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del_Label_Class_1" sheetId="1" r:id="rId3"/>
    <sheet state="visible" name="Chart_1" sheetId="2" r:id="rId4"/>
    <sheet state="visible" name="Chart_2" sheetId="3" r:id="rId5"/>
    <sheet state="visible" name="Chart_3" sheetId="4" r:id="rId6"/>
  </sheets>
  <definedNames/>
  <calcPr/>
</workbook>
</file>

<file path=xl/sharedStrings.xml><?xml version="1.0" encoding="utf-8"?>
<sst xmlns="http://schemas.openxmlformats.org/spreadsheetml/2006/main" count="9" uniqueCount="7">
  <si>
    <t>No</t>
  </si>
  <si>
    <t>No.</t>
  </si>
  <si>
    <t>Chart_1_Start</t>
  </si>
  <si>
    <t>Chart_1_End</t>
  </si>
  <si>
    <t>Total Frame</t>
  </si>
  <si>
    <t>Max Frame</t>
  </si>
  <si>
    <t>Min Frame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</si>
</sst>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1" xfId="0" applyAlignment="1" applyFont="1" applyNumberFormat="1">
      <alignment horizontal="right" readingOrder="0" shrinkToFit="0" vertical="bottom" wrapText="0"/>
    </xf>
    <xf borderId="0" fillId="0" fontId="1" numFmtId="11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</v>
      </c>
      <c r="B1" s="3" t="s">
        <v>2</v>
      </c>
      <c r="C1" s="3" t="s">
        <v>3</v>
      </c>
      <c r="D1" s="3" t="s">
        <v>4</v>
      </c>
    </row>
    <row r="2">
      <c r="A2" s="3">
        <v>1.0</v>
      </c>
      <c r="B2" s="4">
        <v>4.0</v>
      </c>
      <c r="C2" s="4">
        <v>33.0</v>
      </c>
      <c r="D2">
        <f t="shared" ref="D2:D95" si="1">C2-B2</f>
        <v>29</v>
      </c>
      <c r="F2" s="3" t="s">
        <v>5</v>
      </c>
      <c r="G2">
        <f>Max(D2:D95)</f>
        <v>29</v>
      </c>
    </row>
    <row r="3">
      <c r="A3" s="3">
        <v>2.0</v>
      </c>
      <c r="B3" s="4">
        <v>5.0</v>
      </c>
      <c r="C3" s="4">
        <v>33.0</v>
      </c>
      <c r="D3">
        <f t="shared" si="1"/>
        <v>28</v>
      </c>
      <c r="F3" s="3" t="s">
        <v>6</v>
      </c>
      <c r="G3">
        <f>MIN(D3:D96)</f>
        <v>22</v>
      </c>
    </row>
    <row r="4">
      <c r="A4" s="3">
        <v>3.0</v>
      </c>
      <c r="B4" s="4">
        <v>4.0</v>
      </c>
      <c r="C4" s="4">
        <v>31.0</v>
      </c>
      <c r="D4">
        <f t="shared" si="1"/>
        <v>27</v>
      </c>
    </row>
    <row r="5">
      <c r="A5" s="3">
        <v>4.0</v>
      </c>
      <c r="B5" s="4">
        <v>5.0</v>
      </c>
      <c r="C5" s="4">
        <v>33.0</v>
      </c>
      <c r="D5">
        <f t="shared" si="1"/>
        <v>28</v>
      </c>
    </row>
    <row r="6">
      <c r="A6" s="3">
        <v>5.0</v>
      </c>
      <c r="B6" s="4">
        <v>6.0</v>
      </c>
      <c r="C6" s="4">
        <v>30.0</v>
      </c>
      <c r="D6">
        <f t="shared" si="1"/>
        <v>24</v>
      </c>
    </row>
    <row r="7">
      <c r="A7" s="3">
        <v>6.0</v>
      </c>
      <c r="B7" s="4">
        <v>11.0</v>
      </c>
      <c r="C7" s="4">
        <v>36.0</v>
      </c>
      <c r="D7">
        <f t="shared" si="1"/>
        <v>25</v>
      </c>
    </row>
    <row r="8">
      <c r="A8" s="3">
        <v>7.0</v>
      </c>
      <c r="B8" s="4">
        <v>4.0</v>
      </c>
      <c r="C8" s="4">
        <v>28.0</v>
      </c>
      <c r="D8">
        <f t="shared" si="1"/>
        <v>24</v>
      </c>
    </row>
    <row r="9">
      <c r="A9" s="3">
        <v>8.0</v>
      </c>
      <c r="B9" s="4">
        <v>5.0</v>
      </c>
      <c r="C9" s="4">
        <v>33.0</v>
      </c>
      <c r="D9">
        <f t="shared" si="1"/>
        <v>28</v>
      </c>
    </row>
    <row r="10">
      <c r="A10" s="3">
        <v>9.0</v>
      </c>
      <c r="B10" s="4">
        <v>9.0</v>
      </c>
      <c r="C10" s="4">
        <v>33.0</v>
      </c>
      <c r="D10">
        <f t="shared" si="1"/>
        <v>24</v>
      </c>
    </row>
    <row r="11">
      <c r="A11" s="3">
        <v>10.0</v>
      </c>
      <c r="B11" s="4">
        <v>6.0</v>
      </c>
      <c r="C11" s="4">
        <v>34.0</v>
      </c>
      <c r="D11">
        <f t="shared" si="1"/>
        <v>28</v>
      </c>
    </row>
    <row r="12">
      <c r="A12" s="3">
        <v>11.0</v>
      </c>
      <c r="B12" s="4">
        <v>5.0</v>
      </c>
      <c r="C12" s="4">
        <v>31.0</v>
      </c>
      <c r="D12">
        <f t="shared" si="1"/>
        <v>26</v>
      </c>
    </row>
    <row r="13">
      <c r="A13" s="3">
        <v>12.0</v>
      </c>
      <c r="B13" s="4">
        <v>6.0</v>
      </c>
      <c r="C13" s="4">
        <v>34.0</v>
      </c>
      <c r="D13">
        <f t="shared" si="1"/>
        <v>28</v>
      </c>
    </row>
    <row r="14">
      <c r="A14" s="3">
        <v>13.0</v>
      </c>
      <c r="B14" s="4">
        <v>24.0</v>
      </c>
      <c r="C14" s="4">
        <v>50.0</v>
      </c>
      <c r="D14">
        <f t="shared" si="1"/>
        <v>26</v>
      </c>
    </row>
    <row r="15">
      <c r="A15" s="3">
        <v>14.0</v>
      </c>
      <c r="B15" s="4">
        <v>4.0</v>
      </c>
      <c r="C15" s="4">
        <v>30.0</v>
      </c>
      <c r="D15">
        <f t="shared" si="1"/>
        <v>26</v>
      </c>
    </row>
    <row r="16">
      <c r="A16" s="3">
        <v>15.0</v>
      </c>
      <c r="B16" s="4">
        <v>15.0</v>
      </c>
      <c r="C16" s="4">
        <v>41.0</v>
      </c>
      <c r="D16">
        <f t="shared" si="1"/>
        <v>26</v>
      </c>
    </row>
    <row r="17">
      <c r="A17" s="3">
        <v>16.0</v>
      </c>
      <c r="B17" s="4">
        <v>16.0</v>
      </c>
      <c r="C17" s="4">
        <v>41.0</v>
      </c>
      <c r="D17">
        <f t="shared" si="1"/>
        <v>25</v>
      </c>
    </row>
    <row r="18">
      <c r="A18" s="3">
        <v>17.0</v>
      </c>
      <c r="B18" s="4">
        <v>18.0</v>
      </c>
      <c r="C18" s="4">
        <v>42.0</v>
      </c>
      <c r="D18">
        <f t="shared" si="1"/>
        <v>24</v>
      </c>
    </row>
    <row r="19">
      <c r="A19" s="3">
        <v>18.0</v>
      </c>
      <c r="B19" s="4">
        <v>14.0</v>
      </c>
      <c r="C19" s="4">
        <v>41.0</v>
      </c>
      <c r="D19">
        <f t="shared" si="1"/>
        <v>27</v>
      </c>
    </row>
    <row r="20">
      <c r="A20" s="3">
        <v>19.0</v>
      </c>
      <c r="B20" s="4">
        <v>15.0</v>
      </c>
      <c r="C20" s="4">
        <v>43.0</v>
      </c>
      <c r="D20">
        <f t="shared" si="1"/>
        <v>28</v>
      </c>
    </row>
    <row r="21">
      <c r="A21" s="3">
        <v>20.0</v>
      </c>
      <c r="B21" s="4">
        <v>16.0</v>
      </c>
      <c r="C21" s="4">
        <v>44.0</v>
      </c>
      <c r="D21">
        <f t="shared" si="1"/>
        <v>28</v>
      </c>
    </row>
    <row r="22">
      <c r="A22" s="3">
        <v>21.0</v>
      </c>
      <c r="B22" s="4">
        <v>16.0</v>
      </c>
      <c r="C22" s="4">
        <v>44.0</v>
      </c>
      <c r="D22">
        <f t="shared" si="1"/>
        <v>28</v>
      </c>
    </row>
    <row r="23">
      <c r="A23" s="3">
        <v>22.0</v>
      </c>
      <c r="B23" s="4">
        <v>20.0</v>
      </c>
      <c r="C23" s="4">
        <v>47.0</v>
      </c>
      <c r="D23">
        <f t="shared" si="1"/>
        <v>27</v>
      </c>
    </row>
    <row r="24">
      <c r="A24" s="3">
        <v>23.0</v>
      </c>
      <c r="B24" s="4">
        <v>11.0</v>
      </c>
      <c r="C24" s="4">
        <v>40.0</v>
      </c>
      <c r="D24">
        <f t="shared" si="1"/>
        <v>29</v>
      </c>
    </row>
    <row r="25">
      <c r="A25" s="3">
        <v>24.0</v>
      </c>
      <c r="B25" s="4">
        <v>10.0</v>
      </c>
      <c r="C25" s="4">
        <v>34.0</v>
      </c>
      <c r="D25">
        <f t="shared" si="1"/>
        <v>24</v>
      </c>
    </row>
    <row r="26">
      <c r="A26" s="3">
        <v>25.0</v>
      </c>
      <c r="B26" s="4">
        <v>10.0</v>
      </c>
      <c r="C26" s="4">
        <v>35.0</v>
      </c>
      <c r="D26">
        <f t="shared" si="1"/>
        <v>25</v>
      </c>
    </row>
    <row r="27">
      <c r="A27" s="3">
        <v>26.0</v>
      </c>
      <c r="B27" s="4">
        <v>8.0</v>
      </c>
      <c r="C27" s="4">
        <v>37.0</v>
      </c>
      <c r="D27">
        <f t="shared" si="1"/>
        <v>29</v>
      </c>
    </row>
    <row r="28">
      <c r="A28" s="3">
        <v>27.0</v>
      </c>
      <c r="B28" s="4">
        <v>8.0</v>
      </c>
      <c r="C28" s="4">
        <v>36.0</v>
      </c>
      <c r="D28">
        <f t="shared" si="1"/>
        <v>28</v>
      </c>
    </row>
    <row r="29">
      <c r="A29" s="3">
        <v>28.0</v>
      </c>
      <c r="B29" s="4">
        <v>8.0</v>
      </c>
      <c r="C29" s="4">
        <v>35.0</v>
      </c>
      <c r="D29">
        <f t="shared" si="1"/>
        <v>27</v>
      </c>
    </row>
    <row r="30">
      <c r="A30" s="3">
        <v>29.0</v>
      </c>
      <c r="B30" s="4">
        <v>11.0</v>
      </c>
      <c r="C30" s="4">
        <v>37.0</v>
      </c>
      <c r="D30">
        <f t="shared" si="1"/>
        <v>26</v>
      </c>
    </row>
    <row r="31">
      <c r="A31" s="3">
        <v>30.0</v>
      </c>
      <c r="B31" s="4">
        <v>6.0</v>
      </c>
      <c r="C31" s="4">
        <v>31.0</v>
      </c>
      <c r="D31">
        <f t="shared" si="1"/>
        <v>25</v>
      </c>
    </row>
    <row r="32">
      <c r="A32" s="3">
        <v>31.0</v>
      </c>
      <c r="B32" s="4">
        <v>9.0</v>
      </c>
      <c r="C32" s="4">
        <v>36.0</v>
      </c>
      <c r="D32">
        <f t="shared" si="1"/>
        <v>27</v>
      </c>
    </row>
    <row r="33">
      <c r="A33" s="3">
        <v>32.0</v>
      </c>
      <c r="B33" s="4">
        <v>13.0</v>
      </c>
      <c r="C33" s="4">
        <v>40.0</v>
      </c>
      <c r="D33">
        <f t="shared" si="1"/>
        <v>27</v>
      </c>
    </row>
    <row r="34">
      <c r="A34" s="3">
        <v>33.0</v>
      </c>
      <c r="B34" s="4">
        <v>12.0</v>
      </c>
      <c r="C34" s="4">
        <v>36.0</v>
      </c>
      <c r="D34">
        <f t="shared" si="1"/>
        <v>24</v>
      </c>
    </row>
    <row r="35">
      <c r="A35" s="3">
        <v>34.0</v>
      </c>
      <c r="B35" s="4">
        <v>12.0</v>
      </c>
      <c r="C35" s="4">
        <v>41.0</v>
      </c>
      <c r="D35">
        <f t="shared" si="1"/>
        <v>29</v>
      </c>
    </row>
    <row r="36">
      <c r="A36" s="3">
        <v>35.0</v>
      </c>
      <c r="B36" s="4">
        <v>15.0</v>
      </c>
      <c r="C36" s="4">
        <v>43.0</v>
      </c>
      <c r="D36">
        <f t="shared" si="1"/>
        <v>28</v>
      </c>
    </row>
    <row r="37">
      <c r="A37" s="3">
        <v>36.0</v>
      </c>
      <c r="B37" s="4">
        <v>20.0</v>
      </c>
      <c r="C37" s="4">
        <v>46.0</v>
      </c>
      <c r="D37">
        <f t="shared" si="1"/>
        <v>26</v>
      </c>
    </row>
    <row r="38">
      <c r="A38" s="3">
        <v>37.0</v>
      </c>
      <c r="B38" s="4">
        <v>11.0</v>
      </c>
      <c r="C38" s="4">
        <v>38.0</v>
      </c>
      <c r="D38">
        <f t="shared" si="1"/>
        <v>27</v>
      </c>
    </row>
    <row r="39">
      <c r="A39" s="3">
        <v>38.0</v>
      </c>
      <c r="B39" s="4">
        <v>6.0</v>
      </c>
      <c r="C39" s="4">
        <v>31.0</v>
      </c>
      <c r="D39">
        <f t="shared" si="1"/>
        <v>25</v>
      </c>
    </row>
    <row r="40">
      <c r="A40" s="3">
        <v>39.0</v>
      </c>
      <c r="B40" s="4">
        <v>8.0</v>
      </c>
      <c r="C40" s="4">
        <v>37.0</v>
      </c>
      <c r="D40">
        <f t="shared" si="1"/>
        <v>29</v>
      </c>
    </row>
    <row r="41">
      <c r="A41" s="3">
        <v>40.0</v>
      </c>
      <c r="B41" s="4">
        <v>16.0</v>
      </c>
      <c r="C41" s="4">
        <v>41.0</v>
      </c>
      <c r="D41">
        <f t="shared" si="1"/>
        <v>25</v>
      </c>
    </row>
    <row r="42">
      <c r="A42" s="3">
        <v>41.0</v>
      </c>
      <c r="B42" s="4">
        <v>5.0</v>
      </c>
      <c r="C42" s="4">
        <v>30.0</v>
      </c>
      <c r="D42">
        <f t="shared" si="1"/>
        <v>25</v>
      </c>
    </row>
    <row r="43">
      <c r="A43" s="3">
        <v>42.0</v>
      </c>
      <c r="B43" s="4">
        <v>12.0</v>
      </c>
      <c r="C43" s="4">
        <v>39.0</v>
      </c>
      <c r="D43">
        <f t="shared" si="1"/>
        <v>27</v>
      </c>
    </row>
    <row r="44">
      <c r="A44" s="3">
        <v>43.0</v>
      </c>
      <c r="B44" s="4">
        <v>18.0</v>
      </c>
      <c r="C44" s="4">
        <v>43.0</v>
      </c>
      <c r="D44">
        <f t="shared" si="1"/>
        <v>25</v>
      </c>
    </row>
    <row r="45">
      <c r="A45" s="3">
        <v>44.0</v>
      </c>
      <c r="B45" s="4">
        <v>12.0</v>
      </c>
      <c r="C45" s="4">
        <v>39.0</v>
      </c>
      <c r="D45">
        <f t="shared" si="1"/>
        <v>27</v>
      </c>
    </row>
    <row r="46">
      <c r="A46" s="3">
        <v>45.0</v>
      </c>
      <c r="B46" s="4">
        <v>14.0</v>
      </c>
      <c r="C46" s="4">
        <v>41.0</v>
      </c>
      <c r="D46">
        <f t="shared" si="1"/>
        <v>27</v>
      </c>
    </row>
    <row r="47">
      <c r="A47" s="3">
        <v>46.0</v>
      </c>
      <c r="B47" s="4">
        <v>21.0</v>
      </c>
      <c r="C47" s="4">
        <v>49.0</v>
      </c>
      <c r="D47">
        <f t="shared" si="1"/>
        <v>28</v>
      </c>
    </row>
    <row r="48">
      <c r="A48" s="3">
        <v>47.0</v>
      </c>
      <c r="B48" s="4">
        <v>14.0</v>
      </c>
      <c r="C48" s="4">
        <v>39.0</v>
      </c>
      <c r="D48">
        <f t="shared" si="1"/>
        <v>25</v>
      </c>
    </row>
    <row r="49">
      <c r="A49" s="3">
        <v>48.0</v>
      </c>
      <c r="B49" s="4">
        <v>10.0</v>
      </c>
      <c r="C49" s="4">
        <v>33.0</v>
      </c>
      <c r="D49">
        <f t="shared" si="1"/>
        <v>23</v>
      </c>
    </row>
    <row r="50">
      <c r="A50" s="3">
        <v>49.0</v>
      </c>
      <c r="B50" s="4">
        <v>13.0</v>
      </c>
      <c r="C50" s="4">
        <v>41.0</v>
      </c>
      <c r="D50">
        <f t="shared" si="1"/>
        <v>28</v>
      </c>
    </row>
    <row r="51">
      <c r="A51" s="3">
        <v>50.0</v>
      </c>
      <c r="B51" s="4">
        <v>11.0</v>
      </c>
      <c r="C51" s="4">
        <v>37.0</v>
      </c>
      <c r="D51">
        <f t="shared" si="1"/>
        <v>26</v>
      </c>
    </row>
    <row r="52">
      <c r="A52" s="3">
        <v>51.0</v>
      </c>
      <c r="B52" s="4">
        <v>8.0</v>
      </c>
      <c r="C52" s="4">
        <v>31.0</v>
      </c>
      <c r="D52">
        <f t="shared" si="1"/>
        <v>23</v>
      </c>
    </row>
    <row r="53">
      <c r="A53" s="3">
        <v>52.0</v>
      </c>
      <c r="B53" s="4">
        <v>9.0</v>
      </c>
      <c r="C53" s="4">
        <v>36.0</v>
      </c>
      <c r="D53">
        <f t="shared" si="1"/>
        <v>27</v>
      </c>
    </row>
    <row r="54">
      <c r="A54" s="3">
        <v>53.0</v>
      </c>
      <c r="B54" s="4">
        <v>14.0</v>
      </c>
      <c r="C54" s="4">
        <v>41.0</v>
      </c>
      <c r="D54">
        <f t="shared" si="1"/>
        <v>27</v>
      </c>
    </row>
    <row r="55">
      <c r="A55" s="3">
        <v>54.0</v>
      </c>
      <c r="B55" s="4">
        <v>11.0</v>
      </c>
      <c r="C55" s="4">
        <v>36.0</v>
      </c>
      <c r="D55">
        <f t="shared" si="1"/>
        <v>25</v>
      </c>
    </row>
    <row r="56">
      <c r="A56" s="3">
        <v>55.0</v>
      </c>
      <c r="B56" s="4">
        <v>6.0</v>
      </c>
      <c r="C56" s="4">
        <v>30.0</v>
      </c>
      <c r="D56">
        <f t="shared" si="1"/>
        <v>24</v>
      </c>
    </row>
    <row r="57">
      <c r="A57" s="3">
        <v>56.0</v>
      </c>
      <c r="B57" s="4">
        <v>12.0</v>
      </c>
      <c r="C57" s="4">
        <v>36.0</v>
      </c>
      <c r="D57">
        <f t="shared" si="1"/>
        <v>24</v>
      </c>
    </row>
    <row r="58">
      <c r="A58" s="3">
        <v>57.0</v>
      </c>
      <c r="B58" s="4">
        <v>1.0</v>
      </c>
      <c r="C58" s="4">
        <v>23.0</v>
      </c>
      <c r="D58">
        <f t="shared" si="1"/>
        <v>22</v>
      </c>
    </row>
    <row r="59">
      <c r="A59" s="3">
        <v>58.0</v>
      </c>
      <c r="B59" s="4">
        <v>2.0</v>
      </c>
      <c r="C59" s="4">
        <v>27.0</v>
      </c>
      <c r="D59">
        <f t="shared" si="1"/>
        <v>25</v>
      </c>
    </row>
    <row r="60">
      <c r="A60" s="3">
        <v>59.0</v>
      </c>
      <c r="B60" s="4">
        <v>14.0</v>
      </c>
      <c r="C60" s="4">
        <v>37.0</v>
      </c>
      <c r="D60">
        <f t="shared" si="1"/>
        <v>23</v>
      </c>
    </row>
    <row r="61">
      <c r="A61" s="3">
        <v>60.0</v>
      </c>
      <c r="B61" s="4">
        <v>13.0</v>
      </c>
      <c r="C61" s="4">
        <v>36.0</v>
      </c>
      <c r="D61">
        <f t="shared" si="1"/>
        <v>23</v>
      </c>
    </row>
    <row r="62">
      <c r="A62" s="3">
        <v>61.0</v>
      </c>
      <c r="B62" s="4">
        <v>20.0</v>
      </c>
      <c r="C62" s="4">
        <v>44.0</v>
      </c>
      <c r="D62">
        <f t="shared" si="1"/>
        <v>24</v>
      </c>
    </row>
    <row r="63">
      <c r="A63" s="3">
        <v>62.0</v>
      </c>
      <c r="B63" s="4">
        <v>23.0</v>
      </c>
      <c r="C63" s="4">
        <v>49.0</v>
      </c>
      <c r="D63">
        <f t="shared" si="1"/>
        <v>26</v>
      </c>
    </row>
    <row r="64">
      <c r="A64" s="3">
        <v>63.0</v>
      </c>
      <c r="B64" s="4">
        <v>19.0</v>
      </c>
      <c r="C64" s="4">
        <v>44.0</v>
      </c>
      <c r="D64">
        <f t="shared" si="1"/>
        <v>25</v>
      </c>
    </row>
    <row r="65">
      <c r="A65" s="3">
        <v>64.0</v>
      </c>
      <c r="B65" s="4">
        <v>11.0</v>
      </c>
      <c r="C65" s="4">
        <v>36.0</v>
      </c>
      <c r="D65">
        <f t="shared" si="1"/>
        <v>25</v>
      </c>
    </row>
    <row r="66">
      <c r="A66" s="3">
        <v>65.0</v>
      </c>
      <c r="B66" s="4">
        <v>13.0</v>
      </c>
      <c r="C66" s="4">
        <v>39.0</v>
      </c>
      <c r="D66">
        <f t="shared" si="1"/>
        <v>26</v>
      </c>
    </row>
    <row r="67">
      <c r="A67" s="3">
        <v>66.0</v>
      </c>
      <c r="B67" s="4">
        <v>14.0</v>
      </c>
      <c r="C67" s="4">
        <v>38.0</v>
      </c>
      <c r="D67">
        <f t="shared" si="1"/>
        <v>24</v>
      </c>
    </row>
    <row r="68">
      <c r="A68" s="3">
        <v>67.0</v>
      </c>
      <c r="B68" s="4">
        <v>24.0</v>
      </c>
      <c r="C68" s="4">
        <v>50.0</v>
      </c>
      <c r="D68">
        <f t="shared" si="1"/>
        <v>26</v>
      </c>
    </row>
    <row r="69">
      <c r="A69" s="3">
        <v>68.0</v>
      </c>
      <c r="B69" s="4">
        <v>5.0</v>
      </c>
      <c r="C69" s="4">
        <v>30.0</v>
      </c>
      <c r="D69">
        <f t="shared" si="1"/>
        <v>25</v>
      </c>
    </row>
    <row r="70">
      <c r="A70" s="3">
        <v>69.0</v>
      </c>
      <c r="B70" s="4">
        <v>9.0</v>
      </c>
      <c r="C70" s="4">
        <v>33.0</v>
      </c>
      <c r="D70">
        <f t="shared" si="1"/>
        <v>24</v>
      </c>
    </row>
    <row r="71">
      <c r="A71" s="3">
        <v>70.0</v>
      </c>
      <c r="B71" s="4">
        <v>17.0</v>
      </c>
      <c r="C71" s="4">
        <v>42.0</v>
      </c>
      <c r="D71">
        <f t="shared" si="1"/>
        <v>25</v>
      </c>
    </row>
    <row r="72">
      <c r="A72" s="3">
        <v>71.0</v>
      </c>
      <c r="B72" s="4">
        <v>15.0</v>
      </c>
      <c r="C72" s="4">
        <v>40.0</v>
      </c>
      <c r="D72">
        <f t="shared" si="1"/>
        <v>25</v>
      </c>
    </row>
    <row r="73">
      <c r="A73" s="3">
        <v>72.0</v>
      </c>
      <c r="B73" s="4">
        <v>11.0</v>
      </c>
      <c r="C73" s="4">
        <v>35.0</v>
      </c>
      <c r="D73">
        <f t="shared" si="1"/>
        <v>24</v>
      </c>
    </row>
    <row r="74">
      <c r="A74" s="3">
        <v>73.0</v>
      </c>
      <c r="B74" s="4">
        <v>17.0</v>
      </c>
      <c r="C74" s="4">
        <v>42.0</v>
      </c>
      <c r="D74">
        <f t="shared" si="1"/>
        <v>25</v>
      </c>
    </row>
    <row r="75">
      <c r="A75" s="3">
        <v>74.0</v>
      </c>
      <c r="B75" s="4">
        <v>17.0</v>
      </c>
      <c r="C75" s="4">
        <v>43.0</v>
      </c>
      <c r="D75">
        <f t="shared" si="1"/>
        <v>26</v>
      </c>
    </row>
    <row r="76">
      <c r="A76" s="3">
        <v>75.0</v>
      </c>
      <c r="B76" s="4">
        <v>17.0</v>
      </c>
      <c r="C76" s="4">
        <v>45.0</v>
      </c>
      <c r="D76">
        <f t="shared" si="1"/>
        <v>28</v>
      </c>
    </row>
    <row r="77">
      <c r="A77" s="3">
        <v>76.0</v>
      </c>
      <c r="B77" s="4">
        <v>11.0</v>
      </c>
      <c r="C77" s="4">
        <v>36.0</v>
      </c>
      <c r="D77">
        <f t="shared" si="1"/>
        <v>25</v>
      </c>
    </row>
    <row r="78">
      <c r="A78" s="3">
        <v>77.0</v>
      </c>
      <c r="B78" s="4">
        <v>6.0</v>
      </c>
      <c r="C78" s="4">
        <v>29.0</v>
      </c>
      <c r="D78">
        <f t="shared" si="1"/>
        <v>23</v>
      </c>
    </row>
    <row r="79">
      <c r="A79" s="3">
        <v>78.0</v>
      </c>
      <c r="B79" s="4">
        <v>10.0</v>
      </c>
      <c r="C79" s="4">
        <v>34.0</v>
      </c>
      <c r="D79">
        <f t="shared" si="1"/>
        <v>24</v>
      </c>
    </row>
    <row r="80">
      <c r="A80" s="3">
        <v>79.0</v>
      </c>
      <c r="B80" s="4">
        <v>15.0</v>
      </c>
      <c r="C80" s="4">
        <v>39.0</v>
      </c>
      <c r="D80">
        <f t="shared" si="1"/>
        <v>24</v>
      </c>
    </row>
    <row r="81">
      <c r="A81" s="3">
        <v>80.0</v>
      </c>
      <c r="B81" s="4">
        <v>14.0</v>
      </c>
      <c r="C81" s="4">
        <v>39.0</v>
      </c>
      <c r="D81">
        <f t="shared" si="1"/>
        <v>25</v>
      </c>
    </row>
    <row r="82">
      <c r="A82" s="3">
        <v>81.0</v>
      </c>
      <c r="B82" s="4">
        <v>7.0</v>
      </c>
      <c r="C82" s="4">
        <v>32.0</v>
      </c>
      <c r="D82">
        <f t="shared" si="1"/>
        <v>25</v>
      </c>
    </row>
    <row r="83">
      <c r="A83" s="3">
        <v>82.0</v>
      </c>
      <c r="B83" s="4">
        <v>10.0</v>
      </c>
      <c r="C83" s="4">
        <v>33.0</v>
      </c>
      <c r="D83">
        <f t="shared" si="1"/>
        <v>23</v>
      </c>
    </row>
    <row r="84">
      <c r="A84" s="3">
        <v>83.0</v>
      </c>
      <c r="B84" s="4">
        <v>10.0</v>
      </c>
      <c r="C84" s="4">
        <v>34.0</v>
      </c>
      <c r="D84">
        <f t="shared" si="1"/>
        <v>24</v>
      </c>
    </row>
    <row r="85">
      <c r="A85" s="3">
        <v>84.0</v>
      </c>
      <c r="B85" s="4">
        <v>6.0</v>
      </c>
      <c r="C85" s="4">
        <v>32.0</v>
      </c>
      <c r="D85">
        <f t="shared" si="1"/>
        <v>26</v>
      </c>
    </row>
    <row r="86">
      <c r="A86" s="3">
        <v>85.0</v>
      </c>
      <c r="B86" s="4">
        <v>14.0</v>
      </c>
      <c r="C86" s="4">
        <v>41.0</v>
      </c>
      <c r="D86">
        <f t="shared" si="1"/>
        <v>27</v>
      </c>
    </row>
    <row r="87">
      <c r="A87" s="3">
        <v>86.0</v>
      </c>
      <c r="B87" s="4">
        <v>5.0</v>
      </c>
      <c r="C87" s="4">
        <v>28.0</v>
      </c>
      <c r="D87">
        <f t="shared" si="1"/>
        <v>23</v>
      </c>
    </row>
    <row r="88">
      <c r="A88" s="3">
        <v>87.0</v>
      </c>
      <c r="B88" s="4">
        <v>21.0</v>
      </c>
      <c r="C88" s="4">
        <v>46.0</v>
      </c>
      <c r="D88">
        <f t="shared" si="1"/>
        <v>25</v>
      </c>
    </row>
    <row r="89">
      <c r="A89" s="3">
        <v>88.0</v>
      </c>
      <c r="B89" s="4">
        <v>10.0</v>
      </c>
      <c r="C89" s="4">
        <v>35.0</v>
      </c>
      <c r="D89">
        <f t="shared" si="1"/>
        <v>25</v>
      </c>
    </row>
    <row r="90">
      <c r="A90" s="3">
        <v>89.0</v>
      </c>
      <c r="B90" s="4">
        <v>21.0</v>
      </c>
      <c r="C90" s="4">
        <v>45.0</v>
      </c>
      <c r="D90">
        <f t="shared" si="1"/>
        <v>24</v>
      </c>
    </row>
    <row r="91">
      <c r="A91" s="3">
        <v>90.0</v>
      </c>
      <c r="B91" s="4">
        <v>28.0</v>
      </c>
      <c r="C91" s="4">
        <v>51.0</v>
      </c>
      <c r="D91">
        <f t="shared" si="1"/>
        <v>23</v>
      </c>
    </row>
    <row r="92">
      <c r="A92" s="3">
        <v>91.0</v>
      </c>
      <c r="B92" s="4">
        <v>11.0</v>
      </c>
      <c r="C92" s="4">
        <v>37.0</v>
      </c>
      <c r="D92">
        <f t="shared" si="1"/>
        <v>26</v>
      </c>
    </row>
    <row r="93">
      <c r="A93" s="3">
        <v>92.0</v>
      </c>
      <c r="B93" s="4">
        <v>13.0</v>
      </c>
      <c r="C93" s="4">
        <v>40.0</v>
      </c>
      <c r="D93">
        <f t="shared" si="1"/>
        <v>27</v>
      </c>
    </row>
    <row r="94">
      <c r="A94" s="3">
        <v>93.0</v>
      </c>
      <c r="B94" s="4">
        <v>11.0</v>
      </c>
      <c r="C94" s="4">
        <v>34.0</v>
      </c>
      <c r="D94">
        <f t="shared" si="1"/>
        <v>23</v>
      </c>
    </row>
    <row r="95">
      <c r="A95" s="3">
        <v>94.0</v>
      </c>
      <c r="B95" s="4">
        <v>12.0</v>
      </c>
      <c r="C95" s="4">
        <v>35.0</v>
      </c>
      <c r="D95">
        <f t="shared" si="1"/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2">
        <v>25.0</v>
      </c>
      <c r="AA1" s="2">
        <v>26.0</v>
      </c>
      <c r="AB1" s="2">
        <v>27.0</v>
      </c>
      <c r="AC1" s="2">
        <v>28.0</v>
      </c>
      <c r="AD1" s="2">
        <v>29.0</v>
      </c>
      <c r="AE1" s="2">
        <v>30.0</v>
      </c>
      <c r="AF1" s="2">
        <v>31.0</v>
      </c>
      <c r="AG1" s="2">
        <v>32.0</v>
      </c>
      <c r="AH1" s="2">
        <v>33.0</v>
      </c>
      <c r="AI1" s="2">
        <v>34.0</v>
      </c>
      <c r="AJ1" s="2">
        <v>35.0</v>
      </c>
      <c r="AK1" s="2">
        <v>36.0</v>
      </c>
      <c r="AL1" s="2">
        <v>37.0</v>
      </c>
      <c r="AM1" s="2">
        <v>38.0</v>
      </c>
      <c r="AN1" s="2">
        <v>39.0</v>
      </c>
      <c r="AO1" s="2">
        <v>40.0</v>
      </c>
      <c r="AP1" s="2">
        <v>41.0</v>
      </c>
      <c r="AQ1" s="2">
        <v>42.0</v>
      </c>
      <c r="AR1" s="2">
        <v>43.0</v>
      </c>
      <c r="AS1" s="2">
        <v>44.0</v>
      </c>
      <c r="AT1" s="2">
        <v>45.0</v>
      </c>
      <c r="AU1" s="2">
        <v>46.0</v>
      </c>
      <c r="AV1" s="2">
        <v>47.0</v>
      </c>
      <c r="AW1" s="2">
        <v>48.0</v>
      </c>
      <c r="AX1" s="2">
        <v>49.0</v>
      </c>
      <c r="AY1" s="2">
        <v>50.0</v>
      </c>
      <c r="AZ1" s="2">
        <v>51.0</v>
      </c>
      <c r="BA1" s="2">
        <v>52.0</v>
      </c>
      <c r="BB1" s="2">
        <v>53.0</v>
      </c>
      <c r="BC1" s="2">
        <v>54.0</v>
      </c>
      <c r="BD1" s="2">
        <v>55.0</v>
      </c>
      <c r="BE1" s="2">
        <v>56.0</v>
      </c>
      <c r="BF1" s="2">
        <v>57.0</v>
      </c>
      <c r="BG1" s="2">
        <v>58.0</v>
      </c>
      <c r="BH1" s="2">
        <v>59.0</v>
      </c>
      <c r="BI1" s="2">
        <v>60.0</v>
      </c>
      <c r="BJ1" s="2">
        <v>61.0</v>
      </c>
      <c r="BK1" s="2">
        <v>62.0</v>
      </c>
      <c r="BL1" s="2">
        <v>63.0</v>
      </c>
      <c r="BM1" s="2">
        <v>64.0</v>
      </c>
      <c r="BN1" s="2">
        <v>65.0</v>
      </c>
      <c r="BO1" s="2">
        <v>66.0</v>
      </c>
      <c r="BP1" s="2">
        <v>67.0</v>
      </c>
      <c r="BQ1" s="2">
        <v>68.0</v>
      </c>
      <c r="BR1" s="2">
        <v>69.0</v>
      </c>
      <c r="BS1" s="2">
        <v>70.0</v>
      </c>
      <c r="BT1" s="2">
        <v>71.0</v>
      </c>
      <c r="BU1" s="2">
        <v>72.0</v>
      </c>
      <c r="BV1" s="2">
        <v>73.0</v>
      </c>
      <c r="BW1" s="2">
        <v>74.0</v>
      </c>
      <c r="BX1" s="2">
        <v>75.0</v>
      </c>
      <c r="BY1" s="2">
        <v>76.0</v>
      </c>
      <c r="BZ1" s="2">
        <v>77.0</v>
      </c>
      <c r="CA1" s="2">
        <v>78.0</v>
      </c>
      <c r="CB1" s="2">
        <v>79.0</v>
      </c>
      <c r="CC1" s="2">
        <v>80.0</v>
      </c>
      <c r="CD1" s="2">
        <v>81.0</v>
      </c>
      <c r="CE1" s="2">
        <v>82.0</v>
      </c>
      <c r="CF1" s="2">
        <v>83.0</v>
      </c>
    </row>
    <row r="2">
      <c r="A2" s="1">
        <v>1.0</v>
      </c>
      <c r="B2" s="2">
        <v>-0.08562</v>
      </c>
      <c r="C2" s="2">
        <v>0.032272</v>
      </c>
      <c r="D2" s="2">
        <v>0.004172</v>
      </c>
      <c r="E2" s="2">
        <v>0.024942</v>
      </c>
      <c r="F2" s="2">
        <v>-0.00438</v>
      </c>
      <c r="G2" s="2">
        <v>-7.1E-4</v>
      </c>
      <c r="H2" s="2">
        <v>0.0451</v>
      </c>
      <c r="I2" s="2">
        <v>-0.00377</v>
      </c>
      <c r="J2" s="2">
        <v>-0.03431</v>
      </c>
      <c r="K2" s="2">
        <v>-0.02576</v>
      </c>
      <c r="L2" s="2">
        <v>-0.21024</v>
      </c>
      <c r="M2" s="2">
        <v>-0.58287</v>
      </c>
      <c r="N2" s="2">
        <v>0.349311</v>
      </c>
      <c r="O2" s="2">
        <v>4.87399</v>
      </c>
      <c r="P2" s="2">
        <v>1.630296</v>
      </c>
      <c r="Q2" s="2">
        <v>-4.66406</v>
      </c>
      <c r="R2" s="2">
        <v>-3.5755</v>
      </c>
      <c r="S2" s="2">
        <v>3.078046</v>
      </c>
      <c r="T2" s="2">
        <v>6.886791</v>
      </c>
      <c r="U2" s="2">
        <v>-4.48263</v>
      </c>
      <c r="V2" s="2">
        <v>-2.56207</v>
      </c>
      <c r="W2" s="2">
        <v>-0.95122</v>
      </c>
      <c r="X2" s="2">
        <v>0.097635</v>
      </c>
      <c r="Y2" s="2">
        <v>0.424448</v>
      </c>
      <c r="Z2" s="2">
        <v>0.188043</v>
      </c>
      <c r="AA2" s="2">
        <v>-0.13511</v>
      </c>
      <c r="AB2" s="2">
        <v>-0.08624</v>
      </c>
      <c r="AC2" s="2">
        <v>-0.03309</v>
      </c>
      <c r="AD2" s="2">
        <v>-0.00682</v>
      </c>
      <c r="AE2" s="2">
        <v>0.00234</v>
      </c>
      <c r="AF2" s="2">
        <v>-0.02637</v>
      </c>
      <c r="AG2" s="2">
        <v>0.036548</v>
      </c>
      <c r="AH2" s="2">
        <v>-0.02576</v>
      </c>
      <c r="AI2" s="2">
        <v>0.004172</v>
      </c>
      <c r="AJ2" s="2">
        <v>0.008448</v>
      </c>
      <c r="AK2" s="2">
        <v>0.008448</v>
      </c>
      <c r="AL2" s="2">
        <v>-0.00682</v>
      </c>
      <c r="AM2" s="2">
        <v>-0.05569</v>
      </c>
      <c r="AN2" s="2">
        <v>-0.01904</v>
      </c>
      <c r="AO2" s="2">
        <v>-0.03248</v>
      </c>
      <c r="AP2" s="2">
        <v>-0.04531</v>
      </c>
      <c r="AQ2" s="2">
        <v>0.00234</v>
      </c>
      <c r="AR2" s="2">
        <v>0.013335</v>
      </c>
      <c r="AS2" s="2">
        <v>0.019444</v>
      </c>
      <c r="AT2" s="2">
        <v>-0.00805</v>
      </c>
      <c r="AU2" s="2">
        <v>-0.01232</v>
      </c>
      <c r="AV2" s="2">
        <v>0.032883</v>
      </c>
      <c r="AW2" s="2">
        <v>0.007227</v>
      </c>
      <c r="AX2" s="2">
        <v>0.026163</v>
      </c>
      <c r="AY2" s="2">
        <v>-0.04286</v>
      </c>
      <c r="AZ2" s="2">
        <v>0.018222</v>
      </c>
      <c r="BA2" s="2">
        <v>0.012113</v>
      </c>
      <c r="BB2" s="2">
        <v>0.030439</v>
      </c>
      <c r="BC2" s="2">
        <v>0.013335</v>
      </c>
      <c r="BD2" s="2">
        <v>-0.0447</v>
      </c>
      <c r="BE2" s="2">
        <v>-0.02759</v>
      </c>
      <c r="BF2" s="2">
        <v>-0.02148</v>
      </c>
      <c r="BG2" s="2">
        <v>0.005394</v>
      </c>
      <c r="BH2" s="2">
        <v>0.021276</v>
      </c>
      <c r="BI2" s="2">
        <v>-0.01538</v>
      </c>
      <c r="BJ2" s="2">
        <v>-0.06852</v>
      </c>
      <c r="BK2" s="2">
        <v>-0.04897</v>
      </c>
      <c r="BL2" s="2">
        <v>-0.00682</v>
      </c>
      <c r="BM2" s="2">
        <v>0.001729</v>
      </c>
      <c r="BN2" s="2">
        <v>-0.02759</v>
      </c>
      <c r="BO2" s="2">
        <v>-0.03614</v>
      </c>
      <c r="BP2" s="2">
        <v>-0.03981</v>
      </c>
      <c r="BQ2" s="2">
        <v>-0.02759</v>
      </c>
      <c r="BR2" s="2">
        <v>-0.01354</v>
      </c>
      <c r="BS2" s="2">
        <v>0.017611</v>
      </c>
      <c r="BT2" s="2">
        <v>0.001729</v>
      </c>
      <c r="BU2" s="2">
        <v>-0.00377</v>
      </c>
      <c r="BV2" s="2">
        <v>-0.00988</v>
      </c>
      <c r="BW2" s="2">
        <v>-0.02087</v>
      </c>
      <c r="BX2" s="2">
        <v>0.027385</v>
      </c>
      <c r="BY2" s="2">
        <v>0.013335</v>
      </c>
      <c r="BZ2" s="2">
        <v>-0.00255</v>
      </c>
      <c r="CA2" s="2">
        <v>0.006005</v>
      </c>
      <c r="CB2" s="2">
        <v>-0.00438</v>
      </c>
      <c r="CC2" s="2">
        <v>-0.00743</v>
      </c>
      <c r="CD2" s="2">
        <v>-0.00255</v>
      </c>
      <c r="CE2" s="2">
        <v>0.012113</v>
      </c>
      <c r="CF2" s="5"/>
    </row>
    <row r="3">
      <c r="A3" s="1">
        <v>2.0</v>
      </c>
      <c r="B3" s="2">
        <v>0.035326</v>
      </c>
      <c r="C3" s="2">
        <v>-0.02393</v>
      </c>
      <c r="D3" s="2">
        <v>-0.0392</v>
      </c>
      <c r="E3" s="2">
        <v>-0.00316</v>
      </c>
      <c r="F3" s="2">
        <v>0.02372</v>
      </c>
      <c r="G3" s="2">
        <v>-0.02209</v>
      </c>
      <c r="H3" s="2">
        <v>-0.02881</v>
      </c>
      <c r="I3" s="2">
        <v>-0.04225</v>
      </c>
      <c r="J3" s="2">
        <v>-0.04225</v>
      </c>
      <c r="K3" s="2">
        <v>-0.02026</v>
      </c>
      <c r="L3" s="2">
        <v>-0.05508</v>
      </c>
      <c r="M3" s="2">
        <v>-0.14182</v>
      </c>
      <c r="N3" s="2">
        <v>-0.17298</v>
      </c>
      <c r="O3" s="2">
        <v>0.896646</v>
      </c>
      <c r="P3" s="2">
        <v>2.55148</v>
      </c>
      <c r="Q3" s="2">
        <v>1.649232</v>
      </c>
      <c r="R3" s="2">
        <v>-2.71296</v>
      </c>
      <c r="S3" s="2">
        <v>-2.58651</v>
      </c>
      <c r="T3" s="2">
        <v>-0.30187</v>
      </c>
      <c r="U3" s="2">
        <v>1.764075</v>
      </c>
      <c r="V3" s="2">
        <v>4.131789</v>
      </c>
      <c r="W3" s="2">
        <v>-1.53826</v>
      </c>
      <c r="X3" s="2">
        <v>-2.40203</v>
      </c>
      <c r="Y3" s="2">
        <v>-0.82111</v>
      </c>
      <c r="Z3" s="2">
        <v>0.29189</v>
      </c>
      <c r="AA3" s="2">
        <v>0.10863</v>
      </c>
      <c r="AB3" s="2">
        <v>0.086028</v>
      </c>
      <c r="AC3" s="2">
        <v>0.001118</v>
      </c>
      <c r="AD3" s="2">
        <v>-0.1009</v>
      </c>
      <c r="AE3" s="2">
        <v>-0.06913</v>
      </c>
      <c r="AF3" s="2">
        <v>0.01639</v>
      </c>
      <c r="AG3" s="2">
        <v>0.001729</v>
      </c>
      <c r="AH3" s="2">
        <v>-0.03004</v>
      </c>
      <c r="AI3" s="2">
        <v>0.031661</v>
      </c>
      <c r="AJ3" s="2">
        <v>-0.00194</v>
      </c>
      <c r="AK3" s="2">
        <v>0.022498</v>
      </c>
      <c r="AL3" s="2">
        <v>-0.00255</v>
      </c>
      <c r="AM3" s="2">
        <v>-0.02209</v>
      </c>
      <c r="AN3" s="2">
        <v>-0.03126</v>
      </c>
      <c r="AO3" s="2">
        <v>0.040213</v>
      </c>
      <c r="AP3" s="2">
        <v>0.068924</v>
      </c>
      <c r="AQ3" s="2">
        <v>0.009059</v>
      </c>
      <c r="AR3" s="2">
        <v>0.025552</v>
      </c>
      <c r="AS3" s="2">
        <v>-0.04592</v>
      </c>
      <c r="AT3" s="2">
        <v>0.006616</v>
      </c>
      <c r="AU3" s="2">
        <v>0.084196</v>
      </c>
      <c r="AV3" s="2">
        <v>0.008448</v>
      </c>
      <c r="AW3" s="2">
        <v>0.00234</v>
      </c>
      <c r="AX3" s="2">
        <v>-0.02637</v>
      </c>
      <c r="AY3" s="2">
        <v>0.017611</v>
      </c>
      <c r="AZ3" s="2">
        <v>0.056707</v>
      </c>
      <c r="BA3" s="2">
        <v>0.059761</v>
      </c>
      <c r="BB3" s="2">
        <v>-0.01415</v>
      </c>
      <c r="BC3" s="2">
        <v>0.001118</v>
      </c>
      <c r="BD3" s="2">
        <v>-0.03981</v>
      </c>
      <c r="BE3" s="2">
        <v>0.034715</v>
      </c>
      <c r="BF3" s="2">
        <v>-0.0056</v>
      </c>
      <c r="BG3" s="2">
        <v>-0.02209</v>
      </c>
      <c r="BH3" s="2">
        <v>0.003561</v>
      </c>
      <c r="BI3" s="2">
        <v>-0.01171</v>
      </c>
      <c r="BJ3" s="2">
        <v>-0.02209</v>
      </c>
      <c r="BK3" s="2">
        <v>-0.03065</v>
      </c>
      <c r="BL3" s="2">
        <v>-0.00621</v>
      </c>
      <c r="BM3" s="2">
        <v>-0.01232</v>
      </c>
      <c r="BN3" s="2">
        <v>-0.02515</v>
      </c>
      <c r="BO3" s="2">
        <v>-0.00988</v>
      </c>
      <c r="BP3" s="2">
        <v>-0.0282</v>
      </c>
      <c r="BQ3" s="2">
        <v>-0.04103</v>
      </c>
      <c r="BR3" s="2">
        <v>-0.05019</v>
      </c>
      <c r="BS3" s="2">
        <v>-0.02026</v>
      </c>
      <c r="BT3" s="2">
        <v>-0.00621</v>
      </c>
      <c r="BU3" s="2">
        <v>-0.02271</v>
      </c>
      <c r="BV3" s="2">
        <v>-0.04958</v>
      </c>
      <c r="BW3" s="2">
        <v>-0.00682</v>
      </c>
      <c r="BX3" s="2">
        <v>0.001118</v>
      </c>
      <c r="BY3" s="2">
        <v>-0.00377</v>
      </c>
      <c r="BZ3" s="2">
        <v>-0.04103</v>
      </c>
      <c r="CA3" s="2">
        <v>-0.02454</v>
      </c>
      <c r="CB3" s="2">
        <v>-0.04286</v>
      </c>
      <c r="CC3" s="2">
        <v>-0.00743</v>
      </c>
      <c r="CD3" s="2">
        <v>-0.02026</v>
      </c>
      <c r="CE3" s="2">
        <v>0.005394</v>
      </c>
      <c r="CF3" s="5"/>
    </row>
    <row r="4">
      <c r="A4" s="1">
        <v>3.0</v>
      </c>
      <c r="B4" s="2">
        <v>-0.00194</v>
      </c>
      <c r="C4" s="2">
        <v>-0.04958</v>
      </c>
      <c r="D4" s="2">
        <v>-0.0166</v>
      </c>
      <c r="E4" s="2">
        <v>-0.03492</v>
      </c>
      <c r="F4" s="2">
        <v>-0.05936</v>
      </c>
      <c r="G4" s="2">
        <v>-0.01965</v>
      </c>
      <c r="H4" s="2">
        <v>-0.04531</v>
      </c>
      <c r="I4" s="2">
        <v>-0.07829</v>
      </c>
      <c r="J4" s="2">
        <v>-0.07707</v>
      </c>
      <c r="K4" s="2">
        <v>-0.129</v>
      </c>
      <c r="L4" s="2">
        <v>-0.19925</v>
      </c>
      <c r="M4" s="2">
        <v>-0.63968</v>
      </c>
      <c r="N4" s="2">
        <v>0.839836</v>
      </c>
      <c r="O4" s="2">
        <v>3.257641</v>
      </c>
      <c r="P4" s="2">
        <v>-2.75205</v>
      </c>
      <c r="Q4" s="2">
        <v>-2.14363</v>
      </c>
      <c r="R4" s="2">
        <v>-0.94328</v>
      </c>
      <c r="S4" s="2">
        <v>1.596698</v>
      </c>
      <c r="T4" s="2">
        <v>5.160486</v>
      </c>
      <c r="U4" s="2">
        <v>-2.88278</v>
      </c>
      <c r="V4" s="2">
        <v>-2.30551</v>
      </c>
      <c r="W4" s="2">
        <v>0.024942</v>
      </c>
      <c r="X4" s="2">
        <v>0.289446</v>
      </c>
      <c r="Y4" s="2">
        <v>-0.03431</v>
      </c>
      <c r="Z4" s="2">
        <v>0.078698</v>
      </c>
      <c r="AA4" s="2">
        <v>0.012113</v>
      </c>
      <c r="AB4" s="2">
        <v>-0.01354</v>
      </c>
      <c r="AC4" s="2">
        <v>0.008448</v>
      </c>
      <c r="AD4" s="2">
        <v>0.019444</v>
      </c>
      <c r="AE4" s="2">
        <v>0.045711</v>
      </c>
      <c r="AF4" s="2">
        <v>0.006005</v>
      </c>
      <c r="AG4" s="2">
        <v>-0.03126</v>
      </c>
      <c r="AH4" s="2">
        <v>-0.00499</v>
      </c>
      <c r="AI4" s="2">
        <v>-0.00682</v>
      </c>
      <c r="AJ4" s="2">
        <v>0.012113</v>
      </c>
      <c r="AK4" s="2">
        <v>0.035937</v>
      </c>
      <c r="AL4" s="2">
        <v>-0.02026</v>
      </c>
      <c r="AM4" s="2">
        <v>0.027385</v>
      </c>
      <c r="AN4" s="2">
        <v>0.035937</v>
      </c>
      <c r="AO4" s="2">
        <v>-0.02393</v>
      </c>
      <c r="AP4" s="2">
        <v>-0.05447</v>
      </c>
      <c r="AQ4" s="2">
        <v>-0.01904</v>
      </c>
      <c r="AR4" s="2">
        <v>0.035937</v>
      </c>
      <c r="AS4" s="2">
        <v>0.007837</v>
      </c>
      <c r="AT4" s="2">
        <v>0.00967</v>
      </c>
      <c r="AU4" s="2">
        <v>0.006616</v>
      </c>
      <c r="AV4" s="2">
        <v>-0.01538</v>
      </c>
      <c r="AW4" s="2">
        <v>0.006005</v>
      </c>
      <c r="AX4" s="2">
        <v>-0.02515</v>
      </c>
      <c r="AY4" s="2">
        <v>-0.0337</v>
      </c>
      <c r="AZ4" s="2">
        <v>-0.01415</v>
      </c>
      <c r="BA4" s="2">
        <v>0.003561</v>
      </c>
      <c r="BB4" s="2">
        <v>5.07E-4</v>
      </c>
      <c r="BC4" s="2">
        <v>0.022498</v>
      </c>
      <c r="BD4" s="2">
        <v>-0.0111</v>
      </c>
      <c r="BE4" s="2">
        <v>-0.00377</v>
      </c>
      <c r="BF4" s="2">
        <v>-0.00194</v>
      </c>
      <c r="BG4" s="2">
        <v>0.028607</v>
      </c>
      <c r="BH4" s="2">
        <v>-0.00805</v>
      </c>
      <c r="BI4" s="2">
        <v>-0.0111</v>
      </c>
      <c r="BJ4" s="2">
        <v>0.00234</v>
      </c>
      <c r="BK4" s="2">
        <v>0.029218</v>
      </c>
      <c r="BL4" s="2">
        <v>0.027385</v>
      </c>
      <c r="BM4" s="2">
        <v>-0.00438</v>
      </c>
      <c r="BN4" s="2">
        <v>-0.01904</v>
      </c>
      <c r="BO4" s="2">
        <v>0.011503</v>
      </c>
      <c r="BP4" s="2">
        <v>-0.00377</v>
      </c>
      <c r="BQ4" s="2">
        <v>0.033494</v>
      </c>
      <c r="BR4" s="2">
        <v>0.019444</v>
      </c>
      <c r="BS4" s="2">
        <v>-0.03187</v>
      </c>
      <c r="BT4" s="2">
        <v>-0.00866</v>
      </c>
      <c r="BU4" s="2">
        <v>-0.01904</v>
      </c>
      <c r="BV4" s="2">
        <v>0.011503</v>
      </c>
      <c r="BW4" s="2">
        <v>-0.01232</v>
      </c>
      <c r="BX4" s="2">
        <v>-0.00438</v>
      </c>
      <c r="BY4" s="2">
        <v>-0.02271</v>
      </c>
      <c r="BZ4" s="2">
        <v>-0.01904</v>
      </c>
      <c r="CA4" s="2">
        <v>-0.00133</v>
      </c>
      <c r="CB4" s="2">
        <v>0.031661</v>
      </c>
      <c r="CC4" s="2">
        <v>-0.00377</v>
      </c>
      <c r="CD4" s="2">
        <v>-0.04103</v>
      </c>
      <c r="CE4" s="2">
        <v>-0.0166</v>
      </c>
      <c r="CF4" s="5"/>
    </row>
    <row r="5">
      <c r="A5" s="1">
        <v>4.0</v>
      </c>
      <c r="B5" s="2">
        <v>-1.0E-4</v>
      </c>
      <c r="C5" s="2">
        <v>0.013335</v>
      </c>
      <c r="D5" s="2">
        <v>-0.02454</v>
      </c>
      <c r="E5" s="2">
        <v>0.011503</v>
      </c>
      <c r="F5" s="2">
        <v>-0.02332</v>
      </c>
      <c r="G5" s="2">
        <v>-0.01232</v>
      </c>
      <c r="H5" s="2">
        <v>0.004172</v>
      </c>
      <c r="I5" s="2">
        <v>-0.04958</v>
      </c>
      <c r="J5" s="2">
        <v>-0.02698</v>
      </c>
      <c r="K5" s="2">
        <v>-0.04225</v>
      </c>
      <c r="L5" s="2">
        <v>-0.09723</v>
      </c>
      <c r="M5" s="2">
        <v>-0.09662</v>
      </c>
      <c r="N5" s="2">
        <v>-0.18275</v>
      </c>
      <c r="O5" s="2">
        <v>-0.0844</v>
      </c>
      <c r="P5" s="2">
        <v>2.993136</v>
      </c>
      <c r="Q5" s="2">
        <v>2.33951</v>
      </c>
      <c r="R5" s="2">
        <v>-3.1204</v>
      </c>
      <c r="S5" s="2">
        <v>-0.97871</v>
      </c>
      <c r="T5" s="2">
        <v>-0.97871</v>
      </c>
      <c r="U5" s="2">
        <v>4.973561</v>
      </c>
      <c r="V5" s="2">
        <v>-2.0575</v>
      </c>
      <c r="W5" s="2">
        <v>-2.12347</v>
      </c>
      <c r="X5" s="2">
        <v>-1.04346</v>
      </c>
      <c r="Y5" s="2">
        <v>-0.17481</v>
      </c>
      <c r="Z5" s="2">
        <v>0.05182</v>
      </c>
      <c r="AA5" s="2">
        <v>0.064648</v>
      </c>
      <c r="AB5" s="2">
        <v>0.091526</v>
      </c>
      <c r="AC5" s="2">
        <v>0.022498</v>
      </c>
      <c r="AD5" s="2">
        <v>-0.04714</v>
      </c>
      <c r="AE5" s="2">
        <v>-0.00866</v>
      </c>
      <c r="AF5" s="2">
        <v>0.032272</v>
      </c>
      <c r="AG5" s="2">
        <v>-0.10334</v>
      </c>
      <c r="AH5" s="2">
        <v>-0.11495</v>
      </c>
      <c r="AI5" s="2">
        <v>-0.07463</v>
      </c>
      <c r="AJ5" s="2">
        <v>-0.00316</v>
      </c>
      <c r="AK5" s="2">
        <v>-0.03492</v>
      </c>
      <c r="AL5" s="2">
        <v>-0.04103</v>
      </c>
      <c r="AM5" s="2">
        <v>-0.00194</v>
      </c>
      <c r="AN5" s="2">
        <v>0.032272</v>
      </c>
      <c r="AO5" s="2">
        <v>0.017</v>
      </c>
      <c r="AP5" s="2">
        <v>-0.01782</v>
      </c>
      <c r="AQ5" s="2">
        <v>-0.01171</v>
      </c>
      <c r="AR5" s="2">
        <v>0.020666</v>
      </c>
      <c r="AS5" s="2">
        <v>0.018222</v>
      </c>
      <c r="AT5" s="2">
        <v>0.026774</v>
      </c>
      <c r="AU5" s="2">
        <v>-0.00438</v>
      </c>
      <c r="AV5" s="2">
        <v>-0.00866</v>
      </c>
      <c r="AW5" s="2">
        <v>0.029829</v>
      </c>
      <c r="AX5" s="2">
        <v>-0.01171</v>
      </c>
      <c r="AY5" s="2">
        <v>0.013946</v>
      </c>
      <c r="AZ5" s="2">
        <v>0.017</v>
      </c>
      <c r="BA5" s="2">
        <v>-0.01232</v>
      </c>
      <c r="BB5" s="2">
        <v>-0.01354</v>
      </c>
      <c r="BC5" s="2">
        <v>0.012113</v>
      </c>
      <c r="BD5" s="2">
        <v>-0.00866</v>
      </c>
      <c r="BE5" s="2">
        <v>0.03777</v>
      </c>
      <c r="BF5" s="2">
        <v>0.035326</v>
      </c>
      <c r="BG5" s="2">
        <v>-0.01476</v>
      </c>
      <c r="BH5" s="2">
        <v>-0.01049</v>
      </c>
      <c r="BI5" s="2">
        <v>-0.02881</v>
      </c>
      <c r="BJ5" s="2">
        <v>-0.00805</v>
      </c>
      <c r="BK5" s="2">
        <v>0.017611</v>
      </c>
      <c r="BL5" s="2">
        <v>0.010281</v>
      </c>
      <c r="BM5" s="2">
        <v>-0.00805</v>
      </c>
      <c r="BN5" s="2">
        <v>-7.1E-4</v>
      </c>
      <c r="BO5" s="2">
        <v>0.011503</v>
      </c>
      <c r="BP5" s="2">
        <v>-0.01232</v>
      </c>
      <c r="BQ5" s="2">
        <v>-0.0111</v>
      </c>
      <c r="BR5" s="2">
        <v>-0.00621</v>
      </c>
      <c r="BS5" s="2">
        <v>0.006005</v>
      </c>
      <c r="BT5" s="2">
        <v>0.008448</v>
      </c>
      <c r="BU5" s="2">
        <v>0.025552</v>
      </c>
      <c r="BV5" s="2">
        <v>-1.0E-4</v>
      </c>
      <c r="BW5" s="2">
        <v>0.007837</v>
      </c>
      <c r="BX5" s="2">
        <v>-1.0E-4</v>
      </c>
      <c r="BY5" s="2">
        <v>-0.03431</v>
      </c>
      <c r="BZ5" s="2">
        <v>0.042046</v>
      </c>
      <c r="CA5" s="2">
        <v>0.031661</v>
      </c>
      <c r="CB5" s="2">
        <v>0.020666</v>
      </c>
      <c r="CC5" s="2">
        <v>0.006005</v>
      </c>
      <c r="CD5" s="2">
        <v>0.018833</v>
      </c>
      <c r="CE5" s="2">
        <v>-0.01354</v>
      </c>
      <c r="CF5" s="5"/>
    </row>
    <row r="6">
      <c r="A6" s="1">
        <v>5.0</v>
      </c>
      <c r="B6" s="2">
        <v>0.013335</v>
      </c>
      <c r="C6" s="2">
        <v>-0.02148</v>
      </c>
      <c r="D6" s="2">
        <v>-0.06608</v>
      </c>
      <c r="E6" s="2">
        <v>-0.01599</v>
      </c>
      <c r="F6" s="2">
        <v>-0.0111</v>
      </c>
      <c r="G6" s="2">
        <v>-0.06363</v>
      </c>
      <c r="H6" s="2">
        <v>0.024942</v>
      </c>
      <c r="I6" s="2">
        <v>-0.13877</v>
      </c>
      <c r="J6" s="2">
        <v>-0.01354</v>
      </c>
      <c r="K6" s="2">
        <v>-0.12167</v>
      </c>
      <c r="L6" s="2">
        <v>-0.08562</v>
      </c>
      <c r="M6" s="2">
        <v>-0.22368</v>
      </c>
      <c r="N6" s="2">
        <v>-0.3318</v>
      </c>
      <c r="O6" s="2">
        <v>2.71336</v>
      </c>
      <c r="P6" s="2">
        <v>3.847736</v>
      </c>
      <c r="Q6" s="2">
        <v>-2.45273</v>
      </c>
      <c r="R6" s="2">
        <v>-1.85347</v>
      </c>
      <c r="S6" s="2">
        <v>-1.04224</v>
      </c>
      <c r="T6" s="2">
        <v>3.235039</v>
      </c>
      <c r="U6" s="2">
        <v>2.64983</v>
      </c>
      <c r="V6" s="2">
        <v>-2.61339</v>
      </c>
      <c r="W6" s="2">
        <v>-1.32263</v>
      </c>
      <c r="X6" s="2">
        <v>-0.59142</v>
      </c>
      <c r="Y6" s="2">
        <v>-0.02943</v>
      </c>
      <c r="Z6" s="2">
        <v>-0.05081</v>
      </c>
      <c r="AA6" s="2">
        <v>0.054263</v>
      </c>
      <c r="AB6" s="2">
        <v>-0.05203</v>
      </c>
      <c r="AC6" s="2">
        <v>-0.07646</v>
      </c>
      <c r="AD6" s="2">
        <v>-0.05142</v>
      </c>
      <c r="AE6" s="2">
        <v>-0.06486</v>
      </c>
      <c r="AF6" s="2">
        <v>0.040213</v>
      </c>
      <c r="AG6" s="2">
        <v>-0.03309</v>
      </c>
      <c r="AH6" s="2">
        <v>0.041435</v>
      </c>
      <c r="AI6" s="2">
        <v>0.018833</v>
      </c>
      <c r="AJ6" s="2">
        <v>-0.01415</v>
      </c>
      <c r="AK6" s="2">
        <v>0.021887</v>
      </c>
      <c r="AL6" s="2">
        <v>0.021276</v>
      </c>
      <c r="AM6" s="2">
        <v>-0.02454</v>
      </c>
      <c r="AN6" s="2">
        <v>0.035937</v>
      </c>
      <c r="AO6" s="2">
        <v>-0.03004</v>
      </c>
      <c r="AP6" s="2">
        <v>-0.01721</v>
      </c>
      <c r="AQ6" s="2">
        <v>-0.00377</v>
      </c>
      <c r="AR6" s="2">
        <v>0.011503</v>
      </c>
      <c r="AS6" s="2">
        <v>0.003561</v>
      </c>
      <c r="AT6" s="2">
        <v>-0.02698</v>
      </c>
      <c r="AU6" s="2">
        <v>-1.0E-4</v>
      </c>
      <c r="AV6" s="2">
        <v>-0.02209</v>
      </c>
      <c r="AW6" s="2">
        <v>0.006005</v>
      </c>
      <c r="AX6" s="2">
        <v>-0.00682</v>
      </c>
      <c r="AY6" s="2">
        <v>0.007227</v>
      </c>
      <c r="AZ6" s="2">
        <v>0.030439</v>
      </c>
      <c r="BA6" s="2">
        <v>-0.00133</v>
      </c>
      <c r="BB6" s="2">
        <v>-0.01843</v>
      </c>
      <c r="BC6" s="2">
        <v>0.024331</v>
      </c>
      <c r="BD6" s="2">
        <v>-0.00682</v>
      </c>
      <c r="BE6" s="2">
        <v>0.010281</v>
      </c>
      <c r="BF6" s="2">
        <v>-1.0E-4</v>
      </c>
      <c r="BG6" s="2">
        <v>0.017</v>
      </c>
      <c r="BH6" s="2">
        <v>-0.03737</v>
      </c>
      <c r="BI6" s="2">
        <v>-0.00438</v>
      </c>
      <c r="BJ6" s="2">
        <v>-0.00866</v>
      </c>
      <c r="BK6" s="2">
        <v>0.024331</v>
      </c>
      <c r="BL6" s="2">
        <v>0.018222</v>
      </c>
      <c r="BM6" s="2">
        <v>-0.02515</v>
      </c>
      <c r="BN6" s="2">
        <v>5.07E-4</v>
      </c>
      <c r="BO6" s="2">
        <v>-0.02026</v>
      </c>
      <c r="BP6" s="2">
        <v>-0.00499</v>
      </c>
      <c r="BQ6" s="2">
        <v>-0.02209</v>
      </c>
      <c r="BR6" s="2">
        <v>0.004172</v>
      </c>
      <c r="BS6" s="2">
        <v>-0.02087</v>
      </c>
      <c r="BT6" s="2">
        <v>0.017611</v>
      </c>
      <c r="BU6" s="2">
        <v>-0.00621</v>
      </c>
      <c r="BV6" s="2">
        <v>-0.03431</v>
      </c>
      <c r="BW6" s="2">
        <v>0.015779</v>
      </c>
      <c r="BX6" s="2">
        <v>-0.01843</v>
      </c>
      <c r="BY6" s="2">
        <v>0.009059</v>
      </c>
      <c r="BZ6" s="2">
        <v>-0.01354</v>
      </c>
      <c r="CA6" s="2">
        <v>0.004783</v>
      </c>
      <c r="CB6" s="2">
        <v>-0.00133</v>
      </c>
      <c r="CC6" s="2">
        <v>0.013335</v>
      </c>
      <c r="CD6" s="2">
        <v>-0.01476</v>
      </c>
      <c r="CE6" s="2">
        <v>0.001118</v>
      </c>
      <c r="CF6" s="5"/>
    </row>
    <row r="7">
      <c r="A7" s="1">
        <v>6.0</v>
      </c>
      <c r="B7" s="2">
        <v>-0.05447</v>
      </c>
      <c r="C7" s="2">
        <v>0.075033</v>
      </c>
      <c r="D7" s="2">
        <v>0.01639</v>
      </c>
      <c r="E7" s="2">
        <v>0.030439</v>
      </c>
      <c r="F7" s="2">
        <v>-0.03798</v>
      </c>
      <c r="G7" s="2">
        <v>0.020666</v>
      </c>
      <c r="H7" s="2">
        <v>-0.0166</v>
      </c>
      <c r="I7" s="2">
        <v>-0.01049</v>
      </c>
      <c r="J7" s="2">
        <v>-0.00255</v>
      </c>
      <c r="K7" s="2">
        <v>-0.04164</v>
      </c>
      <c r="L7" s="2">
        <v>0.071367</v>
      </c>
      <c r="M7" s="2">
        <v>0.004172</v>
      </c>
      <c r="N7" s="2">
        <v>0.090304</v>
      </c>
      <c r="O7" s="2">
        <v>0.023109</v>
      </c>
      <c r="P7" s="2">
        <v>-0.00682</v>
      </c>
      <c r="Q7" s="2">
        <v>-0.02026</v>
      </c>
      <c r="R7" s="2">
        <v>-0.10151</v>
      </c>
      <c r="S7" s="2">
        <v>-0.33058</v>
      </c>
      <c r="T7" s="2">
        <v>-0.21085</v>
      </c>
      <c r="U7" s="2">
        <v>3.457394</v>
      </c>
      <c r="V7" s="2">
        <v>1.016987</v>
      </c>
      <c r="W7" s="2">
        <v>-3.0978</v>
      </c>
      <c r="X7" s="2">
        <v>-1.6922</v>
      </c>
      <c r="Y7" s="2">
        <v>0.470262</v>
      </c>
      <c r="Z7" s="2">
        <v>4.19593</v>
      </c>
      <c r="AA7" s="2">
        <v>-0.56332</v>
      </c>
      <c r="AB7" s="2">
        <v>-2.6818</v>
      </c>
      <c r="AC7" s="2">
        <v>-0.52362</v>
      </c>
      <c r="AD7" s="2">
        <v>-0.07891</v>
      </c>
      <c r="AE7" s="2">
        <v>-0.02393</v>
      </c>
      <c r="AF7" s="2">
        <v>0.026163</v>
      </c>
      <c r="AG7" s="2">
        <v>0.049987</v>
      </c>
      <c r="AH7" s="2">
        <v>0.033494</v>
      </c>
      <c r="AI7" s="2">
        <v>-0.07891</v>
      </c>
      <c r="AJ7" s="2">
        <v>0.007227</v>
      </c>
      <c r="AK7" s="2">
        <v>0.077476</v>
      </c>
      <c r="AL7" s="2">
        <v>-0.06241</v>
      </c>
      <c r="AM7" s="2">
        <v>-0.01538</v>
      </c>
      <c r="AN7" s="2">
        <v>-0.01843</v>
      </c>
      <c r="AO7" s="2">
        <v>-0.02026</v>
      </c>
      <c r="AP7" s="2">
        <v>0.061594</v>
      </c>
      <c r="AQ7" s="2">
        <v>-0.00255</v>
      </c>
      <c r="AR7" s="2">
        <v>-0.05019</v>
      </c>
      <c r="AS7" s="2">
        <v>-0.02943</v>
      </c>
      <c r="AT7" s="2">
        <v>-0.00805</v>
      </c>
      <c r="AU7" s="2">
        <v>0.040824</v>
      </c>
      <c r="AV7" s="2">
        <v>-1.0E-4</v>
      </c>
      <c r="AW7" s="2">
        <v>0.004172</v>
      </c>
      <c r="AX7" s="2">
        <v>-0.00927</v>
      </c>
      <c r="AY7" s="2">
        <v>0.033494</v>
      </c>
      <c r="AZ7" s="2">
        <v>0.009059</v>
      </c>
      <c r="BA7" s="2">
        <v>0.05182</v>
      </c>
      <c r="BB7" s="2">
        <v>0.013335</v>
      </c>
      <c r="BC7" s="2">
        <v>0.018222</v>
      </c>
      <c r="BD7" s="2">
        <v>0.007227</v>
      </c>
      <c r="BE7" s="2">
        <v>0.031661</v>
      </c>
      <c r="BF7" s="2">
        <v>0.038381</v>
      </c>
      <c r="BG7" s="2">
        <v>0.007837</v>
      </c>
      <c r="BH7" s="2">
        <v>0.018222</v>
      </c>
      <c r="BI7" s="2">
        <v>-0.00133</v>
      </c>
      <c r="BJ7" s="2">
        <v>0.070757</v>
      </c>
      <c r="BK7" s="2">
        <v>0.032883</v>
      </c>
      <c r="BL7" s="2">
        <v>-0.01415</v>
      </c>
      <c r="BM7" s="2">
        <v>0.022498</v>
      </c>
      <c r="BN7" s="2">
        <v>-0.02698</v>
      </c>
      <c r="BO7" s="2">
        <v>-0.0447</v>
      </c>
      <c r="BP7" s="2">
        <v>-0.03187</v>
      </c>
      <c r="BQ7" s="2">
        <v>0.012724</v>
      </c>
      <c r="BR7" s="2">
        <v>0.012113</v>
      </c>
      <c r="BS7" s="2">
        <v>0.011503</v>
      </c>
      <c r="BT7" s="2">
        <v>-0.03737</v>
      </c>
      <c r="BU7" s="2">
        <v>0.021276</v>
      </c>
      <c r="BV7" s="2">
        <v>0.004783</v>
      </c>
      <c r="BW7" s="2">
        <v>-0.00866</v>
      </c>
      <c r="BX7" s="2">
        <v>0.031661</v>
      </c>
      <c r="BY7" s="2">
        <v>0.019444</v>
      </c>
      <c r="BZ7" s="2">
        <v>0.013335</v>
      </c>
      <c r="CA7" s="2">
        <v>0.006616</v>
      </c>
      <c r="CB7" s="2">
        <v>0.042657</v>
      </c>
      <c r="CC7" s="2">
        <v>-1.0E-4</v>
      </c>
      <c r="CD7" s="2">
        <v>0.027996</v>
      </c>
      <c r="CE7" s="2">
        <v>0.014557</v>
      </c>
      <c r="CF7" s="5"/>
    </row>
    <row r="8">
      <c r="A8" s="1">
        <v>7.0</v>
      </c>
      <c r="B8" s="2">
        <v>0.010281</v>
      </c>
      <c r="C8" s="2">
        <v>-0.04775</v>
      </c>
      <c r="D8" s="2">
        <v>-0.00805</v>
      </c>
      <c r="E8" s="2">
        <v>-0.07096</v>
      </c>
      <c r="F8" s="2">
        <v>-0.08074</v>
      </c>
      <c r="G8" s="2">
        <v>-0.03004</v>
      </c>
      <c r="H8" s="2">
        <v>-0.0563</v>
      </c>
      <c r="I8" s="2">
        <v>0.070146</v>
      </c>
      <c r="J8" s="2">
        <v>-0.02148</v>
      </c>
      <c r="K8" s="2">
        <v>-0.10517</v>
      </c>
      <c r="L8" s="2">
        <v>-0.18703</v>
      </c>
      <c r="M8" s="2">
        <v>0.993774</v>
      </c>
      <c r="N8" s="2">
        <v>3.162345</v>
      </c>
      <c r="O8" s="2">
        <v>-2.20288</v>
      </c>
      <c r="P8" s="2">
        <v>-1.37394</v>
      </c>
      <c r="Q8" s="2">
        <v>0.19293</v>
      </c>
      <c r="R8" s="2">
        <v>3.823302</v>
      </c>
      <c r="S8" s="2">
        <v>-0.75452</v>
      </c>
      <c r="T8" s="2">
        <v>-1.97137</v>
      </c>
      <c r="U8" s="2">
        <v>-0.56271</v>
      </c>
      <c r="V8" s="2">
        <v>-0.05203</v>
      </c>
      <c r="W8" s="2">
        <v>-0.03492</v>
      </c>
      <c r="X8" s="2">
        <v>-0.01782</v>
      </c>
      <c r="Y8" s="2">
        <v>0.106798</v>
      </c>
      <c r="Z8" s="2">
        <v>-0.04714</v>
      </c>
      <c r="AA8" s="2">
        <v>-0.03859</v>
      </c>
      <c r="AB8" s="2">
        <v>-0.01232</v>
      </c>
      <c r="AC8" s="2">
        <v>0.003561</v>
      </c>
      <c r="AD8" s="2">
        <v>0.019444</v>
      </c>
      <c r="AE8" s="2">
        <v>0.015168</v>
      </c>
      <c r="AF8" s="2">
        <v>0.044489</v>
      </c>
      <c r="AG8" s="2">
        <v>0.044489</v>
      </c>
      <c r="AH8" s="2">
        <v>0.01639</v>
      </c>
      <c r="AI8" s="2">
        <v>0.017</v>
      </c>
      <c r="AJ8" s="2">
        <v>0.006005</v>
      </c>
      <c r="AK8" s="2">
        <v>0.010281</v>
      </c>
      <c r="AL8" s="2">
        <v>0.004783</v>
      </c>
      <c r="AM8" s="2">
        <v>0.010892</v>
      </c>
      <c r="AN8" s="2">
        <v>0.078087</v>
      </c>
      <c r="AO8" s="2">
        <v>-0.00133</v>
      </c>
      <c r="AP8" s="2">
        <v>0.011503</v>
      </c>
      <c r="AQ8" s="2">
        <v>0.049987</v>
      </c>
      <c r="AR8" s="2">
        <v>-0.03248</v>
      </c>
      <c r="AS8" s="2">
        <v>-0.01599</v>
      </c>
      <c r="AT8" s="2">
        <v>-0.01049</v>
      </c>
      <c r="AU8" s="2">
        <v>0.011503</v>
      </c>
      <c r="AV8" s="2">
        <v>0.034715</v>
      </c>
      <c r="AW8" s="2">
        <v>0.018833</v>
      </c>
      <c r="AX8" s="2">
        <v>0.013335</v>
      </c>
      <c r="AY8" s="2">
        <v>-0.02148</v>
      </c>
      <c r="AZ8" s="2">
        <v>0.007837</v>
      </c>
      <c r="BA8" s="2">
        <v>-0.03798</v>
      </c>
      <c r="BB8" s="2">
        <v>0.052431</v>
      </c>
      <c r="BC8" s="2">
        <v>0.025552</v>
      </c>
      <c r="BD8" s="2">
        <v>0.088472</v>
      </c>
      <c r="BE8" s="2">
        <v>0.058539</v>
      </c>
      <c r="BF8" s="2">
        <v>0.022498</v>
      </c>
      <c r="BG8" s="2">
        <v>-0.01293</v>
      </c>
      <c r="BH8" s="2">
        <v>-0.00988</v>
      </c>
      <c r="BI8" s="2">
        <v>-0.03126</v>
      </c>
      <c r="BJ8" s="2">
        <v>-0.01049</v>
      </c>
      <c r="BK8" s="2">
        <v>0.017611</v>
      </c>
      <c r="BL8" s="2">
        <v>0.006005</v>
      </c>
      <c r="BM8" s="2">
        <v>0.042657</v>
      </c>
      <c r="BN8" s="2">
        <v>0.007837</v>
      </c>
      <c r="BO8" s="2">
        <v>-0.02393</v>
      </c>
      <c r="BP8" s="2">
        <v>-0.01049</v>
      </c>
      <c r="BQ8" s="2">
        <v>-0.00438</v>
      </c>
      <c r="BR8" s="2">
        <v>-0.00255</v>
      </c>
      <c r="BS8" s="2">
        <v>-0.01965</v>
      </c>
      <c r="BT8" s="2">
        <v>-0.01965</v>
      </c>
      <c r="BU8" s="2">
        <v>-0.02087</v>
      </c>
      <c r="BV8" s="2">
        <v>0.00234</v>
      </c>
      <c r="BW8" s="2">
        <v>0.03105</v>
      </c>
      <c r="BX8" s="2">
        <v>-0.01721</v>
      </c>
      <c r="BY8" s="2">
        <v>-0.00805</v>
      </c>
      <c r="BZ8" s="2">
        <v>0.012113</v>
      </c>
      <c r="CA8" s="2">
        <v>0.007227</v>
      </c>
      <c r="CB8" s="2">
        <v>5.07E-4</v>
      </c>
      <c r="CC8" s="2">
        <v>0.015168</v>
      </c>
      <c r="CD8" s="2">
        <v>-1.0E-4</v>
      </c>
      <c r="CE8" s="2">
        <v>-0.04836</v>
      </c>
      <c r="CF8" s="5"/>
    </row>
    <row r="9">
      <c r="A9" s="1">
        <v>8.0</v>
      </c>
      <c r="B9" s="2">
        <v>-0.13755</v>
      </c>
      <c r="C9" s="2">
        <v>-0.02454</v>
      </c>
      <c r="D9" s="2">
        <v>0.013335</v>
      </c>
      <c r="E9" s="2">
        <v>-0.02393</v>
      </c>
      <c r="F9" s="2">
        <v>-0.02209</v>
      </c>
      <c r="G9" s="2">
        <v>-0.0056</v>
      </c>
      <c r="H9" s="2">
        <v>-0.01232</v>
      </c>
      <c r="I9" s="2">
        <v>-0.06119</v>
      </c>
      <c r="J9" s="2">
        <v>-0.0447</v>
      </c>
      <c r="K9" s="2">
        <v>-0.01965</v>
      </c>
      <c r="L9" s="2">
        <v>-0.10212</v>
      </c>
      <c r="M9" s="2">
        <v>-0.13694</v>
      </c>
      <c r="N9" s="2">
        <v>-0.74108</v>
      </c>
      <c r="O9" s="2">
        <v>-0.74108</v>
      </c>
      <c r="P9" s="2">
        <v>2.528267</v>
      </c>
      <c r="Q9" s="2">
        <v>-2.74594</v>
      </c>
      <c r="R9" s="2">
        <v>-1.89195</v>
      </c>
      <c r="S9" s="2">
        <v>0.191708</v>
      </c>
      <c r="T9" s="2">
        <v>4.065815</v>
      </c>
      <c r="U9" s="2">
        <v>-1.512</v>
      </c>
      <c r="V9" s="2">
        <v>-2.23343</v>
      </c>
      <c r="W9" s="2">
        <v>-0.79728</v>
      </c>
      <c r="X9" s="2">
        <v>-0.03798</v>
      </c>
      <c r="Y9" s="2">
        <v>0.128178</v>
      </c>
      <c r="Z9" s="2">
        <v>0.239966</v>
      </c>
      <c r="AA9" s="2">
        <v>0.154445</v>
      </c>
      <c r="AB9" s="2">
        <v>0.088472</v>
      </c>
      <c r="AC9" s="2">
        <v>-0.02148</v>
      </c>
      <c r="AD9" s="2">
        <v>-0.00255</v>
      </c>
      <c r="AE9" s="2">
        <v>0.024942</v>
      </c>
      <c r="AF9" s="2">
        <v>0.082363</v>
      </c>
      <c r="AG9" s="2">
        <v>-0.00927</v>
      </c>
      <c r="AH9" s="2">
        <v>-0.00499</v>
      </c>
      <c r="AI9" s="2">
        <v>-0.01538</v>
      </c>
      <c r="AJ9" s="2">
        <v>0.034105</v>
      </c>
      <c r="AK9" s="2">
        <v>0.070757</v>
      </c>
      <c r="AL9" s="2">
        <v>0.021887</v>
      </c>
      <c r="AM9" s="2">
        <v>0.008448</v>
      </c>
      <c r="AN9" s="2">
        <v>-0.03065</v>
      </c>
      <c r="AO9" s="2">
        <v>-0.02332</v>
      </c>
      <c r="AP9" s="2">
        <v>0.01639</v>
      </c>
      <c r="AQ9" s="2">
        <v>0.027996</v>
      </c>
      <c r="AR9" s="2">
        <v>-0.01293</v>
      </c>
      <c r="AS9" s="2">
        <v>0.00234</v>
      </c>
      <c r="AT9" s="2">
        <v>-0.01782</v>
      </c>
      <c r="AU9" s="2">
        <v>0.018222</v>
      </c>
      <c r="AV9" s="2">
        <v>0.05182</v>
      </c>
      <c r="AW9" s="2">
        <v>-0.00682</v>
      </c>
      <c r="AX9" s="2">
        <v>-0.04103</v>
      </c>
      <c r="AY9" s="2">
        <v>-0.03492</v>
      </c>
      <c r="AZ9" s="2">
        <v>0.015779</v>
      </c>
      <c r="BA9" s="2">
        <v>0.014557</v>
      </c>
      <c r="BB9" s="2">
        <v>0.007227</v>
      </c>
      <c r="BC9" s="2">
        <v>-0.0166</v>
      </c>
      <c r="BD9" s="2">
        <v>-0.00316</v>
      </c>
      <c r="BE9" s="2">
        <v>0.041435</v>
      </c>
      <c r="BF9" s="2">
        <v>0.006005</v>
      </c>
      <c r="BG9" s="2">
        <v>-0.00743</v>
      </c>
      <c r="BH9" s="2">
        <v>-0.04653</v>
      </c>
      <c r="BI9" s="2">
        <v>0.015779</v>
      </c>
      <c r="BJ9" s="2">
        <v>0.022498</v>
      </c>
      <c r="BK9" s="2">
        <v>0.006616</v>
      </c>
      <c r="BL9" s="2">
        <v>-0.00316</v>
      </c>
      <c r="BM9" s="2">
        <v>-0.01293</v>
      </c>
      <c r="BN9" s="2">
        <v>-0.00133</v>
      </c>
      <c r="BO9" s="2">
        <v>-0.0056</v>
      </c>
      <c r="BP9" s="2">
        <v>0.014557</v>
      </c>
      <c r="BQ9" s="2">
        <v>-0.01049</v>
      </c>
      <c r="BR9" s="2">
        <v>-0.0337</v>
      </c>
      <c r="BS9" s="2">
        <v>-0.01904</v>
      </c>
      <c r="BT9" s="2">
        <v>-0.01965</v>
      </c>
      <c r="BU9" s="2">
        <v>0.02372</v>
      </c>
      <c r="BV9" s="2">
        <v>0.034715</v>
      </c>
      <c r="BW9" s="2">
        <v>0.009059</v>
      </c>
      <c r="BX9" s="2">
        <v>0.001729</v>
      </c>
      <c r="BY9" s="2">
        <v>0.007227</v>
      </c>
      <c r="BZ9" s="2">
        <v>-0.03492</v>
      </c>
      <c r="CA9" s="2">
        <v>-0.0337</v>
      </c>
      <c r="CB9" s="2">
        <v>0.004783</v>
      </c>
      <c r="CC9" s="2">
        <v>0.001118</v>
      </c>
      <c r="CD9" s="2">
        <v>0.0451</v>
      </c>
      <c r="CE9" s="2">
        <v>-0.01354</v>
      </c>
      <c r="CF9" s="5"/>
    </row>
    <row r="10">
      <c r="A10" s="1">
        <v>9.0</v>
      </c>
      <c r="B10" s="2">
        <v>-0.02332</v>
      </c>
      <c r="C10" s="2">
        <v>-0.06791</v>
      </c>
      <c r="D10" s="2">
        <v>-0.06119</v>
      </c>
      <c r="E10" s="2">
        <v>0.007837</v>
      </c>
      <c r="F10" s="2">
        <v>5.07E-4</v>
      </c>
      <c r="G10" s="2">
        <v>-0.07341</v>
      </c>
      <c r="H10" s="2">
        <v>-0.03676</v>
      </c>
      <c r="I10" s="2">
        <v>-0.01049</v>
      </c>
      <c r="J10" s="2">
        <v>0.057317</v>
      </c>
      <c r="K10" s="2">
        <v>0.031661</v>
      </c>
      <c r="L10" s="2">
        <v>0.00234</v>
      </c>
      <c r="M10" s="2">
        <v>-0.01782</v>
      </c>
      <c r="N10" s="2">
        <v>-0.01904</v>
      </c>
      <c r="O10" s="2">
        <v>0.004172</v>
      </c>
      <c r="P10" s="2">
        <v>-0.04409</v>
      </c>
      <c r="Q10" s="2">
        <v>-0.15771</v>
      </c>
      <c r="R10" s="2">
        <v>3.352936</v>
      </c>
      <c r="S10" s="2">
        <v>-2.18822</v>
      </c>
      <c r="T10" s="2">
        <v>-1.96159</v>
      </c>
      <c r="U10" s="2">
        <v>4.134232</v>
      </c>
      <c r="V10" s="2">
        <v>0.887483</v>
      </c>
      <c r="W10" s="2">
        <v>-1.82048</v>
      </c>
      <c r="X10" s="2">
        <v>-1.16686</v>
      </c>
      <c r="Y10" s="2">
        <v>-0.37518</v>
      </c>
      <c r="Z10" s="2">
        <v>-0.31103</v>
      </c>
      <c r="AA10" s="2">
        <v>-0.17848</v>
      </c>
      <c r="AB10" s="2">
        <v>0.020055</v>
      </c>
      <c r="AC10" s="2">
        <v>-1.0E-4</v>
      </c>
      <c r="AD10" s="2">
        <v>0.009059</v>
      </c>
      <c r="AE10" s="2">
        <v>-0.06119</v>
      </c>
      <c r="AF10" s="2">
        <v>-0.03431</v>
      </c>
      <c r="AG10" s="2">
        <v>0.014557</v>
      </c>
      <c r="AH10" s="2">
        <v>0.03105</v>
      </c>
      <c r="AI10" s="2">
        <v>0.011503</v>
      </c>
      <c r="AJ10" s="2">
        <v>0.034105</v>
      </c>
      <c r="AK10" s="2">
        <v>-0.01415</v>
      </c>
      <c r="AL10" s="2">
        <v>0.031661</v>
      </c>
      <c r="AM10" s="2">
        <v>-0.03614</v>
      </c>
      <c r="AN10" s="2">
        <v>0.039602</v>
      </c>
      <c r="AO10" s="2">
        <v>0.021887</v>
      </c>
      <c r="AP10" s="2">
        <v>0.01639</v>
      </c>
      <c r="AQ10" s="2">
        <v>0.018222</v>
      </c>
      <c r="AR10" s="2">
        <v>0.004783</v>
      </c>
      <c r="AS10" s="2">
        <v>0.010281</v>
      </c>
      <c r="AT10" s="2">
        <v>-1.0E-4</v>
      </c>
      <c r="AU10" s="2">
        <v>0.01639</v>
      </c>
      <c r="AV10" s="2">
        <v>0.0451</v>
      </c>
      <c r="AW10" s="2">
        <v>0.029829</v>
      </c>
      <c r="AX10" s="2">
        <v>-0.00927</v>
      </c>
      <c r="AY10" s="2">
        <v>-0.0447</v>
      </c>
      <c r="AZ10" s="2">
        <v>-0.02393</v>
      </c>
      <c r="BA10" s="2">
        <v>-0.00927</v>
      </c>
      <c r="BB10" s="2">
        <v>-0.02881</v>
      </c>
      <c r="BC10" s="2">
        <v>0.045711</v>
      </c>
      <c r="BD10" s="2">
        <v>-0.00438</v>
      </c>
      <c r="BE10" s="2">
        <v>-0.00682</v>
      </c>
      <c r="BF10" s="2">
        <v>-0.04042</v>
      </c>
      <c r="BG10" s="2">
        <v>-0.01415</v>
      </c>
      <c r="BH10" s="2">
        <v>0.012113</v>
      </c>
      <c r="BI10" s="2">
        <v>0.010281</v>
      </c>
      <c r="BJ10" s="2">
        <v>-0.05753</v>
      </c>
      <c r="BK10" s="2">
        <v>-0.04714</v>
      </c>
      <c r="BL10" s="2">
        <v>-0.05508</v>
      </c>
      <c r="BM10" s="2">
        <v>-0.02271</v>
      </c>
      <c r="BN10" s="2">
        <v>0.011503</v>
      </c>
      <c r="BO10" s="2">
        <v>-0.01965</v>
      </c>
      <c r="BP10" s="2">
        <v>-0.03004</v>
      </c>
      <c r="BQ10" s="2">
        <v>0.010892</v>
      </c>
      <c r="BR10" s="2">
        <v>-0.0166</v>
      </c>
      <c r="BS10" s="2">
        <v>-0.01293</v>
      </c>
      <c r="BT10" s="2">
        <v>-0.01782</v>
      </c>
      <c r="BU10" s="2">
        <v>-0.02759</v>
      </c>
      <c r="BV10" s="2">
        <v>-0.02148</v>
      </c>
      <c r="BW10" s="2">
        <v>-0.04958</v>
      </c>
      <c r="BX10" s="2">
        <v>-0.00866</v>
      </c>
      <c r="BY10" s="2">
        <v>-1.0E-4</v>
      </c>
      <c r="BZ10" s="2">
        <v>-0.02209</v>
      </c>
      <c r="CA10" s="2">
        <v>-0.01476</v>
      </c>
      <c r="CB10" s="2">
        <v>-0.04103</v>
      </c>
      <c r="CC10" s="2">
        <v>-0.00499</v>
      </c>
      <c r="CD10" s="2">
        <v>0.026163</v>
      </c>
      <c r="CE10" s="2">
        <v>-0.02943</v>
      </c>
      <c r="CF10" s="5"/>
    </row>
    <row r="11">
      <c r="A11" s="1">
        <v>10.0</v>
      </c>
      <c r="B11" s="2">
        <v>0.035326</v>
      </c>
      <c r="C11" s="2">
        <v>-0.00316</v>
      </c>
      <c r="D11" s="2">
        <v>-0.0056</v>
      </c>
      <c r="E11" s="2">
        <v>0.001118</v>
      </c>
      <c r="F11" s="2">
        <v>-0.04348</v>
      </c>
      <c r="G11" s="2">
        <v>0.021887</v>
      </c>
      <c r="H11" s="2">
        <v>-7.1E-4</v>
      </c>
      <c r="I11" s="2">
        <v>-0.02393</v>
      </c>
      <c r="J11" s="2">
        <v>0.001118</v>
      </c>
      <c r="K11" s="2">
        <v>-0.04164</v>
      </c>
      <c r="L11" s="2">
        <v>0.03777</v>
      </c>
      <c r="M11" s="2">
        <v>-0.00743</v>
      </c>
      <c r="N11" s="2">
        <v>-0.08624</v>
      </c>
      <c r="O11" s="2">
        <v>-0.1235</v>
      </c>
      <c r="P11" s="2">
        <v>-0.39228</v>
      </c>
      <c r="Q11" s="2">
        <v>-0.25117</v>
      </c>
      <c r="R11" s="2">
        <v>4.387741</v>
      </c>
      <c r="S11" s="2">
        <v>-3.14423</v>
      </c>
      <c r="T11" s="2">
        <v>-0.50651</v>
      </c>
      <c r="U11" s="2">
        <v>1.666947</v>
      </c>
      <c r="V11" s="2">
        <v>4.322379</v>
      </c>
      <c r="W11" s="2">
        <v>-1.86508</v>
      </c>
      <c r="X11" s="2">
        <v>-1.40265</v>
      </c>
      <c r="Y11" s="2">
        <v>-0.43809</v>
      </c>
      <c r="Z11" s="2">
        <v>0.606485</v>
      </c>
      <c r="AA11" s="2">
        <v>-0.39717</v>
      </c>
      <c r="AB11" s="2">
        <v>0.054874</v>
      </c>
      <c r="AC11" s="2">
        <v>0.085417</v>
      </c>
      <c r="AD11" s="2">
        <v>-0.02698</v>
      </c>
      <c r="AE11" s="2">
        <v>0.017611</v>
      </c>
      <c r="AF11" s="2">
        <v>-0.01476</v>
      </c>
      <c r="AG11" s="2">
        <v>-0.00499</v>
      </c>
      <c r="AH11" s="2">
        <v>0.031661</v>
      </c>
      <c r="AI11" s="2">
        <v>-0.03553</v>
      </c>
      <c r="AJ11" s="2">
        <v>0.015779</v>
      </c>
      <c r="AK11" s="2">
        <v>-0.02576</v>
      </c>
      <c r="AL11" s="2">
        <v>0.115961</v>
      </c>
      <c r="AM11" s="2">
        <v>0.006616</v>
      </c>
      <c r="AN11" s="2">
        <v>0.046322</v>
      </c>
      <c r="AO11" s="2">
        <v>0.045711</v>
      </c>
      <c r="AP11" s="2">
        <v>-0.08379</v>
      </c>
      <c r="AQ11" s="2">
        <v>0.007837</v>
      </c>
      <c r="AR11" s="2">
        <v>-1.0E-4</v>
      </c>
      <c r="AS11" s="2">
        <v>0.010892</v>
      </c>
      <c r="AT11" s="2">
        <v>0.025552</v>
      </c>
      <c r="AU11" s="2">
        <v>0.054263</v>
      </c>
      <c r="AV11" s="2">
        <v>-0.04775</v>
      </c>
      <c r="AW11" s="2">
        <v>0.011503</v>
      </c>
      <c r="AX11" s="2">
        <v>-0.04164</v>
      </c>
      <c r="AY11" s="2">
        <v>0.064648</v>
      </c>
      <c r="AZ11" s="2">
        <v>-0.01293</v>
      </c>
      <c r="BA11" s="2">
        <v>-0.00682</v>
      </c>
      <c r="BB11" s="2">
        <v>0.018222</v>
      </c>
      <c r="BC11" s="2">
        <v>-0.05508</v>
      </c>
      <c r="BD11" s="2">
        <v>-0.0337</v>
      </c>
      <c r="BE11" s="2">
        <v>0.004172</v>
      </c>
      <c r="BF11" s="2">
        <v>-0.0673</v>
      </c>
      <c r="BG11" s="2">
        <v>-0.02087</v>
      </c>
      <c r="BH11" s="2">
        <v>-0.02087</v>
      </c>
      <c r="BI11" s="2">
        <v>-0.03126</v>
      </c>
      <c r="BJ11" s="2">
        <v>0.024942</v>
      </c>
      <c r="BK11" s="2">
        <v>-0.01049</v>
      </c>
      <c r="BL11" s="2">
        <v>-0.02393</v>
      </c>
      <c r="BM11" s="2">
        <v>-1.0E-4</v>
      </c>
      <c r="BN11" s="2">
        <v>-0.01599</v>
      </c>
      <c r="BO11" s="2">
        <v>-0.01232</v>
      </c>
      <c r="BP11" s="2">
        <v>0.044489</v>
      </c>
      <c r="BQ11" s="2">
        <v>-0.03248</v>
      </c>
      <c r="BR11" s="2">
        <v>0.00295</v>
      </c>
      <c r="BS11" s="2">
        <v>-0.03859</v>
      </c>
      <c r="BT11" s="2">
        <v>-0.01599</v>
      </c>
      <c r="BU11" s="2">
        <v>0.014557</v>
      </c>
      <c r="BV11" s="2">
        <v>0.03105</v>
      </c>
      <c r="BW11" s="2">
        <v>0.001118</v>
      </c>
      <c r="BX11" s="2">
        <v>-0.03492</v>
      </c>
      <c r="BY11" s="2">
        <v>-0.04348</v>
      </c>
      <c r="BZ11" s="2">
        <v>-0.00621</v>
      </c>
      <c r="CA11" s="2">
        <v>-0.00866</v>
      </c>
      <c r="CB11" s="2">
        <v>-0.01476</v>
      </c>
      <c r="CC11" s="2">
        <v>-7.1E-4</v>
      </c>
      <c r="CD11" s="2">
        <v>-0.07768</v>
      </c>
      <c r="CE11" s="2">
        <v>-0.00499</v>
      </c>
      <c r="CF11" s="5"/>
    </row>
    <row r="12">
      <c r="A12" s="1">
        <v>11.0</v>
      </c>
      <c r="B12" s="2">
        <v>-0.02454</v>
      </c>
      <c r="C12" s="2">
        <v>-0.07402</v>
      </c>
      <c r="D12" s="2">
        <v>0.007837</v>
      </c>
      <c r="E12" s="2">
        <v>-0.03981</v>
      </c>
      <c r="F12" s="2">
        <v>-0.0337</v>
      </c>
      <c r="G12" s="2">
        <v>-0.03614</v>
      </c>
      <c r="H12" s="2">
        <v>-0.02209</v>
      </c>
      <c r="I12" s="2">
        <v>-0.09418</v>
      </c>
      <c r="J12" s="2">
        <v>-0.02332</v>
      </c>
      <c r="K12" s="2">
        <v>-0.02881</v>
      </c>
      <c r="L12" s="2">
        <v>-0.10701</v>
      </c>
      <c r="M12" s="2">
        <v>-0.12716</v>
      </c>
      <c r="N12" s="2">
        <v>-0.33608</v>
      </c>
      <c r="O12" s="2">
        <v>-0.66961</v>
      </c>
      <c r="P12" s="2">
        <v>2.260098</v>
      </c>
      <c r="Q12" s="2">
        <v>2.623563</v>
      </c>
      <c r="R12" s="2">
        <v>-3.23586</v>
      </c>
      <c r="S12" s="2">
        <v>0.3768</v>
      </c>
      <c r="T12" s="2">
        <v>4.39385</v>
      </c>
      <c r="U12" s="2">
        <v>-1.24016</v>
      </c>
      <c r="V12" s="2">
        <v>-1.08256</v>
      </c>
      <c r="W12" s="2">
        <v>-0.39717</v>
      </c>
      <c r="X12" s="2">
        <v>0.367637</v>
      </c>
      <c r="Y12" s="2">
        <v>-0.15771</v>
      </c>
      <c r="Z12" s="2">
        <v>0.071367</v>
      </c>
      <c r="AA12" s="2">
        <v>-0.08501</v>
      </c>
      <c r="AB12" s="2">
        <v>0.075033</v>
      </c>
      <c r="AC12" s="2">
        <v>0.0451</v>
      </c>
      <c r="AD12" s="2">
        <v>-0.04592</v>
      </c>
      <c r="AE12" s="2">
        <v>0.024942</v>
      </c>
      <c r="AF12" s="2">
        <v>-0.00438</v>
      </c>
      <c r="AG12" s="2">
        <v>0.05182</v>
      </c>
      <c r="AH12" s="2">
        <v>0.109241</v>
      </c>
      <c r="AI12" s="2">
        <v>-0.04286</v>
      </c>
      <c r="AJ12" s="2">
        <v>-0.04592</v>
      </c>
      <c r="AK12" s="2">
        <v>0.068313</v>
      </c>
      <c r="AL12" s="2">
        <v>0.088472</v>
      </c>
      <c r="AM12" s="2">
        <v>0.202093</v>
      </c>
      <c r="AN12" s="2">
        <v>0.026774</v>
      </c>
      <c r="AO12" s="2">
        <v>-0.03126</v>
      </c>
      <c r="AP12" s="2">
        <v>0.013946</v>
      </c>
      <c r="AQ12" s="2">
        <v>-0.03187</v>
      </c>
      <c r="AR12" s="2">
        <v>0.008448</v>
      </c>
      <c r="AS12" s="2">
        <v>-0.04836</v>
      </c>
      <c r="AT12" s="2">
        <v>-0.05753</v>
      </c>
      <c r="AU12" s="2">
        <v>0.018222</v>
      </c>
      <c r="AV12" s="2">
        <v>-0.00805</v>
      </c>
      <c r="AW12" s="2">
        <v>0.004172</v>
      </c>
      <c r="AX12" s="2">
        <v>-0.03126</v>
      </c>
      <c r="AY12" s="2">
        <v>0.003561</v>
      </c>
      <c r="AZ12" s="2">
        <v>-0.0447</v>
      </c>
      <c r="BA12" s="2">
        <v>-0.0282</v>
      </c>
      <c r="BB12" s="2">
        <v>0.012724</v>
      </c>
      <c r="BC12" s="2">
        <v>-0.07768</v>
      </c>
      <c r="BD12" s="2">
        <v>-0.00316</v>
      </c>
      <c r="BE12" s="2">
        <v>0.024331</v>
      </c>
      <c r="BF12" s="2">
        <v>0.049376</v>
      </c>
      <c r="BG12" s="2">
        <v>0.050598</v>
      </c>
      <c r="BH12" s="2">
        <v>-0.03798</v>
      </c>
      <c r="BI12" s="2">
        <v>0.014557</v>
      </c>
      <c r="BJ12" s="2">
        <v>-0.02393</v>
      </c>
      <c r="BK12" s="2">
        <v>-0.0056</v>
      </c>
      <c r="BL12" s="2">
        <v>-0.00255</v>
      </c>
      <c r="BM12" s="2">
        <v>-0.06119</v>
      </c>
      <c r="BN12" s="2">
        <v>-0.01415</v>
      </c>
      <c r="BO12" s="2">
        <v>0.00234</v>
      </c>
      <c r="BP12" s="2">
        <v>0.021887</v>
      </c>
      <c r="BQ12" s="2">
        <v>-0.01232</v>
      </c>
      <c r="BR12" s="2">
        <v>-0.05081</v>
      </c>
      <c r="BS12" s="2">
        <v>-0.0056</v>
      </c>
      <c r="BT12" s="2">
        <v>-0.02393</v>
      </c>
      <c r="BU12" s="2">
        <v>-0.0166</v>
      </c>
      <c r="BV12" s="2">
        <v>-0.04225</v>
      </c>
      <c r="BW12" s="2">
        <v>-0.03248</v>
      </c>
      <c r="BX12" s="2">
        <v>-0.0166</v>
      </c>
      <c r="BY12" s="2">
        <v>-0.04409</v>
      </c>
      <c r="BZ12" s="2">
        <v>-0.00927</v>
      </c>
      <c r="CA12" s="2">
        <v>-0.01293</v>
      </c>
      <c r="CB12" s="2">
        <v>-0.03065</v>
      </c>
      <c r="CC12" s="2">
        <v>0.007837</v>
      </c>
      <c r="CD12" s="2">
        <v>-0.04348</v>
      </c>
      <c r="CE12" s="2">
        <v>0.004172</v>
      </c>
      <c r="CF12" s="5"/>
    </row>
    <row r="13">
      <c r="A13" s="1">
        <v>12.0</v>
      </c>
      <c r="B13" s="2">
        <v>-0.02576</v>
      </c>
      <c r="C13" s="2">
        <v>-0.02515</v>
      </c>
      <c r="D13" s="2">
        <v>0.015168</v>
      </c>
      <c r="E13" s="2">
        <v>0.022498</v>
      </c>
      <c r="F13" s="2">
        <v>-0.05936</v>
      </c>
      <c r="G13" s="2">
        <v>-0.0563</v>
      </c>
      <c r="H13" s="2">
        <v>-0.03492</v>
      </c>
      <c r="I13" s="2">
        <v>0.006005</v>
      </c>
      <c r="J13" s="2">
        <v>0.070757</v>
      </c>
      <c r="K13" s="2">
        <v>-0.02698</v>
      </c>
      <c r="L13" s="2">
        <v>-7.1E-4</v>
      </c>
      <c r="M13" s="2">
        <v>-0.07952</v>
      </c>
      <c r="N13" s="2">
        <v>-0.08074</v>
      </c>
      <c r="O13" s="2">
        <v>-0.40572</v>
      </c>
      <c r="P13" s="2">
        <v>-0.38861</v>
      </c>
      <c r="Q13" s="2">
        <v>0.579607</v>
      </c>
      <c r="R13" s="2">
        <v>2.690147</v>
      </c>
      <c r="S13" s="2">
        <v>-1.49245</v>
      </c>
      <c r="T13" s="2">
        <v>-2.02085</v>
      </c>
      <c r="U13" s="2">
        <v>-0.81927</v>
      </c>
      <c r="V13" s="2">
        <v>0.070146</v>
      </c>
      <c r="W13" s="2">
        <v>4.299166</v>
      </c>
      <c r="X13" s="2">
        <v>0.858773</v>
      </c>
      <c r="Y13" s="2">
        <v>-2.87361</v>
      </c>
      <c r="Z13" s="2">
        <v>-0.20658</v>
      </c>
      <c r="AA13" s="2">
        <v>0.204536</v>
      </c>
      <c r="AB13" s="2">
        <v>-0.41427</v>
      </c>
      <c r="AC13" s="2">
        <v>-0.02576</v>
      </c>
      <c r="AD13" s="2">
        <v>-0.08257</v>
      </c>
      <c r="AE13" s="2">
        <v>0.077476</v>
      </c>
      <c r="AF13" s="2">
        <v>0.00295</v>
      </c>
      <c r="AG13" s="2">
        <v>-0.05936</v>
      </c>
      <c r="AH13" s="2">
        <v>-0.01843</v>
      </c>
      <c r="AI13" s="2">
        <v>0.010281</v>
      </c>
      <c r="AJ13" s="2">
        <v>0.046322</v>
      </c>
      <c r="AK13" s="2">
        <v>0.001118</v>
      </c>
      <c r="AL13" s="2">
        <v>0.022498</v>
      </c>
      <c r="AM13" s="2">
        <v>0.06587</v>
      </c>
      <c r="AN13" s="2">
        <v>0.054874</v>
      </c>
      <c r="AO13" s="2">
        <v>-0.05753</v>
      </c>
      <c r="AP13" s="2">
        <v>-0.01049</v>
      </c>
      <c r="AQ13" s="2">
        <v>-0.04286</v>
      </c>
      <c r="AR13" s="2">
        <v>-0.01293</v>
      </c>
      <c r="AS13" s="2">
        <v>-0.02087</v>
      </c>
      <c r="AT13" s="2">
        <v>-0.00255</v>
      </c>
      <c r="AU13" s="2">
        <v>-0.04042</v>
      </c>
      <c r="AV13" s="2">
        <v>-0.0447</v>
      </c>
      <c r="AW13" s="2">
        <v>0.006005</v>
      </c>
      <c r="AX13" s="2">
        <v>-0.02576</v>
      </c>
      <c r="AY13" s="2">
        <v>0.035937</v>
      </c>
      <c r="AZ13" s="2">
        <v>-0.05325</v>
      </c>
      <c r="BA13" s="2">
        <v>-1.0E-4</v>
      </c>
      <c r="BB13" s="2">
        <v>-0.04592</v>
      </c>
      <c r="BC13" s="2">
        <v>0.025552</v>
      </c>
      <c r="BD13" s="2">
        <v>0.029829</v>
      </c>
      <c r="BE13" s="2">
        <v>0.017611</v>
      </c>
      <c r="BF13" s="2">
        <v>-0.00499</v>
      </c>
      <c r="BG13" s="2">
        <v>-0.01171</v>
      </c>
      <c r="BH13" s="2">
        <v>0.006616</v>
      </c>
      <c r="BI13" s="2">
        <v>-0.03431</v>
      </c>
      <c r="BJ13" s="2">
        <v>0.00234</v>
      </c>
      <c r="BK13" s="2">
        <v>-0.02515</v>
      </c>
      <c r="BL13" s="2">
        <v>0.012724</v>
      </c>
      <c r="BM13" s="2">
        <v>-0.00682</v>
      </c>
      <c r="BN13" s="2">
        <v>0.035937</v>
      </c>
      <c r="BO13" s="2">
        <v>0.035937</v>
      </c>
      <c r="BP13" s="2">
        <v>0.015779</v>
      </c>
      <c r="BQ13" s="2">
        <v>-0.01965</v>
      </c>
      <c r="BR13" s="2">
        <v>-0.03309</v>
      </c>
      <c r="BS13" s="2">
        <v>-0.01843</v>
      </c>
      <c r="BT13" s="2">
        <v>0.019444</v>
      </c>
      <c r="BU13" s="2">
        <v>0.004172</v>
      </c>
      <c r="BV13" s="2">
        <v>-0.02698</v>
      </c>
      <c r="BW13" s="2">
        <v>-0.01965</v>
      </c>
      <c r="BX13" s="2">
        <v>0.024331</v>
      </c>
      <c r="BY13" s="2">
        <v>0.011503</v>
      </c>
      <c r="BZ13" s="2">
        <v>-0.02576</v>
      </c>
      <c r="CA13" s="2">
        <v>-0.03004</v>
      </c>
      <c r="CB13" s="2">
        <v>-0.03614</v>
      </c>
      <c r="CC13" s="2">
        <v>-0.00621</v>
      </c>
      <c r="CD13" s="2">
        <v>0.00234</v>
      </c>
      <c r="CE13" s="2">
        <v>0.065259</v>
      </c>
      <c r="CF13" s="5"/>
    </row>
    <row r="14">
      <c r="A14" s="1">
        <v>13.0</v>
      </c>
      <c r="B14" s="2">
        <v>-0.00133</v>
      </c>
      <c r="C14" s="2">
        <v>0.052431</v>
      </c>
      <c r="D14" s="2">
        <v>-0.03431</v>
      </c>
      <c r="E14" s="2">
        <v>0.135508</v>
      </c>
      <c r="F14" s="2">
        <v>0.015168</v>
      </c>
      <c r="G14" s="2">
        <v>-0.02759</v>
      </c>
      <c r="H14" s="2">
        <v>-0.02271</v>
      </c>
      <c r="I14" s="2">
        <v>-0.0392</v>
      </c>
      <c r="J14" s="2">
        <v>-0.03065</v>
      </c>
      <c r="K14" s="2">
        <v>0.067091</v>
      </c>
      <c r="L14" s="2">
        <v>-0.05997</v>
      </c>
      <c r="M14" s="2">
        <v>0.031661</v>
      </c>
      <c r="N14" s="2">
        <v>-0.02698</v>
      </c>
      <c r="O14" s="2">
        <v>-0.05325</v>
      </c>
      <c r="P14" s="2">
        <v>-0.04348</v>
      </c>
      <c r="Q14" s="2">
        <v>-0.02698</v>
      </c>
      <c r="R14" s="2">
        <v>-0.04348</v>
      </c>
      <c r="S14" s="2">
        <v>-0.05264</v>
      </c>
      <c r="T14" s="2">
        <v>-0.05081</v>
      </c>
      <c r="U14" s="2">
        <v>5.07E-4</v>
      </c>
      <c r="V14" s="2">
        <v>-0.04348</v>
      </c>
      <c r="W14" s="2">
        <v>-0.00377</v>
      </c>
      <c r="X14" s="2">
        <v>-0.11434</v>
      </c>
      <c r="Y14" s="2">
        <v>-0.01293</v>
      </c>
      <c r="Z14" s="2">
        <v>0.043268</v>
      </c>
      <c r="AA14" s="2">
        <v>-0.02148</v>
      </c>
      <c r="AB14" s="2">
        <v>-0.01538</v>
      </c>
      <c r="AC14" s="2">
        <v>0.009059</v>
      </c>
      <c r="AD14" s="2">
        <v>5.07E-4</v>
      </c>
      <c r="AE14" s="2">
        <v>-0.11311</v>
      </c>
      <c r="AF14" s="2">
        <v>-0.5621</v>
      </c>
      <c r="AG14" s="2">
        <v>2.111657</v>
      </c>
      <c r="AH14" s="2">
        <v>4.92347</v>
      </c>
      <c r="AI14" s="2">
        <v>-2.71235</v>
      </c>
      <c r="AJ14" s="2">
        <v>-2.50404</v>
      </c>
      <c r="AK14" s="2">
        <v>1.969937</v>
      </c>
      <c r="AL14" s="2">
        <v>4.024887</v>
      </c>
      <c r="AM14" s="2">
        <v>-1.41548</v>
      </c>
      <c r="AN14" s="2">
        <v>-2.39225</v>
      </c>
      <c r="AO14" s="2">
        <v>-0.26339</v>
      </c>
      <c r="AP14" s="2">
        <v>0.038381</v>
      </c>
      <c r="AQ14" s="2">
        <v>0.203314</v>
      </c>
      <c r="AR14" s="2">
        <v>0.087861</v>
      </c>
      <c r="AS14" s="2">
        <v>0.082974</v>
      </c>
      <c r="AT14" s="2">
        <v>-0.01721</v>
      </c>
      <c r="AU14" s="2">
        <v>-0.04409</v>
      </c>
      <c r="AV14" s="2">
        <v>-0.01843</v>
      </c>
      <c r="AW14" s="2">
        <v>-0.03614</v>
      </c>
      <c r="AX14" s="2">
        <v>0.026774</v>
      </c>
      <c r="AY14" s="2">
        <v>-0.00866</v>
      </c>
      <c r="AZ14" s="2">
        <v>-0.07158</v>
      </c>
      <c r="BA14" s="2">
        <v>0.012113</v>
      </c>
      <c r="BB14" s="2">
        <v>-0.06424</v>
      </c>
      <c r="BC14" s="2">
        <v>-0.02332</v>
      </c>
      <c r="BD14" s="2">
        <v>0.00295</v>
      </c>
      <c r="BE14" s="2">
        <v>-0.00133</v>
      </c>
      <c r="BF14" s="2">
        <v>0.052431</v>
      </c>
      <c r="BG14" s="2">
        <v>0.034715</v>
      </c>
      <c r="BH14" s="2">
        <v>-0.05508</v>
      </c>
      <c r="BI14" s="2">
        <v>-0.00743</v>
      </c>
      <c r="BJ14" s="2">
        <v>-0.00194</v>
      </c>
      <c r="BK14" s="2">
        <v>-0.05264</v>
      </c>
      <c r="BL14" s="2">
        <v>-0.01721</v>
      </c>
      <c r="BM14" s="2">
        <v>-0.03859</v>
      </c>
      <c r="BN14" s="2">
        <v>-0.07035</v>
      </c>
      <c r="BO14" s="2">
        <v>-0.04225</v>
      </c>
      <c r="BP14" s="2">
        <v>-0.01843</v>
      </c>
      <c r="BQ14" s="2">
        <v>-0.00438</v>
      </c>
      <c r="BR14" s="2">
        <v>-0.03614</v>
      </c>
      <c r="BS14" s="2">
        <v>0.043878</v>
      </c>
      <c r="BT14" s="2">
        <v>0.015779</v>
      </c>
      <c r="BU14" s="2">
        <v>0.076865</v>
      </c>
      <c r="BV14" s="2">
        <v>0.009059</v>
      </c>
      <c r="BW14" s="2">
        <v>-0.03859</v>
      </c>
      <c r="BX14" s="2">
        <v>-0.02759</v>
      </c>
      <c r="BY14" s="2">
        <v>-0.00866</v>
      </c>
      <c r="BZ14" s="2">
        <v>-0.00988</v>
      </c>
      <c r="CA14" s="2">
        <v>-0.04164</v>
      </c>
      <c r="CB14" s="2">
        <v>-0.05325</v>
      </c>
      <c r="CC14" s="2">
        <v>0.017611</v>
      </c>
      <c r="CD14" s="2">
        <v>0.011503</v>
      </c>
      <c r="CE14" s="2">
        <v>-0.0282</v>
      </c>
      <c r="CF14" s="5"/>
    </row>
    <row r="15">
      <c r="A15" s="1">
        <v>14.0</v>
      </c>
      <c r="B15" s="2">
        <v>0.100689</v>
      </c>
      <c r="C15" s="2">
        <v>-0.01415</v>
      </c>
      <c r="D15" s="2">
        <v>-0.01476</v>
      </c>
      <c r="E15" s="2">
        <v>-1.0E-4</v>
      </c>
      <c r="F15" s="2">
        <v>0.003561</v>
      </c>
      <c r="G15" s="2">
        <v>-0.00805</v>
      </c>
      <c r="H15" s="2">
        <v>-0.0728</v>
      </c>
      <c r="I15" s="2">
        <v>-0.08807</v>
      </c>
      <c r="J15" s="2">
        <v>-0.09051</v>
      </c>
      <c r="K15" s="2">
        <v>-0.17176</v>
      </c>
      <c r="L15" s="2">
        <v>-0.28171</v>
      </c>
      <c r="M15" s="2">
        <v>-0.27499</v>
      </c>
      <c r="N15" s="2">
        <v>-0.34524</v>
      </c>
      <c r="O15" s="2">
        <v>-0.01049</v>
      </c>
      <c r="P15" s="2">
        <v>2.731686</v>
      </c>
      <c r="Q15" s="2">
        <v>0.75798</v>
      </c>
      <c r="R15" s="2">
        <v>-3.22853</v>
      </c>
      <c r="S15" s="2">
        <v>-1.18885</v>
      </c>
      <c r="T15" s="2">
        <v>0.217364</v>
      </c>
      <c r="U15" s="2">
        <v>3.85751</v>
      </c>
      <c r="V15" s="2">
        <v>0.804406</v>
      </c>
      <c r="W15" s="2">
        <v>-1.94388</v>
      </c>
      <c r="X15" s="2">
        <v>0.424448</v>
      </c>
      <c r="Y15" s="2">
        <v>-0.11189</v>
      </c>
      <c r="Z15" s="2">
        <v>-0.00682</v>
      </c>
      <c r="AA15" s="2">
        <v>0.153223</v>
      </c>
      <c r="AB15" s="2">
        <v>0.124513</v>
      </c>
      <c r="AC15" s="2">
        <v>0.084196</v>
      </c>
      <c r="AD15" s="2">
        <v>0.065259</v>
      </c>
      <c r="AE15" s="2">
        <v>-0.01538</v>
      </c>
      <c r="AF15" s="2">
        <v>0.017</v>
      </c>
      <c r="AG15" s="2">
        <v>-0.09784</v>
      </c>
      <c r="AH15" s="2">
        <v>-0.09296</v>
      </c>
      <c r="AI15" s="2">
        <v>-0.00682</v>
      </c>
      <c r="AJ15" s="2">
        <v>-0.05203</v>
      </c>
      <c r="AK15" s="2">
        <v>-0.06424</v>
      </c>
      <c r="AL15" s="2">
        <v>0.020666</v>
      </c>
      <c r="AM15" s="2">
        <v>0.01639</v>
      </c>
      <c r="AN15" s="2">
        <v>-0.00682</v>
      </c>
      <c r="AO15" s="2">
        <v>-0.01904</v>
      </c>
      <c r="AP15" s="2">
        <v>-0.0056</v>
      </c>
      <c r="AQ15" s="2">
        <v>5.07E-4</v>
      </c>
      <c r="AR15" s="2">
        <v>-0.00621</v>
      </c>
      <c r="AS15" s="2">
        <v>0.05182</v>
      </c>
      <c r="AT15" s="2">
        <v>0.015168</v>
      </c>
      <c r="AU15" s="2">
        <v>-0.03492</v>
      </c>
      <c r="AV15" s="2">
        <v>-0.03309</v>
      </c>
      <c r="AW15" s="2">
        <v>-0.05386</v>
      </c>
      <c r="AX15" s="2">
        <v>-0.04714</v>
      </c>
      <c r="AY15" s="2">
        <v>-0.05325</v>
      </c>
      <c r="AZ15" s="2">
        <v>-0.02087</v>
      </c>
      <c r="BA15" s="2">
        <v>-0.05875</v>
      </c>
      <c r="BB15" s="2">
        <v>-0.01171</v>
      </c>
      <c r="BC15" s="2">
        <v>-0.0056</v>
      </c>
      <c r="BD15" s="2">
        <v>-0.01476</v>
      </c>
      <c r="BE15" s="2">
        <v>0.00234</v>
      </c>
      <c r="BF15" s="2">
        <v>-1.0E-4</v>
      </c>
      <c r="BG15" s="2">
        <v>-0.02881</v>
      </c>
      <c r="BH15" s="2">
        <v>0.001729</v>
      </c>
      <c r="BI15" s="2">
        <v>0.014557</v>
      </c>
      <c r="BJ15" s="2">
        <v>-0.05447</v>
      </c>
      <c r="BK15" s="2">
        <v>0.005394</v>
      </c>
      <c r="BL15" s="2">
        <v>-0.00682</v>
      </c>
      <c r="BM15" s="2">
        <v>0.012113</v>
      </c>
      <c r="BN15" s="2">
        <v>-0.01354</v>
      </c>
      <c r="BO15" s="2">
        <v>-0.05936</v>
      </c>
      <c r="BP15" s="2">
        <v>-0.04653</v>
      </c>
      <c r="BQ15" s="2">
        <v>-0.04592</v>
      </c>
      <c r="BR15" s="2">
        <v>-0.00377</v>
      </c>
      <c r="BS15" s="2">
        <v>-0.02576</v>
      </c>
      <c r="BT15" s="2">
        <v>-0.02576</v>
      </c>
      <c r="BU15" s="2">
        <v>-0.0111</v>
      </c>
      <c r="BV15" s="2">
        <v>0.007227</v>
      </c>
      <c r="BW15" s="2">
        <v>-0.0337</v>
      </c>
      <c r="BX15" s="2">
        <v>-0.01232</v>
      </c>
      <c r="BY15" s="2">
        <v>-0.03309</v>
      </c>
      <c r="BZ15" s="2">
        <v>-0.03798</v>
      </c>
      <c r="CA15" s="2">
        <v>-0.04714</v>
      </c>
      <c r="CB15" s="2">
        <v>0.033494</v>
      </c>
      <c r="CC15" s="2">
        <v>-0.05691</v>
      </c>
      <c r="CD15" s="2">
        <v>-0.04714</v>
      </c>
      <c r="CE15" s="2">
        <v>-0.03431</v>
      </c>
      <c r="CF15" s="5"/>
    </row>
    <row r="16">
      <c r="A16" s="1">
        <v>15.0</v>
      </c>
      <c r="B16" s="2">
        <v>-0.03798</v>
      </c>
      <c r="C16" s="2">
        <v>-0.06547</v>
      </c>
      <c r="D16" s="2">
        <v>-0.03676</v>
      </c>
      <c r="E16" s="2">
        <v>-0.04348</v>
      </c>
      <c r="F16" s="2">
        <v>0.012113</v>
      </c>
      <c r="G16" s="2">
        <v>-0.0337</v>
      </c>
      <c r="H16" s="2">
        <v>-0.0337</v>
      </c>
      <c r="I16" s="2">
        <v>0.031661</v>
      </c>
      <c r="J16" s="2">
        <v>0.047544</v>
      </c>
      <c r="K16" s="2">
        <v>-0.03676</v>
      </c>
      <c r="L16" s="2">
        <v>0.007837</v>
      </c>
      <c r="M16" s="2">
        <v>0.00295</v>
      </c>
      <c r="N16" s="2">
        <v>-0.0673</v>
      </c>
      <c r="O16" s="2">
        <v>-0.08135</v>
      </c>
      <c r="P16" s="2">
        <v>-0.04409</v>
      </c>
      <c r="Q16" s="2">
        <v>-0.04225</v>
      </c>
      <c r="R16" s="2">
        <v>-0.02637</v>
      </c>
      <c r="S16" s="2">
        <v>-0.0337</v>
      </c>
      <c r="T16" s="2">
        <v>-0.02515</v>
      </c>
      <c r="U16" s="2">
        <v>-0.05264</v>
      </c>
      <c r="V16" s="2">
        <v>-0.19069</v>
      </c>
      <c r="W16" s="2">
        <v>-0.27866</v>
      </c>
      <c r="X16" s="2">
        <v>-0.13022</v>
      </c>
      <c r="Y16" s="2">
        <v>0.011503</v>
      </c>
      <c r="Z16" s="2">
        <v>2.583245</v>
      </c>
      <c r="AA16" s="2">
        <v>2.448244</v>
      </c>
      <c r="AB16" s="2">
        <v>-4.17048</v>
      </c>
      <c r="AC16" s="2">
        <v>-1.54926</v>
      </c>
      <c r="AD16" s="2">
        <v>-0.16015</v>
      </c>
      <c r="AE16" s="2">
        <v>4.230749</v>
      </c>
      <c r="AF16" s="2">
        <v>2.152585</v>
      </c>
      <c r="AG16" s="2">
        <v>-2.75083</v>
      </c>
      <c r="AH16" s="2">
        <v>-0.64579</v>
      </c>
      <c r="AI16" s="2">
        <v>0.434832</v>
      </c>
      <c r="AJ16" s="2">
        <v>0.133065</v>
      </c>
      <c r="AK16" s="2">
        <v>0.020666</v>
      </c>
      <c r="AL16" s="2">
        <v>0.109241</v>
      </c>
      <c r="AM16" s="2">
        <v>0.109852</v>
      </c>
      <c r="AN16" s="2">
        <v>0.026774</v>
      </c>
      <c r="AO16" s="2">
        <v>0.05182</v>
      </c>
      <c r="AP16" s="2">
        <v>0.054263</v>
      </c>
      <c r="AQ16" s="2">
        <v>0.022498</v>
      </c>
      <c r="AR16" s="2">
        <v>-0.05325</v>
      </c>
      <c r="AS16" s="2">
        <v>0.044489</v>
      </c>
      <c r="AT16" s="2">
        <v>-0.04042</v>
      </c>
      <c r="AU16" s="2">
        <v>0.048155</v>
      </c>
      <c r="AV16" s="2">
        <v>0.00295</v>
      </c>
      <c r="AW16" s="2">
        <v>0.058539</v>
      </c>
      <c r="AX16" s="2">
        <v>0.012724</v>
      </c>
      <c r="AY16" s="2">
        <v>0.013335</v>
      </c>
      <c r="AZ16" s="2">
        <v>-0.00621</v>
      </c>
      <c r="BA16" s="2">
        <v>-0.00988</v>
      </c>
      <c r="BB16" s="2">
        <v>0.046322</v>
      </c>
      <c r="BC16" s="2">
        <v>0.085417</v>
      </c>
      <c r="BD16" s="2">
        <v>0.029829</v>
      </c>
      <c r="BE16" s="2">
        <v>-0.0392</v>
      </c>
      <c r="BF16" s="2">
        <v>-0.0447</v>
      </c>
      <c r="BG16" s="2">
        <v>-0.00621</v>
      </c>
      <c r="BH16" s="2">
        <v>-0.01599</v>
      </c>
      <c r="BI16" s="2">
        <v>-0.02393</v>
      </c>
      <c r="BJ16" s="2">
        <v>-0.03187</v>
      </c>
      <c r="BK16" s="2">
        <v>0.01639</v>
      </c>
      <c r="BL16" s="2">
        <v>-0.01782</v>
      </c>
      <c r="BM16" s="2">
        <v>-0.04042</v>
      </c>
      <c r="BN16" s="2">
        <v>-0.01476</v>
      </c>
      <c r="BO16" s="2">
        <v>0.011503</v>
      </c>
      <c r="BP16" s="2">
        <v>-0.03737</v>
      </c>
      <c r="BQ16" s="2">
        <v>-7.1E-4</v>
      </c>
      <c r="BR16" s="2">
        <v>-0.0166</v>
      </c>
      <c r="BS16" s="2">
        <v>-0.02515</v>
      </c>
      <c r="BT16" s="2">
        <v>0.015779</v>
      </c>
      <c r="BU16" s="2">
        <v>-0.03553</v>
      </c>
      <c r="BV16" s="2">
        <v>-0.00805</v>
      </c>
      <c r="BW16" s="2">
        <v>-0.0111</v>
      </c>
      <c r="BX16" s="2">
        <v>0.037159</v>
      </c>
      <c r="BY16" s="2">
        <v>0.011503</v>
      </c>
      <c r="BZ16" s="2">
        <v>0.00967</v>
      </c>
      <c r="CA16" s="2">
        <v>-0.03187</v>
      </c>
      <c r="CB16" s="2">
        <v>0.027385</v>
      </c>
      <c r="CC16" s="2">
        <v>-0.00499</v>
      </c>
      <c r="CD16" s="2">
        <v>-0.02454</v>
      </c>
      <c r="CE16" s="2">
        <v>-0.01721</v>
      </c>
      <c r="CF16" s="5"/>
    </row>
    <row r="17">
      <c r="A17" s="1">
        <v>16.0</v>
      </c>
      <c r="B17" s="2">
        <v>-0.03859</v>
      </c>
      <c r="C17" s="2">
        <v>0.051209</v>
      </c>
      <c r="D17" s="2">
        <v>-0.05325</v>
      </c>
      <c r="E17" s="2">
        <v>0.006005</v>
      </c>
      <c r="F17" s="2">
        <v>-0.04775</v>
      </c>
      <c r="G17" s="2">
        <v>-0.02576</v>
      </c>
      <c r="H17" s="2">
        <v>0.011503</v>
      </c>
      <c r="I17" s="2">
        <v>0.019444</v>
      </c>
      <c r="J17" s="2">
        <v>0.004783</v>
      </c>
      <c r="K17" s="2">
        <v>0.022498</v>
      </c>
      <c r="L17" s="2">
        <v>0.021887</v>
      </c>
      <c r="M17" s="2">
        <v>-0.12411</v>
      </c>
      <c r="N17" s="2">
        <v>-0.01232</v>
      </c>
      <c r="O17" s="2">
        <v>-0.00621</v>
      </c>
      <c r="P17" s="2">
        <v>-0.01538</v>
      </c>
      <c r="Q17" s="2">
        <v>-0.01843</v>
      </c>
      <c r="R17" s="2">
        <v>0.024331</v>
      </c>
      <c r="S17" s="2">
        <v>0.01639</v>
      </c>
      <c r="T17" s="2">
        <v>0.01639</v>
      </c>
      <c r="U17" s="2">
        <v>-0.00316</v>
      </c>
      <c r="V17" s="2">
        <v>-0.01538</v>
      </c>
      <c r="W17" s="2">
        <v>-0.12777</v>
      </c>
      <c r="X17" s="2">
        <v>-0.18275</v>
      </c>
      <c r="Y17" s="2">
        <v>-0.55966</v>
      </c>
      <c r="Z17" s="2">
        <v>-0.48147</v>
      </c>
      <c r="AA17" s="2">
        <v>2.391434</v>
      </c>
      <c r="AB17" s="2">
        <v>2.925941</v>
      </c>
      <c r="AC17" s="2">
        <v>-3.06054</v>
      </c>
      <c r="AD17" s="2">
        <v>-0.03065</v>
      </c>
      <c r="AE17" s="2">
        <v>2.275369</v>
      </c>
      <c r="AF17" s="2">
        <v>2.275369</v>
      </c>
      <c r="AG17" s="2">
        <v>-3.13506</v>
      </c>
      <c r="AH17" s="2">
        <v>-0.94145</v>
      </c>
      <c r="AI17" s="2">
        <v>0.43361</v>
      </c>
      <c r="AJ17" s="2">
        <v>-0.05264</v>
      </c>
      <c r="AK17" s="2">
        <v>-0.00988</v>
      </c>
      <c r="AL17" s="2">
        <v>0.060372</v>
      </c>
      <c r="AM17" s="2">
        <v>0.060372</v>
      </c>
      <c r="AN17" s="2">
        <v>0.024942</v>
      </c>
      <c r="AO17" s="2">
        <v>0.024942</v>
      </c>
      <c r="AP17" s="2">
        <v>-0.01599</v>
      </c>
      <c r="AQ17" s="2">
        <v>0.012113</v>
      </c>
      <c r="AR17" s="2">
        <v>-0.01599</v>
      </c>
      <c r="AS17" s="2">
        <v>-0.01599</v>
      </c>
      <c r="AT17" s="2">
        <v>-0.00438</v>
      </c>
      <c r="AU17" s="2">
        <v>0.004172</v>
      </c>
      <c r="AV17" s="2">
        <v>-0.00133</v>
      </c>
      <c r="AW17" s="2">
        <v>0.067091</v>
      </c>
      <c r="AX17" s="2">
        <v>0.126345</v>
      </c>
      <c r="AY17" s="2">
        <v>0.013946</v>
      </c>
      <c r="AZ17" s="2">
        <v>0.05915</v>
      </c>
      <c r="BA17" s="2">
        <v>0.008448</v>
      </c>
      <c r="BB17" s="2">
        <v>-0.00805</v>
      </c>
      <c r="BC17" s="2">
        <v>0.010892</v>
      </c>
      <c r="BD17" s="2">
        <v>-0.01476</v>
      </c>
      <c r="BE17" s="2">
        <v>-0.01476</v>
      </c>
      <c r="BF17" s="2">
        <v>-0.00316</v>
      </c>
      <c r="BG17" s="2">
        <v>-0.01538</v>
      </c>
      <c r="BH17" s="2">
        <v>-0.01293</v>
      </c>
      <c r="BI17" s="2">
        <v>0.00295</v>
      </c>
      <c r="BJ17" s="2">
        <v>0.001118</v>
      </c>
      <c r="BK17" s="2">
        <v>0.033494</v>
      </c>
      <c r="BL17" s="2">
        <v>-0.00438</v>
      </c>
      <c r="BM17" s="2">
        <v>-0.04653</v>
      </c>
      <c r="BN17" s="2">
        <v>-7.1E-4</v>
      </c>
      <c r="BO17" s="2">
        <v>-0.07952</v>
      </c>
      <c r="BP17" s="2">
        <v>0.046322</v>
      </c>
      <c r="BQ17" s="2">
        <v>-0.05936</v>
      </c>
      <c r="BR17" s="2">
        <v>-0.02148</v>
      </c>
      <c r="BS17" s="2">
        <v>-0.05081</v>
      </c>
      <c r="BT17" s="2">
        <v>-0.03859</v>
      </c>
      <c r="BU17" s="2">
        <v>0.019444</v>
      </c>
      <c r="BV17" s="2">
        <v>-0.00927</v>
      </c>
      <c r="BW17" s="2">
        <v>-0.01599</v>
      </c>
      <c r="BX17" s="2">
        <v>-0.01232</v>
      </c>
      <c r="BY17" s="2">
        <v>0.00295</v>
      </c>
      <c r="BZ17" s="2">
        <v>-0.01232</v>
      </c>
      <c r="CA17" s="2">
        <v>-0.01049</v>
      </c>
      <c r="CB17" s="2">
        <v>-0.02637</v>
      </c>
      <c r="CC17" s="2">
        <v>-0.01721</v>
      </c>
      <c r="CD17" s="2">
        <v>-0.02087</v>
      </c>
      <c r="CE17" s="2">
        <v>-0.04836</v>
      </c>
      <c r="CF17" s="2">
        <v>-0.0282</v>
      </c>
    </row>
    <row r="18">
      <c r="A18" s="1">
        <v>17.0</v>
      </c>
      <c r="B18" s="2">
        <v>0.108019</v>
      </c>
      <c r="C18" s="2">
        <v>0.001729</v>
      </c>
      <c r="D18" s="2">
        <v>-0.01293</v>
      </c>
      <c r="E18" s="2">
        <v>-0.06608</v>
      </c>
      <c r="F18" s="2">
        <v>0.003561</v>
      </c>
      <c r="G18" s="2">
        <v>0.005394</v>
      </c>
      <c r="H18" s="2">
        <v>0.010281</v>
      </c>
      <c r="I18" s="2">
        <v>-0.03431</v>
      </c>
      <c r="J18" s="2">
        <v>-0.09662</v>
      </c>
      <c r="K18" s="2">
        <v>0.062815</v>
      </c>
      <c r="L18" s="2">
        <v>-0.12044</v>
      </c>
      <c r="M18" s="2">
        <v>0.047544</v>
      </c>
      <c r="N18" s="2">
        <v>0.020055</v>
      </c>
      <c r="O18" s="2">
        <v>-0.00805</v>
      </c>
      <c r="P18" s="2">
        <v>0.012724</v>
      </c>
      <c r="Q18" s="2">
        <v>-0.01232</v>
      </c>
      <c r="R18" s="2">
        <v>0.062204</v>
      </c>
      <c r="S18" s="2">
        <v>0.038381</v>
      </c>
      <c r="T18" s="2">
        <v>0.064648</v>
      </c>
      <c r="U18" s="2">
        <v>0.004172</v>
      </c>
      <c r="V18" s="2">
        <v>-0.01843</v>
      </c>
      <c r="W18" s="2">
        <v>-0.0056</v>
      </c>
      <c r="X18" s="2">
        <v>-0.04531</v>
      </c>
      <c r="Y18" s="2">
        <v>-0.13449</v>
      </c>
      <c r="Z18" s="2">
        <v>-0.28049</v>
      </c>
      <c r="AA18" s="2">
        <v>-0.23345</v>
      </c>
      <c r="AB18" s="2">
        <v>3.511761</v>
      </c>
      <c r="AC18" s="2">
        <v>4.381632</v>
      </c>
      <c r="AD18" s="2">
        <v>-3.90781</v>
      </c>
      <c r="AE18" s="2">
        <v>-2.61705</v>
      </c>
      <c r="AF18" s="2">
        <v>-0.61158</v>
      </c>
      <c r="AG18" s="2">
        <v>5.676056</v>
      </c>
      <c r="AH18" s="2">
        <v>-0.28232</v>
      </c>
      <c r="AI18" s="2">
        <v>-1.41853</v>
      </c>
      <c r="AJ18" s="2">
        <v>-1.12165</v>
      </c>
      <c r="AK18" s="2">
        <v>-0.01171</v>
      </c>
      <c r="AL18" s="2">
        <v>0.095191</v>
      </c>
      <c r="AM18" s="2">
        <v>0.056707</v>
      </c>
      <c r="AN18" s="2">
        <v>0.08053</v>
      </c>
      <c r="AO18" s="2">
        <v>-0.07829</v>
      </c>
      <c r="AP18" s="2">
        <v>-0.06241</v>
      </c>
      <c r="AQ18" s="2">
        <v>-0.0447</v>
      </c>
      <c r="AR18" s="2">
        <v>0.026163</v>
      </c>
      <c r="AS18" s="2">
        <v>-0.07463</v>
      </c>
      <c r="AT18" s="2">
        <v>0.018833</v>
      </c>
      <c r="AU18" s="2">
        <v>-0.05691</v>
      </c>
      <c r="AV18" s="2">
        <v>-0.01476</v>
      </c>
      <c r="AW18" s="2">
        <v>-0.03065</v>
      </c>
      <c r="AX18" s="2">
        <v>-0.02026</v>
      </c>
      <c r="AY18" s="2">
        <v>0.005394</v>
      </c>
      <c r="AZ18" s="2">
        <v>0.014557</v>
      </c>
      <c r="BA18" s="2">
        <v>0.00234</v>
      </c>
      <c r="BB18" s="2">
        <v>0.014557</v>
      </c>
      <c r="BC18" s="2">
        <v>-0.01965</v>
      </c>
      <c r="BD18" s="2">
        <v>0.011503</v>
      </c>
      <c r="BE18" s="2">
        <v>0.025552</v>
      </c>
      <c r="BF18" s="2">
        <v>-0.02454</v>
      </c>
      <c r="BG18" s="2">
        <v>0.011503</v>
      </c>
      <c r="BH18" s="2">
        <v>5.07E-4</v>
      </c>
      <c r="BI18" s="2">
        <v>0.040824</v>
      </c>
      <c r="BJ18" s="2">
        <v>-0.01904</v>
      </c>
      <c r="BK18" s="2">
        <v>0.059761</v>
      </c>
      <c r="BL18" s="2">
        <v>0.068313</v>
      </c>
      <c r="BM18" s="2">
        <v>-0.01843</v>
      </c>
      <c r="BN18" s="2">
        <v>0.053652</v>
      </c>
      <c r="BO18" s="2">
        <v>-0.02515</v>
      </c>
      <c r="BP18" s="2">
        <v>-0.00866</v>
      </c>
      <c r="BQ18" s="2">
        <v>-0.00499</v>
      </c>
      <c r="BR18" s="2">
        <v>-0.0337</v>
      </c>
      <c r="BS18" s="2">
        <v>0.013335</v>
      </c>
      <c r="BT18" s="2">
        <v>-0.03187</v>
      </c>
      <c r="BU18" s="2">
        <v>-0.04164</v>
      </c>
      <c r="BV18" s="2">
        <v>-0.02637</v>
      </c>
      <c r="BW18" s="2">
        <v>-0.03676</v>
      </c>
      <c r="BX18" s="2">
        <v>0.057317</v>
      </c>
      <c r="BY18" s="2">
        <v>0.003561</v>
      </c>
      <c r="BZ18" s="2">
        <v>0.024942</v>
      </c>
      <c r="CA18" s="2">
        <v>0.020055</v>
      </c>
      <c r="CB18" s="2">
        <v>-0.04714</v>
      </c>
      <c r="CC18" s="2">
        <v>-0.02026</v>
      </c>
      <c r="CD18" s="2">
        <v>0.026774</v>
      </c>
      <c r="CE18" s="2">
        <v>-0.02515</v>
      </c>
      <c r="CF18" s="5"/>
    </row>
    <row r="19">
      <c r="A19" s="1">
        <v>18.0</v>
      </c>
      <c r="B19" s="2">
        <v>0.06587</v>
      </c>
      <c r="C19" s="2">
        <v>-0.00316</v>
      </c>
      <c r="D19" s="2">
        <v>0.003561</v>
      </c>
      <c r="E19" s="2">
        <v>-0.03004</v>
      </c>
      <c r="F19" s="2">
        <v>-0.07463</v>
      </c>
      <c r="G19" s="2">
        <v>-0.04897</v>
      </c>
      <c r="H19" s="2">
        <v>-0.04348</v>
      </c>
      <c r="I19" s="2">
        <v>-0.05325</v>
      </c>
      <c r="J19" s="2">
        <v>-0.05325</v>
      </c>
      <c r="K19" s="2">
        <v>0.001729</v>
      </c>
      <c r="L19" s="2">
        <v>-0.05569</v>
      </c>
      <c r="M19" s="2">
        <v>-0.05569</v>
      </c>
      <c r="N19" s="2">
        <v>0.021887</v>
      </c>
      <c r="O19" s="2">
        <v>0.05182</v>
      </c>
      <c r="P19" s="2">
        <v>-0.00805</v>
      </c>
      <c r="Q19" s="2">
        <v>-0.05264</v>
      </c>
      <c r="R19" s="2">
        <v>-0.00438</v>
      </c>
      <c r="S19" s="2">
        <v>-0.04103</v>
      </c>
      <c r="T19" s="2">
        <v>-0.08746</v>
      </c>
      <c r="U19" s="2">
        <v>-0.13388</v>
      </c>
      <c r="V19" s="2">
        <v>-0.13755</v>
      </c>
      <c r="W19" s="2">
        <v>-0.37579</v>
      </c>
      <c r="X19" s="2">
        <v>-0.74536</v>
      </c>
      <c r="Y19" s="2">
        <v>0.073811</v>
      </c>
      <c r="Z19" s="2">
        <v>3.198386</v>
      </c>
      <c r="AA19" s="2">
        <v>1.88747</v>
      </c>
      <c r="AB19" s="2">
        <v>-3.86994</v>
      </c>
      <c r="AC19" s="2">
        <v>-1.24199</v>
      </c>
      <c r="AD19" s="2">
        <v>0.379243</v>
      </c>
      <c r="AE19" s="2">
        <v>4.197762</v>
      </c>
      <c r="AF19" s="2">
        <v>-0.81011</v>
      </c>
      <c r="AG19" s="2">
        <v>-2.95791</v>
      </c>
      <c r="AH19" s="2">
        <v>-0.15954</v>
      </c>
      <c r="AI19" s="2">
        <v>0.593046</v>
      </c>
      <c r="AJ19" s="2">
        <v>-1.0E-4</v>
      </c>
      <c r="AK19" s="2">
        <v>-0.06608</v>
      </c>
      <c r="AL19" s="2">
        <v>-0.06424</v>
      </c>
      <c r="AM19" s="2">
        <v>-0.07219</v>
      </c>
      <c r="AN19" s="2">
        <v>-0.01232</v>
      </c>
      <c r="AO19" s="2">
        <v>-0.00682</v>
      </c>
      <c r="AP19" s="2">
        <v>-0.02148</v>
      </c>
      <c r="AQ19" s="2">
        <v>-0.11189</v>
      </c>
      <c r="AR19" s="2">
        <v>-0.02943</v>
      </c>
      <c r="AS19" s="2">
        <v>0.020666</v>
      </c>
      <c r="AT19" s="2">
        <v>-0.00377</v>
      </c>
      <c r="AU19" s="2">
        <v>0.010281</v>
      </c>
      <c r="AV19" s="2">
        <v>-0.00682</v>
      </c>
      <c r="AW19" s="2">
        <v>-0.04531</v>
      </c>
      <c r="AX19" s="2">
        <v>0.039602</v>
      </c>
      <c r="AY19" s="2">
        <v>-0.05203</v>
      </c>
      <c r="AZ19" s="2">
        <v>0.024331</v>
      </c>
      <c r="BA19" s="2">
        <v>0.020666</v>
      </c>
      <c r="BB19" s="2">
        <v>-0.02026</v>
      </c>
      <c r="BC19" s="2">
        <v>0.032272</v>
      </c>
      <c r="BD19" s="2">
        <v>-0.03859</v>
      </c>
      <c r="BE19" s="2">
        <v>-0.02026</v>
      </c>
      <c r="BF19" s="2">
        <v>0.001729</v>
      </c>
      <c r="BG19" s="2">
        <v>-0.03004</v>
      </c>
      <c r="BH19" s="2">
        <v>0.007227</v>
      </c>
      <c r="BI19" s="2">
        <v>-0.01354</v>
      </c>
      <c r="BJ19" s="2">
        <v>0.005394</v>
      </c>
      <c r="BK19" s="2">
        <v>-0.0111</v>
      </c>
      <c r="BL19" s="2">
        <v>-0.03798</v>
      </c>
      <c r="BM19" s="2">
        <v>-0.01843</v>
      </c>
      <c r="BN19" s="2">
        <v>0.055485</v>
      </c>
      <c r="BO19" s="2">
        <v>0.027996</v>
      </c>
      <c r="BP19" s="2">
        <v>0.038381</v>
      </c>
      <c r="BQ19" s="2">
        <v>-0.06852</v>
      </c>
      <c r="BR19" s="2">
        <v>-0.0618</v>
      </c>
      <c r="BS19" s="2">
        <v>-0.01171</v>
      </c>
      <c r="BT19" s="2">
        <v>0.020666</v>
      </c>
      <c r="BU19" s="2">
        <v>-0.02637</v>
      </c>
      <c r="BV19" s="2">
        <v>-0.00682</v>
      </c>
      <c r="BW19" s="2">
        <v>-0.01415</v>
      </c>
      <c r="BX19" s="2">
        <v>0.027996</v>
      </c>
      <c r="BY19" s="2">
        <v>-0.0447</v>
      </c>
      <c r="BZ19" s="2">
        <v>-0.03981</v>
      </c>
      <c r="CA19" s="2">
        <v>-0.01049</v>
      </c>
      <c r="CB19" s="2">
        <v>-0.04592</v>
      </c>
      <c r="CC19" s="2">
        <v>0.020055</v>
      </c>
      <c r="CD19" s="2">
        <v>-0.00133</v>
      </c>
      <c r="CE19" s="2">
        <v>-0.04103</v>
      </c>
      <c r="CF19" s="2">
        <v>-0.0056</v>
      </c>
    </row>
    <row r="20">
      <c r="A20" s="1">
        <v>19.0</v>
      </c>
      <c r="B20" s="2">
        <v>-0.01904</v>
      </c>
      <c r="C20" s="2">
        <v>-0.0282</v>
      </c>
      <c r="D20" s="2">
        <v>-0.00133</v>
      </c>
      <c r="E20" s="2">
        <v>-0.03248</v>
      </c>
      <c r="F20" s="2">
        <v>-0.08929</v>
      </c>
      <c r="G20" s="2">
        <v>-0.06669</v>
      </c>
      <c r="H20" s="2">
        <v>-0.04348</v>
      </c>
      <c r="I20" s="2">
        <v>0.042657</v>
      </c>
      <c r="J20" s="2">
        <v>-1.0E-4</v>
      </c>
      <c r="K20" s="2">
        <v>-0.01171</v>
      </c>
      <c r="L20" s="2">
        <v>0.03777</v>
      </c>
      <c r="M20" s="2">
        <v>-0.02393</v>
      </c>
      <c r="N20" s="2">
        <v>0.028607</v>
      </c>
      <c r="O20" s="2">
        <v>-0.00255</v>
      </c>
      <c r="P20" s="2">
        <v>0.017</v>
      </c>
      <c r="Q20" s="2">
        <v>0.054874</v>
      </c>
      <c r="R20" s="2">
        <v>0.007837</v>
      </c>
      <c r="S20" s="2">
        <v>0.03777</v>
      </c>
      <c r="T20" s="2">
        <v>-0.03492</v>
      </c>
      <c r="U20" s="2">
        <v>-0.03065</v>
      </c>
      <c r="V20" s="2">
        <v>-0.10029</v>
      </c>
      <c r="W20" s="2">
        <v>-0.47475</v>
      </c>
      <c r="X20" s="2">
        <v>-1.51688</v>
      </c>
      <c r="Y20" s="2">
        <v>-0.36113</v>
      </c>
      <c r="Z20" s="2">
        <v>4.150115</v>
      </c>
      <c r="AA20" s="2">
        <v>0.446439</v>
      </c>
      <c r="AB20" s="2">
        <v>-2.96036</v>
      </c>
      <c r="AC20" s="2">
        <v>-1.34584</v>
      </c>
      <c r="AD20" s="2">
        <v>3.076824</v>
      </c>
      <c r="AE20" s="2">
        <v>1.634572</v>
      </c>
      <c r="AF20" s="2">
        <v>-1.4112</v>
      </c>
      <c r="AG20" s="2">
        <v>-0.52728</v>
      </c>
      <c r="AH20" s="2">
        <v>0.177658</v>
      </c>
      <c r="AI20" s="2">
        <v>0.107408</v>
      </c>
      <c r="AJ20" s="2">
        <v>-0.02087</v>
      </c>
      <c r="AK20" s="2">
        <v>-0.09357</v>
      </c>
      <c r="AL20" s="2">
        <v>0.044489</v>
      </c>
      <c r="AM20" s="2">
        <v>0.012724</v>
      </c>
      <c r="AN20" s="2">
        <v>5.07E-4</v>
      </c>
      <c r="AO20" s="2">
        <v>-0.03187</v>
      </c>
      <c r="AP20" s="2">
        <v>0.001729</v>
      </c>
      <c r="AQ20" s="2">
        <v>-0.0563</v>
      </c>
      <c r="AR20" s="2">
        <v>0.027996</v>
      </c>
      <c r="AS20" s="2">
        <v>-0.0447</v>
      </c>
      <c r="AT20" s="2">
        <v>0.035937</v>
      </c>
      <c r="AU20" s="2">
        <v>-0.10334</v>
      </c>
      <c r="AV20" s="2">
        <v>0.006616</v>
      </c>
      <c r="AW20" s="2">
        <v>0.00967</v>
      </c>
      <c r="AX20" s="2">
        <v>-0.06424</v>
      </c>
      <c r="AY20" s="2">
        <v>0.014557</v>
      </c>
      <c r="AZ20" s="2">
        <v>-0.04164</v>
      </c>
      <c r="BA20" s="2">
        <v>0.044489</v>
      </c>
      <c r="BB20" s="2">
        <v>-0.00133</v>
      </c>
      <c r="BC20" s="2">
        <v>0.046933</v>
      </c>
      <c r="BD20" s="2">
        <v>-0.04164</v>
      </c>
      <c r="BE20" s="2">
        <v>-0.02332</v>
      </c>
      <c r="BF20" s="2">
        <v>0.006616</v>
      </c>
      <c r="BG20" s="2">
        <v>0.008448</v>
      </c>
      <c r="BH20" s="2">
        <v>-0.00805</v>
      </c>
      <c r="BI20" s="2">
        <v>0.022498</v>
      </c>
      <c r="BJ20" s="2">
        <v>-0.02943</v>
      </c>
      <c r="BK20" s="2">
        <v>0.011503</v>
      </c>
      <c r="BL20" s="2">
        <v>0.015779</v>
      </c>
      <c r="BM20" s="2">
        <v>-0.03187</v>
      </c>
      <c r="BN20" s="2">
        <v>0.00967</v>
      </c>
      <c r="BO20" s="2">
        <v>-0.00255</v>
      </c>
      <c r="BP20" s="2">
        <v>-0.05569</v>
      </c>
      <c r="BQ20" s="2">
        <v>-0.09418</v>
      </c>
      <c r="BR20" s="2">
        <v>0.001729</v>
      </c>
      <c r="BS20" s="2">
        <v>0.00967</v>
      </c>
      <c r="BT20" s="2">
        <v>0.027996</v>
      </c>
      <c r="BU20" s="2">
        <v>-0.01904</v>
      </c>
      <c r="BV20" s="2">
        <v>-0.01415</v>
      </c>
      <c r="BW20" s="2">
        <v>5.07E-4</v>
      </c>
      <c r="BX20" s="2">
        <v>-0.00866</v>
      </c>
      <c r="BY20" s="2">
        <v>0.013946</v>
      </c>
      <c r="BZ20" s="2">
        <v>-0.02881</v>
      </c>
      <c r="CA20" s="2">
        <v>-0.00255</v>
      </c>
      <c r="CB20" s="2">
        <v>0.027996</v>
      </c>
      <c r="CC20" s="2">
        <v>-0.00133</v>
      </c>
      <c r="CD20" s="2">
        <v>0.003561</v>
      </c>
      <c r="CE20" s="2">
        <v>-0.03126</v>
      </c>
      <c r="CF20" s="5"/>
    </row>
    <row r="21">
      <c r="A21" s="1">
        <v>20.0</v>
      </c>
      <c r="B21" s="2">
        <v>-0.04592</v>
      </c>
      <c r="C21" s="2">
        <v>-0.01415</v>
      </c>
      <c r="D21" s="2">
        <v>-0.03859</v>
      </c>
      <c r="E21" s="2">
        <v>-0.02943</v>
      </c>
      <c r="F21" s="2">
        <v>-0.01049</v>
      </c>
      <c r="G21" s="2">
        <v>0.042046</v>
      </c>
      <c r="H21" s="2">
        <v>0.057928</v>
      </c>
      <c r="I21" s="2">
        <v>-0.03248</v>
      </c>
      <c r="J21" s="2">
        <v>-0.0056</v>
      </c>
      <c r="K21" s="2">
        <v>0.012724</v>
      </c>
      <c r="L21" s="2">
        <v>0.018222</v>
      </c>
      <c r="M21" s="2">
        <v>-0.0111</v>
      </c>
      <c r="N21" s="2">
        <v>-0.02087</v>
      </c>
      <c r="O21" s="2">
        <v>-0.00866</v>
      </c>
      <c r="P21" s="2">
        <v>0.015168</v>
      </c>
      <c r="Q21" s="2">
        <v>-0.00438</v>
      </c>
      <c r="R21" s="2">
        <v>-0.02943</v>
      </c>
      <c r="S21" s="2">
        <v>-0.02026</v>
      </c>
      <c r="T21" s="2">
        <v>0.032272</v>
      </c>
      <c r="U21" s="2">
        <v>0.006616</v>
      </c>
      <c r="V21" s="2">
        <v>-0.03126</v>
      </c>
      <c r="W21" s="2">
        <v>0.026163</v>
      </c>
      <c r="X21" s="2">
        <v>-0.12472</v>
      </c>
      <c r="Y21" s="2">
        <v>-0.27194</v>
      </c>
      <c r="Z21" s="2">
        <v>-0.4552</v>
      </c>
      <c r="AA21" s="2">
        <v>1.892357</v>
      </c>
      <c r="AB21" s="2">
        <v>3.330334</v>
      </c>
      <c r="AC21" s="2">
        <v>-3.52296</v>
      </c>
      <c r="AD21" s="2">
        <v>-1.68059</v>
      </c>
      <c r="AE21" s="2">
        <v>-0.47475</v>
      </c>
      <c r="AF21" s="2">
        <v>2.680984</v>
      </c>
      <c r="AG21" s="2">
        <v>4.1324</v>
      </c>
      <c r="AH21" s="2">
        <v>-2.62927</v>
      </c>
      <c r="AI21" s="2">
        <v>-1.17358</v>
      </c>
      <c r="AJ21" s="2">
        <v>0.222862</v>
      </c>
      <c r="AK21" s="2">
        <v>0.132454</v>
      </c>
      <c r="AL21" s="2">
        <v>-0.1125</v>
      </c>
      <c r="AM21" s="2">
        <v>0.127567</v>
      </c>
      <c r="AN21" s="2">
        <v>-0.04714</v>
      </c>
      <c r="AO21" s="2">
        <v>-0.04897</v>
      </c>
      <c r="AP21" s="2">
        <v>0.023109</v>
      </c>
      <c r="AQ21" s="2">
        <v>-0.06974</v>
      </c>
      <c r="AR21" s="2">
        <v>-0.04164</v>
      </c>
      <c r="AS21" s="2">
        <v>-0.07891</v>
      </c>
      <c r="AT21" s="2">
        <v>-0.01232</v>
      </c>
      <c r="AU21" s="2">
        <v>0.004172</v>
      </c>
      <c r="AV21" s="2">
        <v>-0.03309</v>
      </c>
      <c r="AW21" s="2">
        <v>-0.00988</v>
      </c>
      <c r="AX21" s="2">
        <v>-0.06974</v>
      </c>
      <c r="AY21" s="2">
        <v>-0.00255</v>
      </c>
      <c r="AZ21" s="2">
        <v>0.055485</v>
      </c>
      <c r="BA21" s="2">
        <v>-0.03553</v>
      </c>
      <c r="BB21" s="2">
        <v>-1.0E-4</v>
      </c>
      <c r="BC21" s="2">
        <v>-0.02515</v>
      </c>
      <c r="BD21" s="2">
        <v>0.038992</v>
      </c>
      <c r="BE21" s="2">
        <v>-0.0166</v>
      </c>
      <c r="BF21" s="2">
        <v>-0.0056</v>
      </c>
      <c r="BG21" s="2">
        <v>0.00295</v>
      </c>
      <c r="BH21" s="2">
        <v>-0.02332</v>
      </c>
      <c r="BI21" s="2">
        <v>0.005394</v>
      </c>
      <c r="BJ21" s="2">
        <v>0.004172</v>
      </c>
      <c r="BK21" s="2">
        <v>0.071367</v>
      </c>
      <c r="BL21" s="2">
        <v>0.006005</v>
      </c>
      <c r="BM21" s="2">
        <v>0.018222</v>
      </c>
      <c r="BN21" s="2">
        <v>-0.0282</v>
      </c>
      <c r="BO21" s="2">
        <v>-0.03065</v>
      </c>
      <c r="BP21" s="2">
        <v>-1.0E-4</v>
      </c>
      <c r="BQ21" s="2">
        <v>-1.0E-4</v>
      </c>
      <c r="BR21" s="2">
        <v>0.039602</v>
      </c>
      <c r="BS21" s="2">
        <v>0.026774</v>
      </c>
      <c r="BT21" s="2">
        <v>0.024942</v>
      </c>
      <c r="BU21" s="2">
        <v>0.081752</v>
      </c>
      <c r="BV21" s="2">
        <v>-0.00438</v>
      </c>
      <c r="BW21" s="2">
        <v>-0.02698</v>
      </c>
      <c r="BX21" s="2">
        <v>-0.05569</v>
      </c>
      <c r="BY21" s="2">
        <v>0.012113</v>
      </c>
      <c r="BZ21" s="2">
        <v>0.040824</v>
      </c>
      <c r="CA21" s="2">
        <v>-0.01354</v>
      </c>
      <c r="CB21" s="2">
        <v>-0.00743</v>
      </c>
      <c r="CC21" s="2">
        <v>-0.06608</v>
      </c>
      <c r="CD21" s="2">
        <v>-0.02881</v>
      </c>
      <c r="CE21" s="2">
        <v>-0.05508</v>
      </c>
      <c r="CF21" s="5"/>
    </row>
    <row r="22">
      <c r="A22" s="1">
        <v>21.0</v>
      </c>
      <c r="B22" s="2">
        <v>0.053041</v>
      </c>
      <c r="C22" s="2">
        <v>0.053041</v>
      </c>
      <c r="D22" s="2">
        <v>-0.01354</v>
      </c>
      <c r="E22" s="2">
        <v>0.003561</v>
      </c>
      <c r="F22" s="2">
        <v>-0.0282</v>
      </c>
      <c r="G22" s="2">
        <v>-0.05753</v>
      </c>
      <c r="H22" s="2">
        <v>-0.06241</v>
      </c>
      <c r="I22" s="2">
        <v>-0.00438</v>
      </c>
      <c r="J22" s="2">
        <v>-0.04042</v>
      </c>
      <c r="K22" s="2">
        <v>-0.00743</v>
      </c>
      <c r="L22" s="2">
        <v>-0.00621</v>
      </c>
      <c r="M22" s="2">
        <v>-0.01721</v>
      </c>
      <c r="N22" s="2">
        <v>0.018833</v>
      </c>
      <c r="O22" s="2">
        <v>-0.0056</v>
      </c>
      <c r="P22" s="2">
        <v>0.022498</v>
      </c>
      <c r="Q22" s="2">
        <v>-0.03431</v>
      </c>
      <c r="R22" s="2">
        <v>-0.04286</v>
      </c>
      <c r="S22" s="2">
        <v>-0.05875</v>
      </c>
      <c r="T22" s="2">
        <v>0.00295</v>
      </c>
      <c r="U22" s="2">
        <v>-0.00927</v>
      </c>
      <c r="V22" s="2">
        <v>-0.00316</v>
      </c>
      <c r="W22" s="2">
        <v>-0.05386</v>
      </c>
      <c r="X22" s="2">
        <v>-0.10945</v>
      </c>
      <c r="Y22" s="2">
        <v>-0.35135</v>
      </c>
      <c r="Z22" s="2">
        <v>-0.19069</v>
      </c>
      <c r="AA22" s="2">
        <v>3.34194</v>
      </c>
      <c r="AB22" s="2">
        <v>3.844071</v>
      </c>
      <c r="AC22" s="2">
        <v>-3.63842</v>
      </c>
      <c r="AD22" s="2">
        <v>-1.62012</v>
      </c>
      <c r="AE22" s="2">
        <v>-0.18275</v>
      </c>
      <c r="AF22" s="2">
        <v>5.178201</v>
      </c>
      <c r="AG22" s="2">
        <v>-0.13572</v>
      </c>
      <c r="AH22" s="2">
        <v>-2.4344</v>
      </c>
      <c r="AI22" s="2">
        <v>-1.34279</v>
      </c>
      <c r="AJ22" s="2">
        <v>-0.49063</v>
      </c>
      <c r="AK22" s="2">
        <v>-0.19986</v>
      </c>
      <c r="AL22" s="2">
        <v>-0.14671</v>
      </c>
      <c r="AM22" s="2">
        <v>-0.05508</v>
      </c>
      <c r="AN22" s="2">
        <v>-0.05569</v>
      </c>
      <c r="AO22" s="2">
        <v>-0.03614</v>
      </c>
      <c r="AP22" s="2">
        <v>-0.01904</v>
      </c>
      <c r="AQ22" s="2">
        <v>-0.03431</v>
      </c>
      <c r="AR22" s="2">
        <v>-0.01782</v>
      </c>
      <c r="AS22" s="2">
        <v>-0.12839</v>
      </c>
      <c r="AT22" s="2">
        <v>-0.17481</v>
      </c>
      <c r="AU22" s="2">
        <v>-0.05264</v>
      </c>
      <c r="AV22" s="2">
        <v>-0.17787</v>
      </c>
      <c r="AW22" s="2">
        <v>-0.0392</v>
      </c>
      <c r="AX22" s="2">
        <v>-0.03676</v>
      </c>
      <c r="AY22" s="2">
        <v>-0.05936</v>
      </c>
      <c r="AZ22" s="2">
        <v>-0.00194</v>
      </c>
      <c r="BA22" s="2">
        <v>0.004172</v>
      </c>
      <c r="BB22" s="2">
        <v>0.001118</v>
      </c>
      <c r="BC22" s="2">
        <v>-0.04592</v>
      </c>
      <c r="BD22" s="2">
        <v>0.013946</v>
      </c>
      <c r="BE22" s="2">
        <v>0.006616</v>
      </c>
      <c r="BF22" s="2">
        <v>-0.02698</v>
      </c>
      <c r="BG22" s="2">
        <v>0.056707</v>
      </c>
      <c r="BH22" s="2">
        <v>-0.02515</v>
      </c>
      <c r="BI22" s="2">
        <v>0.025552</v>
      </c>
      <c r="BJ22" s="2">
        <v>0.039602</v>
      </c>
      <c r="BK22" s="2">
        <v>-0.02454</v>
      </c>
      <c r="BL22" s="2">
        <v>0.043878</v>
      </c>
      <c r="BM22" s="2">
        <v>-0.01476</v>
      </c>
      <c r="BN22" s="2">
        <v>-0.01415</v>
      </c>
      <c r="BO22" s="2">
        <v>0.010892</v>
      </c>
      <c r="BP22" s="2">
        <v>-0.01904</v>
      </c>
      <c r="BQ22" s="2">
        <v>0.010281</v>
      </c>
      <c r="BR22" s="2">
        <v>0.028607</v>
      </c>
      <c r="BS22" s="2">
        <v>0.006005</v>
      </c>
      <c r="BT22" s="2">
        <v>-0.00927</v>
      </c>
      <c r="BU22" s="2">
        <v>0.00295</v>
      </c>
      <c r="BV22" s="2">
        <v>-0.03065</v>
      </c>
      <c r="BW22" s="2">
        <v>-0.01171</v>
      </c>
      <c r="BX22" s="2">
        <v>-0.02332</v>
      </c>
      <c r="BY22" s="2">
        <v>-0.00682</v>
      </c>
      <c r="BZ22" s="2">
        <v>0.038992</v>
      </c>
      <c r="CA22" s="2">
        <v>0.007227</v>
      </c>
      <c r="CB22" s="2">
        <v>0.05182</v>
      </c>
      <c r="CC22" s="2">
        <v>0.032272</v>
      </c>
      <c r="CD22" s="2">
        <v>-0.02332</v>
      </c>
      <c r="CE22" s="2">
        <v>-0.02026</v>
      </c>
      <c r="CF22" s="5"/>
    </row>
    <row r="23">
      <c r="A23" s="1">
        <v>22.0</v>
      </c>
      <c r="B23" s="2">
        <v>-0.00682</v>
      </c>
      <c r="C23" s="2">
        <v>0.003561</v>
      </c>
      <c r="D23" s="2">
        <v>-0.02393</v>
      </c>
      <c r="E23" s="2">
        <v>-0.01354</v>
      </c>
      <c r="F23" s="2">
        <v>0.006616</v>
      </c>
      <c r="G23" s="2">
        <v>0.00967</v>
      </c>
      <c r="H23" s="2">
        <v>0.045711</v>
      </c>
      <c r="I23" s="2">
        <v>-0.01538</v>
      </c>
      <c r="J23" s="2">
        <v>0.045711</v>
      </c>
      <c r="K23" s="2">
        <v>-0.03737</v>
      </c>
      <c r="L23" s="2">
        <v>-0.01476</v>
      </c>
      <c r="M23" s="2">
        <v>-0.00866</v>
      </c>
      <c r="N23" s="2">
        <v>0.017611</v>
      </c>
      <c r="O23" s="2">
        <v>-0.01843</v>
      </c>
      <c r="P23" s="2">
        <v>0.005394</v>
      </c>
      <c r="Q23" s="2">
        <v>-0.01843</v>
      </c>
      <c r="R23" s="2">
        <v>-0.05875</v>
      </c>
      <c r="S23" s="2">
        <v>0.00967</v>
      </c>
      <c r="T23" s="2">
        <v>0.027385</v>
      </c>
      <c r="U23" s="2">
        <v>0.006616</v>
      </c>
      <c r="V23" s="2">
        <v>-0.01721</v>
      </c>
      <c r="W23" s="2">
        <v>-0.02271</v>
      </c>
      <c r="X23" s="2">
        <v>-0.03248</v>
      </c>
      <c r="Y23" s="2">
        <v>-0.06913</v>
      </c>
      <c r="Z23" s="2">
        <v>-0.03065</v>
      </c>
      <c r="AA23" s="2">
        <v>-0.19864</v>
      </c>
      <c r="AB23" s="2">
        <v>-0.47169</v>
      </c>
      <c r="AC23" s="2">
        <v>-0.15954</v>
      </c>
      <c r="AD23" s="2">
        <v>4.619259</v>
      </c>
      <c r="AE23" s="2">
        <v>1.239953</v>
      </c>
      <c r="AF23" s="2">
        <v>-3.57244</v>
      </c>
      <c r="AG23" s="2">
        <v>-1.99763</v>
      </c>
      <c r="AH23" s="2">
        <v>0.491032</v>
      </c>
      <c r="AI23" s="2">
        <v>6.256989</v>
      </c>
      <c r="AJ23" s="2">
        <v>-0.68305</v>
      </c>
      <c r="AK23" s="2">
        <v>-2.17662</v>
      </c>
      <c r="AL23" s="2">
        <v>-0.58165</v>
      </c>
      <c r="AM23" s="2">
        <v>-0.30859</v>
      </c>
      <c r="AN23" s="2">
        <v>-0.50285</v>
      </c>
      <c r="AO23" s="2">
        <v>0.162386</v>
      </c>
      <c r="AP23" s="2">
        <v>-0.0728</v>
      </c>
      <c r="AQ23" s="2">
        <v>0.052431</v>
      </c>
      <c r="AR23" s="2">
        <v>-1.0E-4</v>
      </c>
      <c r="AS23" s="2">
        <v>0.027996</v>
      </c>
      <c r="AT23" s="2">
        <v>-0.0111</v>
      </c>
      <c r="AU23" s="2">
        <v>0.00234</v>
      </c>
      <c r="AV23" s="2">
        <v>-0.03798</v>
      </c>
      <c r="AW23" s="2">
        <v>-0.05997</v>
      </c>
      <c r="AX23" s="2">
        <v>0.004783</v>
      </c>
      <c r="AY23" s="2">
        <v>-0.03004</v>
      </c>
      <c r="AZ23" s="2">
        <v>0.001729</v>
      </c>
      <c r="BA23" s="2">
        <v>-0.03065</v>
      </c>
      <c r="BB23" s="2">
        <v>-0.00316</v>
      </c>
      <c r="BC23" s="2">
        <v>0.019444</v>
      </c>
      <c r="BD23" s="2">
        <v>-0.01965</v>
      </c>
      <c r="BE23" s="2">
        <v>0.017611</v>
      </c>
      <c r="BF23" s="2">
        <v>-0.01782</v>
      </c>
      <c r="BG23" s="2">
        <v>0.001118</v>
      </c>
      <c r="BH23" s="2">
        <v>0.01639</v>
      </c>
      <c r="BI23" s="2">
        <v>0.032883</v>
      </c>
      <c r="BJ23" s="2">
        <v>-0.02576</v>
      </c>
      <c r="BK23" s="2">
        <v>-0.04164</v>
      </c>
      <c r="BL23" s="2">
        <v>0.056096</v>
      </c>
      <c r="BM23" s="2">
        <v>-0.04531</v>
      </c>
      <c r="BN23" s="2">
        <v>-0.02576</v>
      </c>
      <c r="BO23" s="2">
        <v>-0.05569</v>
      </c>
      <c r="BP23" s="2">
        <v>-0.03431</v>
      </c>
      <c r="BQ23" s="2">
        <v>0.006616</v>
      </c>
      <c r="BR23" s="2">
        <v>-0.0447</v>
      </c>
      <c r="BS23" s="2">
        <v>-0.00499</v>
      </c>
      <c r="BT23" s="2">
        <v>-0.05019</v>
      </c>
      <c r="BU23" s="2">
        <v>-0.04653</v>
      </c>
      <c r="BV23" s="2">
        <v>-0.07158</v>
      </c>
      <c r="BW23" s="2">
        <v>0.021887</v>
      </c>
      <c r="BX23" s="2">
        <v>-0.03004</v>
      </c>
      <c r="BY23" s="2">
        <v>-0.01232</v>
      </c>
      <c r="BZ23" s="2">
        <v>-0.0282</v>
      </c>
      <c r="CA23" s="2">
        <v>0.006616</v>
      </c>
      <c r="CB23" s="2">
        <v>-0.00743</v>
      </c>
      <c r="CC23" s="2">
        <v>-0.01599</v>
      </c>
      <c r="CD23" s="2">
        <v>0.034715</v>
      </c>
      <c r="CE23" s="2">
        <v>0.004172</v>
      </c>
      <c r="CF23" s="5"/>
    </row>
    <row r="24">
      <c r="A24" s="1">
        <v>23.0</v>
      </c>
      <c r="B24" s="2">
        <v>-0.02881</v>
      </c>
      <c r="C24" s="2">
        <v>-0.01904</v>
      </c>
      <c r="D24" s="2">
        <v>-0.05569</v>
      </c>
      <c r="E24" s="2">
        <v>0.021276</v>
      </c>
      <c r="F24" s="2">
        <v>0.078698</v>
      </c>
      <c r="G24" s="2">
        <v>0.056096</v>
      </c>
      <c r="H24" s="2">
        <v>-0.02881</v>
      </c>
      <c r="I24" s="2">
        <v>-0.01049</v>
      </c>
      <c r="J24" s="2">
        <v>0.027385</v>
      </c>
      <c r="K24" s="2">
        <v>0.024331</v>
      </c>
      <c r="L24" s="2">
        <v>-0.03614</v>
      </c>
      <c r="M24" s="2">
        <v>-0.03553</v>
      </c>
      <c r="N24" s="2">
        <v>-0.02637</v>
      </c>
      <c r="O24" s="2">
        <v>-0.04836</v>
      </c>
      <c r="P24" s="2">
        <v>-0.00621</v>
      </c>
      <c r="Q24" s="2">
        <v>0.00967</v>
      </c>
      <c r="R24" s="2">
        <v>-0.09601</v>
      </c>
      <c r="S24" s="2">
        <v>-0.1687</v>
      </c>
      <c r="T24" s="2">
        <v>-0.84921</v>
      </c>
      <c r="U24" s="2">
        <v>0.703613</v>
      </c>
      <c r="V24" s="2">
        <v>4.505638</v>
      </c>
      <c r="W24" s="2">
        <v>-0.54011</v>
      </c>
      <c r="X24" s="2">
        <v>-4.31159</v>
      </c>
      <c r="Y24" s="2">
        <v>-1.23283</v>
      </c>
      <c r="Z24" s="2">
        <v>4.678513</v>
      </c>
      <c r="AA24" s="2">
        <v>2.845917</v>
      </c>
      <c r="AB24" s="2">
        <v>-2.71662</v>
      </c>
      <c r="AC24" s="2">
        <v>-1.06545</v>
      </c>
      <c r="AD24" s="2">
        <v>-0.48147</v>
      </c>
      <c r="AE24" s="2">
        <v>-0.3147</v>
      </c>
      <c r="AF24" s="2">
        <v>-0.00377</v>
      </c>
      <c r="AG24" s="2">
        <v>0.098856</v>
      </c>
      <c r="AH24" s="2">
        <v>0.005394</v>
      </c>
      <c r="AI24" s="2">
        <v>-0.09662</v>
      </c>
      <c r="AJ24" s="2">
        <v>0.006005</v>
      </c>
      <c r="AK24" s="2">
        <v>0.051209</v>
      </c>
      <c r="AL24" s="2">
        <v>0.053652</v>
      </c>
      <c r="AM24" s="2">
        <v>0.005394</v>
      </c>
      <c r="AN24" s="2">
        <v>-0.03676</v>
      </c>
      <c r="AO24" s="2">
        <v>0.053652</v>
      </c>
      <c r="AP24" s="2">
        <v>0.025552</v>
      </c>
      <c r="AQ24" s="2">
        <v>-0.00805</v>
      </c>
      <c r="AR24" s="2">
        <v>-0.02576</v>
      </c>
      <c r="AS24" s="2">
        <v>-0.02087</v>
      </c>
      <c r="AT24" s="2">
        <v>0.055485</v>
      </c>
      <c r="AU24" s="2">
        <v>0.006005</v>
      </c>
      <c r="AV24" s="2">
        <v>0.00234</v>
      </c>
      <c r="AW24" s="2">
        <v>0.011503</v>
      </c>
      <c r="AX24" s="2">
        <v>-0.02209</v>
      </c>
      <c r="AY24" s="2">
        <v>0.03777</v>
      </c>
      <c r="AZ24" s="2">
        <v>-0.0392</v>
      </c>
      <c r="BA24" s="2">
        <v>0.00967</v>
      </c>
      <c r="BB24" s="2">
        <v>-0.02698</v>
      </c>
      <c r="BC24" s="2">
        <v>0.046933</v>
      </c>
      <c r="BD24" s="2">
        <v>0.05182</v>
      </c>
      <c r="BE24" s="2">
        <v>0.062815</v>
      </c>
      <c r="BF24" s="2">
        <v>-0.00438</v>
      </c>
      <c r="BG24" s="2">
        <v>-0.03676</v>
      </c>
      <c r="BH24" s="2">
        <v>-0.02026</v>
      </c>
      <c r="BI24" s="2">
        <v>0.026163</v>
      </c>
      <c r="BJ24" s="2">
        <v>-0.02759</v>
      </c>
      <c r="BK24" s="2">
        <v>0.007227</v>
      </c>
      <c r="BL24" s="2">
        <v>-0.02148</v>
      </c>
      <c r="BM24" s="2">
        <v>-7.1E-4</v>
      </c>
      <c r="BN24" s="2">
        <v>-0.0111</v>
      </c>
      <c r="BO24" s="2">
        <v>-0.00133</v>
      </c>
      <c r="BP24" s="2">
        <v>-0.00377</v>
      </c>
      <c r="BQ24" s="2">
        <v>0.00234</v>
      </c>
      <c r="BR24" s="2">
        <v>-0.02637</v>
      </c>
      <c r="BS24" s="2">
        <v>0.005394</v>
      </c>
      <c r="BT24" s="2">
        <v>0.007227</v>
      </c>
      <c r="BU24" s="2">
        <v>-0.02881</v>
      </c>
      <c r="BV24" s="2">
        <v>0.015168</v>
      </c>
      <c r="BW24" s="2">
        <v>-0.03004</v>
      </c>
      <c r="BX24" s="2">
        <v>0.004172</v>
      </c>
      <c r="BY24" s="2">
        <v>-0.00133</v>
      </c>
      <c r="BZ24" s="2">
        <v>-0.01904</v>
      </c>
      <c r="CA24" s="2">
        <v>0.019444</v>
      </c>
      <c r="CB24" s="2">
        <v>-0.00499</v>
      </c>
      <c r="CC24" s="2">
        <v>0.021276</v>
      </c>
      <c r="CD24" s="2">
        <v>-0.01904</v>
      </c>
      <c r="CE24" s="5"/>
      <c r="CF24" s="5"/>
    </row>
    <row r="25">
      <c r="A25" s="1">
        <v>24.0</v>
      </c>
      <c r="B25" s="2">
        <v>-0.02515</v>
      </c>
      <c r="C25" s="2">
        <v>-0.07402</v>
      </c>
      <c r="D25" s="2">
        <v>-0.05936</v>
      </c>
      <c r="E25" s="2">
        <v>-0.08196</v>
      </c>
      <c r="F25" s="2">
        <v>-0.14366</v>
      </c>
      <c r="G25" s="2">
        <v>-0.1687</v>
      </c>
      <c r="H25" s="2">
        <v>-0.17664</v>
      </c>
      <c r="I25" s="2">
        <v>-0.24567</v>
      </c>
      <c r="J25" s="2">
        <v>-0.18642</v>
      </c>
      <c r="K25" s="2">
        <v>-0.03004</v>
      </c>
      <c r="L25" s="2">
        <v>-0.05081</v>
      </c>
      <c r="M25" s="2">
        <v>-0.07463</v>
      </c>
      <c r="N25" s="2">
        <v>-0.09601</v>
      </c>
      <c r="O25" s="2">
        <v>-0.14366</v>
      </c>
      <c r="P25" s="2">
        <v>-0.15649</v>
      </c>
      <c r="Q25" s="2">
        <v>-0.34585</v>
      </c>
      <c r="R25" s="2">
        <v>-0.39656</v>
      </c>
      <c r="S25" s="2">
        <v>-0.21818</v>
      </c>
      <c r="T25" s="2">
        <v>5.459199</v>
      </c>
      <c r="U25" s="2">
        <v>1.411606</v>
      </c>
      <c r="V25" s="2">
        <v>-3.90964</v>
      </c>
      <c r="W25" s="2">
        <v>-2.53703</v>
      </c>
      <c r="X25" s="2">
        <v>5.173314</v>
      </c>
      <c r="Y25" s="2">
        <v>0.873434</v>
      </c>
      <c r="Z25" s="2">
        <v>-2.40325</v>
      </c>
      <c r="AA25" s="2">
        <v>-1.76917</v>
      </c>
      <c r="AB25" s="2">
        <v>-0.21696</v>
      </c>
      <c r="AC25" s="2">
        <v>-0.18825</v>
      </c>
      <c r="AD25" s="2">
        <v>-0.13022</v>
      </c>
      <c r="AE25" s="2">
        <v>-0.10334</v>
      </c>
      <c r="AF25" s="2">
        <v>-0.07035</v>
      </c>
      <c r="AG25" s="2">
        <v>-0.08501</v>
      </c>
      <c r="AH25" s="2">
        <v>0.022498</v>
      </c>
      <c r="AI25" s="2">
        <v>0.004172</v>
      </c>
      <c r="AJ25" s="2">
        <v>-0.02943</v>
      </c>
      <c r="AK25" s="2">
        <v>-0.01476</v>
      </c>
      <c r="AL25" s="2">
        <v>0.074422</v>
      </c>
      <c r="AM25" s="2">
        <v>5.07E-4</v>
      </c>
      <c r="AN25" s="2">
        <v>-0.02759</v>
      </c>
      <c r="AO25" s="2">
        <v>-0.03553</v>
      </c>
      <c r="AP25" s="2">
        <v>0.034715</v>
      </c>
      <c r="AQ25" s="2">
        <v>0.054874</v>
      </c>
      <c r="AR25" s="2">
        <v>-0.04164</v>
      </c>
      <c r="AS25" s="2">
        <v>-0.02148</v>
      </c>
      <c r="AT25" s="2">
        <v>0.010281</v>
      </c>
      <c r="AU25" s="2">
        <v>0.034715</v>
      </c>
      <c r="AV25" s="2">
        <v>-0.00194</v>
      </c>
      <c r="AW25" s="2">
        <v>-0.03004</v>
      </c>
      <c r="AX25" s="2">
        <v>0.037159</v>
      </c>
      <c r="AY25" s="2">
        <v>0.020666</v>
      </c>
      <c r="AZ25" s="2">
        <v>0.024942</v>
      </c>
      <c r="BA25" s="2">
        <v>0.004172</v>
      </c>
      <c r="BB25" s="2">
        <v>-0.00438</v>
      </c>
      <c r="BC25" s="2">
        <v>0.032272</v>
      </c>
      <c r="BD25" s="2">
        <v>-0.06974</v>
      </c>
      <c r="BE25" s="2">
        <v>0.054263</v>
      </c>
      <c r="BF25" s="2">
        <v>0.025552</v>
      </c>
      <c r="BG25" s="2">
        <v>0.050598</v>
      </c>
      <c r="BH25" s="2">
        <v>0.02372</v>
      </c>
      <c r="BI25" s="2">
        <v>-0.02209</v>
      </c>
      <c r="BJ25" s="2">
        <v>-0.01599</v>
      </c>
      <c r="BK25" s="2">
        <v>-0.04836</v>
      </c>
      <c r="BL25" s="2">
        <v>-1.0E-4</v>
      </c>
      <c r="BM25" s="2">
        <v>0.006616</v>
      </c>
      <c r="BN25" s="2">
        <v>0.006005</v>
      </c>
      <c r="BO25" s="2">
        <v>-1.0E-4</v>
      </c>
      <c r="BP25" s="2">
        <v>0.018833</v>
      </c>
      <c r="BQ25" s="2">
        <v>0.017</v>
      </c>
      <c r="BR25" s="2">
        <v>0.008448</v>
      </c>
      <c r="BS25" s="2">
        <v>0.024331</v>
      </c>
      <c r="BT25" s="2">
        <v>0.026774</v>
      </c>
      <c r="BU25" s="2">
        <v>0.017611</v>
      </c>
      <c r="BV25" s="2">
        <v>-0.01476</v>
      </c>
      <c r="BW25" s="2">
        <v>-1.0E-4</v>
      </c>
      <c r="BX25" s="2">
        <v>-0.02515</v>
      </c>
      <c r="BY25" s="2">
        <v>-0.01171</v>
      </c>
      <c r="BZ25" s="2">
        <v>-0.01049</v>
      </c>
      <c r="CA25" s="2">
        <v>0.012113</v>
      </c>
      <c r="CB25" s="2">
        <v>0.010892</v>
      </c>
      <c r="CC25" s="2">
        <v>-0.01538</v>
      </c>
      <c r="CD25" s="2">
        <v>-0.00682</v>
      </c>
      <c r="CE25" s="2">
        <v>0.00295</v>
      </c>
      <c r="CF25" s="5"/>
    </row>
    <row r="26">
      <c r="A26" s="1">
        <v>25.0</v>
      </c>
      <c r="B26" s="2">
        <v>0.224695</v>
      </c>
      <c r="C26" s="2">
        <v>0.103743</v>
      </c>
      <c r="D26" s="2">
        <v>0.001118</v>
      </c>
      <c r="E26" s="2">
        <v>-0.14671</v>
      </c>
      <c r="F26" s="2">
        <v>-0.0056</v>
      </c>
      <c r="G26" s="2">
        <v>-0.0954</v>
      </c>
      <c r="H26" s="2">
        <v>0.054263</v>
      </c>
      <c r="I26" s="2">
        <v>0.010892</v>
      </c>
      <c r="J26" s="2">
        <v>-0.03309</v>
      </c>
      <c r="K26" s="2">
        <v>-0.03492</v>
      </c>
      <c r="L26" s="2">
        <v>-0.03981</v>
      </c>
      <c r="M26" s="2">
        <v>-0.01354</v>
      </c>
      <c r="N26" s="2">
        <v>-0.00988</v>
      </c>
      <c r="O26" s="2">
        <v>0.007837</v>
      </c>
      <c r="P26" s="2">
        <v>-0.00316</v>
      </c>
      <c r="Q26" s="2">
        <v>-0.0899</v>
      </c>
      <c r="R26" s="2">
        <v>-0.21513</v>
      </c>
      <c r="S26" s="2">
        <v>1.124499</v>
      </c>
      <c r="T26" s="2">
        <v>3.428683</v>
      </c>
      <c r="U26" s="2">
        <v>0.487367</v>
      </c>
      <c r="V26" s="2">
        <v>-4.40078</v>
      </c>
      <c r="W26" s="2">
        <v>-1.74718</v>
      </c>
      <c r="X26" s="2">
        <v>2.987638</v>
      </c>
      <c r="Y26" s="2">
        <v>2.465349</v>
      </c>
      <c r="Z26" s="2">
        <v>-2.47228</v>
      </c>
      <c r="AA26" s="2">
        <v>-2.49304</v>
      </c>
      <c r="AB26" s="2">
        <v>-0.05264</v>
      </c>
      <c r="AC26" s="2">
        <v>0.388406</v>
      </c>
      <c r="AD26" s="2">
        <v>0.00967</v>
      </c>
      <c r="AE26" s="2">
        <v>-0.00133</v>
      </c>
      <c r="AF26" s="2">
        <v>-0.00133</v>
      </c>
      <c r="AG26" s="2">
        <v>0.090915</v>
      </c>
      <c r="AH26" s="2">
        <v>0.127567</v>
      </c>
      <c r="AI26" s="2">
        <v>0.134897</v>
      </c>
      <c r="AJ26" s="2">
        <v>0.077476</v>
      </c>
      <c r="AK26" s="2">
        <v>0.032883</v>
      </c>
      <c r="AL26" s="2">
        <v>0.018222</v>
      </c>
      <c r="AM26" s="2">
        <v>0.058539</v>
      </c>
      <c r="AN26" s="2">
        <v>-0.00377</v>
      </c>
      <c r="AO26" s="2">
        <v>-0.01782</v>
      </c>
      <c r="AP26" s="2">
        <v>-0.02943</v>
      </c>
      <c r="AQ26" s="2">
        <v>0.013335</v>
      </c>
      <c r="AR26" s="2">
        <v>-0.03737</v>
      </c>
      <c r="AS26" s="2">
        <v>-0.00682</v>
      </c>
      <c r="AT26" s="2">
        <v>-0.02759</v>
      </c>
      <c r="AU26" s="2">
        <v>0.005394</v>
      </c>
      <c r="AV26" s="2">
        <v>0.03105</v>
      </c>
      <c r="AW26" s="2">
        <v>-0.01538</v>
      </c>
      <c r="AX26" s="2">
        <v>0.076865</v>
      </c>
      <c r="AY26" s="2">
        <v>0.038381</v>
      </c>
      <c r="AZ26" s="2">
        <v>-0.00133</v>
      </c>
      <c r="BA26" s="2">
        <v>-0.02271</v>
      </c>
      <c r="BB26" s="2">
        <v>-0.00988</v>
      </c>
      <c r="BC26" s="2">
        <v>0.015779</v>
      </c>
      <c r="BD26" s="2">
        <v>-0.0166</v>
      </c>
      <c r="BE26" s="2">
        <v>-0.01904</v>
      </c>
      <c r="BF26" s="2">
        <v>-0.00621</v>
      </c>
      <c r="BG26" s="2">
        <v>-0.00927</v>
      </c>
      <c r="BH26" s="2">
        <v>0.032883</v>
      </c>
      <c r="BI26" s="2">
        <v>-0.00743</v>
      </c>
      <c r="BJ26" s="2">
        <v>-1.0E-4</v>
      </c>
      <c r="BK26" s="2">
        <v>-0.03492</v>
      </c>
      <c r="BL26" s="2">
        <v>-0.00621</v>
      </c>
      <c r="BM26" s="2">
        <v>-0.03126</v>
      </c>
      <c r="BN26" s="2">
        <v>0.003561</v>
      </c>
      <c r="BO26" s="2">
        <v>-0.01232</v>
      </c>
      <c r="BP26" s="2">
        <v>0.007227</v>
      </c>
      <c r="BQ26" s="2">
        <v>0.010281</v>
      </c>
      <c r="BR26" s="2">
        <v>0.013946</v>
      </c>
      <c r="BS26" s="2">
        <v>0.025552</v>
      </c>
      <c r="BT26" s="2">
        <v>0.043268</v>
      </c>
      <c r="BU26" s="2">
        <v>0.012724</v>
      </c>
      <c r="BV26" s="2">
        <v>0.005394</v>
      </c>
      <c r="BW26" s="2">
        <v>-0.00621</v>
      </c>
      <c r="BX26" s="2">
        <v>-0.02087</v>
      </c>
      <c r="BY26" s="2">
        <v>-1.0E-4</v>
      </c>
      <c r="BZ26" s="2">
        <v>0.00234</v>
      </c>
      <c r="CA26" s="2">
        <v>0.020666</v>
      </c>
      <c r="CB26" s="2">
        <v>0.006616</v>
      </c>
      <c r="CC26" s="2">
        <v>-0.00866</v>
      </c>
      <c r="CD26" s="2">
        <v>0.001729</v>
      </c>
      <c r="CE26" s="2">
        <v>0.042046</v>
      </c>
      <c r="CF26" s="5"/>
    </row>
    <row r="27">
      <c r="A27" s="1">
        <v>26.0</v>
      </c>
      <c r="B27" s="2">
        <v>0.026163</v>
      </c>
      <c r="C27" s="2">
        <v>-0.05997</v>
      </c>
      <c r="D27" s="2">
        <v>-0.03798</v>
      </c>
      <c r="E27" s="2">
        <v>0.015779</v>
      </c>
      <c r="F27" s="2">
        <v>0.034105</v>
      </c>
      <c r="G27" s="2">
        <v>0.019444</v>
      </c>
      <c r="H27" s="2">
        <v>-0.02515</v>
      </c>
      <c r="I27" s="2">
        <v>-0.02087</v>
      </c>
      <c r="J27" s="2">
        <v>-0.01538</v>
      </c>
      <c r="K27" s="2">
        <v>-0.02637</v>
      </c>
      <c r="L27" s="2">
        <v>0.006616</v>
      </c>
      <c r="M27" s="2">
        <v>-0.02087</v>
      </c>
      <c r="N27" s="2">
        <v>-0.06424</v>
      </c>
      <c r="O27" s="2">
        <v>-0.09784</v>
      </c>
      <c r="P27" s="2">
        <v>-0.14793</v>
      </c>
      <c r="Q27" s="2">
        <v>1.500792</v>
      </c>
      <c r="R27" s="2">
        <v>5.038923</v>
      </c>
      <c r="S27" s="2">
        <v>-0.89319</v>
      </c>
      <c r="T27" s="2">
        <v>-3.11185</v>
      </c>
      <c r="U27" s="2">
        <v>-1.75268</v>
      </c>
      <c r="V27" s="2">
        <v>1.046308</v>
      </c>
      <c r="W27" s="2">
        <v>5.081684</v>
      </c>
      <c r="X27" s="2">
        <v>-0.05325</v>
      </c>
      <c r="Y27" s="2">
        <v>-3.06848</v>
      </c>
      <c r="Z27" s="2">
        <v>-2.29085</v>
      </c>
      <c r="AA27" s="2">
        <v>-0.35929</v>
      </c>
      <c r="AB27" s="2">
        <v>0.365804</v>
      </c>
      <c r="AC27" s="2">
        <v>0.114128</v>
      </c>
      <c r="AD27" s="2">
        <v>0.131843</v>
      </c>
      <c r="AE27" s="2">
        <v>0.247297</v>
      </c>
      <c r="AF27" s="2">
        <v>0.08725</v>
      </c>
      <c r="AG27" s="2">
        <v>0.00295</v>
      </c>
      <c r="AH27" s="2">
        <v>-0.10273</v>
      </c>
      <c r="AI27" s="2">
        <v>-0.05264</v>
      </c>
      <c r="AJ27" s="2">
        <v>0.031661</v>
      </c>
      <c r="AK27" s="2">
        <v>0.062815</v>
      </c>
      <c r="AL27" s="2">
        <v>-0.00499</v>
      </c>
      <c r="AM27" s="2">
        <v>-0.05142</v>
      </c>
      <c r="AN27" s="2">
        <v>-0.03859</v>
      </c>
      <c r="AO27" s="2">
        <v>-0.01293</v>
      </c>
      <c r="AP27" s="2">
        <v>0.027385</v>
      </c>
      <c r="AQ27" s="2">
        <v>0.006616</v>
      </c>
      <c r="AR27" s="2">
        <v>0.015168</v>
      </c>
      <c r="AS27" s="2">
        <v>0.035326</v>
      </c>
      <c r="AT27" s="2">
        <v>-0.02759</v>
      </c>
      <c r="AU27" s="2">
        <v>0.00234</v>
      </c>
      <c r="AV27" s="2">
        <v>-0.02393</v>
      </c>
      <c r="AW27" s="2">
        <v>0.005394</v>
      </c>
      <c r="AX27" s="2">
        <v>0.027996</v>
      </c>
      <c r="AY27" s="2">
        <v>0.007837</v>
      </c>
      <c r="AZ27" s="2">
        <v>-0.00194</v>
      </c>
      <c r="BA27" s="2">
        <v>0.010892</v>
      </c>
      <c r="BB27" s="2">
        <v>-0.09357</v>
      </c>
      <c r="BC27" s="2">
        <v>0.018833</v>
      </c>
      <c r="BD27" s="2">
        <v>0.026774</v>
      </c>
      <c r="BE27" s="2">
        <v>0.044489</v>
      </c>
      <c r="BF27" s="2">
        <v>-0.01538</v>
      </c>
      <c r="BG27" s="2">
        <v>-0.00866</v>
      </c>
      <c r="BH27" s="2">
        <v>-0.05325</v>
      </c>
      <c r="BI27" s="2">
        <v>-0.00988</v>
      </c>
      <c r="BJ27" s="2">
        <v>-0.02698</v>
      </c>
      <c r="BK27" s="2">
        <v>0.019444</v>
      </c>
      <c r="BL27" s="2">
        <v>-0.01721</v>
      </c>
      <c r="BM27" s="2">
        <v>-0.00743</v>
      </c>
      <c r="BN27" s="2">
        <v>-0.02576</v>
      </c>
      <c r="BO27" s="2">
        <v>-1.0E-4</v>
      </c>
      <c r="BP27" s="2">
        <v>-0.02271</v>
      </c>
      <c r="BQ27" s="2">
        <v>0.018833</v>
      </c>
      <c r="BR27" s="2">
        <v>-0.00377</v>
      </c>
      <c r="BS27" s="2">
        <v>0.00967</v>
      </c>
      <c r="BT27" s="2">
        <v>-0.01049</v>
      </c>
      <c r="BU27" s="2">
        <v>-0.01171</v>
      </c>
      <c r="BV27" s="2">
        <v>0.017</v>
      </c>
      <c r="BW27" s="2">
        <v>0.017</v>
      </c>
      <c r="BX27" s="2">
        <v>0.056707</v>
      </c>
      <c r="BY27" s="2">
        <v>0.031661</v>
      </c>
      <c r="BZ27" s="2">
        <v>0.007227</v>
      </c>
      <c r="CA27" s="2">
        <v>-0.05386</v>
      </c>
      <c r="CB27" s="2">
        <v>5.07E-4</v>
      </c>
      <c r="CC27" s="2">
        <v>0.019444</v>
      </c>
      <c r="CD27" s="2">
        <v>0.012724</v>
      </c>
      <c r="CE27" s="2">
        <v>0.031661</v>
      </c>
      <c r="CF27" s="5"/>
    </row>
    <row r="28">
      <c r="A28" s="1">
        <v>27.0</v>
      </c>
      <c r="B28" s="2">
        <v>-0.00682</v>
      </c>
      <c r="C28" s="2">
        <v>0.043268</v>
      </c>
      <c r="D28" s="2">
        <v>0.005394</v>
      </c>
      <c r="E28" s="2">
        <v>0.025552</v>
      </c>
      <c r="F28" s="2">
        <v>-0.00438</v>
      </c>
      <c r="G28" s="2">
        <v>-0.00194</v>
      </c>
      <c r="H28" s="2">
        <v>0.004783</v>
      </c>
      <c r="I28" s="2">
        <v>-0.02393</v>
      </c>
      <c r="J28" s="2">
        <v>-0.0111</v>
      </c>
      <c r="K28" s="2">
        <v>-0.02576</v>
      </c>
      <c r="L28" s="2">
        <v>-0.02271</v>
      </c>
      <c r="M28" s="2">
        <v>-0.04714</v>
      </c>
      <c r="N28" s="2">
        <v>-0.05814</v>
      </c>
      <c r="O28" s="2">
        <v>-0.08135</v>
      </c>
      <c r="P28" s="2">
        <v>-0.20535</v>
      </c>
      <c r="Q28" s="2">
        <v>-0.12106</v>
      </c>
      <c r="R28" s="2">
        <v>2.027969</v>
      </c>
      <c r="S28" s="2">
        <v>3.629047</v>
      </c>
      <c r="T28" s="2">
        <v>-1.54315</v>
      </c>
      <c r="U28" s="2">
        <v>-2.18089</v>
      </c>
      <c r="V28" s="2">
        <v>-0.31592</v>
      </c>
      <c r="W28" s="2">
        <v>4.383465</v>
      </c>
      <c r="X28" s="2">
        <v>1.773238</v>
      </c>
      <c r="Y28" s="2">
        <v>-1.3605</v>
      </c>
      <c r="Z28" s="2">
        <v>-2.21693</v>
      </c>
      <c r="AA28" s="2">
        <v>-1.4558</v>
      </c>
      <c r="AB28" s="2">
        <v>-0.38739</v>
      </c>
      <c r="AC28" s="2">
        <v>-0.02515</v>
      </c>
      <c r="AD28" s="2">
        <v>-0.00316</v>
      </c>
      <c r="AE28" s="2">
        <v>-0.12594</v>
      </c>
      <c r="AF28" s="2">
        <v>0.001729</v>
      </c>
      <c r="AG28" s="2">
        <v>-0.02393</v>
      </c>
      <c r="AH28" s="2">
        <v>0.019444</v>
      </c>
      <c r="AI28" s="2">
        <v>-0.01904</v>
      </c>
      <c r="AJ28" s="2">
        <v>0.006616</v>
      </c>
      <c r="AK28" s="2">
        <v>-0.00133</v>
      </c>
      <c r="AL28" s="2">
        <v>-0.00621</v>
      </c>
      <c r="AM28" s="2">
        <v>-0.05142</v>
      </c>
      <c r="AN28" s="2">
        <v>0.017611</v>
      </c>
      <c r="AO28" s="2">
        <v>-0.00927</v>
      </c>
      <c r="AP28" s="2">
        <v>0.03105</v>
      </c>
      <c r="AQ28" s="2">
        <v>-0.00927</v>
      </c>
      <c r="AR28" s="2">
        <v>5.07E-4</v>
      </c>
      <c r="AS28" s="2">
        <v>-0.0056</v>
      </c>
      <c r="AT28" s="2">
        <v>-0.00621</v>
      </c>
      <c r="AU28" s="2">
        <v>-0.01354</v>
      </c>
      <c r="AV28" s="2">
        <v>-0.01843</v>
      </c>
      <c r="AW28" s="2">
        <v>0.008448</v>
      </c>
      <c r="AX28" s="2">
        <v>-7.1E-4</v>
      </c>
      <c r="AY28" s="2">
        <v>-0.0056</v>
      </c>
      <c r="AZ28" s="2">
        <v>-0.00316</v>
      </c>
      <c r="BA28" s="2">
        <v>0.014557</v>
      </c>
      <c r="BB28" s="2">
        <v>-0.01354</v>
      </c>
      <c r="BC28" s="2">
        <v>0.007227</v>
      </c>
      <c r="BD28" s="2">
        <v>-0.02332</v>
      </c>
      <c r="BE28" s="2">
        <v>0.003561</v>
      </c>
      <c r="BF28" s="2">
        <v>-0.00866</v>
      </c>
      <c r="BG28" s="2">
        <v>0.00967</v>
      </c>
      <c r="BH28" s="2">
        <v>0.042657</v>
      </c>
      <c r="BI28" s="2">
        <v>0.021276</v>
      </c>
      <c r="BJ28" s="2">
        <v>-1.0E-4</v>
      </c>
      <c r="BK28" s="2">
        <v>0.006616</v>
      </c>
      <c r="BL28" s="2">
        <v>-0.01354</v>
      </c>
      <c r="BM28" s="2">
        <v>0.003561</v>
      </c>
      <c r="BN28" s="2">
        <v>-0.00255</v>
      </c>
      <c r="BO28" s="2">
        <v>-0.00866</v>
      </c>
      <c r="BP28" s="2">
        <v>0.005394</v>
      </c>
      <c r="BQ28" s="2">
        <v>5.07E-4</v>
      </c>
      <c r="BR28" s="2">
        <v>-0.01293</v>
      </c>
      <c r="BS28" s="2">
        <v>0.007837</v>
      </c>
      <c r="BT28" s="2">
        <v>-0.02454</v>
      </c>
      <c r="BU28" s="2">
        <v>0.001729</v>
      </c>
      <c r="BV28" s="2">
        <v>-0.02759</v>
      </c>
      <c r="BW28" s="2">
        <v>-0.03492</v>
      </c>
      <c r="BX28" s="2">
        <v>-0.01232</v>
      </c>
      <c r="BY28" s="2">
        <v>-0.00866</v>
      </c>
      <c r="BZ28" s="2">
        <v>0.006005</v>
      </c>
      <c r="CA28" s="2">
        <v>-0.00927</v>
      </c>
      <c r="CB28" s="2">
        <v>-0.00194</v>
      </c>
      <c r="CC28" s="2">
        <v>-0.00805</v>
      </c>
      <c r="CD28" s="2">
        <v>-0.0111</v>
      </c>
      <c r="CE28" s="2">
        <v>-0.03614</v>
      </c>
      <c r="CF28" s="5"/>
    </row>
    <row r="29">
      <c r="A29" s="1">
        <v>28.0</v>
      </c>
      <c r="B29" s="2">
        <v>0.149558</v>
      </c>
      <c r="C29" s="2">
        <v>-0.0954</v>
      </c>
      <c r="D29" s="2">
        <v>-7.1E-4</v>
      </c>
      <c r="E29" s="2">
        <v>-0.05814</v>
      </c>
      <c r="F29" s="2">
        <v>-7.1E-4</v>
      </c>
      <c r="G29" s="2">
        <v>0.020666</v>
      </c>
      <c r="H29" s="2">
        <v>-0.03553</v>
      </c>
      <c r="I29" s="2">
        <v>-0.01965</v>
      </c>
      <c r="J29" s="2">
        <v>-0.07402</v>
      </c>
      <c r="K29" s="2">
        <v>-0.05691</v>
      </c>
      <c r="L29" s="2">
        <v>-0.09967</v>
      </c>
      <c r="M29" s="2">
        <v>-0.07524</v>
      </c>
      <c r="N29" s="2">
        <v>-0.0899</v>
      </c>
      <c r="O29" s="2">
        <v>-0.18336</v>
      </c>
      <c r="P29" s="2">
        <v>-0.47597</v>
      </c>
      <c r="Q29" s="2">
        <v>0.575942</v>
      </c>
      <c r="R29" s="2">
        <v>5.592979</v>
      </c>
      <c r="S29" s="2">
        <v>-3.34703</v>
      </c>
      <c r="T29" s="2">
        <v>-2.2432</v>
      </c>
      <c r="U29" s="2">
        <v>-0.98482</v>
      </c>
      <c r="V29" s="2">
        <v>4.727382</v>
      </c>
      <c r="W29" s="2">
        <v>4.468987</v>
      </c>
      <c r="X29" s="2">
        <v>-2.19006</v>
      </c>
      <c r="Y29" s="2">
        <v>-2.69463</v>
      </c>
      <c r="Z29" s="2">
        <v>-1.07095</v>
      </c>
      <c r="AA29" s="2">
        <v>-0.07829</v>
      </c>
      <c r="AB29" s="2">
        <v>-0.27805</v>
      </c>
      <c r="AC29" s="2">
        <v>-0.15771</v>
      </c>
      <c r="AD29" s="2">
        <v>-0.12594</v>
      </c>
      <c r="AE29" s="2">
        <v>0.079309</v>
      </c>
      <c r="AF29" s="2">
        <v>0.071978</v>
      </c>
      <c r="AG29" s="2">
        <v>0.062204</v>
      </c>
      <c r="AH29" s="2">
        <v>0.00295</v>
      </c>
      <c r="AI29" s="2">
        <v>0.017611</v>
      </c>
      <c r="AJ29" s="2">
        <v>0.017611</v>
      </c>
      <c r="AK29" s="2">
        <v>0.047544</v>
      </c>
      <c r="AL29" s="2">
        <v>0.026774</v>
      </c>
      <c r="AM29" s="2">
        <v>0.038381</v>
      </c>
      <c r="AN29" s="2">
        <v>0.017</v>
      </c>
      <c r="AO29" s="2">
        <v>0.004783</v>
      </c>
      <c r="AP29" s="2">
        <v>-0.00682</v>
      </c>
      <c r="AQ29" s="2">
        <v>0.004172</v>
      </c>
      <c r="AR29" s="2">
        <v>0.015168</v>
      </c>
      <c r="AS29" s="2">
        <v>-0.01538</v>
      </c>
      <c r="AT29" s="2">
        <v>0.004783</v>
      </c>
      <c r="AU29" s="2">
        <v>-0.00988</v>
      </c>
      <c r="AV29" s="2">
        <v>0.00967</v>
      </c>
      <c r="AW29" s="2">
        <v>0.004783</v>
      </c>
      <c r="AX29" s="2">
        <v>0.015779</v>
      </c>
      <c r="AY29" s="2">
        <v>0.012113</v>
      </c>
      <c r="AZ29" s="2">
        <v>-0.00988</v>
      </c>
      <c r="BA29" s="2">
        <v>0.004783</v>
      </c>
      <c r="BB29" s="2">
        <v>-0.01293</v>
      </c>
      <c r="BC29" s="2">
        <v>0.003561</v>
      </c>
      <c r="BD29" s="2">
        <v>-0.00805</v>
      </c>
      <c r="BE29" s="2">
        <v>-0.00621</v>
      </c>
      <c r="BF29" s="2">
        <v>0.008448</v>
      </c>
      <c r="BG29" s="2">
        <v>0.012724</v>
      </c>
      <c r="BH29" s="2">
        <v>0.010892</v>
      </c>
      <c r="BI29" s="2">
        <v>0.017</v>
      </c>
      <c r="BJ29" s="2">
        <v>0.024331</v>
      </c>
      <c r="BK29" s="2">
        <v>0.018833</v>
      </c>
      <c r="BL29" s="2">
        <v>0.030439</v>
      </c>
      <c r="BM29" s="2">
        <v>0.011503</v>
      </c>
      <c r="BN29" s="2">
        <v>0.020666</v>
      </c>
      <c r="BO29" s="2">
        <v>-0.01415</v>
      </c>
      <c r="BP29" s="2">
        <v>-0.01599</v>
      </c>
      <c r="BQ29" s="2">
        <v>0.026774</v>
      </c>
      <c r="BR29" s="2">
        <v>-0.0111</v>
      </c>
      <c r="BS29" s="2">
        <v>0.005394</v>
      </c>
      <c r="BT29" s="2">
        <v>0.020666</v>
      </c>
      <c r="BU29" s="2">
        <v>0.003561</v>
      </c>
      <c r="BV29" s="2">
        <v>0.03777</v>
      </c>
      <c r="BW29" s="2">
        <v>0.021276</v>
      </c>
      <c r="BX29" s="2">
        <v>0.021276</v>
      </c>
      <c r="BY29" s="2">
        <v>0.00967</v>
      </c>
      <c r="BZ29" s="2">
        <v>0.00967</v>
      </c>
      <c r="CA29" s="2">
        <v>0.001729</v>
      </c>
      <c r="CB29" s="2">
        <v>5.07E-4</v>
      </c>
      <c r="CC29" s="2">
        <v>-0.01538</v>
      </c>
      <c r="CD29" s="2">
        <v>0.023109</v>
      </c>
      <c r="CE29" s="5"/>
      <c r="CF29" s="5"/>
    </row>
    <row r="30">
      <c r="A30" s="1">
        <v>29.0</v>
      </c>
      <c r="B30" s="2">
        <v>0.015779</v>
      </c>
      <c r="C30" s="2">
        <v>0.014557</v>
      </c>
      <c r="D30" s="2">
        <v>-0.01232</v>
      </c>
      <c r="E30" s="2">
        <v>0.015779</v>
      </c>
      <c r="F30" s="2">
        <v>0.021887</v>
      </c>
      <c r="G30" s="2">
        <v>-0.02332</v>
      </c>
      <c r="H30" s="2">
        <v>0.020055</v>
      </c>
      <c r="I30" s="2">
        <v>0.02372</v>
      </c>
      <c r="J30" s="2">
        <v>0.013335</v>
      </c>
      <c r="K30" s="2">
        <v>0.030439</v>
      </c>
      <c r="L30" s="2">
        <v>-7.1E-4</v>
      </c>
      <c r="M30" s="2">
        <v>-7.1E-4</v>
      </c>
      <c r="N30" s="2">
        <v>-0.02576</v>
      </c>
      <c r="O30" s="2">
        <v>-0.04042</v>
      </c>
      <c r="P30" s="2">
        <v>-0.01293</v>
      </c>
      <c r="Q30" s="2">
        <v>-0.02698</v>
      </c>
      <c r="R30" s="2">
        <v>-0.05508</v>
      </c>
      <c r="S30" s="2">
        <v>-0.91701</v>
      </c>
      <c r="T30" s="2">
        <v>-0.03614</v>
      </c>
      <c r="U30" s="2">
        <v>4.212423</v>
      </c>
      <c r="V30" s="2">
        <v>0.651078</v>
      </c>
      <c r="W30" s="2">
        <v>-2.79787</v>
      </c>
      <c r="X30" s="2">
        <v>-1.36722</v>
      </c>
      <c r="Y30" s="2">
        <v>-0.41061</v>
      </c>
      <c r="Z30" s="2">
        <v>4.735935</v>
      </c>
      <c r="AA30" s="2">
        <v>2.917389</v>
      </c>
      <c r="AB30" s="2">
        <v>-2.70624</v>
      </c>
      <c r="AC30" s="2">
        <v>-2.01962</v>
      </c>
      <c r="AD30" s="2">
        <v>-0.55782</v>
      </c>
      <c r="AE30" s="2">
        <v>0.200871</v>
      </c>
      <c r="AF30" s="2">
        <v>-0.09845</v>
      </c>
      <c r="AG30" s="2">
        <v>-0.00805</v>
      </c>
      <c r="AH30" s="2">
        <v>0.00295</v>
      </c>
      <c r="AI30" s="2">
        <v>0.077476</v>
      </c>
      <c r="AJ30" s="2">
        <v>0.038381</v>
      </c>
      <c r="AK30" s="2">
        <v>0.032272</v>
      </c>
      <c r="AL30" s="2">
        <v>-0.08074</v>
      </c>
      <c r="AM30" s="2">
        <v>-0.07463</v>
      </c>
      <c r="AN30" s="2">
        <v>-0.00194</v>
      </c>
      <c r="AO30" s="2">
        <v>-0.01232</v>
      </c>
      <c r="AP30" s="2">
        <v>-0.00255</v>
      </c>
      <c r="AQ30" s="2">
        <v>-0.02698</v>
      </c>
      <c r="AR30" s="2">
        <v>0.015779</v>
      </c>
      <c r="AS30" s="2">
        <v>-7.1E-4</v>
      </c>
      <c r="AT30" s="2">
        <v>-0.02209</v>
      </c>
      <c r="AU30" s="2">
        <v>-0.0166</v>
      </c>
      <c r="AV30" s="2">
        <v>-7.1E-4</v>
      </c>
      <c r="AW30" s="2">
        <v>0.010281</v>
      </c>
      <c r="AX30" s="2">
        <v>-0.02026</v>
      </c>
      <c r="AY30" s="2">
        <v>-0.00255</v>
      </c>
      <c r="AZ30" s="2">
        <v>0.082363</v>
      </c>
      <c r="BA30" s="2">
        <v>0.001118</v>
      </c>
      <c r="BB30" s="2">
        <v>-0.01904</v>
      </c>
      <c r="BC30" s="2">
        <v>-0.00316</v>
      </c>
      <c r="BD30" s="2">
        <v>-0.02576</v>
      </c>
      <c r="BE30" s="2">
        <v>-0.01904</v>
      </c>
      <c r="BF30" s="2">
        <v>0.00967</v>
      </c>
      <c r="BG30" s="2">
        <v>0.015168</v>
      </c>
      <c r="BH30" s="2">
        <v>0.021276</v>
      </c>
      <c r="BI30" s="2">
        <v>0.00234</v>
      </c>
      <c r="BJ30" s="2">
        <v>-0.00377</v>
      </c>
      <c r="BK30" s="2">
        <v>0.020055</v>
      </c>
      <c r="BL30" s="2">
        <v>-0.0111</v>
      </c>
      <c r="BM30" s="2">
        <v>-0.0111</v>
      </c>
      <c r="BN30" s="2">
        <v>-0.03676</v>
      </c>
      <c r="BO30" s="2">
        <v>-0.03492</v>
      </c>
      <c r="BP30" s="2">
        <v>0.004172</v>
      </c>
      <c r="BQ30" s="2">
        <v>0.020666</v>
      </c>
      <c r="BR30" s="2">
        <v>0.034715</v>
      </c>
      <c r="BS30" s="2">
        <v>0.013335</v>
      </c>
      <c r="BT30" s="2">
        <v>0.032272</v>
      </c>
      <c r="BU30" s="2">
        <v>0.00295</v>
      </c>
      <c r="BV30" s="2">
        <v>-0.00316</v>
      </c>
      <c r="BW30" s="2">
        <v>-0.0166</v>
      </c>
      <c r="BX30" s="2">
        <v>0.008448</v>
      </c>
      <c r="BY30" s="2">
        <v>-0.03187</v>
      </c>
      <c r="BZ30" s="2">
        <v>-0.00255</v>
      </c>
      <c r="CA30" s="2">
        <v>-0.02454</v>
      </c>
      <c r="CB30" s="2">
        <v>0.001729</v>
      </c>
      <c r="CC30" s="2">
        <v>-0.00194</v>
      </c>
      <c r="CD30" s="2">
        <v>0.006005</v>
      </c>
      <c r="CE30" s="2">
        <v>-0.00255</v>
      </c>
      <c r="CF30" s="5"/>
    </row>
    <row r="31">
      <c r="A31" s="1">
        <v>30.0</v>
      </c>
      <c r="B31" s="2">
        <v>0.035326</v>
      </c>
      <c r="C31" s="2">
        <v>5.07E-4</v>
      </c>
      <c r="D31" s="2">
        <v>0.023109</v>
      </c>
      <c r="E31" s="2">
        <v>-0.04348</v>
      </c>
      <c r="F31" s="2">
        <v>-0.00621</v>
      </c>
      <c r="G31" s="2">
        <v>-0.02087</v>
      </c>
      <c r="H31" s="2">
        <v>-1.0E-4</v>
      </c>
      <c r="I31" s="2">
        <v>-0.01476</v>
      </c>
      <c r="J31" s="2">
        <v>-0.03614</v>
      </c>
      <c r="K31" s="2">
        <v>-0.16809</v>
      </c>
      <c r="L31" s="2">
        <v>-0.09479</v>
      </c>
      <c r="M31" s="2">
        <v>-0.28599</v>
      </c>
      <c r="N31" s="2">
        <v>-0.01293</v>
      </c>
      <c r="O31" s="2">
        <v>3.658368</v>
      </c>
      <c r="P31" s="2">
        <v>1.738419</v>
      </c>
      <c r="Q31" s="2">
        <v>-2.457</v>
      </c>
      <c r="R31" s="2">
        <v>-1.55659</v>
      </c>
      <c r="S31" s="2">
        <v>4.783582</v>
      </c>
      <c r="T31" s="2">
        <v>-0.61769</v>
      </c>
      <c r="U31" s="2">
        <v>-2.01596</v>
      </c>
      <c r="V31" s="2">
        <v>-1.32568</v>
      </c>
      <c r="W31" s="2">
        <v>-0.47475</v>
      </c>
      <c r="X31" s="2">
        <v>-0.21879</v>
      </c>
      <c r="Y31" s="2">
        <v>-0.27805</v>
      </c>
      <c r="Z31" s="2">
        <v>-0.07402</v>
      </c>
      <c r="AA31" s="2">
        <v>0.084806</v>
      </c>
      <c r="AB31" s="2">
        <v>0.086639</v>
      </c>
      <c r="AC31" s="2">
        <v>0.053652</v>
      </c>
      <c r="AD31" s="2">
        <v>0.048765</v>
      </c>
      <c r="AE31" s="2">
        <v>0.114739</v>
      </c>
      <c r="AF31" s="2">
        <v>0.01639</v>
      </c>
      <c r="AG31" s="2">
        <v>-0.07158</v>
      </c>
      <c r="AH31" s="2">
        <v>-0.06913</v>
      </c>
      <c r="AI31" s="2">
        <v>0.011503</v>
      </c>
      <c r="AJ31" s="2">
        <v>0.029829</v>
      </c>
      <c r="AK31" s="2">
        <v>-0.00255</v>
      </c>
      <c r="AL31" s="2">
        <v>0.004783</v>
      </c>
      <c r="AM31" s="2">
        <v>0.026163</v>
      </c>
      <c r="AN31" s="2">
        <v>0.007227</v>
      </c>
      <c r="AO31" s="2">
        <v>0.027996</v>
      </c>
      <c r="AP31" s="2">
        <v>-0.03737</v>
      </c>
      <c r="AQ31" s="2">
        <v>-0.00927</v>
      </c>
      <c r="AR31" s="2">
        <v>-0.00805</v>
      </c>
      <c r="AS31" s="2">
        <v>5.07E-4</v>
      </c>
      <c r="AT31" s="2">
        <v>0.00967</v>
      </c>
      <c r="AU31" s="2">
        <v>-0.00194</v>
      </c>
      <c r="AV31" s="2">
        <v>-1.0E-4</v>
      </c>
      <c r="AW31" s="2">
        <v>0.014557</v>
      </c>
      <c r="AX31" s="2">
        <v>0.021276</v>
      </c>
      <c r="AY31" s="2">
        <v>0.010892</v>
      </c>
      <c r="AZ31" s="2">
        <v>0.003561</v>
      </c>
      <c r="BA31" s="2">
        <v>-0.02148</v>
      </c>
      <c r="BB31" s="2">
        <v>0.023109</v>
      </c>
      <c r="BC31" s="2">
        <v>0.010281</v>
      </c>
      <c r="BD31" s="2">
        <v>-0.00438</v>
      </c>
      <c r="BE31" s="2">
        <v>-0.00805</v>
      </c>
      <c r="BF31" s="2">
        <v>-0.00255</v>
      </c>
      <c r="BG31" s="2">
        <v>0.00234</v>
      </c>
      <c r="BH31" s="2">
        <v>0.034105</v>
      </c>
      <c r="BI31" s="2">
        <v>0.004783</v>
      </c>
      <c r="BJ31" s="2">
        <v>0.021887</v>
      </c>
      <c r="BK31" s="2">
        <v>-0.03004</v>
      </c>
      <c r="BL31" s="2">
        <v>0.031661</v>
      </c>
      <c r="BM31" s="2">
        <v>-0.0111</v>
      </c>
      <c r="BN31" s="2">
        <v>0.011503</v>
      </c>
      <c r="BO31" s="2">
        <v>-0.01904</v>
      </c>
      <c r="BP31" s="2">
        <v>-0.0111</v>
      </c>
      <c r="BQ31" s="2">
        <v>0.008448</v>
      </c>
      <c r="BR31" s="2">
        <v>0.012724</v>
      </c>
      <c r="BS31" s="2">
        <v>-0.00866</v>
      </c>
      <c r="BT31" s="2">
        <v>0.003561</v>
      </c>
      <c r="BU31" s="2">
        <v>-0.02026</v>
      </c>
      <c r="BV31" s="2">
        <v>-0.00377</v>
      </c>
      <c r="BW31" s="2">
        <v>5.07E-4</v>
      </c>
      <c r="BX31" s="2">
        <v>0.018833</v>
      </c>
      <c r="BY31" s="2">
        <v>0.017611</v>
      </c>
      <c r="BZ31" s="2">
        <v>-0.00988</v>
      </c>
      <c r="CA31" s="2">
        <v>0.004172</v>
      </c>
      <c r="CB31" s="2">
        <v>-0.01293</v>
      </c>
      <c r="CC31" s="2">
        <v>0.018833</v>
      </c>
      <c r="CD31" s="2">
        <v>0.009059</v>
      </c>
      <c r="CE31" s="2">
        <v>0.006616</v>
      </c>
      <c r="CF31" s="5"/>
    </row>
    <row r="32">
      <c r="A32" s="1">
        <v>31.0</v>
      </c>
      <c r="B32" s="2">
        <v>0.020666</v>
      </c>
      <c r="C32" s="2">
        <v>0.004172</v>
      </c>
      <c r="D32" s="2">
        <v>-0.01354</v>
      </c>
      <c r="E32" s="2">
        <v>-0.01293</v>
      </c>
      <c r="F32" s="2">
        <v>-0.01965</v>
      </c>
      <c r="G32" s="2">
        <v>-0.0166</v>
      </c>
      <c r="H32" s="2">
        <v>-0.0111</v>
      </c>
      <c r="I32" s="2">
        <v>0.008448</v>
      </c>
      <c r="J32" s="2">
        <v>0.036548</v>
      </c>
      <c r="K32" s="2">
        <v>0.034715</v>
      </c>
      <c r="L32" s="2">
        <v>0.014557</v>
      </c>
      <c r="M32" s="2">
        <v>-0.02637</v>
      </c>
      <c r="N32" s="2">
        <v>-0.03248</v>
      </c>
      <c r="O32" s="2">
        <v>-0.10334</v>
      </c>
      <c r="P32" s="2">
        <v>-0.22735</v>
      </c>
      <c r="Q32" s="2">
        <v>-0.51995</v>
      </c>
      <c r="R32" s="2">
        <v>-0.44848</v>
      </c>
      <c r="S32" s="2">
        <v>5.320532</v>
      </c>
      <c r="T32" s="2">
        <v>4.023055</v>
      </c>
      <c r="U32" s="2">
        <v>-3.16744</v>
      </c>
      <c r="V32" s="2">
        <v>-1.83148</v>
      </c>
      <c r="W32" s="2">
        <v>-0.65678</v>
      </c>
      <c r="X32" s="2">
        <v>5.549607</v>
      </c>
      <c r="Y32" s="2">
        <v>0.545399</v>
      </c>
      <c r="Z32" s="2">
        <v>-3.79846</v>
      </c>
      <c r="AA32" s="2">
        <v>-1.25177</v>
      </c>
      <c r="AB32" s="2">
        <v>-0.83943</v>
      </c>
      <c r="AC32" s="2">
        <v>-0.01599</v>
      </c>
      <c r="AD32" s="2">
        <v>-0.2756</v>
      </c>
      <c r="AE32" s="2">
        <v>-0.04653</v>
      </c>
      <c r="AF32" s="2">
        <v>0.049987</v>
      </c>
      <c r="AG32" s="2">
        <v>0.070757</v>
      </c>
      <c r="AH32" s="2">
        <v>-0.00927</v>
      </c>
      <c r="AI32" s="2">
        <v>0.082363</v>
      </c>
      <c r="AJ32" s="2">
        <v>0.0451</v>
      </c>
      <c r="AK32" s="2">
        <v>0.087861</v>
      </c>
      <c r="AL32" s="2">
        <v>0.142228</v>
      </c>
      <c r="AM32" s="2">
        <v>0.126345</v>
      </c>
      <c r="AN32" s="2">
        <v>-0.09296</v>
      </c>
      <c r="AO32" s="2">
        <v>-0.01415</v>
      </c>
      <c r="AP32" s="2">
        <v>0.053652</v>
      </c>
      <c r="AQ32" s="2">
        <v>0.075033</v>
      </c>
      <c r="AR32" s="2">
        <v>0.012724</v>
      </c>
      <c r="AS32" s="2">
        <v>-0.02332</v>
      </c>
      <c r="AT32" s="2">
        <v>-0.04531</v>
      </c>
      <c r="AU32" s="2">
        <v>-0.05203</v>
      </c>
      <c r="AV32" s="2">
        <v>0.049376</v>
      </c>
      <c r="AW32" s="2">
        <v>0.004783</v>
      </c>
      <c r="AX32" s="2">
        <v>-0.01293</v>
      </c>
      <c r="AY32" s="2">
        <v>0.005394</v>
      </c>
      <c r="AZ32" s="2">
        <v>0.006005</v>
      </c>
      <c r="BA32" s="2">
        <v>0.026774</v>
      </c>
      <c r="BB32" s="2">
        <v>0.038992</v>
      </c>
      <c r="BC32" s="2">
        <v>0.061594</v>
      </c>
      <c r="BD32" s="2">
        <v>-0.04225</v>
      </c>
      <c r="BE32" s="2">
        <v>0.001118</v>
      </c>
      <c r="BF32" s="2">
        <v>-0.02576</v>
      </c>
      <c r="BG32" s="2">
        <v>0.010281</v>
      </c>
      <c r="BH32" s="2">
        <v>0.040824</v>
      </c>
      <c r="BI32" s="2">
        <v>-0.0282</v>
      </c>
      <c r="BJ32" s="2">
        <v>0.006005</v>
      </c>
      <c r="BK32" s="2">
        <v>-0.01232</v>
      </c>
      <c r="BL32" s="2">
        <v>0.019444</v>
      </c>
      <c r="BM32" s="2">
        <v>0.024942</v>
      </c>
      <c r="BN32" s="2">
        <v>0.009059</v>
      </c>
      <c r="BO32" s="2">
        <v>0.012724</v>
      </c>
      <c r="BP32" s="2">
        <v>-0.0337</v>
      </c>
      <c r="BQ32" s="2">
        <v>-0.0337</v>
      </c>
      <c r="BR32" s="2">
        <v>-0.00682</v>
      </c>
      <c r="BS32" s="2">
        <v>0.019444</v>
      </c>
      <c r="BT32" s="2">
        <v>0.018222</v>
      </c>
      <c r="BU32" s="2">
        <v>-0.00316</v>
      </c>
      <c r="BV32" s="2">
        <v>0.006005</v>
      </c>
      <c r="BW32" s="2">
        <v>0.018833</v>
      </c>
      <c r="BX32" s="2">
        <v>-0.01171</v>
      </c>
      <c r="BY32" s="2">
        <v>0.006005</v>
      </c>
      <c r="BZ32" s="2">
        <v>-0.01415</v>
      </c>
      <c r="CA32" s="2">
        <v>-0.05386</v>
      </c>
      <c r="CB32" s="2">
        <v>-0.00866</v>
      </c>
      <c r="CC32" s="2">
        <v>-0.01599</v>
      </c>
      <c r="CD32" s="2">
        <v>0.015168</v>
      </c>
      <c r="CE32" s="2">
        <v>-7.1E-4</v>
      </c>
      <c r="CF32" s="5"/>
    </row>
    <row r="33">
      <c r="A33" s="1">
        <v>32.0</v>
      </c>
      <c r="B33" s="2">
        <v>-0.02637</v>
      </c>
      <c r="C33" s="2">
        <v>-0.0337</v>
      </c>
      <c r="D33" s="2">
        <v>-0.0337</v>
      </c>
      <c r="E33" s="2">
        <v>-1.0E-4</v>
      </c>
      <c r="F33" s="2">
        <v>0.029829</v>
      </c>
      <c r="G33" s="2">
        <v>0.027385</v>
      </c>
      <c r="H33" s="2">
        <v>0.001118</v>
      </c>
      <c r="I33" s="2">
        <v>-0.02515</v>
      </c>
      <c r="J33" s="2">
        <v>0.019444</v>
      </c>
      <c r="K33" s="2">
        <v>0.032883</v>
      </c>
      <c r="L33" s="2">
        <v>0.006005</v>
      </c>
      <c r="M33" s="2">
        <v>0.015168</v>
      </c>
      <c r="N33" s="2">
        <v>-0.00316</v>
      </c>
      <c r="O33" s="2">
        <v>-0.05081</v>
      </c>
      <c r="P33" s="2">
        <v>0.012113</v>
      </c>
      <c r="Q33" s="2">
        <v>-0.02576</v>
      </c>
      <c r="R33" s="2">
        <v>-0.05203</v>
      </c>
      <c r="S33" s="2">
        <v>-0.03737</v>
      </c>
      <c r="T33" s="2">
        <v>-0.16809</v>
      </c>
      <c r="U33" s="2">
        <v>-0.1632</v>
      </c>
      <c r="V33" s="2">
        <v>-0.31898</v>
      </c>
      <c r="W33" s="2">
        <v>1.091512</v>
      </c>
      <c r="X33" s="2">
        <v>5.343134</v>
      </c>
      <c r="Y33" s="2">
        <v>-1.06729</v>
      </c>
      <c r="Z33" s="2">
        <v>-2.89622</v>
      </c>
      <c r="AA33" s="2">
        <v>-1.60668</v>
      </c>
      <c r="AB33" s="2">
        <v>1.680997</v>
      </c>
      <c r="AC33" s="2">
        <v>5.580151</v>
      </c>
      <c r="AD33" s="2">
        <v>-1.28781</v>
      </c>
      <c r="AE33" s="2">
        <v>-1.84247</v>
      </c>
      <c r="AF33" s="2">
        <v>-0.53767</v>
      </c>
      <c r="AG33" s="2">
        <v>0.159943</v>
      </c>
      <c r="AH33" s="2">
        <v>-0.31775</v>
      </c>
      <c r="AI33" s="2">
        <v>-0.18581</v>
      </c>
      <c r="AJ33" s="2">
        <v>0.035326</v>
      </c>
      <c r="AK33" s="2">
        <v>0.020055</v>
      </c>
      <c r="AL33" s="2">
        <v>0.156889</v>
      </c>
      <c r="AM33" s="2">
        <v>0.03777</v>
      </c>
      <c r="AN33" s="2">
        <v>-0.0282</v>
      </c>
      <c r="AO33" s="2">
        <v>0.091526</v>
      </c>
      <c r="AP33" s="2">
        <v>0.041435</v>
      </c>
      <c r="AQ33" s="2">
        <v>0.068924</v>
      </c>
      <c r="AR33" s="2">
        <v>0.03105</v>
      </c>
      <c r="AS33" s="2">
        <v>0.008448</v>
      </c>
      <c r="AT33" s="2">
        <v>0.0451</v>
      </c>
      <c r="AU33" s="2">
        <v>0.102522</v>
      </c>
      <c r="AV33" s="2">
        <v>0.116571</v>
      </c>
      <c r="AW33" s="2">
        <v>0.003561</v>
      </c>
      <c r="AX33" s="2">
        <v>-0.00438</v>
      </c>
      <c r="AY33" s="2">
        <v>-0.00621</v>
      </c>
      <c r="AZ33" s="2">
        <v>0.060372</v>
      </c>
      <c r="BA33" s="2">
        <v>0.013335</v>
      </c>
      <c r="BB33" s="2">
        <v>0.027996</v>
      </c>
      <c r="BC33" s="2">
        <v>-0.00682</v>
      </c>
      <c r="BD33" s="2">
        <v>0.010892</v>
      </c>
      <c r="BE33" s="2">
        <v>0.005394</v>
      </c>
      <c r="BF33" s="2">
        <v>0.007227</v>
      </c>
      <c r="BG33" s="2">
        <v>0.006005</v>
      </c>
      <c r="BH33" s="2">
        <v>-0.01843</v>
      </c>
      <c r="BI33" s="2">
        <v>-0.02087</v>
      </c>
      <c r="BJ33" s="2">
        <v>0.001118</v>
      </c>
      <c r="BK33" s="2">
        <v>-0.00866</v>
      </c>
      <c r="BL33" s="2">
        <v>0.02372</v>
      </c>
      <c r="BM33" s="2">
        <v>0.007227</v>
      </c>
      <c r="BN33" s="2">
        <v>-0.02943</v>
      </c>
      <c r="BO33" s="2">
        <v>0.007837</v>
      </c>
      <c r="BP33" s="2">
        <v>-0.02148</v>
      </c>
      <c r="BQ33" s="2">
        <v>0.018222</v>
      </c>
      <c r="BR33" s="2">
        <v>0.005394</v>
      </c>
      <c r="BS33" s="2">
        <v>0.042046</v>
      </c>
      <c r="BT33" s="2">
        <v>-0.01049</v>
      </c>
      <c r="BU33" s="2">
        <v>0.043878</v>
      </c>
      <c r="BV33" s="2">
        <v>0.027996</v>
      </c>
      <c r="BW33" s="2">
        <v>5.07E-4</v>
      </c>
      <c r="BX33" s="2">
        <v>0.022498</v>
      </c>
      <c r="BY33" s="2">
        <v>0.017611</v>
      </c>
      <c r="BZ33" s="2">
        <v>-0.00621</v>
      </c>
      <c r="CA33" s="2">
        <v>0.029829</v>
      </c>
      <c r="CB33" s="2">
        <v>-0.00255</v>
      </c>
      <c r="CC33" s="2">
        <v>-0.00805</v>
      </c>
      <c r="CD33" s="2">
        <v>-0.00682</v>
      </c>
      <c r="CE33" s="2">
        <v>0.021887</v>
      </c>
      <c r="CF33" s="5"/>
    </row>
    <row r="34">
      <c r="A34" s="1">
        <v>33.0</v>
      </c>
      <c r="B34" s="2">
        <v>-0.02698</v>
      </c>
      <c r="C34" s="2">
        <v>-0.0954</v>
      </c>
      <c r="D34" s="2">
        <v>-0.0618</v>
      </c>
      <c r="E34" s="2">
        <v>-0.04286</v>
      </c>
      <c r="F34" s="2">
        <v>0.040824</v>
      </c>
      <c r="G34" s="2">
        <v>-0.08746</v>
      </c>
      <c r="H34" s="2">
        <v>-0.02698</v>
      </c>
      <c r="I34" s="2">
        <v>-0.00866</v>
      </c>
      <c r="J34" s="2">
        <v>0.031661</v>
      </c>
      <c r="K34" s="2">
        <v>0.092748</v>
      </c>
      <c r="L34" s="2">
        <v>-0.01232</v>
      </c>
      <c r="M34" s="2">
        <v>0.06587</v>
      </c>
      <c r="N34" s="2">
        <v>0.044489</v>
      </c>
      <c r="O34" s="2">
        <v>0.006616</v>
      </c>
      <c r="P34" s="2">
        <v>0.011503</v>
      </c>
      <c r="Q34" s="2">
        <v>-0.08562</v>
      </c>
      <c r="R34" s="2">
        <v>0.00234</v>
      </c>
      <c r="S34" s="2">
        <v>-0.33669</v>
      </c>
      <c r="T34" s="2">
        <v>0.292501</v>
      </c>
      <c r="U34" s="2">
        <v>3.406692</v>
      </c>
      <c r="V34" s="2">
        <v>0.984611</v>
      </c>
      <c r="W34" s="2">
        <v>-2.69341</v>
      </c>
      <c r="X34" s="2">
        <v>-1.01903</v>
      </c>
      <c r="Y34" s="2">
        <v>1.971158</v>
      </c>
      <c r="Z34" s="2">
        <v>4.960122</v>
      </c>
      <c r="AA34" s="2">
        <v>-2.39958</v>
      </c>
      <c r="AB34" s="2">
        <v>-1.64639</v>
      </c>
      <c r="AC34" s="2">
        <v>-0.39167</v>
      </c>
      <c r="AD34" s="2">
        <v>-0.44604</v>
      </c>
      <c r="AE34" s="2">
        <v>-0.15893</v>
      </c>
      <c r="AF34" s="2">
        <v>0.028607</v>
      </c>
      <c r="AG34" s="2">
        <v>-0.17909</v>
      </c>
      <c r="AH34" s="2">
        <v>0.126345</v>
      </c>
      <c r="AI34" s="2">
        <v>-0.12472</v>
      </c>
      <c r="AJ34" s="2">
        <v>0.092137</v>
      </c>
      <c r="AK34" s="2">
        <v>-0.03309</v>
      </c>
      <c r="AL34" s="2">
        <v>5.07E-4</v>
      </c>
      <c r="AM34" s="2">
        <v>-0.0056</v>
      </c>
      <c r="AN34" s="2">
        <v>0.069535</v>
      </c>
      <c r="AO34" s="2">
        <v>0.126956</v>
      </c>
      <c r="AP34" s="2">
        <v>0.182545</v>
      </c>
      <c r="AQ34" s="2">
        <v>-0.07158</v>
      </c>
      <c r="AR34" s="2">
        <v>-0.00927</v>
      </c>
      <c r="AS34" s="2">
        <v>0.008448</v>
      </c>
      <c r="AT34" s="2">
        <v>0.069535</v>
      </c>
      <c r="AU34" s="2">
        <v>0.033494</v>
      </c>
      <c r="AV34" s="2">
        <v>-0.04409</v>
      </c>
      <c r="AW34" s="2">
        <v>0.031661</v>
      </c>
      <c r="AX34" s="2">
        <v>0.040824</v>
      </c>
      <c r="AY34" s="2">
        <v>0.012724</v>
      </c>
      <c r="AZ34" s="2">
        <v>-0.08807</v>
      </c>
      <c r="BA34" s="2">
        <v>0.062204</v>
      </c>
      <c r="BB34" s="2">
        <v>-0.12594</v>
      </c>
      <c r="BC34" s="2">
        <v>0.022498</v>
      </c>
      <c r="BD34" s="2">
        <v>-0.0447</v>
      </c>
      <c r="BE34" s="2">
        <v>-0.05997</v>
      </c>
      <c r="BF34" s="2">
        <v>-0.00866</v>
      </c>
      <c r="BG34" s="2">
        <v>-0.05997</v>
      </c>
      <c r="BH34" s="2">
        <v>0.015168</v>
      </c>
      <c r="BI34" s="2">
        <v>-0.02881</v>
      </c>
      <c r="BJ34" s="2">
        <v>0.023109</v>
      </c>
      <c r="BK34" s="2">
        <v>-0.0166</v>
      </c>
      <c r="BL34" s="2">
        <v>-0.01415</v>
      </c>
      <c r="BM34" s="2">
        <v>0.051209</v>
      </c>
      <c r="BN34" s="2">
        <v>-0.02332</v>
      </c>
      <c r="BO34" s="2">
        <v>0.024942</v>
      </c>
      <c r="BP34" s="2">
        <v>0.001118</v>
      </c>
      <c r="BQ34" s="2">
        <v>-0.06363</v>
      </c>
      <c r="BR34" s="2">
        <v>-0.03187</v>
      </c>
      <c r="BS34" s="2">
        <v>-0.04714</v>
      </c>
      <c r="BT34" s="2">
        <v>-0.00988</v>
      </c>
      <c r="BU34" s="2">
        <v>0.017611</v>
      </c>
      <c r="BV34" s="2">
        <v>-0.02454</v>
      </c>
      <c r="BW34" s="2">
        <v>0.057317</v>
      </c>
      <c r="BX34" s="2">
        <v>-0.01843</v>
      </c>
      <c r="BY34" s="2">
        <v>0.00234</v>
      </c>
      <c r="BZ34" s="2">
        <v>0.036548</v>
      </c>
      <c r="CA34" s="2">
        <v>-0.00927</v>
      </c>
      <c r="CB34" s="2">
        <v>-0.00194</v>
      </c>
      <c r="CC34" s="2">
        <v>0.00967</v>
      </c>
      <c r="CD34" s="2">
        <v>-0.01476</v>
      </c>
      <c r="CE34" s="2">
        <v>-0.01232</v>
      </c>
      <c r="CF34" s="5"/>
    </row>
    <row r="35">
      <c r="A35" s="1">
        <v>34.0</v>
      </c>
      <c r="B35" s="2">
        <v>5.07E-4</v>
      </c>
      <c r="C35" s="2">
        <v>0.015168</v>
      </c>
      <c r="D35" s="2">
        <v>0.054874</v>
      </c>
      <c r="E35" s="2">
        <v>0.044489</v>
      </c>
      <c r="F35" s="2">
        <v>-0.03981</v>
      </c>
      <c r="G35" s="2">
        <v>0.009059</v>
      </c>
      <c r="H35" s="2">
        <v>0.107408</v>
      </c>
      <c r="I35" s="2">
        <v>0.06587</v>
      </c>
      <c r="J35" s="2">
        <v>-0.00988</v>
      </c>
      <c r="K35" s="2">
        <v>0.035326</v>
      </c>
      <c r="L35" s="2">
        <v>0.047544</v>
      </c>
      <c r="M35" s="2">
        <v>0.141006</v>
      </c>
      <c r="N35" s="2">
        <v>0.077476</v>
      </c>
      <c r="O35" s="2">
        <v>0.13673</v>
      </c>
      <c r="P35" s="2">
        <v>-0.09234</v>
      </c>
      <c r="Q35" s="2">
        <v>0.024942</v>
      </c>
      <c r="R35" s="2">
        <v>0.035937</v>
      </c>
      <c r="S35" s="2">
        <v>-0.28171</v>
      </c>
      <c r="T35" s="2">
        <v>-0.48513</v>
      </c>
      <c r="U35" s="2">
        <v>-0.65373</v>
      </c>
      <c r="V35" s="2">
        <v>0.431167</v>
      </c>
      <c r="W35" s="2">
        <v>3.845904</v>
      </c>
      <c r="X35" s="2">
        <v>3.89233</v>
      </c>
      <c r="Y35" s="2">
        <v>-2.94631</v>
      </c>
      <c r="Z35" s="2">
        <v>-2.70807</v>
      </c>
      <c r="AA35" s="2">
        <v>-0.27683</v>
      </c>
      <c r="AB35" s="2">
        <v>5.175147</v>
      </c>
      <c r="AC35" s="2">
        <v>2.914945</v>
      </c>
      <c r="AD35" s="2">
        <v>-2.15279</v>
      </c>
      <c r="AE35" s="2">
        <v>-1.82415</v>
      </c>
      <c r="AF35" s="2">
        <v>-1.00742</v>
      </c>
      <c r="AG35" s="2">
        <v>-0.46497</v>
      </c>
      <c r="AH35" s="2">
        <v>0.090915</v>
      </c>
      <c r="AI35" s="2">
        <v>0.133065</v>
      </c>
      <c r="AJ35" s="2">
        <v>-0.11372</v>
      </c>
      <c r="AK35" s="2">
        <v>-0.06424</v>
      </c>
      <c r="AL35" s="2">
        <v>-0.21268</v>
      </c>
      <c r="AM35" s="2">
        <v>-0.13694</v>
      </c>
      <c r="AN35" s="2">
        <v>-0.02454</v>
      </c>
      <c r="AO35" s="2">
        <v>-0.17725</v>
      </c>
      <c r="AP35" s="2">
        <v>0.032883</v>
      </c>
      <c r="AQ35" s="2">
        <v>-0.04103</v>
      </c>
      <c r="AR35" s="2">
        <v>-0.20474</v>
      </c>
      <c r="AS35" s="2">
        <v>-0.32936</v>
      </c>
      <c r="AT35" s="2">
        <v>0.057317</v>
      </c>
      <c r="AU35" s="2">
        <v>-0.00743</v>
      </c>
      <c r="AV35" s="2">
        <v>-0.03126</v>
      </c>
      <c r="AW35" s="2">
        <v>0.076254</v>
      </c>
      <c r="AX35" s="2">
        <v>-0.02515</v>
      </c>
      <c r="AY35" s="2">
        <v>-0.05142</v>
      </c>
      <c r="AZ35" s="2">
        <v>-1.0E-4</v>
      </c>
      <c r="BA35" s="2">
        <v>-0.03492</v>
      </c>
      <c r="BB35" s="2">
        <v>0.038992</v>
      </c>
      <c r="BC35" s="2">
        <v>0.026163</v>
      </c>
      <c r="BD35" s="2">
        <v>-0.00927</v>
      </c>
      <c r="BE35" s="2">
        <v>0.02372</v>
      </c>
      <c r="BF35" s="2">
        <v>0.006005</v>
      </c>
      <c r="BG35" s="2">
        <v>0.020666</v>
      </c>
      <c r="BH35" s="2">
        <v>-0.03859</v>
      </c>
      <c r="BI35" s="2">
        <v>-0.04531</v>
      </c>
      <c r="BJ35" s="2">
        <v>-0.01904</v>
      </c>
      <c r="BK35" s="2">
        <v>-0.01232</v>
      </c>
      <c r="BL35" s="2">
        <v>-0.0392</v>
      </c>
      <c r="BM35" s="2">
        <v>0.040824</v>
      </c>
      <c r="BN35" s="2">
        <v>0.008448</v>
      </c>
      <c r="BO35" s="2">
        <v>0.013946</v>
      </c>
      <c r="BP35" s="2">
        <v>-0.00621</v>
      </c>
      <c r="BQ35" s="2">
        <v>-0.01538</v>
      </c>
      <c r="BR35" s="2">
        <v>-0.00621</v>
      </c>
      <c r="BS35" s="2">
        <v>-0.04775</v>
      </c>
      <c r="BT35" s="2">
        <v>0.008448</v>
      </c>
      <c r="BU35" s="2">
        <v>0.011503</v>
      </c>
      <c r="BV35" s="2">
        <v>0.038381</v>
      </c>
      <c r="BW35" s="2">
        <v>-0.02087</v>
      </c>
      <c r="BX35" s="2">
        <v>-0.03126</v>
      </c>
      <c r="BY35" s="2">
        <v>0.021276</v>
      </c>
      <c r="BZ35" s="2">
        <v>0.01639</v>
      </c>
      <c r="CA35" s="2">
        <v>0.01639</v>
      </c>
      <c r="CB35" s="2">
        <v>5.07E-4</v>
      </c>
      <c r="CC35" s="2">
        <v>-0.00377</v>
      </c>
      <c r="CD35" s="2">
        <v>0.00295</v>
      </c>
      <c r="CE35" s="2">
        <v>0.001729</v>
      </c>
      <c r="CF35" s="5"/>
    </row>
    <row r="36">
      <c r="A36" s="1">
        <v>35.0</v>
      </c>
      <c r="B36" s="2">
        <v>0.037159</v>
      </c>
      <c r="C36" s="2">
        <v>0.012113</v>
      </c>
      <c r="D36" s="2">
        <v>0.093359</v>
      </c>
      <c r="E36" s="2">
        <v>-0.01354</v>
      </c>
      <c r="F36" s="2">
        <v>-0.00988</v>
      </c>
      <c r="G36" s="2">
        <v>-0.00805</v>
      </c>
      <c r="H36" s="2">
        <v>0.048155</v>
      </c>
      <c r="I36" s="2">
        <v>0.006005</v>
      </c>
      <c r="J36" s="2">
        <v>0.035326</v>
      </c>
      <c r="K36" s="2">
        <v>-0.01049</v>
      </c>
      <c r="L36" s="2">
        <v>0.038381</v>
      </c>
      <c r="M36" s="2">
        <v>0.082974</v>
      </c>
      <c r="N36" s="2">
        <v>0.085417</v>
      </c>
      <c r="O36" s="2">
        <v>0.049987</v>
      </c>
      <c r="P36" s="2">
        <v>-0.04042</v>
      </c>
      <c r="Q36" s="2">
        <v>-0.05019</v>
      </c>
      <c r="R36" s="2">
        <v>-0.03126</v>
      </c>
      <c r="S36" s="2">
        <v>0.022498</v>
      </c>
      <c r="T36" s="2">
        <v>-0.02759</v>
      </c>
      <c r="U36" s="2">
        <v>-0.02637</v>
      </c>
      <c r="V36" s="2">
        <v>-0.19864</v>
      </c>
      <c r="W36" s="2">
        <v>-0.4949</v>
      </c>
      <c r="X36" s="2">
        <v>-1.10638</v>
      </c>
      <c r="Y36" s="2">
        <v>0.006616</v>
      </c>
      <c r="Z36" s="2">
        <v>4.477539</v>
      </c>
      <c r="AA36" s="2">
        <v>1.946113</v>
      </c>
      <c r="AB36" s="2">
        <v>-3.60604</v>
      </c>
      <c r="AC36" s="2">
        <v>-1.85897</v>
      </c>
      <c r="AD36" s="2">
        <v>2.444579</v>
      </c>
      <c r="AE36" s="2">
        <v>4.371859</v>
      </c>
      <c r="AF36" s="2">
        <v>-2.23831</v>
      </c>
      <c r="AG36" s="2">
        <v>-1.53948</v>
      </c>
      <c r="AH36" s="2">
        <v>-0.37395</v>
      </c>
      <c r="AI36" s="2">
        <v>0.146504</v>
      </c>
      <c r="AJ36" s="2">
        <v>-0.07952</v>
      </c>
      <c r="AK36" s="2">
        <v>0.113517</v>
      </c>
      <c r="AL36" s="2">
        <v>0.042046</v>
      </c>
      <c r="AM36" s="2">
        <v>-0.03431</v>
      </c>
      <c r="AN36" s="2">
        <v>-0.18825</v>
      </c>
      <c r="AO36" s="2">
        <v>-0.15465</v>
      </c>
      <c r="AP36" s="2">
        <v>-0.17298</v>
      </c>
      <c r="AQ36" s="2">
        <v>-0.02943</v>
      </c>
      <c r="AR36" s="2">
        <v>-0.05508</v>
      </c>
      <c r="AS36" s="2">
        <v>-0.03431</v>
      </c>
      <c r="AT36" s="2">
        <v>-0.01171</v>
      </c>
      <c r="AU36" s="2">
        <v>0.076254</v>
      </c>
      <c r="AV36" s="2">
        <v>0.00234</v>
      </c>
      <c r="AW36" s="2">
        <v>-0.01599</v>
      </c>
      <c r="AX36" s="2">
        <v>-0.06791</v>
      </c>
      <c r="AY36" s="2">
        <v>0.048155</v>
      </c>
      <c r="AZ36" s="2">
        <v>-0.05386</v>
      </c>
      <c r="BA36" s="2">
        <v>0.008448</v>
      </c>
      <c r="BB36" s="2">
        <v>0.029829</v>
      </c>
      <c r="BC36" s="2">
        <v>-0.00743</v>
      </c>
      <c r="BD36" s="2">
        <v>-0.00255</v>
      </c>
      <c r="BE36" s="2">
        <v>0.022498</v>
      </c>
      <c r="BF36" s="2">
        <v>0.012724</v>
      </c>
      <c r="BG36" s="2">
        <v>-0.00621</v>
      </c>
      <c r="BH36" s="2">
        <v>0.00967</v>
      </c>
      <c r="BI36" s="2">
        <v>-0.00316</v>
      </c>
      <c r="BJ36" s="2">
        <v>0.032883</v>
      </c>
      <c r="BK36" s="2">
        <v>-0.02515</v>
      </c>
      <c r="BL36" s="2">
        <v>-0.02026</v>
      </c>
      <c r="BM36" s="2">
        <v>-0.00255</v>
      </c>
      <c r="BN36" s="2">
        <v>-0.0111</v>
      </c>
      <c r="BO36" s="2">
        <v>-0.03798</v>
      </c>
      <c r="BP36" s="2">
        <v>-0.03126</v>
      </c>
      <c r="BQ36" s="2">
        <v>-0.01293</v>
      </c>
      <c r="BR36" s="2">
        <v>-0.01232</v>
      </c>
      <c r="BS36" s="2">
        <v>0.051209</v>
      </c>
      <c r="BT36" s="2">
        <v>0.003561</v>
      </c>
      <c r="BU36" s="2">
        <v>0.018222</v>
      </c>
      <c r="BV36" s="2">
        <v>-7.1E-4</v>
      </c>
      <c r="BW36" s="2">
        <v>-0.00621</v>
      </c>
      <c r="BX36" s="2">
        <v>-7.1E-4</v>
      </c>
      <c r="BY36" s="2">
        <v>0.053652</v>
      </c>
      <c r="BZ36" s="2">
        <v>0.024942</v>
      </c>
      <c r="CA36" s="2">
        <v>-0.01171</v>
      </c>
      <c r="CB36" s="2">
        <v>-0.03309</v>
      </c>
      <c r="CC36" s="2">
        <v>-0.00316</v>
      </c>
      <c r="CD36" s="2">
        <v>0.017611</v>
      </c>
      <c r="CE36" s="2">
        <v>0.054263</v>
      </c>
      <c r="CF36" s="5"/>
    </row>
    <row r="37">
      <c r="A37" s="1">
        <v>36.0</v>
      </c>
      <c r="B37" s="2">
        <v>0.017611</v>
      </c>
      <c r="C37" s="2">
        <v>0.045711</v>
      </c>
      <c r="D37" s="2">
        <v>-0.00682</v>
      </c>
      <c r="E37" s="2">
        <v>0.007227</v>
      </c>
      <c r="F37" s="2">
        <v>-0.02943</v>
      </c>
      <c r="G37" s="2">
        <v>-0.0447</v>
      </c>
      <c r="H37" s="2">
        <v>0.012724</v>
      </c>
      <c r="I37" s="2">
        <v>0.015168</v>
      </c>
      <c r="J37" s="2">
        <v>0.026163</v>
      </c>
      <c r="K37" s="2">
        <v>-0.01843</v>
      </c>
      <c r="L37" s="2">
        <v>-0.09784</v>
      </c>
      <c r="M37" s="2">
        <v>0.03777</v>
      </c>
      <c r="N37" s="2">
        <v>-0.00316</v>
      </c>
      <c r="O37" s="2">
        <v>0.009059</v>
      </c>
      <c r="P37" s="2">
        <v>-0.02393</v>
      </c>
      <c r="Q37" s="2">
        <v>-0.02881</v>
      </c>
      <c r="R37" s="2">
        <v>0.001729</v>
      </c>
      <c r="S37" s="2">
        <v>0.024331</v>
      </c>
      <c r="T37" s="2">
        <v>-0.07096</v>
      </c>
      <c r="U37" s="2">
        <v>-0.02393</v>
      </c>
      <c r="V37" s="2">
        <v>-0.05997</v>
      </c>
      <c r="W37" s="2">
        <v>0.001118</v>
      </c>
      <c r="X37" s="2">
        <v>-0.07402</v>
      </c>
      <c r="Y37" s="2">
        <v>-0.12106</v>
      </c>
      <c r="Z37" s="2">
        <v>-0.05325</v>
      </c>
      <c r="AA37" s="2">
        <v>-0.39717</v>
      </c>
      <c r="AB37" s="2">
        <v>-0.65984</v>
      </c>
      <c r="AC37" s="2">
        <v>-0.35624</v>
      </c>
      <c r="AD37" s="2">
        <v>2.354782</v>
      </c>
      <c r="AE37" s="2">
        <v>3.350492</v>
      </c>
      <c r="AF37" s="2">
        <v>-3.78747</v>
      </c>
      <c r="AG37" s="2">
        <v>-2.08499</v>
      </c>
      <c r="AH37" s="2">
        <v>0.59549</v>
      </c>
      <c r="AI37" s="2">
        <v>5.183088</v>
      </c>
      <c r="AJ37" s="2">
        <v>0.944905</v>
      </c>
      <c r="AK37" s="2">
        <v>-2.33178</v>
      </c>
      <c r="AL37" s="2">
        <v>-0.90907</v>
      </c>
      <c r="AM37" s="2">
        <v>-0.17176</v>
      </c>
      <c r="AN37" s="2">
        <v>-0.16504</v>
      </c>
      <c r="AO37" s="2">
        <v>-0.02637</v>
      </c>
      <c r="AP37" s="2">
        <v>0.048765</v>
      </c>
      <c r="AQ37" s="2">
        <v>-0.0111</v>
      </c>
      <c r="AR37" s="2">
        <v>-0.09357</v>
      </c>
      <c r="AS37" s="2">
        <v>0.037159</v>
      </c>
      <c r="AT37" s="2">
        <v>0.054874</v>
      </c>
      <c r="AU37" s="2">
        <v>0.041435</v>
      </c>
      <c r="AV37" s="2">
        <v>0.088472</v>
      </c>
      <c r="AW37" s="2">
        <v>-0.08868</v>
      </c>
      <c r="AX37" s="2">
        <v>-0.00621</v>
      </c>
      <c r="AY37" s="2">
        <v>-0.03309</v>
      </c>
      <c r="AZ37" s="2">
        <v>0.010892</v>
      </c>
      <c r="BA37" s="2">
        <v>-0.0392</v>
      </c>
      <c r="BB37" s="2">
        <v>-0.01599</v>
      </c>
      <c r="BC37" s="2">
        <v>0.038381</v>
      </c>
      <c r="BD37" s="2">
        <v>0.031661</v>
      </c>
      <c r="BE37" s="2">
        <v>-0.02271</v>
      </c>
      <c r="BF37" s="2">
        <v>-0.01599</v>
      </c>
      <c r="BG37" s="2">
        <v>0.038381</v>
      </c>
      <c r="BH37" s="2">
        <v>0.028607</v>
      </c>
      <c r="BI37" s="2">
        <v>-0.02576</v>
      </c>
      <c r="BJ37" s="2">
        <v>-0.0337</v>
      </c>
      <c r="BK37" s="2">
        <v>0.013335</v>
      </c>
      <c r="BL37" s="2">
        <v>0.014557</v>
      </c>
      <c r="BM37" s="2">
        <v>0.039602</v>
      </c>
      <c r="BN37" s="2">
        <v>-0.01599</v>
      </c>
      <c r="BO37" s="2">
        <v>0.00295</v>
      </c>
      <c r="BP37" s="2">
        <v>0.019444</v>
      </c>
      <c r="BQ37" s="2">
        <v>-0.00621</v>
      </c>
      <c r="BR37" s="2">
        <v>-0.00133</v>
      </c>
      <c r="BS37" s="2">
        <v>0.057928</v>
      </c>
      <c r="BT37" s="2">
        <v>0.021276</v>
      </c>
      <c r="BU37" s="2">
        <v>0.036548</v>
      </c>
      <c r="BV37" s="2">
        <v>-0.02209</v>
      </c>
      <c r="BW37" s="2">
        <v>-0.05447</v>
      </c>
      <c r="BX37" s="2">
        <v>-0.03431</v>
      </c>
      <c r="BY37" s="2">
        <v>-0.0056</v>
      </c>
      <c r="BZ37" s="2">
        <v>-0.00316</v>
      </c>
      <c r="CA37" s="2">
        <v>0.009059</v>
      </c>
      <c r="CB37" s="2">
        <v>-0.00743</v>
      </c>
      <c r="CC37" s="2">
        <v>-0.00438</v>
      </c>
      <c r="CD37" s="2">
        <v>-0.03431</v>
      </c>
      <c r="CE37" s="2">
        <v>-0.0447</v>
      </c>
      <c r="CF37" s="5"/>
    </row>
    <row r="38">
      <c r="A38" s="1">
        <v>37.0</v>
      </c>
      <c r="B38" s="2">
        <v>-0.03859</v>
      </c>
      <c r="C38" s="2">
        <v>-0.00988</v>
      </c>
      <c r="D38" s="2">
        <v>0.020055</v>
      </c>
      <c r="E38" s="2">
        <v>-0.04653</v>
      </c>
      <c r="F38" s="2">
        <v>0.006005</v>
      </c>
      <c r="G38" s="2">
        <v>-0.04225</v>
      </c>
      <c r="H38" s="2">
        <v>0.042657</v>
      </c>
      <c r="I38" s="2">
        <v>-0.00927</v>
      </c>
      <c r="J38" s="2">
        <v>-0.02454</v>
      </c>
      <c r="K38" s="2">
        <v>0.021887</v>
      </c>
      <c r="L38" s="2">
        <v>-0.01415</v>
      </c>
      <c r="M38" s="2">
        <v>0.012113</v>
      </c>
      <c r="N38" s="2">
        <v>-0.04348</v>
      </c>
      <c r="O38" s="2">
        <v>-0.04836</v>
      </c>
      <c r="P38" s="2">
        <v>0.01639</v>
      </c>
      <c r="Q38" s="2">
        <v>0.03777</v>
      </c>
      <c r="R38" s="2">
        <v>-0.07219</v>
      </c>
      <c r="S38" s="2">
        <v>-0.31103</v>
      </c>
      <c r="T38" s="2">
        <v>-0.46742</v>
      </c>
      <c r="U38" s="2">
        <v>3.709681</v>
      </c>
      <c r="V38" s="2">
        <v>2.875239</v>
      </c>
      <c r="W38" s="2">
        <v>-3.04588</v>
      </c>
      <c r="X38" s="2">
        <v>-2.2823</v>
      </c>
      <c r="Y38" s="2">
        <v>0.075643</v>
      </c>
      <c r="Z38" s="2">
        <v>5.891691</v>
      </c>
      <c r="AA38" s="2">
        <v>-0.14977</v>
      </c>
      <c r="AB38" s="2">
        <v>-3.43561</v>
      </c>
      <c r="AC38" s="2">
        <v>-1.5682</v>
      </c>
      <c r="AD38" s="2">
        <v>-0.30737</v>
      </c>
      <c r="AE38" s="2">
        <v>0.161775</v>
      </c>
      <c r="AF38" s="2">
        <v>-0.0447</v>
      </c>
      <c r="AG38" s="2">
        <v>0.101911</v>
      </c>
      <c r="AH38" s="2">
        <v>0.024331</v>
      </c>
      <c r="AI38" s="2">
        <v>0.00295</v>
      </c>
      <c r="AJ38" s="2">
        <v>-0.03248</v>
      </c>
      <c r="AK38" s="2">
        <v>0.034715</v>
      </c>
      <c r="AL38" s="2">
        <v>0.018222</v>
      </c>
      <c r="AM38" s="2">
        <v>0.050598</v>
      </c>
      <c r="AN38" s="2">
        <v>-0.02698</v>
      </c>
      <c r="AO38" s="2">
        <v>0.068313</v>
      </c>
      <c r="AP38" s="2">
        <v>0.040213</v>
      </c>
      <c r="AQ38" s="2">
        <v>0.046322</v>
      </c>
      <c r="AR38" s="2">
        <v>-0.01721</v>
      </c>
      <c r="AS38" s="2">
        <v>-0.0056</v>
      </c>
      <c r="AT38" s="2">
        <v>0.00234</v>
      </c>
      <c r="AU38" s="2">
        <v>0.013335</v>
      </c>
      <c r="AV38" s="2">
        <v>0.010892</v>
      </c>
      <c r="AW38" s="2">
        <v>0.047544</v>
      </c>
      <c r="AX38" s="2">
        <v>-0.08624</v>
      </c>
      <c r="AY38" s="2">
        <v>-0.04897</v>
      </c>
      <c r="AZ38" s="2">
        <v>0.062815</v>
      </c>
      <c r="BA38" s="2">
        <v>0.097024</v>
      </c>
      <c r="BB38" s="2">
        <v>-0.07035</v>
      </c>
      <c r="BC38" s="2">
        <v>-0.04531</v>
      </c>
      <c r="BD38" s="2">
        <v>-0.0111</v>
      </c>
      <c r="BE38" s="2">
        <v>-0.03126</v>
      </c>
      <c r="BF38" s="2">
        <v>-0.00743</v>
      </c>
      <c r="BG38" s="2">
        <v>0.015779</v>
      </c>
      <c r="BH38" s="2">
        <v>-0.02698</v>
      </c>
      <c r="BI38" s="2">
        <v>0.008448</v>
      </c>
      <c r="BJ38" s="2">
        <v>-0.0111</v>
      </c>
      <c r="BK38" s="2">
        <v>0.036548</v>
      </c>
      <c r="BL38" s="2">
        <v>0.001118</v>
      </c>
      <c r="BM38" s="2">
        <v>0.00967</v>
      </c>
      <c r="BN38" s="2">
        <v>0.020055</v>
      </c>
      <c r="BO38" s="2">
        <v>-0.01415</v>
      </c>
      <c r="BP38" s="2">
        <v>0.024331</v>
      </c>
      <c r="BQ38" s="2">
        <v>0.010892</v>
      </c>
      <c r="BR38" s="2">
        <v>0.00234</v>
      </c>
      <c r="BS38" s="2">
        <v>0.020055</v>
      </c>
      <c r="BT38" s="2">
        <v>-0.01904</v>
      </c>
      <c r="BU38" s="2">
        <v>0.024942</v>
      </c>
      <c r="BV38" s="2">
        <v>0.030439</v>
      </c>
      <c r="BW38" s="2">
        <v>0.008448</v>
      </c>
      <c r="BX38" s="2">
        <v>0.009059</v>
      </c>
      <c r="BY38" s="2">
        <v>-0.00194</v>
      </c>
      <c r="BZ38" s="2">
        <v>-0.00743</v>
      </c>
      <c r="CA38" s="2">
        <v>0.004172</v>
      </c>
      <c r="CB38" s="2">
        <v>0.023109</v>
      </c>
      <c r="CC38" s="2">
        <v>0.020055</v>
      </c>
      <c r="CD38" s="2">
        <v>-0.00377</v>
      </c>
      <c r="CE38" s="2">
        <v>-0.02332</v>
      </c>
      <c r="CF38" s="5"/>
    </row>
    <row r="39">
      <c r="A39" s="1">
        <v>38.0</v>
      </c>
      <c r="B39" s="2">
        <v>-0.00255</v>
      </c>
      <c r="C39" s="2">
        <v>-0.04348</v>
      </c>
      <c r="D39" s="2">
        <v>-0.0392</v>
      </c>
      <c r="E39" s="2">
        <v>-0.00805</v>
      </c>
      <c r="F39" s="2">
        <v>-0.0392</v>
      </c>
      <c r="G39" s="2">
        <v>-0.03737</v>
      </c>
      <c r="H39" s="2">
        <v>-0.02026</v>
      </c>
      <c r="I39" s="2">
        <v>-0.06791</v>
      </c>
      <c r="J39" s="2">
        <v>-0.00682</v>
      </c>
      <c r="K39" s="2">
        <v>-0.09784</v>
      </c>
      <c r="L39" s="2">
        <v>-0.09357</v>
      </c>
      <c r="M39" s="2">
        <v>-0.21818</v>
      </c>
      <c r="N39" s="2">
        <v>-0.00621</v>
      </c>
      <c r="O39" s="2">
        <v>3.169065</v>
      </c>
      <c r="P39" s="2">
        <v>3.985792</v>
      </c>
      <c r="Q39" s="2">
        <v>-3.55351</v>
      </c>
      <c r="R39" s="2">
        <v>-1.8889</v>
      </c>
      <c r="S39" s="2">
        <v>1.029815</v>
      </c>
      <c r="T39" s="2">
        <v>4.699894</v>
      </c>
      <c r="U39" s="2">
        <v>-2.69585</v>
      </c>
      <c r="V39" s="2">
        <v>-1.47595</v>
      </c>
      <c r="W39" s="2">
        <v>-0.96161</v>
      </c>
      <c r="X39" s="2">
        <v>0.210645</v>
      </c>
      <c r="Y39" s="2">
        <v>-0.11739</v>
      </c>
      <c r="Z39" s="2">
        <v>0.071367</v>
      </c>
      <c r="AA39" s="2">
        <v>-0.05569</v>
      </c>
      <c r="AB39" s="2">
        <v>0.046322</v>
      </c>
      <c r="AC39" s="2">
        <v>0.05915</v>
      </c>
      <c r="AD39" s="2">
        <v>0.072589</v>
      </c>
      <c r="AE39" s="2">
        <v>0.1013</v>
      </c>
      <c r="AF39" s="2">
        <v>0.074422</v>
      </c>
      <c r="AG39" s="2">
        <v>0.015779</v>
      </c>
      <c r="AH39" s="2">
        <v>-0.00438</v>
      </c>
      <c r="AI39" s="2">
        <v>0.020666</v>
      </c>
      <c r="AJ39" s="2">
        <v>0.042046</v>
      </c>
      <c r="AK39" s="2">
        <v>0.03105</v>
      </c>
      <c r="AL39" s="2">
        <v>-0.05081</v>
      </c>
      <c r="AM39" s="2">
        <v>-0.01171</v>
      </c>
      <c r="AN39" s="2">
        <v>0.001729</v>
      </c>
      <c r="AO39" s="2">
        <v>-0.02454</v>
      </c>
      <c r="AP39" s="2">
        <v>-7.1E-4</v>
      </c>
      <c r="AQ39" s="2">
        <v>-0.01415</v>
      </c>
      <c r="AR39" s="2">
        <v>0.01639</v>
      </c>
      <c r="AS39" s="2">
        <v>0.019444</v>
      </c>
      <c r="AT39" s="2">
        <v>0.014557</v>
      </c>
      <c r="AU39" s="2">
        <v>0.007227</v>
      </c>
      <c r="AV39" s="2">
        <v>-0.01049</v>
      </c>
      <c r="AW39" s="2">
        <v>0.020055</v>
      </c>
      <c r="AX39" s="2">
        <v>0.025552</v>
      </c>
      <c r="AY39" s="2">
        <v>0.024331</v>
      </c>
      <c r="AZ39" s="2">
        <v>0.010892</v>
      </c>
      <c r="BA39" s="2">
        <v>0.021887</v>
      </c>
      <c r="BB39" s="2">
        <v>0.029829</v>
      </c>
      <c r="BC39" s="2">
        <v>0.02372</v>
      </c>
      <c r="BD39" s="2">
        <v>0.007227</v>
      </c>
      <c r="BE39" s="2">
        <v>0.005394</v>
      </c>
      <c r="BF39" s="2">
        <v>0.010892</v>
      </c>
      <c r="BG39" s="2">
        <v>0.02372</v>
      </c>
      <c r="BH39" s="2">
        <v>0.008448</v>
      </c>
      <c r="BI39" s="2">
        <v>0.041435</v>
      </c>
      <c r="BJ39" s="2">
        <v>0.006616</v>
      </c>
      <c r="BK39" s="2">
        <v>0.021276</v>
      </c>
      <c r="BL39" s="2">
        <v>0.025552</v>
      </c>
      <c r="BM39" s="2">
        <v>0.007227</v>
      </c>
      <c r="BN39" s="2">
        <v>-0.0056</v>
      </c>
      <c r="BO39" s="2">
        <v>0.010281</v>
      </c>
      <c r="BP39" s="2">
        <v>-0.00316</v>
      </c>
      <c r="BQ39" s="2">
        <v>-0.00866</v>
      </c>
      <c r="BR39" s="2">
        <v>0.020666</v>
      </c>
      <c r="BS39" s="2">
        <v>0.004783</v>
      </c>
      <c r="BT39" s="2">
        <v>0.021887</v>
      </c>
      <c r="BU39" s="2">
        <v>-0.01171</v>
      </c>
      <c r="BV39" s="2">
        <v>0.012113</v>
      </c>
      <c r="BW39" s="2">
        <v>0.018833</v>
      </c>
      <c r="BX39" s="2">
        <v>0.017611</v>
      </c>
      <c r="BY39" s="2">
        <v>-0.01171</v>
      </c>
      <c r="BZ39" s="2">
        <v>0.010892</v>
      </c>
      <c r="CA39" s="2">
        <v>0.007837</v>
      </c>
      <c r="CB39" s="2">
        <v>0.009059</v>
      </c>
      <c r="CC39" s="2">
        <v>0.03105</v>
      </c>
      <c r="CD39" s="2">
        <v>-1.0E-4</v>
      </c>
      <c r="CE39" s="2">
        <v>0.013946</v>
      </c>
      <c r="CF39" s="5"/>
    </row>
    <row r="40">
      <c r="A40" s="1">
        <v>39.0</v>
      </c>
      <c r="B40" s="2">
        <v>0.05915</v>
      </c>
      <c r="C40" s="2">
        <v>-0.02209</v>
      </c>
      <c r="D40" s="2">
        <v>-0.01538</v>
      </c>
      <c r="E40" s="2">
        <v>0.007837</v>
      </c>
      <c r="F40" s="2">
        <v>0.007227</v>
      </c>
      <c r="G40" s="2">
        <v>0.024331</v>
      </c>
      <c r="H40" s="2">
        <v>0.030439</v>
      </c>
      <c r="I40" s="2">
        <v>-0.03553</v>
      </c>
      <c r="J40" s="2">
        <v>-0.00866</v>
      </c>
      <c r="K40" s="2">
        <v>-0.03004</v>
      </c>
      <c r="L40" s="2">
        <v>0.006005</v>
      </c>
      <c r="M40" s="2">
        <v>-0.01293</v>
      </c>
      <c r="N40" s="2">
        <v>-0.06302</v>
      </c>
      <c r="O40" s="2">
        <v>-0.16992</v>
      </c>
      <c r="P40" s="2">
        <v>-0.22551</v>
      </c>
      <c r="Q40" s="2">
        <v>0.908253</v>
      </c>
      <c r="R40" s="2">
        <v>2.902117</v>
      </c>
      <c r="S40" s="2">
        <v>-0.0282</v>
      </c>
      <c r="T40" s="2">
        <v>-2.01718</v>
      </c>
      <c r="U40" s="2">
        <v>-1.56209</v>
      </c>
      <c r="V40" s="2">
        <v>0.662074</v>
      </c>
      <c r="W40" s="2">
        <v>5.491575</v>
      </c>
      <c r="X40" s="2">
        <v>-0.76857</v>
      </c>
      <c r="Y40" s="2">
        <v>-3.41789</v>
      </c>
      <c r="Z40" s="2">
        <v>-0.5511</v>
      </c>
      <c r="AA40" s="2">
        <v>-0.33303</v>
      </c>
      <c r="AB40" s="2">
        <v>-0.09662</v>
      </c>
      <c r="AC40" s="2">
        <v>0.06587</v>
      </c>
      <c r="AD40" s="2">
        <v>0.095191</v>
      </c>
      <c r="AE40" s="2">
        <v>0.170328</v>
      </c>
      <c r="AF40" s="2">
        <v>-0.01049</v>
      </c>
      <c r="AG40" s="2">
        <v>-0.04103</v>
      </c>
      <c r="AH40" s="2">
        <v>-0.04592</v>
      </c>
      <c r="AI40" s="2">
        <v>0.126345</v>
      </c>
      <c r="AJ40" s="2">
        <v>0.035326</v>
      </c>
      <c r="AK40" s="2">
        <v>0.076865</v>
      </c>
      <c r="AL40" s="2">
        <v>-0.02698</v>
      </c>
      <c r="AM40" s="2">
        <v>0.061594</v>
      </c>
      <c r="AN40" s="2">
        <v>0.020666</v>
      </c>
      <c r="AO40" s="2">
        <v>0.017</v>
      </c>
      <c r="AP40" s="2">
        <v>0.004783</v>
      </c>
      <c r="AQ40" s="2">
        <v>0.012113</v>
      </c>
      <c r="AR40" s="2">
        <v>0.004783</v>
      </c>
      <c r="AS40" s="2">
        <v>-0.03126</v>
      </c>
      <c r="AT40" s="2">
        <v>0.03777</v>
      </c>
      <c r="AU40" s="2">
        <v>-0.02087</v>
      </c>
      <c r="AV40" s="2">
        <v>-0.01721</v>
      </c>
      <c r="AW40" s="2">
        <v>0.004783</v>
      </c>
      <c r="AX40" s="2">
        <v>-0.01171</v>
      </c>
      <c r="AY40" s="2">
        <v>0.026774</v>
      </c>
      <c r="AZ40" s="2">
        <v>-0.01354</v>
      </c>
      <c r="BA40" s="2">
        <v>0.019444</v>
      </c>
      <c r="BB40" s="2">
        <v>0.03105</v>
      </c>
      <c r="BC40" s="2">
        <v>0.01639</v>
      </c>
      <c r="BD40" s="2">
        <v>0.028607</v>
      </c>
      <c r="BE40" s="2">
        <v>-0.01049</v>
      </c>
      <c r="BF40" s="2">
        <v>-0.03798</v>
      </c>
      <c r="BG40" s="2">
        <v>-0.05325</v>
      </c>
      <c r="BH40" s="2">
        <v>-0.01965</v>
      </c>
      <c r="BI40" s="2">
        <v>-0.01538</v>
      </c>
      <c r="BJ40" s="2">
        <v>-0.02515</v>
      </c>
      <c r="BK40" s="2">
        <v>0.00295</v>
      </c>
      <c r="BL40" s="2">
        <v>0.006616</v>
      </c>
      <c r="BM40" s="2">
        <v>-0.02087</v>
      </c>
      <c r="BN40" s="2">
        <v>0.00967</v>
      </c>
      <c r="BO40" s="2">
        <v>0.017611</v>
      </c>
      <c r="BP40" s="2">
        <v>-0.00988</v>
      </c>
      <c r="BQ40" s="2">
        <v>-0.00499</v>
      </c>
      <c r="BR40" s="2">
        <v>-7.1E-4</v>
      </c>
      <c r="BS40" s="2">
        <v>-0.02087</v>
      </c>
      <c r="BT40" s="2">
        <v>-0.00316</v>
      </c>
      <c r="BU40" s="2">
        <v>0.027996</v>
      </c>
      <c r="BV40" s="2">
        <v>0.027996</v>
      </c>
      <c r="BW40" s="2">
        <v>-0.00866</v>
      </c>
      <c r="BX40" s="2">
        <v>-0.02026</v>
      </c>
      <c r="BY40" s="2">
        <v>-0.03737</v>
      </c>
      <c r="BZ40" s="2">
        <v>-0.00133</v>
      </c>
      <c r="CA40" s="2">
        <v>-0.02393</v>
      </c>
      <c r="CB40" s="2">
        <v>-0.03798</v>
      </c>
      <c r="CC40" s="2">
        <v>-0.04348</v>
      </c>
      <c r="CD40" s="2">
        <v>0.006616</v>
      </c>
      <c r="CE40" s="2">
        <v>0.004783</v>
      </c>
      <c r="CF40" s="2">
        <v>0.015779</v>
      </c>
    </row>
    <row r="41">
      <c r="A41" s="1">
        <v>40.0</v>
      </c>
      <c r="B41" s="2">
        <v>0.021276</v>
      </c>
      <c r="C41" s="2">
        <v>0.005394</v>
      </c>
      <c r="D41" s="2">
        <v>-0.02393</v>
      </c>
      <c r="E41" s="2">
        <v>0.068313</v>
      </c>
      <c r="F41" s="2">
        <v>-0.01538</v>
      </c>
      <c r="G41" s="2">
        <v>0.065259</v>
      </c>
      <c r="H41" s="2">
        <v>-0.01538</v>
      </c>
      <c r="I41" s="2">
        <v>0.011503</v>
      </c>
      <c r="J41" s="2">
        <v>0.068313</v>
      </c>
      <c r="K41" s="2">
        <v>0.009059</v>
      </c>
      <c r="L41" s="2">
        <v>-0.02759</v>
      </c>
      <c r="M41" s="2">
        <v>-0.04103</v>
      </c>
      <c r="N41" s="2">
        <v>-0.03798</v>
      </c>
      <c r="O41" s="2">
        <v>-0.04348</v>
      </c>
      <c r="P41" s="2">
        <v>-0.06363</v>
      </c>
      <c r="Q41" s="2">
        <v>0.010892</v>
      </c>
      <c r="R41" s="2">
        <v>0.106187</v>
      </c>
      <c r="S41" s="2">
        <v>-0.0447</v>
      </c>
      <c r="T41" s="2">
        <v>-0.01721</v>
      </c>
      <c r="U41" s="2">
        <v>0.022498</v>
      </c>
      <c r="V41" s="2">
        <v>-0.08807</v>
      </c>
      <c r="W41" s="2">
        <v>-0.1125</v>
      </c>
      <c r="X41" s="2">
        <v>-0.21635</v>
      </c>
      <c r="Y41" s="2">
        <v>2.418312</v>
      </c>
      <c r="Z41" s="2">
        <v>2.305912</v>
      </c>
      <c r="AA41" s="2">
        <v>-2.44967</v>
      </c>
      <c r="AB41" s="2">
        <v>-0.99887</v>
      </c>
      <c r="AC41" s="2">
        <v>3.265582</v>
      </c>
      <c r="AD41" s="2">
        <v>2.650441</v>
      </c>
      <c r="AE41" s="2">
        <v>-3.38002</v>
      </c>
      <c r="AF41" s="2">
        <v>-0.76918</v>
      </c>
      <c r="AG41" s="2">
        <v>0.541734</v>
      </c>
      <c r="AH41" s="2">
        <v>-0.24628</v>
      </c>
      <c r="AI41" s="2">
        <v>-0.07829</v>
      </c>
      <c r="AJ41" s="2">
        <v>-0.09906</v>
      </c>
      <c r="AK41" s="2">
        <v>0.068924</v>
      </c>
      <c r="AL41" s="2">
        <v>-0.1406</v>
      </c>
      <c r="AM41" s="2">
        <v>-0.02454</v>
      </c>
      <c r="AN41" s="2">
        <v>-0.00743</v>
      </c>
      <c r="AO41" s="2">
        <v>-0.04225</v>
      </c>
      <c r="AP41" s="2">
        <v>-7.1E-4</v>
      </c>
      <c r="AQ41" s="2">
        <v>-0.04897</v>
      </c>
      <c r="AR41" s="2">
        <v>0.00234</v>
      </c>
      <c r="AS41" s="2">
        <v>0.035326</v>
      </c>
      <c r="AT41" s="2">
        <v>-0.06058</v>
      </c>
      <c r="AU41" s="2">
        <v>0.02372</v>
      </c>
      <c r="AV41" s="2">
        <v>-0.00988</v>
      </c>
      <c r="AW41" s="2">
        <v>0.01639</v>
      </c>
      <c r="AX41" s="2">
        <v>0.06587</v>
      </c>
      <c r="AY41" s="2">
        <v>-7.1E-4</v>
      </c>
      <c r="AZ41" s="2">
        <v>0.013946</v>
      </c>
      <c r="BA41" s="2">
        <v>-0.01599</v>
      </c>
      <c r="BB41" s="2">
        <v>-0.0166</v>
      </c>
      <c r="BC41" s="2">
        <v>0.007837</v>
      </c>
      <c r="BD41" s="2">
        <v>-0.00988</v>
      </c>
      <c r="BE41" s="2">
        <v>0.056707</v>
      </c>
      <c r="BF41" s="2">
        <v>-0.00621</v>
      </c>
      <c r="BG41" s="2">
        <v>0.00967</v>
      </c>
      <c r="BH41" s="2">
        <v>-0.03004</v>
      </c>
      <c r="BI41" s="2">
        <v>0.007837</v>
      </c>
      <c r="BJ41" s="2">
        <v>0.003561</v>
      </c>
      <c r="BK41" s="2">
        <v>-0.05936</v>
      </c>
      <c r="BL41" s="2">
        <v>-0.10762</v>
      </c>
      <c r="BM41" s="2">
        <v>0.010281</v>
      </c>
      <c r="BN41" s="2">
        <v>-0.04958</v>
      </c>
      <c r="BO41" s="2">
        <v>0.010281</v>
      </c>
      <c r="BP41" s="2">
        <v>0.008448</v>
      </c>
      <c r="BQ41" s="2">
        <v>0.003561</v>
      </c>
      <c r="BR41" s="2">
        <v>0.029829</v>
      </c>
      <c r="BS41" s="2">
        <v>-0.03248</v>
      </c>
      <c r="BT41" s="2">
        <v>-0.03065</v>
      </c>
      <c r="BU41" s="2">
        <v>-0.04348</v>
      </c>
      <c r="BV41" s="2">
        <v>5.07E-4</v>
      </c>
      <c r="BW41" s="2">
        <v>-0.03553</v>
      </c>
      <c r="BX41" s="2">
        <v>-0.03492</v>
      </c>
      <c r="BY41" s="2">
        <v>-0.03859</v>
      </c>
      <c r="BZ41" s="2">
        <v>0.026163</v>
      </c>
      <c r="CA41" s="2">
        <v>0.019444</v>
      </c>
      <c r="CB41" s="2">
        <v>-0.00743</v>
      </c>
      <c r="CC41" s="2">
        <v>-0.01232</v>
      </c>
      <c r="CD41" s="2">
        <v>-0.02271</v>
      </c>
      <c r="CE41" s="2">
        <v>0.014557</v>
      </c>
      <c r="CF41" s="5"/>
    </row>
    <row r="42">
      <c r="A42" s="1">
        <v>41.0</v>
      </c>
      <c r="B42" s="2">
        <v>-0.01415</v>
      </c>
      <c r="C42" s="2">
        <v>0.003561</v>
      </c>
      <c r="D42" s="2">
        <v>-0.03065</v>
      </c>
      <c r="E42" s="2">
        <v>-0.00133</v>
      </c>
      <c r="F42" s="2">
        <v>0.069535</v>
      </c>
      <c r="G42" s="2">
        <v>0.010281</v>
      </c>
      <c r="H42" s="2">
        <v>0.010281</v>
      </c>
      <c r="I42" s="2">
        <v>-0.13205</v>
      </c>
      <c r="J42" s="2">
        <v>0.061594</v>
      </c>
      <c r="K42" s="2">
        <v>0.024331</v>
      </c>
      <c r="L42" s="2">
        <v>-0.12044</v>
      </c>
      <c r="M42" s="2">
        <v>-0.07646</v>
      </c>
      <c r="N42" s="2">
        <v>-0.14671</v>
      </c>
      <c r="O42" s="2">
        <v>0.081752</v>
      </c>
      <c r="P42" s="2">
        <v>3.766491</v>
      </c>
      <c r="Q42" s="2">
        <v>-0.57493</v>
      </c>
      <c r="R42" s="2">
        <v>-1.51383</v>
      </c>
      <c r="S42" s="2">
        <v>-0.6183</v>
      </c>
      <c r="T42" s="2">
        <v>3.249699</v>
      </c>
      <c r="U42" s="2">
        <v>-0.44542</v>
      </c>
      <c r="V42" s="2">
        <v>-1.08744</v>
      </c>
      <c r="W42" s="2">
        <v>-0.04531</v>
      </c>
      <c r="X42" s="2">
        <v>0.159943</v>
      </c>
      <c r="Y42" s="2">
        <v>-0.01232</v>
      </c>
      <c r="Z42" s="2">
        <v>-0.02943</v>
      </c>
      <c r="AA42" s="2">
        <v>-0.06302</v>
      </c>
      <c r="AB42" s="2">
        <v>-0.04958</v>
      </c>
      <c r="AC42" s="2">
        <v>-0.01599</v>
      </c>
      <c r="AD42" s="2">
        <v>0.029218</v>
      </c>
      <c r="AE42" s="2">
        <v>0.024942</v>
      </c>
      <c r="AF42" s="2">
        <v>0.006005</v>
      </c>
      <c r="AG42" s="2">
        <v>-0.03676</v>
      </c>
      <c r="AH42" s="2">
        <v>0.014557</v>
      </c>
      <c r="AI42" s="2">
        <v>0.010281</v>
      </c>
      <c r="AJ42" s="2">
        <v>0.015168</v>
      </c>
      <c r="AK42" s="2">
        <v>0.001729</v>
      </c>
      <c r="AL42" s="2">
        <v>-0.05264</v>
      </c>
      <c r="AM42" s="2">
        <v>-0.04286</v>
      </c>
      <c r="AN42" s="2">
        <v>-0.03798</v>
      </c>
      <c r="AO42" s="2">
        <v>0.056096</v>
      </c>
      <c r="AP42" s="2">
        <v>0.02372</v>
      </c>
      <c r="AQ42" s="2">
        <v>0.07992</v>
      </c>
      <c r="AR42" s="2">
        <v>0.010892</v>
      </c>
      <c r="AS42" s="2">
        <v>0.05182</v>
      </c>
      <c r="AT42" s="2">
        <v>0.059761</v>
      </c>
      <c r="AU42" s="2">
        <v>0.020055</v>
      </c>
      <c r="AV42" s="2">
        <v>0.003561</v>
      </c>
      <c r="AW42" s="2">
        <v>-0.03492</v>
      </c>
      <c r="AX42" s="2">
        <v>0.021276</v>
      </c>
      <c r="AY42" s="2">
        <v>0.01639</v>
      </c>
      <c r="AZ42" s="2">
        <v>-0.02637</v>
      </c>
      <c r="BA42" s="2">
        <v>-0.01721</v>
      </c>
      <c r="BB42" s="2">
        <v>-0.01476</v>
      </c>
      <c r="BC42" s="2">
        <v>0.011503</v>
      </c>
      <c r="BD42" s="2">
        <v>0.01639</v>
      </c>
      <c r="BE42" s="2">
        <v>0.00234</v>
      </c>
      <c r="BF42" s="2">
        <v>-0.03309</v>
      </c>
      <c r="BG42" s="2">
        <v>-0.00316</v>
      </c>
      <c r="BH42" s="2">
        <v>0.011503</v>
      </c>
      <c r="BI42" s="2">
        <v>0.021276</v>
      </c>
      <c r="BJ42" s="2">
        <v>0.020666</v>
      </c>
      <c r="BK42" s="2">
        <v>-0.00499</v>
      </c>
      <c r="BL42" s="2">
        <v>0.025552</v>
      </c>
      <c r="BM42" s="2">
        <v>0.015168</v>
      </c>
      <c r="BN42" s="2">
        <v>0.010892</v>
      </c>
      <c r="BO42" s="2">
        <v>0.048765</v>
      </c>
      <c r="BP42" s="2">
        <v>-1.0E-4</v>
      </c>
      <c r="BQ42" s="2">
        <v>0.012724</v>
      </c>
      <c r="BR42" s="2">
        <v>0.032883</v>
      </c>
      <c r="BS42" s="2">
        <v>0.053652</v>
      </c>
      <c r="BT42" s="2">
        <v>0.027996</v>
      </c>
      <c r="BU42" s="2">
        <v>0.043268</v>
      </c>
      <c r="BV42" s="2">
        <v>0.021887</v>
      </c>
      <c r="BW42" s="2">
        <v>0.007837</v>
      </c>
      <c r="BX42" s="2">
        <v>0.023109</v>
      </c>
      <c r="BY42" s="2">
        <v>0.032272</v>
      </c>
      <c r="BZ42" s="2">
        <v>-0.00743</v>
      </c>
      <c r="CA42" s="2">
        <v>0.029829</v>
      </c>
      <c r="CB42" s="2">
        <v>0.017611</v>
      </c>
      <c r="CC42" s="2">
        <v>0.020055</v>
      </c>
      <c r="CD42" s="2">
        <v>0.023109</v>
      </c>
      <c r="CE42" s="2">
        <v>-1.0E-4</v>
      </c>
      <c r="CF42" s="5"/>
    </row>
    <row r="43">
      <c r="A43" s="1">
        <v>42.0</v>
      </c>
      <c r="B43" s="2">
        <v>0.047544</v>
      </c>
      <c r="C43" s="2">
        <v>0.008448</v>
      </c>
      <c r="D43" s="2">
        <v>0.035937</v>
      </c>
      <c r="E43" s="2">
        <v>0.010281</v>
      </c>
      <c r="F43" s="2">
        <v>5.07E-4</v>
      </c>
      <c r="G43" s="2">
        <v>-0.09662</v>
      </c>
      <c r="H43" s="2">
        <v>-0.05875</v>
      </c>
      <c r="I43" s="2">
        <v>-0.04592</v>
      </c>
      <c r="J43" s="2">
        <v>-0.0728</v>
      </c>
      <c r="K43" s="2">
        <v>-0.10884</v>
      </c>
      <c r="L43" s="2">
        <v>-0.07768</v>
      </c>
      <c r="M43" s="2">
        <v>-0.12289</v>
      </c>
      <c r="N43" s="2">
        <v>-0.10639</v>
      </c>
      <c r="O43" s="2">
        <v>-0.13022</v>
      </c>
      <c r="P43" s="2">
        <v>-0.13877</v>
      </c>
      <c r="Q43" s="2">
        <v>-0.14488</v>
      </c>
      <c r="R43" s="2">
        <v>-0.10578</v>
      </c>
      <c r="S43" s="2">
        <v>-0.08929</v>
      </c>
      <c r="T43" s="2">
        <v>-0.2023</v>
      </c>
      <c r="U43" s="2">
        <v>2.131816</v>
      </c>
      <c r="V43" s="2">
        <v>1.819053</v>
      </c>
      <c r="W43" s="2">
        <v>-2.68852</v>
      </c>
      <c r="X43" s="2">
        <v>-0.7533</v>
      </c>
      <c r="Y43" s="2">
        <v>0.951624</v>
      </c>
      <c r="Z43" s="2">
        <v>2.491005</v>
      </c>
      <c r="AA43" s="2">
        <v>0.060983</v>
      </c>
      <c r="AB43" s="2">
        <v>-1.14975</v>
      </c>
      <c r="AC43" s="2">
        <v>-0.87608</v>
      </c>
      <c r="AD43" s="2">
        <v>-0.10212</v>
      </c>
      <c r="AE43" s="2">
        <v>-0.02698</v>
      </c>
      <c r="AF43" s="2">
        <v>-0.33486</v>
      </c>
      <c r="AG43" s="2">
        <v>-0.07646</v>
      </c>
      <c r="AH43" s="2">
        <v>0.098856</v>
      </c>
      <c r="AI43" s="2">
        <v>-0.05325</v>
      </c>
      <c r="AJ43" s="2">
        <v>0.05182</v>
      </c>
      <c r="AK43" s="2">
        <v>0.062815</v>
      </c>
      <c r="AL43" s="2">
        <v>-0.02393</v>
      </c>
      <c r="AM43" s="2">
        <v>0.074422</v>
      </c>
      <c r="AN43" s="2">
        <v>0.051209</v>
      </c>
      <c r="AO43" s="2">
        <v>0.072589</v>
      </c>
      <c r="AP43" s="2">
        <v>0.092137</v>
      </c>
      <c r="AQ43" s="2">
        <v>0.107408</v>
      </c>
      <c r="AR43" s="2">
        <v>0.063426</v>
      </c>
      <c r="AS43" s="2">
        <v>0.048155</v>
      </c>
      <c r="AT43" s="2">
        <v>0.038381</v>
      </c>
      <c r="AU43" s="2">
        <v>0.050598</v>
      </c>
      <c r="AV43" s="2">
        <v>0.046933</v>
      </c>
      <c r="AW43" s="2">
        <v>0.045711</v>
      </c>
      <c r="AX43" s="2">
        <v>0.031661</v>
      </c>
      <c r="AY43" s="2">
        <v>0.032272</v>
      </c>
      <c r="AZ43" s="2">
        <v>0.03105</v>
      </c>
      <c r="BA43" s="2">
        <v>0.046322</v>
      </c>
      <c r="BB43" s="2">
        <v>0.043878</v>
      </c>
      <c r="BC43" s="2">
        <v>0.00967</v>
      </c>
      <c r="BD43" s="2">
        <v>0.057928</v>
      </c>
      <c r="BE43" s="2">
        <v>0.043268</v>
      </c>
      <c r="BF43" s="2">
        <v>0.081141</v>
      </c>
      <c r="BG43" s="2">
        <v>0.023109</v>
      </c>
      <c r="BH43" s="2">
        <v>0.018833</v>
      </c>
      <c r="BI43" s="2">
        <v>0.040824</v>
      </c>
      <c r="BJ43" s="2">
        <v>0.057317</v>
      </c>
      <c r="BK43" s="2">
        <v>-0.01354</v>
      </c>
      <c r="BL43" s="2">
        <v>0.015168</v>
      </c>
      <c r="BM43" s="2">
        <v>0.02372</v>
      </c>
      <c r="BN43" s="2">
        <v>0.021276</v>
      </c>
      <c r="BO43" s="2">
        <v>0.042657</v>
      </c>
      <c r="BP43" s="2">
        <v>-0.00866</v>
      </c>
      <c r="BQ43" s="2">
        <v>-0.02637</v>
      </c>
      <c r="BR43" s="2">
        <v>0.004172</v>
      </c>
      <c r="BS43" s="2">
        <v>0.006616</v>
      </c>
      <c r="BT43" s="2">
        <v>0.056707</v>
      </c>
      <c r="BU43" s="2">
        <v>0.021887</v>
      </c>
      <c r="BV43" s="2">
        <v>0.075033</v>
      </c>
      <c r="BW43" s="2">
        <v>0.057928</v>
      </c>
      <c r="BX43" s="2">
        <v>0.048155</v>
      </c>
      <c r="BY43" s="2">
        <v>-0.01538</v>
      </c>
      <c r="BZ43" s="2">
        <v>-0.02087</v>
      </c>
      <c r="CA43" s="2">
        <v>0.019444</v>
      </c>
      <c r="CB43" s="2">
        <v>-0.00866</v>
      </c>
      <c r="CC43" s="2">
        <v>0.020666</v>
      </c>
      <c r="CD43" s="2">
        <v>-0.0166</v>
      </c>
      <c r="CE43" s="2">
        <v>0.026774</v>
      </c>
      <c r="CF43" s="5"/>
    </row>
    <row r="44">
      <c r="A44" s="1">
        <v>43.0</v>
      </c>
      <c r="B44" s="2">
        <v>0.122069</v>
      </c>
      <c r="C44" s="2">
        <v>0.023109</v>
      </c>
      <c r="D44" s="2">
        <v>0.022498</v>
      </c>
      <c r="E44" s="2">
        <v>0.075033</v>
      </c>
      <c r="F44" s="2">
        <v>0.018833</v>
      </c>
      <c r="G44" s="2">
        <v>0.024942</v>
      </c>
      <c r="H44" s="2">
        <v>0.012724</v>
      </c>
      <c r="I44" s="2">
        <v>0.019444</v>
      </c>
      <c r="J44" s="2">
        <v>0.042657</v>
      </c>
      <c r="K44" s="2">
        <v>-0.04531</v>
      </c>
      <c r="L44" s="2">
        <v>-0.00743</v>
      </c>
      <c r="M44" s="2">
        <v>0.0732</v>
      </c>
      <c r="N44" s="2">
        <v>0.010892</v>
      </c>
      <c r="O44" s="2">
        <v>-0.00927</v>
      </c>
      <c r="P44" s="2">
        <v>-0.1125</v>
      </c>
      <c r="Q44" s="2">
        <v>-0.05875</v>
      </c>
      <c r="R44" s="2">
        <v>0.03105</v>
      </c>
      <c r="S44" s="2">
        <v>0.0451</v>
      </c>
      <c r="T44" s="2">
        <v>-0.09234</v>
      </c>
      <c r="U44" s="2">
        <v>0.007227</v>
      </c>
      <c r="V44" s="2">
        <v>-0.02943</v>
      </c>
      <c r="W44" s="2">
        <v>-0.10578</v>
      </c>
      <c r="X44" s="2">
        <v>-0.00133</v>
      </c>
      <c r="Y44" s="2">
        <v>-0.15954</v>
      </c>
      <c r="Z44" s="2">
        <v>-0.29882</v>
      </c>
      <c r="AA44" s="2">
        <v>0.354198</v>
      </c>
      <c r="AB44" s="2">
        <v>3.922873</v>
      </c>
      <c r="AC44" s="2">
        <v>0.730491</v>
      </c>
      <c r="AD44" s="2">
        <v>-2.72212</v>
      </c>
      <c r="AE44" s="2">
        <v>-1.11493</v>
      </c>
      <c r="AF44" s="2">
        <v>2.845306</v>
      </c>
      <c r="AG44" s="2">
        <v>0.313881</v>
      </c>
      <c r="AH44" s="2">
        <v>-2.53397</v>
      </c>
      <c r="AI44" s="2">
        <v>-0.14305</v>
      </c>
      <c r="AJ44" s="2">
        <v>0.0732</v>
      </c>
      <c r="AK44" s="2">
        <v>-0.16992</v>
      </c>
      <c r="AL44" s="2">
        <v>-0.10823</v>
      </c>
      <c r="AM44" s="2">
        <v>0.13001</v>
      </c>
      <c r="AN44" s="2">
        <v>0.072589</v>
      </c>
      <c r="AO44" s="2">
        <v>-0.00316</v>
      </c>
      <c r="AP44" s="2">
        <v>0.1294</v>
      </c>
      <c r="AQ44" s="2">
        <v>-0.04714</v>
      </c>
      <c r="AR44" s="2">
        <v>0.048155</v>
      </c>
      <c r="AS44" s="2">
        <v>0.014557</v>
      </c>
      <c r="AT44" s="2">
        <v>0.026163</v>
      </c>
      <c r="AU44" s="2">
        <v>-0.07096</v>
      </c>
      <c r="AV44" s="2">
        <v>0.014557</v>
      </c>
      <c r="AW44" s="2">
        <v>0.005394</v>
      </c>
      <c r="AX44" s="2">
        <v>0.045711</v>
      </c>
      <c r="AY44" s="2">
        <v>-0.05814</v>
      </c>
      <c r="AZ44" s="2">
        <v>0.048765</v>
      </c>
      <c r="BA44" s="2">
        <v>0.020666</v>
      </c>
      <c r="BB44" s="2">
        <v>0.030439</v>
      </c>
      <c r="BC44" s="2">
        <v>0.082974</v>
      </c>
      <c r="BD44" s="2">
        <v>0.070146</v>
      </c>
      <c r="BE44" s="2">
        <v>0.034715</v>
      </c>
      <c r="BF44" s="2">
        <v>-0.0111</v>
      </c>
      <c r="BG44" s="2">
        <v>0.076865</v>
      </c>
      <c r="BH44" s="2">
        <v>-0.00133</v>
      </c>
      <c r="BI44" s="2">
        <v>0.025552</v>
      </c>
      <c r="BJ44" s="2">
        <v>0.047544</v>
      </c>
      <c r="BK44" s="2">
        <v>-0.01476</v>
      </c>
      <c r="BL44" s="2">
        <v>-0.04042</v>
      </c>
      <c r="BM44" s="2">
        <v>-0.01843</v>
      </c>
      <c r="BN44" s="2">
        <v>-0.01721</v>
      </c>
      <c r="BO44" s="2">
        <v>-0.02087</v>
      </c>
      <c r="BP44" s="2">
        <v>-0.02576</v>
      </c>
      <c r="BQ44" s="2">
        <v>-0.02698</v>
      </c>
      <c r="BR44" s="2">
        <v>0.013335</v>
      </c>
      <c r="BS44" s="2">
        <v>-1.0E-4</v>
      </c>
      <c r="BT44" s="2">
        <v>0.041435</v>
      </c>
      <c r="BU44" s="2">
        <v>0.004172</v>
      </c>
      <c r="BV44" s="2">
        <v>0.040824</v>
      </c>
      <c r="BW44" s="2">
        <v>-0.0056</v>
      </c>
      <c r="BX44" s="2">
        <v>0.015779</v>
      </c>
      <c r="BY44" s="2">
        <v>0.010892</v>
      </c>
      <c r="BZ44" s="2">
        <v>0.00967</v>
      </c>
      <c r="CA44" s="2">
        <v>-0.03126</v>
      </c>
      <c r="CB44" s="2">
        <v>0.049987</v>
      </c>
      <c r="CC44" s="2">
        <v>0.083585</v>
      </c>
      <c r="CD44" s="2">
        <v>0.17888</v>
      </c>
      <c r="CE44" s="2">
        <v>0.210645</v>
      </c>
      <c r="CF44" s="2">
        <v>0.287614</v>
      </c>
    </row>
    <row r="45">
      <c r="A45" s="1">
        <v>44.0</v>
      </c>
      <c r="B45" s="2">
        <v>0.007227</v>
      </c>
      <c r="C45" s="2">
        <v>-0.00682</v>
      </c>
      <c r="D45" s="2">
        <v>0.059761</v>
      </c>
      <c r="E45" s="2">
        <v>0.03777</v>
      </c>
      <c r="F45" s="2">
        <v>0.029218</v>
      </c>
      <c r="G45" s="2">
        <v>-0.06058</v>
      </c>
      <c r="H45" s="2">
        <v>5.07E-4</v>
      </c>
      <c r="I45" s="2">
        <v>-0.03614</v>
      </c>
      <c r="J45" s="2">
        <v>-0.0447</v>
      </c>
      <c r="K45" s="2">
        <v>-0.02026</v>
      </c>
      <c r="L45" s="2">
        <v>-0.02454</v>
      </c>
      <c r="M45" s="2">
        <v>0.021276</v>
      </c>
      <c r="N45" s="2">
        <v>-0.00255</v>
      </c>
      <c r="O45" s="2">
        <v>0.010281</v>
      </c>
      <c r="P45" s="2">
        <v>0.004783</v>
      </c>
      <c r="Q45" s="2">
        <v>-0.09601</v>
      </c>
      <c r="R45" s="2">
        <v>-0.08013</v>
      </c>
      <c r="S45" s="2">
        <v>-0.23223</v>
      </c>
      <c r="T45" s="2">
        <v>-0.20963</v>
      </c>
      <c r="U45" s="2">
        <v>0.353587</v>
      </c>
      <c r="V45" s="2">
        <v>3.594838</v>
      </c>
      <c r="W45" s="2">
        <v>-0.55477</v>
      </c>
      <c r="X45" s="2">
        <v>-3.11918</v>
      </c>
      <c r="Y45" s="2">
        <v>-1.08561</v>
      </c>
      <c r="Z45" s="2">
        <v>2.286365</v>
      </c>
      <c r="AA45" s="2">
        <v>5.994317</v>
      </c>
      <c r="AB45" s="2">
        <v>-2.7661</v>
      </c>
      <c r="AC45" s="2">
        <v>-1.34279</v>
      </c>
      <c r="AD45" s="2">
        <v>-0.29821</v>
      </c>
      <c r="AE45" s="2">
        <v>-0.47963</v>
      </c>
      <c r="AF45" s="2">
        <v>-0.11128</v>
      </c>
      <c r="AG45" s="2">
        <v>-0.11311</v>
      </c>
      <c r="AH45" s="2">
        <v>0.142839</v>
      </c>
      <c r="AI45" s="2">
        <v>-0.0392</v>
      </c>
      <c r="AJ45" s="2">
        <v>0.100689</v>
      </c>
      <c r="AK45" s="2">
        <v>0.012113</v>
      </c>
      <c r="AL45" s="2">
        <v>0.046322</v>
      </c>
      <c r="AM45" s="2">
        <v>0.045711</v>
      </c>
      <c r="AN45" s="2">
        <v>-0.00866</v>
      </c>
      <c r="AO45" s="2">
        <v>-0.01232</v>
      </c>
      <c r="AP45" s="2">
        <v>-0.01293</v>
      </c>
      <c r="AQ45" s="2">
        <v>-0.00438</v>
      </c>
      <c r="AR45" s="2">
        <v>0.08053</v>
      </c>
      <c r="AS45" s="2">
        <v>0.01639</v>
      </c>
      <c r="AT45" s="2">
        <v>-0.10578</v>
      </c>
      <c r="AU45" s="2">
        <v>-0.00316</v>
      </c>
      <c r="AV45" s="2">
        <v>-0.03248</v>
      </c>
      <c r="AW45" s="2">
        <v>-0.07829</v>
      </c>
      <c r="AX45" s="2">
        <v>0.004172</v>
      </c>
      <c r="AY45" s="2">
        <v>0.023109</v>
      </c>
      <c r="AZ45" s="2">
        <v>0.015168</v>
      </c>
      <c r="BA45" s="2">
        <v>-0.02148</v>
      </c>
      <c r="BB45" s="2">
        <v>-0.04714</v>
      </c>
      <c r="BC45" s="2">
        <v>-0.04225</v>
      </c>
      <c r="BD45" s="2">
        <v>-0.01965</v>
      </c>
      <c r="BE45" s="2">
        <v>0.061594</v>
      </c>
      <c r="BF45" s="2">
        <v>-0.0392</v>
      </c>
      <c r="BG45" s="2">
        <v>-0.05386</v>
      </c>
      <c r="BH45" s="2">
        <v>-0.07035</v>
      </c>
      <c r="BI45" s="2">
        <v>-0.06241</v>
      </c>
      <c r="BJ45" s="2">
        <v>-0.05569</v>
      </c>
      <c r="BK45" s="2">
        <v>-0.02576</v>
      </c>
      <c r="BL45" s="2">
        <v>-0.00377</v>
      </c>
      <c r="BM45" s="2">
        <v>-0.01171</v>
      </c>
      <c r="BN45" s="2">
        <v>-0.03004</v>
      </c>
      <c r="BO45" s="2">
        <v>0.033494</v>
      </c>
      <c r="BP45" s="2">
        <v>-0.02454</v>
      </c>
      <c r="BQ45" s="2">
        <v>-0.02943</v>
      </c>
      <c r="BR45" s="2">
        <v>-0.03614</v>
      </c>
      <c r="BS45" s="2">
        <v>-0.00133</v>
      </c>
      <c r="BT45" s="2">
        <v>0.004172</v>
      </c>
      <c r="BU45" s="2">
        <v>-0.02393</v>
      </c>
      <c r="BV45" s="2">
        <v>0.024942</v>
      </c>
      <c r="BW45" s="2">
        <v>0.015779</v>
      </c>
      <c r="BX45" s="2">
        <v>0.023109</v>
      </c>
      <c r="BY45" s="2">
        <v>0.057317</v>
      </c>
      <c r="BZ45" s="2">
        <v>-0.05019</v>
      </c>
      <c r="CA45" s="2">
        <v>-0.00743</v>
      </c>
      <c r="CB45" s="2">
        <v>0.026163</v>
      </c>
      <c r="CC45" s="2">
        <v>-0.02393</v>
      </c>
      <c r="CD45" s="2">
        <v>0.013946</v>
      </c>
      <c r="CE45" s="2">
        <v>-0.0392</v>
      </c>
      <c r="CF45" s="5"/>
    </row>
    <row r="46">
      <c r="A46" s="1">
        <v>45.0</v>
      </c>
      <c r="B46" s="2">
        <v>-0.08807</v>
      </c>
      <c r="C46" s="2">
        <v>-7.1E-4</v>
      </c>
      <c r="D46" s="2">
        <v>0.020055</v>
      </c>
      <c r="E46" s="2">
        <v>-0.03004</v>
      </c>
      <c r="F46" s="2">
        <v>-0.01538</v>
      </c>
      <c r="G46" s="2">
        <v>-0.03614</v>
      </c>
      <c r="H46" s="2">
        <v>-0.04042</v>
      </c>
      <c r="I46" s="2">
        <v>-1.0E-4</v>
      </c>
      <c r="J46" s="2">
        <v>-0.00866</v>
      </c>
      <c r="K46" s="2">
        <v>-0.06669</v>
      </c>
      <c r="L46" s="2">
        <v>-0.14366</v>
      </c>
      <c r="M46" s="2">
        <v>0.006005</v>
      </c>
      <c r="N46" s="2">
        <v>0.00234</v>
      </c>
      <c r="O46" s="2">
        <v>0.021276</v>
      </c>
      <c r="P46" s="2">
        <v>-0.06669</v>
      </c>
      <c r="Q46" s="2">
        <v>0.057928</v>
      </c>
      <c r="R46" s="2">
        <v>-0.02515</v>
      </c>
      <c r="S46" s="2">
        <v>-0.04592</v>
      </c>
      <c r="T46" s="2">
        <v>-0.02209</v>
      </c>
      <c r="U46" s="2">
        <v>-0.10456</v>
      </c>
      <c r="V46" s="2">
        <v>-0.59814</v>
      </c>
      <c r="W46" s="2">
        <v>-1.25299</v>
      </c>
      <c r="X46" s="2">
        <v>2.723133</v>
      </c>
      <c r="Y46" s="2">
        <v>4.629644</v>
      </c>
      <c r="Z46" s="2">
        <v>-2.43318</v>
      </c>
      <c r="AA46" s="2">
        <v>-3.00434</v>
      </c>
      <c r="AB46" s="2">
        <v>1.417104</v>
      </c>
      <c r="AC46" s="2">
        <v>5.94728</v>
      </c>
      <c r="AD46" s="2">
        <v>-2.70563</v>
      </c>
      <c r="AE46" s="2">
        <v>-1.58713</v>
      </c>
      <c r="AF46" s="2">
        <v>-0.07463</v>
      </c>
      <c r="AG46" s="2">
        <v>-0.4668</v>
      </c>
      <c r="AH46" s="2">
        <v>-0.43076</v>
      </c>
      <c r="AI46" s="2">
        <v>-0.22307</v>
      </c>
      <c r="AJ46" s="2">
        <v>-0.25789</v>
      </c>
      <c r="AK46" s="2">
        <v>0.018833</v>
      </c>
      <c r="AL46" s="2">
        <v>-0.16687</v>
      </c>
      <c r="AM46" s="2">
        <v>-0.02087</v>
      </c>
      <c r="AN46" s="2">
        <v>-0.18031</v>
      </c>
      <c r="AO46" s="2">
        <v>-0.08135</v>
      </c>
      <c r="AP46" s="2">
        <v>-0.05875</v>
      </c>
      <c r="AQ46" s="2">
        <v>0.004783</v>
      </c>
      <c r="AR46" s="2">
        <v>-0.04775</v>
      </c>
      <c r="AS46" s="2">
        <v>-0.06424</v>
      </c>
      <c r="AT46" s="2">
        <v>-0.03065</v>
      </c>
      <c r="AU46" s="2">
        <v>0.023109</v>
      </c>
      <c r="AV46" s="2">
        <v>0.084196</v>
      </c>
      <c r="AW46" s="2">
        <v>5.07E-4</v>
      </c>
      <c r="AX46" s="2">
        <v>-0.00805</v>
      </c>
      <c r="AY46" s="2">
        <v>-0.02087</v>
      </c>
      <c r="AZ46" s="2">
        <v>-0.01538</v>
      </c>
      <c r="BA46" s="2">
        <v>-0.00805</v>
      </c>
      <c r="BB46" s="2">
        <v>-0.00805</v>
      </c>
      <c r="BC46" s="2">
        <v>-0.01049</v>
      </c>
      <c r="BD46" s="2">
        <v>-0.05569</v>
      </c>
      <c r="BE46" s="2">
        <v>-0.02881</v>
      </c>
      <c r="BF46" s="2">
        <v>-0.06241</v>
      </c>
      <c r="BG46" s="2">
        <v>0.009059</v>
      </c>
      <c r="BH46" s="2">
        <v>-0.02759</v>
      </c>
      <c r="BI46" s="2">
        <v>-0.02881</v>
      </c>
      <c r="BJ46" s="2">
        <v>-0.03431</v>
      </c>
      <c r="BK46" s="2">
        <v>0.010892</v>
      </c>
      <c r="BL46" s="2">
        <v>-0.04286</v>
      </c>
      <c r="BM46" s="2">
        <v>-0.00743</v>
      </c>
      <c r="BN46" s="2">
        <v>-0.00438</v>
      </c>
      <c r="BO46" s="2">
        <v>-0.05447</v>
      </c>
      <c r="BP46" s="2">
        <v>0.021276</v>
      </c>
      <c r="BQ46" s="2">
        <v>-0.03248</v>
      </c>
      <c r="BR46" s="2">
        <v>-0.00805</v>
      </c>
      <c r="BS46" s="2">
        <v>-0.00499</v>
      </c>
      <c r="BT46" s="2">
        <v>-0.03004</v>
      </c>
      <c r="BU46" s="2">
        <v>0.014557</v>
      </c>
      <c r="BV46" s="2">
        <v>-0.0447</v>
      </c>
      <c r="BW46" s="2">
        <v>0.024942</v>
      </c>
      <c r="BX46" s="2">
        <v>-0.00377</v>
      </c>
      <c r="BY46" s="2">
        <v>0.001729</v>
      </c>
      <c r="BZ46" s="2">
        <v>0.022498</v>
      </c>
      <c r="CA46" s="2">
        <v>-0.04103</v>
      </c>
      <c r="CB46" s="2">
        <v>-0.05264</v>
      </c>
      <c r="CC46" s="2">
        <v>-0.05814</v>
      </c>
      <c r="CD46" s="2">
        <v>-7.1E-4</v>
      </c>
      <c r="CE46" s="2">
        <v>0.01639</v>
      </c>
      <c r="CF46" s="5"/>
    </row>
    <row r="47">
      <c r="A47" s="1">
        <v>46.0</v>
      </c>
      <c r="B47" s="2">
        <v>0.020666</v>
      </c>
      <c r="C47" s="2">
        <v>-0.02271</v>
      </c>
      <c r="D47" s="2">
        <v>0.046322</v>
      </c>
      <c r="E47" s="2">
        <v>-0.11311</v>
      </c>
      <c r="F47" s="2">
        <v>-0.00621</v>
      </c>
      <c r="G47" s="2">
        <v>0.064648</v>
      </c>
      <c r="H47" s="2">
        <v>0.056707</v>
      </c>
      <c r="I47" s="2">
        <v>-0.0392</v>
      </c>
      <c r="J47" s="2">
        <v>0.121458</v>
      </c>
      <c r="K47" s="2">
        <v>0.007837</v>
      </c>
      <c r="L47" s="2">
        <v>0.004783</v>
      </c>
      <c r="M47" s="2">
        <v>-0.00377</v>
      </c>
      <c r="N47" s="2">
        <v>-0.00316</v>
      </c>
      <c r="O47" s="2">
        <v>0.026774</v>
      </c>
      <c r="P47" s="2">
        <v>-0.02515</v>
      </c>
      <c r="Q47" s="2">
        <v>0.030439</v>
      </c>
      <c r="R47" s="2">
        <v>-0.05569</v>
      </c>
      <c r="S47" s="2">
        <v>-0.05875</v>
      </c>
      <c r="T47" s="2">
        <v>-0.06486</v>
      </c>
      <c r="U47" s="2">
        <v>0.012724</v>
      </c>
      <c r="V47" s="2">
        <v>-0.00316</v>
      </c>
      <c r="W47" s="2">
        <v>0.044489</v>
      </c>
      <c r="X47" s="2">
        <v>-0.00805</v>
      </c>
      <c r="Y47" s="2">
        <v>-0.04775</v>
      </c>
      <c r="Z47" s="2">
        <v>-0.08379</v>
      </c>
      <c r="AA47" s="2">
        <v>-0.08013</v>
      </c>
      <c r="AB47" s="2">
        <v>-0.38923</v>
      </c>
      <c r="AC47" s="2">
        <v>-0.22612</v>
      </c>
      <c r="AD47" s="2">
        <v>-0.1913</v>
      </c>
      <c r="AE47" s="2">
        <v>-0.21268</v>
      </c>
      <c r="AF47" s="2">
        <v>2.844085</v>
      </c>
      <c r="AG47" s="2">
        <v>1.867311</v>
      </c>
      <c r="AH47" s="2">
        <v>-2.58834</v>
      </c>
      <c r="AI47" s="2">
        <v>-1.61462</v>
      </c>
      <c r="AJ47" s="2">
        <v>2.486118</v>
      </c>
      <c r="AK47" s="2">
        <v>5.07863</v>
      </c>
      <c r="AL47" s="2">
        <v>-2.39714</v>
      </c>
      <c r="AM47" s="2">
        <v>-1.71297</v>
      </c>
      <c r="AN47" s="2">
        <v>-0.1797</v>
      </c>
      <c r="AO47" s="2">
        <v>-0.03981</v>
      </c>
      <c r="AP47" s="2">
        <v>-0.31836</v>
      </c>
      <c r="AQ47" s="2">
        <v>0.047544</v>
      </c>
      <c r="AR47" s="2">
        <v>0.100689</v>
      </c>
      <c r="AS47" s="2">
        <v>-0.03553</v>
      </c>
      <c r="AT47" s="2">
        <v>0.005394</v>
      </c>
      <c r="AU47" s="2">
        <v>-0.0056</v>
      </c>
      <c r="AV47" s="2">
        <v>-0.0282</v>
      </c>
      <c r="AW47" s="2">
        <v>-0.04897</v>
      </c>
      <c r="AX47" s="2">
        <v>-0.10029</v>
      </c>
      <c r="AY47" s="2">
        <v>0.035326</v>
      </c>
      <c r="AZ47" s="2">
        <v>-0.05875</v>
      </c>
      <c r="BA47" s="2">
        <v>-0.03614</v>
      </c>
      <c r="BB47" s="2">
        <v>-0.07952</v>
      </c>
      <c r="BC47" s="2">
        <v>-0.00805</v>
      </c>
      <c r="BD47" s="2">
        <v>0.023109</v>
      </c>
      <c r="BE47" s="2">
        <v>-0.04409</v>
      </c>
      <c r="BF47" s="2">
        <v>-0.03248</v>
      </c>
      <c r="BG47" s="2">
        <v>-0.03248</v>
      </c>
      <c r="BH47" s="2">
        <v>0.00234</v>
      </c>
      <c r="BI47" s="2">
        <v>0.046933</v>
      </c>
      <c r="BJ47" s="2">
        <v>-0.01782</v>
      </c>
      <c r="BK47" s="2">
        <v>0.046933</v>
      </c>
      <c r="BL47" s="2">
        <v>-0.0447</v>
      </c>
      <c r="BM47" s="2">
        <v>0.012724</v>
      </c>
      <c r="BN47" s="2">
        <v>0.058539</v>
      </c>
      <c r="BO47" s="2">
        <v>0.010281</v>
      </c>
      <c r="BP47" s="2">
        <v>0.008448</v>
      </c>
      <c r="BQ47" s="2">
        <v>-0.00743</v>
      </c>
      <c r="BR47" s="2">
        <v>-0.04164</v>
      </c>
      <c r="BS47" s="2">
        <v>-0.04286</v>
      </c>
      <c r="BT47" s="2">
        <v>0.001729</v>
      </c>
      <c r="BU47" s="2">
        <v>0.015779</v>
      </c>
      <c r="BV47" s="2">
        <v>-0.01599</v>
      </c>
      <c r="BW47" s="2">
        <v>0.038381</v>
      </c>
      <c r="BX47" s="2">
        <v>-0.03309</v>
      </c>
      <c r="BY47" s="2">
        <v>-0.04225</v>
      </c>
      <c r="BZ47" s="2">
        <v>-0.05936</v>
      </c>
      <c r="CA47" s="2">
        <v>-0.04042</v>
      </c>
      <c r="CB47" s="2">
        <v>-0.0337</v>
      </c>
      <c r="CC47" s="2">
        <v>-0.05997</v>
      </c>
      <c r="CD47" s="2">
        <v>-0.04348</v>
      </c>
      <c r="CE47" s="2">
        <v>-0.04775</v>
      </c>
      <c r="CF47" s="5"/>
    </row>
    <row r="48">
      <c r="A48" s="1">
        <v>47.0</v>
      </c>
      <c r="B48" s="2">
        <v>-0.01538</v>
      </c>
      <c r="C48" s="2">
        <v>-0.00866</v>
      </c>
      <c r="D48" s="2">
        <v>0.007227</v>
      </c>
      <c r="E48" s="2">
        <v>0.001729</v>
      </c>
      <c r="F48" s="2">
        <v>-0.0166</v>
      </c>
      <c r="G48" s="2">
        <v>0.006616</v>
      </c>
      <c r="H48" s="2">
        <v>0.00295</v>
      </c>
      <c r="I48" s="2">
        <v>0.03777</v>
      </c>
      <c r="J48" s="2">
        <v>-0.04531</v>
      </c>
      <c r="K48" s="2">
        <v>0.046933</v>
      </c>
      <c r="L48" s="2">
        <v>0.018833</v>
      </c>
      <c r="M48" s="2">
        <v>-0.04836</v>
      </c>
      <c r="N48" s="2">
        <v>-0.06547</v>
      </c>
      <c r="O48" s="2">
        <v>-7.1E-4</v>
      </c>
      <c r="P48" s="2">
        <v>-0.00316</v>
      </c>
      <c r="Q48" s="2">
        <v>-0.00682</v>
      </c>
      <c r="R48" s="2">
        <v>0.017611</v>
      </c>
      <c r="S48" s="2">
        <v>-0.07158</v>
      </c>
      <c r="T48" s="2">
        <v>-0.12106</v>
      </c>
      <c r="U48" s="2">
        <v>-0.29026</v>
      </c>
      <c r="V48" s="2">
        <v>-0.91396</v>
      </c>
      <c r="W48" s="2">
        <v>-0.09296</v>
      </c>
      <c r="X48" s="2">
        <v>4.40118</v>
      </c>
      <c r="Y48" s="2">
        <v>-0.13938</v>
      </c>
      <c r="Z48" s="2">
        <v>-3.2212</v>
      </c>
      <c r="AA48" s="2">
        <v>-0.96527</v>
      </c>
      <c r="AB48" s="2">
        <v>3.552688</v>
      </c>
      <c r="AC48" s="2">
        <v>3.937533</v>
      </c>
      <c r="AD48" s="2">
        <v>-2.96097</v>
      </c>
      <c r="AE48" s="2">
        <v>-1.18885</v>
      </c>
      <c r="AF48" s="2">
        <v>0.041435</v>
      </c>
      <c r="AG48" s="2">
        <v>-0.15649</v>
      </c>
      <c r="AH48" s="2">
        <v>-0.1125</v>
      </c>
      <c r="AI48" s="2">
        <v>-0.01232</v>
      </c>
      <c r="AJ48" s="2">
        <v>0.093969</v>
      </c>
      <c r="AK48" s="2">
        <v>-0.09845</v>
      </c>
      <c r="AL48" s="2">
        <v>-0.05508</v>
      </c>
      <c r="AM48" s="2">
        <v>-0.03553</v>
      </c>
      <c r="AN48" s="2">
        <v>-0.2359</v>
      </c>
      <c r="AO48" s="2">
        <v>0.038381</v>
      </c>
      <c r="AP48" s="2">
        <v>0.019444</v>
      </c>
      <c r="AQ48" s="2">
        <v>5.07E-4</v>
      </c>
      <c r="AR48" s="2">
        <v>0.023109</v>
      </c>
      <c r="AS48" s="2">
        <v>0.017611</v>
      </c>
      <c r="AT48" s="2">
        <v>0.272342</v>
      </c>
      <c r="AU48" s="2">
        <v>0.144671</v>
      </c>
      <c r="AV48" s="2">
        <v>0.090304</v>
      </c>
      <c r="AW48" s="2">
        <v>-0.00682</v>
      </c>
      <c r="AX48" s="2">
        <v>-0.11556</v>
      </c>
      <c r="AY48" s="2">
        <v>-0.04225</v>
      </c>
      <c r="AZ48" s="2">
        <v>-0.01476</v>
      </c>
      <c r="BA48" s="2">
        <v>0.003561</v>
      </c>
      <c r="BB48" s="2">
        <v>0.00295</v>
      </c>
      <c r="BC48" s="2">
        <v>-0.01538</v>
      </c>
      <c r="BD48" s="2">
        <v>0.042046</v>
      </c>
      <c r="BE48" s="2">
        <v>0.127567</v>
      </c>
      <c r="BF48" s="2">
        <v>-0.01476</v>
      </c>
      <c r="BG48" s="2">
        <v>0.028607</v>
      </c>
      <c r="BH48" s="2">
        <v>0.018222</v>
      </c>
      <c r="BI48" s="2">
        <v>-0.03309</v>
      </c>
      <c r="BJ48" s="2">
        <v>-0.01293</v>
      </c>
      <c r="BK48" s="2">
        <v>-0.06669</v>
      </c>
      <c r="BL48" s="2">
        <v>-0.01965</v>
      </c>
      <c r="BM48" s="2">
        <v>-0.00194</v>
      </c>
      <c r="BN48" s="2">
        <v>0.005394</v>
      </c>
      <c r="BO48" s="2">
        <v>-0.0056</v>
      </c>
      <c r="BP48" s="2">
        <v>-0.00438</v>
      </c>
      <c r="BQ48" s="2">
        <v>0.006616</v>
      </c>
      <c r="BR48" s="2">
        <v>-0.03553</v>
      </c>
      <c r="BS48" s="2">
        <v>-0.00743</v>
      </c>
      <c r="BT48" s="2">
        <v>0.012724</v>
      </c>
      <c r="BU48" s="2">
        <v>-0.04836</v>
      </c>
      <c r="BV48" s="2">
        <v>-0.03004</v>
      </c>
      <c r="BW48" s="2">
        <v>0.018833</v>
      </c>
      <c r="BX48" s="2">
        <v>0.007227</v>
      </c>
      <c r="BY48" s="2">
        <v>0.048765</v>
      </c>
      <c r="BZ48" s="2">
        <v>0.034105</v>
      </c>
      <c r="CA48" s="2">
        <v>0.061594</v>
      </c>
      <c r="CB48" s="2">
        <v>-0.00927</v>
      </c>
      <c r="CC48" s="2">
        <v>-0.00255</v>
      </c>
      <c r="CD48" s="2">
        <v>-0.04042</v>
      </c>
      <c r="CE48" s="2">
        <v>0.031661</v>
      </c>
      <c r="CF48" s="5"/>
    </row>
    <row r="49">
      <c r="A49" s="1">
        <v>48.0</v>
      </c>
      <c r="B49" s="2">
        <v>0.076467</v>
      </c>
      <c r="C49" s="2">
        <v>-0.03471</v>
      </c>
      <c r="D49" s="2">
        <v>-0.07136</v>
      </c>
      <c r="E49" s="2">
        <v>0.006828</v>
      </c>
      <c r="F49" s="2">
        <v>0.044091</v>
      </c>
      <c r="G49" s="2">
        <v>-0.06525</v>
      </c>
      <c r="H49" s="2">
        <v>-0.03654</v>
      </c>
      <c r="I49" s="2">
        <v>-0.03227</v>
      </c>
      <c r="J49" s="2">
        <v>-0.0732</v>
      </c>
      <c r="K49" s="2">
        <v>-0.0115</v>
      </c>
      <c r="L49" s="2">
        <v>-0.02127</v>
      </c>
      <c r="M49" s="2">
        <v>-0.00356</v>
      </c>
      <c r="N49" s="2">
        <v>-0.02494</v>
      </c>
      <c r="O49" s="2">
        <v>-0.02372</v>
      </c>
      <c r="P49" s="2">
        <v>-0.01455</v>
      </c>
      <c r="Q49" s="2">
        <v>-0.18743</v>
      </c>
      <c r="R49" s="2">
        <v>-0.36213</v>
      </c>
      <c r="S49" s="2">
        <v>-0.55944</v>
      </c>
      <c r="T49" s="2">
        <v>5.052575</v>
      </c>
      <c r="U49" s="2">
        <v>-4.31993</v>
      </c>
      <c r="V49" s="2">
        <v>-4.31993</v>
      </c>
      <c r="W49" s="2">
        <v>2.257256</v>
      </c>
      <c r="X49" s="2">
        <v>2.257256</v>
      </c>
      <c r="Y49" s="2">
        <v>-2.03529</v>
      </c>
      <c r="Z49" s="2">
        <v>-0.82334</v>
      </c>
      <c r="AA49" s="2">
        <v>-0.42444</v>
      </c>
      <c r="AB49" s="2">
        <v>-0.08908</v>
      </c>
      <c r="AC49" s="2">
        <v>-0.06586</v>
      </c>
      <c r="AD49" s="2">
        <v>-0.07686</v>
      </c>
      <c r="AE49" s="2">
        <v>0.003163</v>
      </c>
      <c r="AF49" s="2">
        <v>-0.04876</v>
      </c>
      <c r="AG49" s="2">
        <v>-0.0231</v>
      </c>
      <c r="AH49" s="2">
        <v>-0.01272</v>
      </c>
      <c r="AI49" s="2">
        <v>0.016602</v>
      </c>
      <c r="AJ49" s="2">
        <v>-0.00539</v>
      </c>
      <c r="AK49" s="2">
        <v>0.028819</v>
      </c>
      <c r="AL49" s="2">
        <v>0.006828</v>
      </c>
      <c r="AM49" s="2">
        <v>-0.02188</v>
      </c>
      <c r="AN49" s="2">
        <v>0.005607</v>
      </c>
      <c r="AO49" s="2">
        <v>-0.05426</v>
      </c>
      <c r="AP49" s="2">
        <v>-0.03105</v>
      </c>
      <c r="AQ49" s="2">
        <v>-0.017</v>
      </c>
      <c r="AR49" s="2">
        <v>0.045313</v>
      </c>
      <c r="AS49" s="2">
        <v>-0.00844</v>
      </c>
      <c r="AT49" s="2">
        <v>-0.0512</v>
      </c>
      <c r="AU49" s="2">
        <v>-0.0567</v>
      </c>
      <c r="AV49" s="2">
        <v>-0.05487</v>
      </c>
      <c r="AW49" s="2">
        <v>-0.06403</v>
      </c>
      <c r="AX49" s="2">
        <v>0.019046</v>
      </c>
      <c r="AY49" s="2">
        <v>0.023322</v>
      </c>
      <c r="AZ49" s="2">
        <v>0.007439</v>
      </c>
      <c r="BA49" s="2">
        <v>-0.00661</v>
      </c>
      <c r="BB49" s="2">
        <v>-0.05976</v>
      </c>
      <c r="BC49" s="2">
        <v>0.004996</v>
      </c>
      <c r="BD49" s="2">
        <v>-0.04876</v>
      </c>
      <c r="BE49" s="2">
        <v>1.09E-4</v>
      </c>
      <c r="BF49" s="2">
        <v>-0.01761</v>
      </c>
      <c r="BG49" s="2">
        <v>-0.01883</v>
      </c>
      <c r="BH49" s="2">
        <v>-0.05243</v>
      </c>
      <c r="BI49" s="2">
        <v>0.01538</v>
      </c>
      <c r="BJ49" s="2">
        <v>-0.01272</v>
      </c>
      <c r="BK49" s="2">
        <v>-0.00539</v>
      </c>
      <c r="BL49" s="2">
        <v>0.037372</v>
      </c>
      <c r="BM49" s="2">
        <v>0.031874</v>
      </c>
      <c r="BN49" s="2">
        <v>0.012326</v>
      </c>
      <c r="BO49" s="2">
        <v>0.006828</v>
      </c>
      <c r="BP49" s="2">
        <v>-0.00844</v>
      </c>
      <c r="BQ49" s="2">
        <v>-0.01028</v>
      </c>
      <c r="BR49" s="2">
        <v>0.019046</v>
      </c>
      <c r="BS49" s="2">
        <v>0.01477</v>
      </c>
      <c r="BT49" s="2">
        <v>-0.01822</v>
      </c>
      <c r="BU49" s="2">
        <v>-0.02005</v>
      </c>
      <c r="BV49" s="2">
        <v>0.009883</v>
      </c>
      <c r="BW49" s="2">
        <v>0.023322</v>
      </c>
      <c r="BX49" s="2">
        <v>0.016602</v>
      </c>
      <c r="BY49" s="2">
        <v>-0.01883</v>
      </c>
      <c r="BZ49" s="2">
        <v>-0.01944</v>
      </c>
      <c r="CA49" s="2">
        <v>0.027598</v>
      </c>
      <c r="CB49" s="2">
        <v>0.041648</v>
      </c>
      <c r="CC49" s="2">
        <v>-0.02555</v>
      </c>
      <c r="CD49" s="2">
        <v>-0.01761</v>
      </c>
      <c r="CE49" s="2">
        <v>-0.00111</v>
      </c>
      <c r="CF49" s="2">
        <v>-0.01211</v>
      </c>
    </row>
    <row r="50">
      <c r="A50" s="1">
        <v>49.0</v>
      </c>
      <c r="B50" s="2">
        <v>0.007439</v>
      </c>
      <c r="C50" s="2">
        <v>-0.04387</v>
      </c>
      <c r="D50" s="2">
        <v>0.017824</v>
      </c>
      <c r="E50" s="2">
        <v>0.001941</v>
      </c>
      <c r="F50" s="2">
        <v>1.09E-4</v>
      </c>
      <c r="G50" s="2">
        <v>-0.03471</v>
      </c>
      <c r="H50" s="2">
        <v>-0.05609</v>
      </c>
      <c r="I50" s="2">
        <v>-0.02372</v>
      </c>
      <c r="J50" s="2">
        <v>-0.01638</v>
      </c>
      <c r="K50" s="2">
        <v>-0.00844</v>
      </c>
      <c r="L50" s="2">
        <v>-0.00539</v>
      </c>
      <c r="M50" s="2">
        <v>0.055087</v>
      </c>
      <c r="N50" s="2">
        <v>-0.01394</v>
      </c>
      <c r="O50" s="2">
        <v>0.006828</v>
      </c>
      <c r="P50" s="2">
        <v>0.003163</v>
      </c>
      <c r="Q50" s="2">
        <v>0.006217</v>
      </c>
      <c r="R50" s="2">
        <v>0.011104</v>
      </c>
      <c r="S50" s="2">
        <v>-0.03471</v>
      </c>
      <c r="T50" s="2">
        <v>-0.06403</v>
      </c>
      <c r="U50" s="2">
        <v>-0.22469</v>
      </c>
      <c r="V50" s="2">
        <v>-0.26989</v>
      </c>
      <c r="W50" s="2">
        <v>-0.42505</v>
      </c>
      <c r="X50" s="2">
        <v>0.352578</v>
      </c>
      <c r="Y50" s="2">
        <v>2.405696</v>
      </c>
      <c r="Z50" s="2">
        <v>0.902357</v>
      </c>
      <c r="AA50" s="2">
        <v>-3.29917</v>
      </c>
      <c r="AB50" s="2">
        <v>-0.53257</v>
      </c>
      <c r="AC50" s="2">
        <v>2.223047</v>
      </c>
      <c r="AD50" s="2">
        <v>2.651875</v>
      </c>
      <c r="AE50" s="2">
        <v>-3.32666</v>
      </c>
      <c r="AF50" s="2">
        <v>-0.72804</v>
      </c>
      <c r="AG50" s="2">
        <v>0.245677</v>
      </c>
      <c r="AH50" s="2">
        <v>-0.0396</v>
      </c>
      <c r="AI50" s="2">
        <v>0.07891</v>
      </c>
      <c r="AJ50" s="2">
        <v>0.047145</v>
      </c>
      <c r="AK50" s="2">
        <v>-0.00295</v>
      </c>
      <c r="AL50" s="2">
        <v>0.034317</v>
      </c>
      <c r="AM50" s="2">
        <v>-0.017</v>
      </c>
      <c r="AN50" s="2">
        <v>-0.0451</v>
      </c>
      <c r="AO50" s="2">
        <v>0.011104</v>
      </c>
      <c r="AP50" s="2">
        <v>-0.02738</v>
      </c>
      <c r="AQ50" s="2">
        <v>0.00133</v>
      </c>
      <c r="AR50" s="2">
        <v>0.007439</v>
      </c>
      <c r="AS50" s="2">
        <v>-0.02616</v>
      </c>
      <c r="AT50" s="2">
        <v>-0.02249</v>
      </c>
      <c r="AU50" s="2">
        <v>0.006217</v>
      </c>
      <c r="AV50" s="2">
        <v>0.011715</v>
      </c>
      <c r="AW50" s="2">
        <v>-0.01455</v>
      </c>
      <c r="AX50" s="2">
        <v>-0.03715</v>
      </c>
      <c r="AY50" s="2">
        <v>-0.01883</v>
      </c>
      <c r="AZ50" s="2">
        <v>-0.04693</v>
      </c>
      <c r="BA50" s="2">
        <v>-0.00722</v>
      </c>
      <c r="BB50" s="2">
        <v>-0.04815</v>
      </c>
      <c r="BC50" s="2">
        <v>-0.00233</v>
      </c>
      <c r="BD50" s="2">
        <v>0.038593</v>
      </c>
      <c r="BE50" s="2">
        <v>0.048978</v>
      </c>
      <c r="BF50" s="2">
        <v>-0.04387</v>
      </c>
      <c r="BG50" s="2">
        <v>-0.02188</v>
      </c>
      <c r="BH50" s="2">
        <v>0.011715</v>
      </c>
      <c r="BI50" s="2">
        <v>0.012937</v>
      </c>
      <c r="BJ50" s="2">
        <v>-0.03471</v>
      </c>
      <c r="BK50" s="2">
        <v>-0.01577</v>
      </c>
      <c r="BL50" s="2">
        <v>-0.04448</v>
      </c>
      <c r="BM50" s="2">
        <v>-0.01761</v>
      </c>
      <c r="BN50" s="2">
        <v>0.006828</v>
      </c>
      <c r="BO50" s="2">
        <v>0.00805</v>
      </c>
      <c r="BP50" s="2">
        <v>0.015991</v>
      </c>
      <c r="BQ50" s="2">
        <v>-0.02433</v>
      </c>
      <c r="BR50" s="2">
        <v>-0.00722</v>
      </c>
      <c r="BS50" s="2">
        <v>-0.00539</v>
      </c>
      <c r="BT50" s="2">
        <v>-0.0231</v>
      </c>
      <c r="BU50" s="2">
        <v>-0.02066</v>
      </c>
      <c r="BV50" s="2">
        <v>-5.0E-4</v>
      </c>
      <c r="BW50" s="2">
        <v>0.003163</v>
      </c>
      <c r="BX50" s="2">
        <v>7.2E-4</v>
      </c>
      <c r="BY50" s="2">
        <v>-0.02433</v>
      </c>
      <c r="BZ50" s="2">
        <v>0.017213</v>
      </c>
      <c r="CA50" s="2">
        <v>0.008661</v>
      </c>
      <c r="CB50" s="2">
        <v>-0.01516</v>
      </c>
      <c r="CC50" s="2">
        <v>-0.04754</v>
      </c>
      <c r="CD50" s="2">
        <v>0.020878</v>
      </c>
      <c r="CE50" s="2">
        <v>0.026987</v>
      </c>
      <c r="CF50" s="5"/>
    </row>
    <row r="51">
      <c r="A51" s="1">
        <v>50.0</v>
      </c>
      <c r="B51" s="2">
        <v>-0.0567</v>
      </c>
      <c r="C51" s="2">
        <v>0.012937</v>
      </c>
      <c r="D51" s="2">
        <v>-0.01272</v>
      </c>
      <c r="E51" s="2">
        <v>-0.05059</v>
      </c>
      <c r="F51" s="2">
        <v>-0.01089</v>
      </c>
      <c r="G51" s="2">
        <v>0.02943</v>
      </c>
      <c r="H51" s="2">
        <v>-0.02433</v>
      </c>
      <c r="I51" s="2">
        <v>-0.08969</v>
      </c>
      <c r="J51" s="2">
        <v>7.2E-4</v>
      </c>
      <c r="K51" s="2">
        <v>-0.03654</v>
      </c>
      <c r="L51" s="2">
        <v>-0.04998</v>
      </c>
      <c r="M51" s="2">
        <v>0.028819</v>
      </c>
      <c r="N51" s="2">
        <v>-0.03715</v>
      </c>
      <c r="O51" s="2">
        <v>-0.07197</v>
      </c>
      <c r="P51" s="2">
        <v>-0.0231</v>
      </c>
      <c r="Q51" s="2">
        <v>-0.04571</v>
      </c>
      <c r="R51" s="2">
        <v>-0.23263</v>
      </c>
      <c r="S51" s="2">
        <v>-0.31754</v>
      </c>
      <c r="T51" s="2">
        <v>0.519955</v>
      </c>
      <c r="U51" s="2">
        <v>4.234626</v>
      </c>
      <c r="V51" s="2">
        <v>-0.91497</v>
      </c>
      <c r="W51" s="2">
        <v>-2.52276</v>
      </c>
      <c r="X51" s="2">
        <v>-0.2815</v>
      </c>
      <c r="Y51" s="2">
        <v>4.083132</v>
      </c>
      <c r="Z51" s="2">
        <v>-1.23934</v>
      </c>
      <c r="AA51" s="2">
        <v>-1.74208</v>
      </c>
      <c r="AB51" s="2">
        <v>-0.76286</v>
      </c>
      <c r="AC51" s="2">
        <v>-0.22347</v>
      </c>
      <c r="AD51" s="2">
        <v>-0.05243</v>
      </c>
      <c r="AE51" s="2">
        <v>-0.07625</v>
      </c>
      <c r="AF51" s="2">
        <v>0.06425</v>
      </c>
      <c r="AG51" s="2">
        <v>-0.04021</v>
      </c>
      <c r="AH51" s="2">
        <v>-0.0341</v>
      </c>
      <c r="AI51" s="2">
        <v>0.044091</v>
      </c>
      <c r="AJ51" s="2">
        <v>0.028819</v>
      </c>
      <c r="AK51" s="2">
        <v>-0.0115</v>
      </c>
      <c r="AL51" s="2">
        <v>-0.07503</v>
      </c>
      <c r="AM51" s="2">
        <v>-0.06709</v>
      </c>
      <c r="AN51" s="2">
        <v>-0.04326</v>
      </c>
      <c r="AO51" s="2">
        <v>-0.06464</v>
      </c>
      <c r="AP51" s="2">
        <v>-0.06953</v>
      </c>
      <c r="AQ51" s="2">
        <v>-0.01577</v>
      </c>
      <c r="AR51" s="2">
        <v>-0.04265</v>
      </c>
      <c r="AS51" s="2">
        <v>0.018435</v>
      </c>
      <c r="AT51" s="2">
        <v>-0.0115</v>
      </c>
      <c r="AU51" s="2">
        <v>0.017213</v>
      </c>
      <c r="AV51" s="2">
        <v>0.053865</v>
      </c>
      <c r="AW51" s="2">
        <v>0.040426</v>
      </c>
      <c r="AX51" s="2">
        <v>-0.02066</v>
      </c>
      <c r="AY51" s="2">
        <v>0.022711</v>
      </c>
      <c r="AZ51" s="2">
        <v>0.033706</v>
      </c>
      <c r="BA51" s="2">
        <v>-0.00783</v>
      </c>
      <c r="BB51" s="2">
        <v>0.027598</v>
      </c>
      <c r="BC51" s="2">
        <v>-0.01211</v>
      </c>
      <c r="BD51" s="2">
        <v>-0.02433</v>
      </c>
      <c r="BE51" s="2">
        <v>-0.02982</v>
      </c>
      <c r="BF51" s="2">
        <v>0.002552</v>
      </c>
      <c r="BG51" s="2">
        <v>-0.02555</v>
      </c>
      <c r="BH51" s="2">
        <v>0.013548</v>
      </c>
      <c r="BI51" s="2">
        <v>-0.01761</v>
      </c>
      <c r="BJ51" s="2">
        <v>0.002552</v>
      </c>
      <c r="BK51" s="2">
        <v>-0.04326</v>
      </c>
      <c r="BL51" s="2">
        <v>-0.02249</v>
      </c>
      <c r="BM51" s="2">
        <v>-0.00783</v>
      </c>
      <c r="BN51" s="2">
        <v>-0.02738</v>
      </c>
      <c r="BO51" s="2">
        <v>-0.01394</v>
      </c>
      <c r="BP51" s="2">
        <v>0.00133</v>
      </c>
      <c r="BQ51" s="2">
        <v>0.028819</v>
      </c>
      <c r="BR51" s="2">
        <v>0.011104</v>
      </c>
      <c r="BS51" s="2">
        <v>0.006217</v>
      </c>
      <c r="BT51" s="2">
        <v>-0.02066</v>
      </c>
      <c r="BU51" s="2">
        <v>-0.01761</v>
      </c>
      <c r="BV51" s="2">
        <v>-0.00356</v>
      </c>
      <c r="BW51" s="2">
        <v>0.011715</v>
      </c>
      <c r="BX51" s="2">
        <v>-0.00844</v>
      </c>
      <c r="BY51" s="2">
        <v>-0.03776</v>
      </c>
      <c r="BZ51" s="2">
        <v>0.028209</v>
      </c>
      <c r="CA51" s="2">
        <v>-0.03105</v>
      </c>
      <c r="CB51" s="2">
        <v>-0.00478</v>
      </c>
      <c r="CC51" s="2">
        <v>0.082576</v>
      </c>
      <c r="CD51" s="2">
        <v>-0.03654</v>
      </c>
      <c r="CE51" s="2">
        <v>-0.00478</v>
      </c>
      <c r="CF51" s="5"/>
    </row>
    <row r="52">
      <c r="A52" s="1">
        <v>51.0</v>
      </c>
      <c r="B52" s="2">
        <v>-0.01211</v>
      </c>
      <c r="C52" s="2">
        <v>-0.01455</v>
      </c>
      <c r="D52" s="2">
        <v>-0.00233</v>
      </c>
      <c r="E52" s="2">
        <v>-0.03593</v>
      </c>
      <c r="F52" s="2">
        <v>-0.02127</v>
      </c>
      <c r="G52" s="2">
        <v>1.09E-4</v>
      </c>
      <c r="H52" s="2">
        <v>-0.02066</v>
      </c>
      <c r="I52" s="2">
        <v>0.009883</v>
      </c>
      <c r="J52" s="2">
        <v>0.020267</v>
      </c>
      <c r="K52" s="2">
        <v>-0.017</v>
      </c>
      <c r="L52" s="2">
        <v>0.006828</v>
      </c>
      <c r="M52" s="2">
        <v>0.006217</v>
      </c>
      <c r="N52" s="2">
        <v>0.03615</v>
      </c>
      <c r="O52" s="2">
        <v>-0.0958</v>
      </c>
      <c r="P52" s="2">
        <v>-0.18865</v>
      </c>
      <c r="Q52" s="2">
        <v>-0.52707</v>
      </c>
      <c r="R52" s="2">
        <v>1.706255</v>
      </c>
      <c r="S52" s="2">
        <v>-2.47756</v>
      </c>
      <c r="T52" s="2">
        <v>-1.48307</v>
      </c>
      <c r="U52" s="2">
        <v>2.687916</v>
      </c>
      <c r="V52" s="2">
        <v>2.727622</v>
      </c>
      <c r="W52" s="2">
        <v>-2.11593</v>
      </c>
      <c r="X52" s="2">
        <v>-0.85083</v>
      </c>
      <c r="Y52" s="2">
        <v>0.06486</v>
      </c>
      <c r="Z52" s="2">
        <v>-0.12145</v>
      </c>
      <c r="AA52" s="2">
        <v>-0.01211</v>
      </c>
      <c r="AB52" s="2">
        <v>-0.09396</v>
      </c>
      <c r="AC52" s="2">
        <v>0.027598</v>
      </c>
      <c r="AD52" s="2">
        <v>-0.13184</v>
      </c>
      <c r="AE52" s="2">
        <v>0.044702</v>
      </c>
      <c r="AF52" s="2">
        <v>-0.05304</v>
      </c>
      <c r="AG52" s="2">
        <v>-0.017</v>
      </c>
      <c r="AH52" s="2">
        <v>-0.07747</v>
      </c>
      <c r="AI52" s="2">
        <v>-0.04021</v>
      </c>
      <c r="AJ52" s="2">
        <v>-0.07747</v>
      </c>
      <c r="AK52" s="2">
        <v>0.024543</v>
      </c>
      <c r="AL52" s="2">
        <v>-0.05731</v>
      </c>
      <c r="AM52" s="2">
        <v>0.034317</v>
      </c>
      <c r="AN52" s="2">
        <v>-0.00172</v>
      </c>
      <c r="AO52" s="2">
        <v>-0.05365</v>
      </c>
      <c r="AP52" s="2">
        <v>0.015991</v>
      </c>
      <c r="AQ52" s="2">
        <v>-0.00722</v>
      </c>
      <c r="AR52" s="2">
        <v>0.003163</v>
      </c>
      <c r="AS52" s="2">
        <v>-0.00539</v>
      </c>
      <c r="AT52" s="2">
        <v>-0.006</v>
      </c>
      <c r="AU52" s="2">
        <v>-0.02555</v>
      </c>
      <c r="AV52" s="2">
        <v>-0.04387</v>
      </c>
      <c r="AW52" s="2">
        <v>-0.02494</v>
      </c>
      <c r="AX52" s="2">
        <v>-0.01516</v>
      </c>
      <c r="AY52" s="2">
        <v>-0.02677</v>
      </c>
      <c r="AZ52" s="2">
        <v>0.01477</v>
      </c>
      <c r="BA52" s="2">
        <v>0.009272</v>
      </c>
      <c r="BB52" s="2">
        <v>0.003163</v>
      </c>
      <c r="BC52" s="2">
        <v>0.011715</v>
      </c>
      <c r="BD52" s="2">
        <v>-0.02494</v>
      </c>
      <c r="BE52" s="2">
        <v>-0.00783</v>
      </c>
      <c r="BF52" s="2">
        <v>0.004996</v>
      </c>
      <c r="BG52" s="2">
        <v>0.010493</v>
      </c>
      <c r="BH52" s="2">
        <v>0.002552</v>
      </c>
      <c r="BI52" s="2">
        <v>0.001941</v>
      </c>
      <c r="BJ52" s="2">
        <v>-0.02372</v>
      </c>
      <c r="BK52" s="2">
        <v>0.020267</v>
      </c>
      <c r="BL52" s="2">
        <v>-0.0115</v>
      </c>
      <c r="BM52" s="2">
        <v>0.00805</v>
      </c>
      <c r="BN52" s="2">
        <v>0.027598</v>
      </c>
      <c r="BO52" s="2">
        <v>-0.01638</v>
      </c>
      <c r="BP52" s="2">
        <v>-0.02066</v>
      </c>
      <c r="BQ52" s="2">
        <v>-0.00233</v>
      </c>
      <c r="BR52" s="2">
        <v>-0.01089</v>
      </c>
      <c r="BS52" s="2">
        <v>0.010493</v>
      </c>
      <c r="BT52" s="2">
        <v>0.011715</v>
      </c>
      <c r="BU52" s="2">
        <v>-0.01638</v>
      </c>
      <c r="BV52" s="2">
        <v>-0.01638</v>
      </c>
      <c r="BW52" s="2">
        <v>-0.006</v>
      </c>
      <c r="BX52" s="2">
        <v>-0.02188</v>
      </c>
      <c r="BY52" s="2">
        <v>0.027598</v>
      </c>
      <c r="BZ52" s="2">
        <v>0.037372</v>
      </c>
      <c r="CA52" s="2">
        <v>0.00805</v>
      </c>
      <c r="CB52" s="2">
        <v>-0.01944</v>
      </c>
      <c r="CC52" s="2">
        <v>0.014159</v>
      </c>
      <c r="CD52" s="2">
        <v>0.022711</v>
      </c>
      <c r="CE52" s="2">
        <v>-0.02555</v>
      </c>
      <c r="CF52" s="5"/>
    </row>
    <row r="53">
      <c r="A53" s="1">
        <v>52.0</v>
      </c>
      <c r="B53" s="2">
        <v>0.028209</v>
      </c>
      <c r="C53" s="2">
        <v>-5.0E-4</v>
      </c>
      <c r="D53" s="2">
        <v>0.003163</v>
      </c>
      <c r="E53" s="2">
        <v>-0.00172</v>
      </c>
      <c r="F53" s="2">
        <v>0.059974</v>
      </c>
      <c r="G53" s="2">
        <v>0.009883</v>
      </c>
      <c r="H53" s="2">
        <v>0.042258</v>
      </c>
      <c r="I53" s="2">
        <v>0.01477</v>
      </c>
      <c r="J53" s="2">
        <v>-0.00478</v>
      </c>
      <c r="K53" s="2">
        <v>0.011104</v>
      </c>
      <c r="L53" s="2">
        <v>0.0221</v>
      </c>
      <c r="M53" s="2">
        <v>-0.00844</v>
      </c>
      <c r="N53" s="2">
        <v>0.047145</v>
      </c>
      <c r="O53" s="2">
        <v>-0.02005</v>
      </c>
      <c r="P53" s="2">
        <v>-0.05609</v>
      </c>
      <c r="Q53" s="2">
        <v>-0.07014</v>
      </c>
      <c r="R53" s="2">
        <v>-0.55028</v>
      </c>
      <c r="S53" s="2">
        <v>-0.24668</v>
      </c>
      <c r="T53" s="2">
        <v>3.175386</v>
      </c>
      <c r="U53" s="2">
        <v>0.55172</v>
      </c>
      <c r="V53" s="2">
        <v>-2.8172</v>
      </c>
      <c r="W53" s="2">
        <v>-0.91436</v>
      </c>
      <c r="X53" s="2">
        <v>1.777727</v>
      </c>
      <c r="Y53" s="2">
        <v>2.73312</v>
      </c>
      <c r="Z53" s="2">
        <v>-1.45497</v>
      </c>
      <c r="AA53" s="2">
        <v>-0.9449</v>
      </c>
      <c r="AB53" s="2">
        <v>-0.36824</v>
      </c>
      <c r="AC53" s="2">
        <v>-0.24668</v>
      </c>
      <c r="AD53" s="2">
        <v>0.17726</v>
      </c>
      <c r="AE53" s="2">
        <v>0.048367</v>
      </c>
      <c r="AF53" s="2">
        <v>0.026376</v>
      </c>
      <c r="AG53" s="2">
        <v>-0.00233</v>
      </c>
      <c r="AH53" s="2">
        <v>-0.01333</v>
      </c>
      <c r="AI53" s="2">
        <v>0.0221</v>
      </c>
      <c r="AJ53" s="2">
        <v>-0.05059</v>
      </c>
      <c r="AK53" s="2">
        <v>-0.02188</v>
      </c>
      <c r="AL53" s="2">
        <v>0.028819</v>
      </c>
      <c r="AM53" s="2">
        <v>-0.00478</v>
      </c>
      <c r="AN53" s="2">
        <v>0.005607</v>
      </c>
      <c r="AO53" s="2">
        <v>0.033706</v>
      </c>
      <c r="AP53" s="2">
        <v>0.037372</v>
      </c>
      <c r="AQ53" s="2">
        <v>-0.00722</v>
      </c>
      <c r="AR53" s="2">
        <v>0.001941</v>
      </c>
      <c r="AS53" s="2">
        <v>-0.05304</v>
      </c>
      <c r="AT53" s="2">
        <v>-0.02494</v>
      </c>
      <c r="AU53" s="2">
        <v>-0.01028</v>
      </c>
      <c r="AV53" s="2">
        <v>0.008661</v>
      </c>
      <c r="AW53" s="2">
        <v>0.011715</v>
      </c>
      <c r="AX53" s="2">
        <v>0.00805</v>
      </c>
      <c r="AY53" s="2">
        <v>-0.02066</v>
      </c>
      <c r="AZ53" s="2">
        <v>-0.02127</v>
      </c>
      <c r="BA53" s="2">
        <v>-0.02372</v>
      </c>
      <c r="BB53" s="2">
        <v>-0.0115</v>
      </c>
      <c r="BC53" s="2">
        <v>0.001941</v>
      </c>
      <c r="BD53" s="2">
        <v>0.00133</v>
      </c>
      <c r="BE53" s="2">
        <v>0.009883</v>
      </c>
      <c r="BF53" s="2">
        <v>-0.02616</v>
      </c>
      <c r="BG53" s="2">
        <v>-0.00844</v>
      </c>
      <c r="BH53" s="2">
        <v>0.006828</v>
      </c>
      <c r="BI53" s="2">
        <v>-0.01577</v>
      </c>
      <c r="BJ53" s="2">
        <v>7.2E-4</v>
      </c>
      <c r="BK53" s="2">
        <v>0.017213</v>
      </c>
      <c r="BL53" s="2">
        <v>-0.00478</v>
      </c>
      <c r="BM53" s="2">
        <v>-0.00478</v>
      </c>
      <c r="BN53" s="2">
        <v>0.010493</v>
      </c>
      <c r="BO53" s="2">
        <v>0.004996</v>
      </c>
      <c r="BP53" s="2">
        <v>-0.00539</v>
      </c>
      <c r="BQ53" s="2">
        <v>-0.00722</v>
      </c>
      <c r="BR53" s="2">
        <v>-0.00295</v>
      </c>
      <c r="BS53" s="2">
        <v>-0.02921</v>
      </c>
      <c r="BT53" s="2">
        <v>0.026376</v>
      </c>
      <c r="BU53" s="2">
        <v>-0.01028</v>
      </c>
      <c r="BV53" s="2">
        <v>-0.00478</v>
      </c>
      <c r="BW53" s="2">
        <v>-0.01455</v>
      </c>
      <c r="BX53" s="2">
        <v>0.002552</v>
      </c>
      <c r="BY53" s="2">
        <v>0.00805</v>
      </c>
      <c r="BZ53" s="2">
        <v>-0.00722</v>
      </c>
      <c r="CA53" s="2">
        <v>0.00133</v>
      </c>
      <c r="CB53" s="2">
        <v>0.006828</v>
      </c>
      <c r="CC53" s="2">
        <v>-0.02005</v>
      </c>
      <c r="CD53" s="2">
        <v>0.004385</v>
      </c>
      <c r="CE53" s="2">
        <v>0.030041</v>
      </c>
      <c r="CF53" s="5"/>
    </row>
    <row r="54">
      <c r="A54" s="1">
        <v>53.0</v>
      </c>
      <c r="B54" s="2">
        <v>-0.0451</v>
      </c>
      <c r="C54" s="2">
        <v>7.2E-4</v>
      </c>
      <c r="D54" s="2">
        <v>0.0221</v>
      </c>
      <c r="E54" s="2">
        <v>0.011104</v>
      </c>
      <c r="F54" s="2">
        <v>-0.01089</v>
      </c>
      <c r="G54" s="2">
        <v>-0.02127</v>
      </c>
      <c r="H54" s="2">
        <v>-0.02982</v>
      </c>
      <c r="I54" s="2">
        <v>-0.04326</v>
      </c>
      <c r="J54" s="2">
        <v>0.002552</v>
      </c>
      <c r="K54" s="2">
        <v>0.025765</v>
      </c>
      <c r="L54" s="2">
        <v>0.038593</v>
      </c>
      <c r="M54" s="2">
        <v>0.019046</v>
      </c>
      <c r="N54" s="2">
        <v>0.019656</v>
      </c>
      <c r="O54" s="2">
        <v>0.011715</v>
      </c>
      <c r="P54" s="2">
        <v>0.00805</v>
      </c>
      <c r="Q54" s="2">
        <v>0.011104</v>
      </c>
      <c r="R54" s="2">
        <v>-0.01028</v>
      </c>
      <c r="S54" s="2">
        <v>0.056308</v>
      </c>
      <c r="T54" s="2">
        <v>-0.02677</v>
      </c>
      <c r="U54" s="2">
        <v>-0.05181</v>
      </c>
      <c r="V54" s="2">
        <v>-0.27783</v>
      </c>
      <c r="W54" s="2">
        <v>-0.30105</v>
      </c>
      <c r="X54" s="2">
        <v>-0.73415</v>
      </c>
      <c r="Y54" s="2">
        <v>0.613417</v>
      </c>
      <c r="Z54" s="2">
        <v>3.312831</v>
      </c>
      <c r="AA54" s="2">
        <v>-0.08969</v>
      </c>
      <c r="AB54" s="2">
        <v>-3.01757</v>
      </c>
      <c r="AC54" s="2">
        <v>-1.12266</v>
      </c>
      <c r="AD54" s="2">
        <v>1.510168</v>
      </c>
      <c r="AE54" s="2">
        <v>3.326881</v>
      </c>
      <c r="AF54" s="2">
        <v>-1.90518</v>
      </c>
      <c r="AG54" s="2">
        <v>-1.48552</v>
      </c>
      <c r="AH54" s="2">
        <v>0.221242</v>
      </c>
      <c r="AI54" s="2">
        <v>0.065471</v>
      </c>
      <c r="AJ54" s="2">
        <v>-0.02066</v>
      </c>
      <c r="AK54" s="2">
        <v>-0.07075</v>
      </c>
      <c r="AL54" s="2">
        <v>0.078299</v>
      </c>
      <c r="AM54" s="2">
        <v>-0.07258</v>
      </c>
      <c r="AN54" s="2">
        <v>-0.04082</v>
      </c>
      <c r="AO54" s="2">
        <v>-0.00172</v>
      </c>
      <c r="AP54" s="2">
        <v>-0.0115</v>
      </c>
      <c r="AQ54" s="2">
        <v>0.017824</v>
      </c>
      <c r="AR54" s="2">
        <v>-0.04693</v>
      </c>
      <c r="AS54" s="2">
        <v>0.00133</v>
      </c>
      <c r="AT54" s="2">
        <v>-0.03654</v>
      </c>
      <c r="AU54" s="2">
        <v>0.017824</v>
      </c>
      <c r="AV54" s="2">
        <v>0.004996</v>
      </c>
      <c r="AW54" s="2">
        <v>0.016602</v>
      </c>
      <c r="AX54" s="2">
        <v>0.023322</v>
      </c>
      <c r="AY54" s="2">
        <v>-0.02982</v>
      </c>
      <c r="AZ54" s="2">
        <v>-0.00417</v>
      </c>
      <c r="BA54" s="2">
        <v>-0.04326</v>
      </c>
      <c r="BB54" s="2">
        <v>0.017213</v>
      </c>
      <c r="BC54" s="2">
        <v>0.010493</v>
      </c>
      <c r="BD54" s="2">
        <v>-0.00478</v>
      </c>
      <c r="BE54" s="2">
        <v>0.004996</v>
      </c>
      <c r="BF54" s="2">
        <v>0.013548</v>
      </c>
      <c r="BG54" s="2">
        <v>0.004996</v>
      </c>
      <c r="BH54" s="2">
        <v>0.008661</v>
      </c>
      <c r="BI54" s="2">
        <v>0.04348</v>
      </c>
      <c r="BJ54" s="2">
        <v>-0.00722</v>
      </c>
      <c r="BK54" s="2">
        <v>-0.02677</v>
      </c>
      <c r="BL54" s="2">
        <v>0.003163</v>
      </c>
      <c r="BM54" s="2">
        <v>-0.00233</v>
      </c>
      <c r="BN54" s="2">
        <v>0.004385</v>
      </c>
      <c r="BO54" s="2">
        <v>0.004385</v>
      </c>
      <c r="BP54" s="2">
        <v>0.017824</v>
      </c>
      <c r="BQ54" s="2">
        <v>-0.00783</v>
      </c>
      <c r="BR54" s="2">
        <v>-0.01638</v>
      </c>
      <c r="BS54" s="2">
        <v>-0.00295</v>
      </c>
      <c r="BT54" s="2">
        <v>0.01477</v>
      </c>
      <c r="BU54" s="2">
        <v>-0.03105</v>
      </c>
      <c r="BV54" s="2">
        <v>0.00805</v>
      </c>
      <c r="BW54" s="2">
        <v>0.011715</v>
      </c>
      <c r="BX54" s="2">
        <v>-0.01944</v>
      </c>
      <c r="BY54" s="2">
        <v>1.09E-4</v>
      </c>
      <c r="BZ54" s="2">
        <v>-0.02799</v>
      </c>
      <c r="CA54" s="2">
        <v>0.014159</v>
      </c>
      <c r="CB54" s="2">
        <v>-0.00661</v>
      </c>
      <c r="CC54" s="2">
        <v>-0.03105</v>
      </c>
      <c r="CD54" s="2">
        <v>0.014159</v>
      </c>
      <c r="CE54" s="2">
        <v>0.002552</v>
      </c>
      <c r="CF54" s="5"/>
    </row>
    <row r="55">
      <c r="A55" s="1">
        <v>54.0</v>
      </c>
      <c r="B55" s="2">
        <v>-0.01211</v>
      </c>
      <c r="C55" s="2">
        <v>-0.02738</v>
      </c>
      <c r="D55" s="2">
        <v>0.03615</v>
      </c>
      <c r="E55" s="2">
        <v>-0.0115</v>
      </c>
      <c r="F55" s="2">
        <v>1.09E-4</v>
      </c>
      <c r="G55" s="2">
        <v>-0.00111</v>
      </c>
      <c r="H55" s="2">
        <v>-0.00661</v>
      </c>
      <c r="I55" s="2">
        <v>-0.00539</v>
      </c>
      <c r="J55" s="2">
        <v>1.09E-4</v>
      </c>
      <c r="K55" s="2">
        <v>-0.0115</v>
      </c>
      <c r="L55" s="2">
        <v>-0.06831</v>
      </c>
      <c r="M55" s="2">
        <v>-0.01089</v>
      </c>
      <c r="N55" s="2">
        <v>0.017824</v>
      </c>
      <c r="O55" s="2">
        <v>-0.02127</v>
      </c>
      <c r="P55" s="2">
        <v>-0.00905</v>
      </c>
      <c r="Q55" s="2">
        <v>-0.03349</v>
      </c>
      <c r="R55" s="2">
        <v>-0.07686</v>
      </c>
      <c r="S55" s="2">
        <v>-0.24424</v>
      </c>
      <c r="T55" s="2">
        <v>-0.52585</v>
      </c>
      <c r="U55" s="2">
        <v>1.351954</v>
      </c>
      <c r="V55" s="2">
        <v>4.301211</v>
      </c>
      <c r="W55" s="2">
        <v>-2.93449</v>
      </c>
      <c r="X55" s="2">
        <v>-1.88197</v>
      </c>
      <c r="Y55" s="2">
        <v>0.803397</v>
      </c>
      <c r="Z55" s="2">
        <v>3.723944</v>
      </c>
      <c r="AA55" s="2">
        <v>-2.71152</v>
      </c>
      <c r="AB55" s="2">
        <v>-1.42382</v>
      </c>
      <c r="AC55" s="2">
        <v>0.056308</v>
      </c>
      <c r="AD55" s="2">
        <v>0.096015</v>
      </c>
      <c r="AE55" s="2">
        <v>-0.07075</v>
      </c>
      <c r="AF55" s="2">
        <v>1.09E-4</v>
      </c>
      <c r="AG55" s="2">
        <v>-0.03349</v>
      </c>
      <c r="AH55" s="2">
        <v>-0.08236</v>
      </c>
      <c r="AI55" s="2">
        <v>0.03615</v>
      </c>
      <c r="AJ55" s="2">
        <v>-0.07258</v>
      </c>
      <c r="AK55" s="2">
        <v>-0.00295</v>
      </c>
      <c r="AL55" s="2">
        <v>-0.00417</v>
      </c>
      <c r="AM55" s="2">
        <v>0.003163</v>
      </c>
      <c r="AN55" s="2">
        <v>-0.02188</v>
      </c>
      <c r="AO55" s="2">
        <v>0.016602</v>
      </c>
      <c r="AP55" s="2">
        <v>-0.02433</v>
      </c>
      <c r="AQ55" s="2">
        <v>0.023322</v>
      </c>
      <c r="AR55" s="2">
        <v>0.019656</v>
      </c>
      <c r="AS55" s="2">
        <v>-0.00356</v>
      </c>
      <c r="AT55" s="2">
        <v>0.041037</v>
      </c>
      <c r="AU55" s="2">
        <v>0.022711</v>
      </c>
      <c r="AV55" s="2">
        <v>0.014159</v>
      </c>
      <c r="AW55" s="2">
        <v>-0.00233</v>
      </c>
      <c r="AX55" s="2">
        <v>-0.02555</v>
      </c>
      <c r="AY55" s="2">
        <v>0.011104</v>
      </c>
      <c r="AZ55" s="2">
        <v>-0.01333</v>
      </c>
      <c r="BA55" s="2">
        <v>-0.00539</v>
      </c>
      <c r="BB55" s="2">
        <v>0.016602</v>
      </c>
      <c r="BC55" s="2">
        <v>-0.02677</v>
      </c>
      <c r="BD55" s="2">
        <v>0.016602</v>
      </c>
      <c r="BE55" s="2">
        <v>0.008661</v>
      </c>
      <c r="BF55" s="2">
        <v>-0.00478</v>
      </c>
      <c r="BG55" s="2">
        <v>-5.0E-4</v>
      </c>
      <c r="BH55" s="2">
        <v>0.004996</v>
      </c>
      <c r="BI55" s="2">
        <v>-0.02188</v>
      </c>
      <c r="BJ55" s="2">
        <v>0.012937</v>
      </c>
      <c r="BK55" s="2">
        <v>-0.01394</v>
      </c>
      <c r="BL55" s="2">
        <v>0.044702</v>
      </c>
      <c r="BM55" s="2">
        <v>-0.006</v>
      </c>
      <c r="BN55" s="2">
        <v>-0.00111</v>
      </c>
      <c r="BO55" s="2">
        <v>-0.00295</v>
      </c>
      <c r="BP55" s="2">
        <v>-0.01333</v>
      </c>
      <c r="BQ55" s="2">
        <v>-0.01333</v>
      </c>
      <c r="BR55" s="2">
        <v>-0.01516</v>
      </c>
      <c r="BS55" s="2">
        <v>0.019656</v>
      </c>
      <c r="BT55" s="2">
        <v>0.028209</v>
      </c>
      <c r="BU55" s="2">
        <v>0.024543</v>
      </c>
      <c r="BV55" s="2">
        <v>0.047145</v>
      </c>
      <c r="BW55" s="2">
        <v>0.026987</v>
      </c>
      <c r="BX55" s="2">
        <v>0.021489</v>
      </c>
      <c r="BY55" s="2">
        <v>-0.00172</v>
      </c>
      <c r="BZ55" s="2">
        <v>-0.00417</v>
      </c>
      <c r="CA55" s="2">
        <v>0.017824</v>
      </c>
      <c r="CB55" s="2">
        <v>0.009272</v>
      </c>
      <c r="CC55" s="2">
        <v>0.004385</v>
      </c>
      <c r="CD55" s="2">
        <v>-0.01516</v>
      </c>
      <c r="CE55" s="2">
        <v>0.0221</v>
      </c>
      <c r="CF55" s="5"/>
    </row>
    <row r="56">
      <c r="A56" s="1">
        <v>55.0</v>
      </c>
      <c r="B56" s="2">
        <v>0.077078</v>
      </c>
      <c r="C56" s="2">
        <v>-0.01761</v>
      </c>
      <c r="D56" s="2">
        <v>-0.02249</v>
      </c>
      <c r="E56" s="2">
        <v>0.035539</v>
      </c>
      <c r="F56" s="2">
        <v>-0.05853</v>
      </c>
      <c r="G56" s="2">
        <v>-0.07258</v>
      </c>
      <c r="H56" s="2">
        <v>0.025154</v>
      </c>
      <c r="I56" s="2">
        <v>0.020267</v>
      </c>
      <c r="J56" s="2">
        <v>0.01477</v>
      </c>
      <c r="K56" s="2">
        <v>-0.0231</v>
      </c>
      <c r="L56" s="2">
        <v>-0.01272</v>
      </c>
      <c r="M56" s="2">
        <v>-0.28272</v>
      </c>
      <c r="N56" s="2">
        <v>-0.44704</v>
      </c>
      <c r="O56" s="2">
        <v>-0.03838</v>
      </c>
      <c r="P56" s="2">
        <v>3.208984</v>
      </c>
      <c r="Q56" s="2">
        <v>0.552942</v>
      </c>
      <c r="R56" s="2">
        <v>-3.21854</v>
      </c>
      <c r="S56" s="2">
        <v>-0.00722</v>
      </c>
      <c r="T56" s="2">
        <v>3.056268</v>
      </c>
      <c r="U56" s="2">
        <v>-1.65167</v>
      </c>
      <c r="V56" s="2">
        <v>-1.08051</v>
      </c>
      <c r="W56" s="2">
        <v>0.031874</v>
      </c>
      <c r="X56" s="2">
        <v>-0.03532</v>
      </c>
      <c r="Y56" s="2">
        <v>-0.26317</v>
      </c>
      <c r="Z56" s="2">
        <v>0.030041</v>
      </c>
      <c r="AA56" s="2">
        <v>-0.09885</v>
      </c>
      <c r="AB56" s="2">
        <v>-0.04265</v>
      </c>
      <c r="AC56" s="2">
        <v>-0.03105</v>
      </c>
      <c r="AD56" s="2">
        <v>-0.07442</v>
      </c>
      <c r="AE56" s="2">
        <v>0.02943</v>
      </c>
      <c r="AF56" s="2">
        <v>-0.00111</v>
      </c>
      <c r="AG56" s="2">
        <v>0.033706</v>
      </c>
      <c r="AH56" s="2">
        <v>-0.02433</v>
      </c>
      <c r="AI56" s="2">
        <v>0.02943</v>
      </c>
      <c r="AJ56" s="2">
        <v>-0.01516</v>
      </c>
      <c r="AK56" s="2">
        <v>-0.0286</v>
      </c>
      <c r="AL56" s="2">
        <v>0.010493</v>
      </c>
      <c r="AM56" s="2">
        <v>-0.01822</v>
      </c>
      <c r="AN56" s="2">
        <v>-0.01944</v>
      </c>
      <c r="AO56" s="2">
        <v>-0.01577</v>
      </c>
      <c r="AP56" s="2">
        <v>-0.02433</v>
      </c>
      <c r="AQ56" s="2">
        <v>0.01538</v>
      </c>
      <c r="AR56" s="2">
        <v>0.02943</v>
      </c>
      <c r="AS56" s="2">
        <v>0.021489</v>
      </c>
      <c r="AT56" s="2">
        <v>-0.00905</v>
      </c>
      <c r="AU56" s="2">
        <v>-0.01089</v>
      </c>
      <c r="AV56" s="2">
        <v>-0.01577</v>
      </c>
      <c r="AW56" s="2">
        <v>-0.01883</v>
      </c>
      <c r="AX56" s="2">
        <v>-0.00905</v>
      </c>
      <c r="AY56" s="2">
        <v>0.004996</v>
      </c>
      <c r="AZ56" s="2">
        <v>0.007439</v>
      </c>
      <c r="BA56" s="2">
        <v>-0.00661</v>
      </c>
      <c r="BB56" s="2">
        <v>-0.006</v>
      </c>
      <c r="BC56" s="2">
        <v>0.036761</v>
      </c>
      <c r="BD56" s="2">
        <v>-0.04082</v>
      </c>
      <c r="BE56" s="2">
        <v>0.004996</v>
      </c>
      <c r="BF56" s="2">
        <v>-0.00111</v>
      </c>
      <c r="BG56" s="2">
        <v>0.003163</v>
      </c>
      <c r="BH56" s="2">
        <v>0.002552</v>
      </c>
      <c r="BI56" s="2">
        <v>0.015991</v>
      </c>
      <c r="BJ56" s="2">
        <v>0.005607</v>
      </c>
      <c r="BK56" s="2">
        <v>-0.00722</v>
      </c>
      <c r="BL56" s="2">
        <v>-0.02677</v>
      </c>
      <c r="BM56" s="2">
        <v>-0.01883</v>
      </c>
      <c r="BN56" s="2">
        <v>0.009272</v>
      </c>
      <c r="BO56" s="2">
        <v>-0.02799</v>
      </c>
      <c r="BP56" s="2">
        <v>-0.01455</v>
      </c>
      <c r="BQ56" s="2">
        <v>-0.03105</v>
      </c>
      <c r="BR56" s="2">
        <v>0.045924</v>
      </c>
      <c r="BS56" s="2">
        <v>-0.02738</v>
      </c>
      <c r="BT56" s="2">
        <v>-0.03471</v>
      </c>
      <c r="BU56" s="2">
        <v>-0.02982</v>
      </c>
      <c r="BV56" s="2">
        <v>-0.01883</v>
      </c>
      <c r="BW56" s="2">
        <v>1.09E-4</v>
      </c>
      <c r="BX56" s="2">
        <v>0.015991</v>
      </c>
      <c r="BY56" s="2">
        <v>-0.02249</v>
      </c>
      <c r="BZ56" s="2">
        <v>0.012326</v>
      </c>
      <c r="CA56" s="2">
        <v>0.030041</v>
      </c>
      <c r="CB56" s="2">
        <v>0.030041</v>
      </c>
      <c r="CC56" s="2">
        <v>0.01538</v>
      </c>
      <c r="CD56" s="2">
        <v>-0.02433</v>
      </c>
      <c r="CE56" s="2">
        <v>0.020267</v>
      </c>
      <c r="CF56" s="5"/>
    </row>
    <row r="57">
      <c r="A57" s="1">
        <v>56.0</v>
      </c>
      <c r="B57" s="2">
        <v>0.086852</v>
      </c>
      <c r="C57" s="2">
        <v>0.036761</v>
      </c>
      <c r="D57" s="2">
        <v>-0.03899</v>
      </c>
      <c r="E57" s="2">
        <v>-0.01944</v>
      </c>
      <c r="F57" s="2">
        <v>0.018435</v>
      </c>
      <c r="G57" s="2">
        <v>0.085019</v>
      </c>
      <c r="H57" s="2">
        <v>-0.02982</v>
      </c>
      <c r="I57" s="2">
        <v>-0.03593</v>
      </c>
      <c r="J57" s="2">
        <v>0.010493</v>
      </c>
      <c r="K57" s="2">
        <v>-0.00783</v>
      </c>
      <c r="L57" s="2">
        <v>-0.0396</v>
      </c>
      <c r="M57" s="2">
        <v>0.055697</v>
      </c>
      <c r="N57" s="2">
        <v>0.107621</v>
      </c>
      <c r="O57" s="2">
        <v>0.013548</v>
      </c>
      <c r="P57" s="2">
        <v>-0.02005</v>
      </c>
      <c r="Q57" s="2">
        <v>0.001941</v>
      </c>
      <c r="R57" s="2">
        <v>-0.07686</v>
      </c>
      <c r="S57" s="2">
        <v>-0.0958</v>
      </c>
      <c r="T57" s="2">
        <v>-0.39512</v>
      </c>
      <c r="U57" s="2">
        <v>-0.82517</v>
      </c>
      <c r="V57" s="2">
        <v>2.679364</v>
      </c>
      <c r="W57" s="2">
        <v>2.587734</v>
      </c>
      <c r="X57" s="2">
        <v>-3.39569</v>
      </c>
      <c r="Y57" s="2">
        <v>-0.49652</v>
      </c>
      <c r="Z57" s="2">
        <v>3.233419</v>
      </c>
      <c r="AA57" s="2">
        <v>0.77774</v>
      </c>
      <c r="AB57" s="2">
        <v>-2.17091</v>
      </c>
      <c r="AC57" s="2">
        <v>-0.11779</v>
      </c>
      <c r="AD57" s="2">
        <v>0.124725</v>
      </c>
      <c r="AE57" s="2">
        <v>-0.33342</v>
      </c>
      <c r="AF57" s="2">
        <v>0.001941</v>
      </c>
      <c r="AG57" s="2">
        <v>-0.11718</v>
      </c>
      <c r="AH57" s="2">
        <v>0.02943</v>
      </c>
      <c r="AI57" s="2">
        <v>-0.04998</v>
      </c>
      <c r="AJ57" s="2">
        <v>-0.01761</v>
      </c>
      <c r="AK57" s="2">
        <v>0.003163</v>
      </c>
      <c r="AL57" s="2">
        <v>-0.01944</v>
      </c>
      <c r="AM57" s="2">
        <v>0.01538</v>
      </c>
      <c r="AN57" s="2">
        <v>-0.04021</v>
      </c>
      <c r="AO57" s="2">
        <v>-0.02188</v>
      </c>
      <c r="AP57" s="2">
        <v>-0.006</v>
      </c>
      <c r="AQ57" s="2">
        <v>0.004385</v>
      </c>
      <c r="AR57" s="2">
        <v>0.008661</v>
      </c>
      <c r="AS57" s="2">
        <v>0.026987</v>
      </c>
      <c r="AT57" s="2">
        <v>-0.02921</v>
      </c>
      <c r="AU57" s="2">
        <v>0.041037</v>
      </c>
      <c r="AV57" s="2">
        <v>-0.01089</v>
      </c>
      <c r="AW57" s="2">
        <v>-0.01211</v>
      </c>
      <c r="AX57" s="2">
        <v>0.005607</v>
      </c>
      <c r="AY57" s="2">
        <v>-0.00295</v>
      </c>
      <c r="AZ57" s="2">
        <v>0.019656</v>
      </c>
      <c r="BA57" s="2">
        <v>0.003163</v>
      </c>
      <c r="BB57" s="2">
        <v>-0.02494</v>
      </c>
      <c r="BC57" s="2">
        <v>0.007439</v>
      </c>
      <c r="BD57" s="2">
        <v>0.031874</v>
      </c>
      <c r="BE57" s="2">
        <v>-0.01455</v>
      </c>
      <c r="BF57" s="2">
        <v>0.04348</v>
      </c>
      <c r="BG57" s="2">
        <v>1.09E-4</v>
      </c>
      <c r="BH57" s="2">
        <v>0.015991</v>
      </c>
      <c r="BI57" s="2">
        <v>0.011104</v>
      </c>
      <c r="BJ57" s="2">
        <v>0.024543</v>
      </c>
      <c r="BK57" s="2">
        <v>-5.0E-4</v>
      </c>
      <c r="BL57" s="2">
        <v>0.018435</v>
      </c>
      <c r="BM57" s="2">
        <v>-0.01638</v>
      </c>
      <c r="BN57" s="2">
        <v>0.012326</v>
      </c>
      <c r="BO57" s="2">
        <v>0.006828</v>
      </c>
      <c r="BP57" s="2">
        <v>0.003163</v>
      </c>
      <c r="BQ57" s="2">
        <v>-0.01028</v>
      </c>
      <c r="BR57" s="2">
        <v>-0.006</v>
      </c>
      <c r="BS57" s="2">
        <v>-0.0512</v>
      </c>
      <c r="BT57" s="2">
        <v>-0.03715</v>
      </c>
      <c r="BU57" s="2">
        <v>-0.01883</v>
      </c>
      <c r="BV57" s="2">
        <v>0.004385</v>
      </c>
      <c r="BW57" s="2">
        <v>-0.02982</v>
      </c>
      <c r="BX57" s="2">
        <v>0.016602</v>
      </c>
      <c r="BY57" s="2">
        <v>0.023322</v>
      </c>
      <c r="BZ57" s="2">
        <v>-0.00356</v>
      </c>
      <c r="CA57" s="2">
        <v>0.028819</v>
      </c>
      <c r="CB57" s="2">
        <v>0.022711</v>
      </c>
      <c r="CC57" s="2">
        <v>0.032485</v>
      </c>
      <c r="CD57" s="2">
        <v>0.006828</v>
      </c>
      <c r="CE57" s="2">
        <v>0.017213</v>
      </c>
      <c r="CF57" s="5"/>
    </row>
    <row r="58">
      <c r="A58" s="1">
        <v>57.0</v>
      </c>
      <c r="B58" s="2">
        <v>-0.07442</v>
      </c>
      <c r="C58" s="2">
        <v>0.078299</v>
      </c>
      <c r="D58" s="2">
        <v>-0.10068</v>
      </c>
      <c r="E58" s="2">
        <v>0.055697</v>
      </c>
      <c r="F58" s="2">
        <v>-0.18071</v>
      </c>
      <c r="G58" s="2">
        <v>-0.14711</v>
      </c>
      <c r="H58" s="2">
        <v>-0.20636</v>
      </c>
      <c r="I58" s="2">
        <v>-0.73598</v>
      </c>
      <c r="J58" s="2">
        <v>0.523009</v>
      </c>
      <c r="K58" s="2">
        <v>4.584042</v>
      </c>
      <c r="L58" s="2">
        <v>-0.94979</v>
      </c>
      <c r="M58" s="2">
        <v>-2.37921</v>
      </c>
      <c r="N58" s="2">
        <v>-0.44827</v>
      </c>
      <c r="O58" s="2">
        <v>3.647585</v>
      </c>
      <c r="P58" s="2">
        <v>-1.3328</v>
      </c>
      <c r="Q58" s="2">
        <v>-1.16603</v>
      </c>
      <c r="R58" s="2">
        <v>-0.09396</v>
      </c>
      <c r="S58" s="2">
        <v>-0.01211</v>
      </c>
      <c r="T58" s="2">
        <v>0.018435</v>
      </c>
      <c r="U58" s="2">
        <v>0.094793</v>
      </c>
      <c r="V58" s="2">
        <v>0.118006</v>
      </c>
      <c r="W58" s="2">
        <v>-0.05853</v>
      </c>
      <c r="X58" s="2">
        <v>0.020878</v>
      </c>
      <c r="Y58" s="2">
        <v>0.020878</v>
      </c>
      <c r="Z58" s="2">
        <v>0.019656</v>
      </c>
      <c r="AA58" s="2">
        <v>-0.02616</v>
      </c>
      <c r="AB58" s="2">
        <v>-0.01272</v>
      </c>
      <c r="AC58" s="2">
        <v>-0.05792</v>
      </c>
      <c r="AD58" s="2">
        <v>-0.05792</v>
      </c>
      <c r="AE58" s="2">
        <v>0.030652</v>
      </c>
      <c r="AF58" s="2">
        <v>-0.05487</v>
      </c>
      <c r="AG58" s="2">
        <v>0.021489</v>
      </c>
      <c r="AH58" s="2">
        <v>0.062417</v>
      </c>
      <c r="AI58" s="2">
        <v>0.004385</v>
      </c>
      <c r="AJ58" s="2">
        <v>-0.00661</v>
      </c>
      <c r="AK58" s="2">
        <v>0.009272</v>
      </c>
      <c r="AL58" s="2">
        <v>-0.02738</v>
      </c>
      <c r="AM58" s="2">
        <v>0.037372</v>
      </c>
      <c r="AN58" s="2">
        <v>-0.02555</v>
      </c>
      <c r="AO58" s="2">
        <v>0.02943</v>
      </c>
      <c r="AP58" s="2">
        <v>-0.01272</v>
      </c>
      <c r="AQ58" s="2">
        <v>0.006217</v>
      </c>
      <c r="AR58" s="2">
        <v>-0.04876</v>
      </c>
      <c r="AS58" s="2">
        <v>-0.01455</v>
      </c>
      <c r="AT58" s="2">
        <v>0.012326</v>
      </c>
      <c r="AU58" s="2">
        <v>0.035539</v>
      </c>
      <c r="AV58" s="2">
        <v>-0.02066</v>
      </c>
      <c r="AW58" s="2">
        <v>-0.017</v>
      </c>
      <c r="AX58" s="2">
        <v>-0.04204</v>
      </c>
      <c r="AY58" s="2">
        <v>0.011715</v>
      </c>
      <c r="AZ58" s="2">
        <v>-0.03105</v>
      </c>
      <c r="BA58" s="2">
        <v>0.055087</v>
      </c>
      <c r="BB58" s="2">
        <v>-0.02982</v>
      </c>
      <c r="BC58" s="2">
        <v>-0.02249</v>
      </c>
      <c r="BD58" s="2">
        <v>-0.01577</v>
      </c>
      <c r="BE58" s="2">
        <v>0.009272</v>
      </c>
      <c r="BF58" s="2">
        <v>-0.00233</v>
      </c>
      <c r="BG58" s="2">
        <v>0.028209</v>
      </c>
      <c r="BH58" s="2">
        <v>0.033706</v>
      </c>
      <c r="BI58" s="2">
        <v>-0.0115</v>
      </c>
      <c r="BJ58" s="2">
        <v>0.001941</v>
      </c>
      <c r="BK58" s="2">
        <v>0.012937</v>
      </c>
      <c r="BL58" s="2">
        <v>0.020267</v>
      </c>
      <c r="BM58" s="2">
        <v>-0.006</v>
      </c>
      <c r="BN58" s="2">
        <v>-0.02005</v>
      </c>
      <c r="BO58" s="2">
        <v>-0.01761</v>
      </c>
      <c r="BP58" s="2">
        <v>-0.00783</v>
      </c>
      <c r="BQ58" s="2">
        <v>-0.00172</v>
      </c>
      <c r="BR58" s="2">
        <v>0.003774</v>
      </c>
      <c r="BS58" s="2">
        <v>-0.01089</v>
      </c>
      <c r="BT58" s="2">
        <v>0.017213</v>
      </c>
      <c r="BU58" s="2">
        <v>-0.01944</v>
      </c>
      <c r="BV58" s="2">
        <v>0.063028</v>
      </c>
      <c r="BW58" s="2">
        <v>-0.00539</v>
      </c>
      <c r="BX58" s="2">
        <v>0.006217</v>
      </c>
      <c r="BY58" s="2">
        <v>-0.03105</v>
      </c>
      <c r="BZ58" s="2">
        <v>0.003163</v>
      </c>
      <c r="CA58" s="2">
        <v>0.012937</v>
      </c>
      <c r="CB58" s="2">
        <v>0.017824</v>
      </c>
      <c r="CC58" s="2">
        <v>0.027598</v>
      </c>
      <c r="CD58" s="2">
        <v>-0.00295</v>
      </c>
      <c r="CE58" s="2">
        <v>-0.00722</v>
      </c>
      <c r="CF58" s="2">
        <v>-0.00539</v>
      </c>
    </row>
    <row r="59">
      <c r="A59" s="1">
        <v>58.0</v>
      </c>
      <c r="B59" s="2">
        <v>0.004385</v>
      </c>
      <c r="C59" s="2">
        <v>0.030041</v>
      </c>
      <c r="D59" s="2">
        <v>-0.03349</v>
      </c>
      <c r="E59" s="2">
        <v>-0.05731</v>
      </c>
      <c r="F59" s="2">
        <v>-0.0115</v>
      </c>
      <c r="G59" s="2">
        <v>-0.02066</v>
      </c>
      <c r="H59" s="2">
        <v>-0.04571</v>
      </c>
      <c r="I59" s="2">
        <v>-0.08847</v>
      </c>
      <c r="J59" s="2">
        <v>-0.1355</v>
      </c>
      <c r="K59" s="2">
        <v>-0.53134</v>
      </c>
      <c r="L59" s="2">
        <v>-0.47698</v>
      </c>
      <c r="M59" s="2">
        <v>1.080729</v>
      </c>
      <c r="N59" s="2">
        <v>4.403836</v>
      </c>
      <c r="O59" s="2">
        <v>-2.39082</v>
      </c>
      <c r="P59" s="2">
        <v>-2.16846</v>
      </c>
      <c r="Q59" s="2">
        <v>0.267668</v>
      </c>
      <c r="R59" s="2">
        <v>3.92675</v>
      </c>
      <c r="S59" s="2">
        <v>-0.93452</v>
      </c>
      <c r="T59" s="2">
        <v>-0.08724</v>
      </c>
      <c r="U59" s="2">
        <v>-0.09396</v>
      </c>
      <c r="V59" s="2">
        <v>-0.24912</v>
      </c>
      <c r="W59" s="2">
        <v>-0.006</v>
      </c>
      <c r="X59" s="2">
        <v>-0.0622</v>
      </c>
      <c r="Y59" s="2">
        <v>-0.01516</v>
      </c>
      <c r="Z59" s="2">
        <v>-0.01577</v>
      </c>
      <c r="AA59" s="2">
        <v>-0.03227</v>
      </c>
      <c r="AB59" s="2">
        <v>-0.00844</v>
      </c>
      <c r="AC59" s="2">
        <v>0.047145</v>
      </c>
      <c r="AD59" s="2">
        <v>-0.03471</v>
      </c>
      <c r="AE59" s="2">
        <v>0.053254</v>
      </c>
      <c r="AF59" s="2">
        <v>-0.04998</v>
      </c>
      <c r="AG59" s="2">
        <v>0.056919</v>
      </c>
      <c r="AH59" s="2">
        <v>0.039204</v>
      </c>
      <c r="AI59" s="2">
        <v>0.019656</v>
      </c>
      <c r="AJ59" s="2">
        <v>-0.01333</v>
      </c>
      <c r="AK59" s="2">
        <v>-0.01761</v>
      </c>
      <c r="AL59" s="2">
        <v>-0.01638</v>
      </c>
      <c r="AM59" s="2">
        <v>-0.04326</v>
      </c>
      <c r="AN59" s="2">
        <v>0.053254</v>
      </c>
      <c r="AO59" s="2">
        <v>0.026987</v>
      </c>
      <c r="AP59" s="2">
        <v>-0.01516</v>
      </c>
      <c r="AQ59" s="2">
        <v>-0.03838</v>
      </c>
      <c r="AR59" s="2">
        <v>-0.01883</v>
      </c>
      <c r="AS59" s="2">
        <v>-0.01516</v>
      </c>
      <c r="AT59" s="2">
        <v>-0.00417</v>
      </c>
      <c r="AU59" s="2">
        <v>0.075245</v>
      </c>
      <c r="AV59" s="2">
        <v>-0.05792</v>
      </c>
      <c r="AW59" s="2">
        <v>-0.09702</v>
      </c>
      <c r="AX59" s="2">
        <v>-0.03043</v>
      </c>
      <c r="AY59" s="2">
        <v>-0.01883</v>
      </c>
      <c r="AZ59" s="2">
        <v>-0.00905</v>
      </c>
      <c r="BA59" s="2">
        <v>0.024543</v>
      </c>
      <c r="BB59" s="2">
        <v>-0.0512</v>
      </c>
      <c r="BC59" s="2">
        <v>0.008661</v>
      </c>
      <c r="BD59" s="2">
        <v>-0.03105</v>
      </c>
      <c r="BE59" s="2">
        <v>1.09E-4</v>
      </c>
      <c r="BF59" s="2">
        <v>0.009272</v>
      </c>
      <c r="BG59" s="2">
        <v>-0.00478</v>
      </c>
      <c r="BH59" s="2">
        <v>0.030041</v>
      </c>
      <c r="BI59" s="2">
        <v>-0.00722</v>
      </c>
      <c r="BJ59" s="2">
        <v>-0.00417</v>
      </c>
      <c r="BK59" s="2">
        <v>0.018435</v>
      </c>
      <c r="BL59" s="2">
        <v>-5.0E-4</v>
      </c>
      <c r="BM59" s="2">
        <v>0.034928</v>
      </c>
      <c r="BN59" s="2">
        <v>-0.04387</v>
      </c>
      <c r="BO59" s="2">
        <v>0.032485</v>
      </c>
      <c r="BP59" s="2">
        <v>-0.05609</v>
      </c>
      <c r="BQ59" s="2">
        <v>-0.00905</v>
      </c>
      <c r="BR59" s="2">
        <v>-0.01516</v>
      </c>
      <c r="BS59" s="2">
        <v>0.012326</v>
      </c>
      <c r="BT59" s="2">
        <v>0.004996</v>
      </c>
      <c r="BU59" s="2">
        <v>0.044702</v>
      </c>
      <c r="BV59" s="2">
        <v>-0.01883</v>
      </c>
      <c r="BW59" s="2">
        <v>0.013548</v>
      </c>
      <c r="BX59" s="2">
        <v>-0.05365</v>
      </c>
      <c r="BY59" s="2">
        <v>-0.03776</v>
      </c>
      <c r="BZ59" s="2">
        <v>-0.0115</v>
      </c>
      <c r="CA59" s="2">
        <v>0.014159</v>
      </c>
      <c r="CB59" s="2">
        <v>0.004385</v>
      </c>
      <c r="CC59" s="2">
        <v>0.032485</v>
      </c>
      <c r="CD59" s="2">
        <v>-0.00783</v>
      </c>
      <c r="CE59" s="2">
        <v>-0.07014</v>
      </c>
      <c r="CF59" s="5"/>
    </row>
    <row r="60">
      <c r="A60" s="1">
        <v>59.0</v>
      </c>
      <c r="B60" s="2">
        <v>-0.03838</v>
      </c>
      <c r="C60" s="2">
        <v>0.025765</v>
      </c>
      <c r="D60" s="2">
        <v>0.061806</v>
      </c>
      <c r="E60" s="2">
        <v>-0.0677</v>
      </c>
      <c r="F60" s="2">
        <v>0.026376</v>
      </c>
      <c r="G60" s="2">
        <v>-0.00722</v>
      </c>
      <c r="H60" s="2">
        <v>0.059363</v>
      </c>
      <c r="I60" s="2">
        <v>-0.00111</v>
      </c>
      <c r="J60" s="2">
        <v>0.018435</v>
      </c>
      <c r="K60" s="2">
        <v>-0.02677</v>
      </c>
      <c r="L60" s="2">
        <v>-0.02249</v>
      </c>
      <c r="M60" s="2">
        <v>-0.02677</v>
      </c>
      <c r="N60" s="2">
        <v>-0.02982</v>
      </c>
      <c r="O60" s="2">
        <v>-0.00722</v>
      </c>
      <c r="P60" s="2">
        <v>-0.02433</v>
      </c>
      <c r="Q60" s="2">
        <v>-0.10068</v>
      </c>
      <c r="R60" s="2">
        <v>-0.05548</v>
      </c>
      <c r="S60" s="2">
        <v>-0.02433</v>
      </c>
      <c r="T60" s="2">
        <v>-0.05243</v>
      </c>
      <c r="U60" s="2">
        <v>-0.11901</v>
      </c>
      <c r="V60" s="2">
        <v>-0.1239</v>
      </c>
      <c r="W60" s="2">
        <v>2.314677</v>
      </c>
      <c r="X60" s="2">
        <v>-3.81536</v>
      </c>
      <c r="Y60" s="2">
        <v>-0.26623</v>
      </c>
      <c r="Z60" s="2">
        <v>3.629259</v>
      </c>
      <c r="AA60" s="2">
        <v>-0.34625</v>
      </c>
      <c r="AB60" s="2">
        <v>-0.8716</v>
      </c>
      <c r="AC60" s="2">
        <v>-0.2082</v>
      </c>
      <c r="AD60" s="2">
        <v>-0.19048</v>
      </c>
      <c r="AE60" s="2">
        <v>-0.50935</v>
      </c>
      <c r="AF60" s="2">
        <v>-0.03654</v>
      </c>
      <c r="AG60" s="2">
        <v>-0.0451</v>
      </c>
      <c r="AH60" s="2">
        <v>0.041037</v>
      </c>
      <c r="AI60" s="2">
        <v>-0.03043</v>
      </c>
      <c r="AJ60" s="2">
        <v>-0.09641</v>
      </c>
      <c r="AK60" s="2">
        <v>0.052032</v>
      </c>
      <c r="AL60" s="2">
        <v>0.052032</v>
      </c>
      <c r="AM60" s="2">
        <v>-0.00356</v>
      </c>
      <c r="AN60" s="2">
        <v>0.010493</v>
      </c>
      <c r="AO60" s="2">
        <v>-0.04082</v>
      </c>
      <c r="AP60" s="2">
        <v>-0.00172</v>
      </c>
      <c r="AQ60" s="2">
        <v>0.042869</v>
      </c>
      <c r="AR60" s="2">
        <v>0.044091</v>
      </c>
      <c r="AS60" s="2">
        <v>0.023322</v>
      </c>
      <c r="AT60" s="2">
        <v>-0.00111</v>
      </c>
      <c r="AU60" s="2">
        <v>-0.03532</v>
      </c>
      <c r="AV60" s="2">
        <v>0.034317</v>
      </c>
      <c r="AW60" s="2">
        <v>-0.02677</v>
      </c>
      <c r="AX60" s="2">
        <v>-0.00783</v>
      </c>
      <c r="AY60" s="2">
        <v>-0.04448</v>
      </c>
      <c r="AZ60" s="2">
        <v>-0.06831</v>
      </c>
      <c r="BA60" s="2">
        <v>-0.04387</v>
      </c>
      <c r="BB60" s="2">
        <v>-0.03593</v>
      </c>
      <c r="BC60" s="2">
        <v>0.015991</v>
      </c>
      <c r="BD60" s="2">
        <v>-0.03471</v>
      </c>
      <c r="BE60" s="2">
        <v>0.047756</v>
      </c>
      <c r="BF60" s="2">
        <v>-0.03043</v>
      </c>
      <c r="BG60" s="2">
        <v>0.016602</v>
      </c>
      <c r="BH60" s="2">
        <v>-0.00539</v>
      </c>
      <c r="BI60" s="2">
        <v>-0.01761</v>
      </c>
      <c r="BJ60" s="2">
        <v>-0.01638</v>
      </c>
      <c r="BK60" s="2">
        <v>-0.00661</v>
      </c>
      <c r="BL60" s="2">
        <v>-0.03043</v>
      </c>
      <c r="BM60" s="2">
        <v>0.007439</v>
      </c>
      <c r="BN60" s="2">
        <v>-0.02799</v>
      </c>
      <c r="BO60" s="2">
        <v>-0.00478</v>
      </c>
      <c r="BP60" s="2">
        <v>-0.01516</v>
      </c>
      <c r="BQ60" s="2">
        <v>-0.01028</v>
      </c>
      <c r="BR60" s="2">
        <v>0.009883</v>
      </c>
      <c r="BS60" s="2">
        <v>0.041648</v>
      </c>
      <c r="BT60" s="2">
        <v>1.09E-4</v>
      </c>
      <c r="BU60" s="2">
        <v>0.011715</v>
      </c>
      <c r="BV60" s="2">
        <v>0.020878</v>
      </c>
      <c r="BW60" s="2">
        <v>0.00133</v>
      </c>
      <c r="BX60" s="2">
        <v>-0.02921</v>
      </c>
      <c r="BY60" s="2">
        <v>0.002552</v>
      </c>
      <c r="BZ60" s="2">
        <v>-0.02982</v>
      </c>
      <c r="CA60" s="2">
        <v>0.037372</v>
      </c>
      <c r="CB60" s="2">
        <v>-0.03288</v>
      </c>
      <c r="CC60" s="2">
        <v>0.014159</v>
      </c>
      <c r="CD60" s="2">
        <v>-0.02921</v>
      </c>
      <c r="CE60" s="2">
        <v>-0.00844</v>
      </c>
      <c r="CF60" s="5"/>
    </row>
    <row r="61">
      <c r="A61" s="1">
        <v>60.0</v>
      </c>
      <c r="B61" s="2">
        <v>-0.02677</v>
      </c>
      <c r="C61" s="2">
        <v>0.10701</v>
      </c>
      <c r="D61" s="2">
        <v>-0.02005</v>
      </c>
      <c r="E61" s="2">
        <v>-0.05426</v>
      </c>
      <c r="F61" s="2">
        <v>0.004385</v>
      </c>
      <c r="G61" s="2">
        <v>0.01538</v>
      </c>
      <c r="H61" s="2">
        <v>-0.08724</v>
      </c>
      <c r="I61" s="2">
        <v>0.021489</v>
      </c>
      <c r="J61" s="2">
        <v>-0.07503</v>
      </c>
      <c r="K61" s="2">
        <v>-0.12023</v>
      </c>
      <c r="L61" s="2">
        <v>7.2E-4</v>
      </c>
      <c r="M61" s="2">
        <v>0.014159</v>
      </c>
      <c r="N61" s="2">
        <v>0.006217</v>
      </c>
      <c r="O61" s="2">
        <v>-0.00967</v>
      </c>
      <c r="P61" s="2">
        <v>-0.08236</v>
      </c>
      <c r="Q61" s="2">
        <v>-0.11412</v>
      </c>
      <c r="R61" s="2">
        <v>-0.36091</v>
      </c>
      <c r="S61" s="2">
        <v>-0.21797</v>
      </c>
      <c r="T61" s="2">
        <v>-0.43971</v>
      </c>
      <c r="U61" s="2">
        <v>-0.25035</v>
      </c>
      <c r="V61" s="2">
        <v>0.160155</v>
      </c>
      <c r="W61" s="2">
        <v>2.325673</v>
      </c>
      <c r="X61" s="2">
        <v>-0.5961</v>
      </c>
      <c r="Y61" s="2">
        <v>-2.91311</v>
      </c>
      <c r="Z61" s="2">
        <v>-0.38596</v>
      </c>
      <c r="AA61" s="2">
        <v>2.76122</v>
      </c>
      <c r="AB61" s="2">
        <v>0.245677</v>
      </c>
      <c r="AC61" s="2">
        <v>-1.2766</v>
      </c>
      <c r="AD61" s="2">
        <v>-0.31388</v>
      </c>
      <c r="AE61" s="2">
        <v>0.056308</v>
      </c>
      <c r="AF61" s="2">
        <v>-0.08969</v>
      </c>
      <c r="AG61" s="2">
        <v>0.083797</v>
      </c>
      <c r="AH61" s="2">
        <v>-0.05181</v>
      </c>
      <c r="AI61" s="2">
        <v>-0.03593</v>
      </c>
      <c r="AJ61" s="2">
        <v>0.065471</v>
      </c>
      <c r="AK61" s="2">
        <v>-0.05731</v>
      </c>
      <c r="AL61" s="2">
        <v>0.08563</v>
      </c>
      <c r="AM61" s="2">
        <v>-0.04876</v>
      </c>
      <c r="AN61" s="2">
        <v>-0.02494</v>
      </c>
      <c r="AO61" s="2">
        <v>0.017824</v>
      </c>
      <c r="AP61" s="2">
        <v>-0.01822</v>
      </c>
      <c r="AQ61" s="2">
        <v>0.041037</v>
      </c>
      <c r="AR61" s="2">
        <v>0.040426</v>
      </c>
      <c r="AS61" s="2">
        <v>0.009272</v>
      </c>
      <c r="AT61" s="2">
        <v>0.063028</v>
      </c>
      <c r="AU61" s="2">
        <v>-0.03471</v>
      </c>
      <c r="AV61" s="2">
        <v>0.024543</v>
      </c>
      <c r="AW61" s="2">
        <v>0.01538</v>
      </c>
      <c r="AX61" s="2">
        <v>-0.03532</v>
      </c>
      <c r="AY61" s="2">
        <v>-0.04632</v>
      </c>
      <c r="AZ61" s="2">
        <v>-0.00905</v>
      </c>
      <c r="BA61" s="2">
        <v>-0.03349</v>
      </c>
      <c r="BB61" s="2">
        <v>0.0221</v>
      </c>
      <c r="BC61" s="2">
        <v>0.021489</v>
      </c>
      <c r="BD61" s="2">
        <v>-0.00661</v>
      </c>
      <c r="BE61" s="2">
        <v>0.051421</v>
      </c>
      <c r="BF61" s="2">
        <v>0.006828</v>
      </c>
      <c r="BG61" s="2">
        <v>-0.03288</v>
      </c>
      <c r="BH61" s="2">
        <v>0.024543</v>
      </c>
      <c r="BI61" s="2">
        <v>-0.03899</v>
      </c>
      <c r="BJ61" s="2">
        <v>0.045313</v>
      </c>
      <c r="BK61" s="2">
        <v>0.086852</v>
      </c>
      <c r="BL61" s="2">
        <v>-0.01516</v>
      </c>
      <c r="BM61" s="2">
        <v>0.011104</v>
      </c>
      <c r="BN61" s="2">
        <v>-0.03105</v>
      </c>
      <c r="BO61" s="2">
        <v>0.024543</v>
      </c>
      <c r="BP61" s="2">
        <v>-0.04082</v>
      </c>
      <c r="BQ61" s="2">
        <v>0.025154</v>
      </c>
      <c r="BR61" s="2">
        <v>-0.00356</v>
      </c>
      <c r="BS61" s="2">
        <v>-0.00539</v>
      </c>
      <c r="BT61" s="2">
        <v>-0.00844</v>
      </c>
      <c r="BU61" s="2">
        <v>0.011715</v>
      </c>
      <c r="BV61" s="2">
        <v>-0.02494</v>
      </c>
      <c r="BW61" s="2">
        <v>0.042869</v>
      </c>
      <c r="BX61" s="2">
        <v>-0.01455</v>
      </c>
      <c r="BY61" s="2">
        <v>-0.00478</v>
      </c>
      <c r="BZ61" s="2">
        <v>-0.03899</v>
      </c>
      <c r="CA61" s="2">
        <v>-0.04632</v>
      </c>
      <c r="CB61" s="2">
        <v>0.028209</v>
      </c>
      <c r="CC61" s="2">
        <v>-0.00478</v>
      </c>
      <c r="CD61" s="2">
        <v>-0.006</v>
      </c>
      <c r="CE61" s="2">
        <v>0.008661</v>
      </c>
      <c r="CF61" s="5"/>
    </row>
    <row r="62">
      <c r="A62" s="1">
        <v>61.0</v>
      </c>
      <c r="B62" s="2">
        <v>0.006828</v>
      </c>
      <c r="C62" s="2">
        <v>-0.03776</v>
      </c>
      <c r="D62" s="2">
        <v>-0.05243</v>
      </c>
      <c r="E62" s="2">
        <v>-0.02249</v>
      </c>
      <c r="F62" s="2">
        <v>-0.00967</v>
      </c>
      <c r="G62" s="2">
        <v>-0.02555</v>
      </c>
      <c r="H62" s="2">
        <v>-0.0341</v>
      </c>
      <c r="I62" s="2">
        <v>0.023932</v>
      </c>
      <c r="J62" s="2">
        <v>-0.02005</v>
      </c>
      <c r="K62" s="2">
        <v>-0.04265</v>
      </c>
      <c r="L62" s="2">
        <v>-0.00111</v>
      </c>
      <c r="M62" s="2">
        <v>-0.02005</v>
      </c>
      <c r="N62" s="2">
        <v>-0.00356</v>
      </c>
      <c r="O62" s="2">
        <v>0.023322</v>
      </c>
      <c r="P62" s="2">
        <v>-0.02066</v>
      </c>
      <c r="Q62" s="2">
        <v>-0.03227</v>
      </c>
      <c r="R62" s="2">
        <v>-0.00844</v>
      </c>
      <c r="S62" s="2">
        <v>0.047756</v>
      </c>
      <c r="T62" s="2">
        <v>0.023322</v>
      </c>
      <c r="U62" s="2">
        <v>0.009272</v>
      </c>
      <c r="V62" s="2">
        <v>0.015991</v>
      </c>
      <c r="W62" s="2">
        <v>-0.02921</v>
      </c>
      <c r="X62" s="2">
        <v>-0.02616</v>
      </c>
      <c r="Y62" s="2">
        <v>-0.09091</v>
      </c>
      <c r="Z62" s="2">
        <v>-0.14161</v>
      </c>
      <c r="AA62" s="2">
        <v>-0.17582</v>
      </c>
      <c r="AB62" s="2">
        <v>-0.72926</v>
      </c>
      <c r="AC62" s="2">
        <v>-0.84655</v>
      </c>
      <c r="AD62" s="2">
        <v>2.62744</v>
      </c>
      <c r="AE62" s="2">
        <v>2.763052</v>
      </c>
      <c r="AF62" s="2">
        <v>-3.593</v>
      </c>
      <c r="AG62" s="2">
        <v>-0.69628</v>
      </c>
      <c r="AH62" s="2">
        <v>4.226075</v>
      </c>
      <c r="AI62" s="2">
        <v>-0.69994</v>
      </c>
      <c r="AJ62" s="2">
        <v>-1.25583</v>
      </c>
      <c r="AK62" s="2">
        <v>-0.15139</v>
      </c>
      <c r="AL62" s="2">
        <v>-0.21675</v>
      </c>
      <c r="AM62" s="2">
        <v>-0.17704</v>
      </c>
      <c r="AN62" s="2">
        <v>0.046534</v>
      </c>
      <c r="AO62" s="2">
        <v>-0.01455</v>
      </c>
      <c r="AP62" s="2">
        <v>-0.07197</v>
      </c>
      <c r="AQ62" s="2">
        <v>0.041648</v>
      </c>
      <c r="AR62" s="2">
        <v>0.041648</v>
      </c>
      <c r="AS62" s="2">
        <v>-0.02555</v>
      </c>
      <c r="AT62" s="2">
        <v>-0.00417</v>
      </c>
      <c r="AU62" s="2">
        <v>-0.00295</v>
      </c>
      <c r="AV62" s="2">
        <v>-0.05181</v>
      </c>
      <c r="AW62" s="2">
        <v>0.003163</v>
      </c>
      <c r="AX62" s="2">
        <v>-0.08053</v>
      </c>
      <c r="AY62" s="2">
        <v>-0.02555</v>
      </c>
      <c r="AZ62" s="2">
        <v>-0.02555</v>
      </c>
      <c r="BA62" s="2">
        <v>-0.00417</v>
      </c>
      <c r="BB62" s="2">
        <v>0.020267</v>
      </c>
      <c r="BC62" s="2">
        <v>0.013548</v>
      </c>
      <c r="BD62" s="2">
        <v>-5.0E-4</v>
      </c>
      <c r="BE62" s="2">
        <v>-0.03899</v>
      </c>
      <c r="BF62" s="2">
        <v>-0.00295</v>
      </c>
      <c r="BG62" s="2">
        <v>-0.04326</v>
      </c>
      <c r="BH62" s="2">
        <v>-0.00417</v>
      </c>
      <c r="BI62" s="2">
        <v>0.010493</v>
      </c>
      <c r="BJ62" s="2">
        <v>-0.02249</v>
      </c>
      <c r="BK62" s="2">
        <v>0.022711</v>
      </c>
      <c r="BL62" s="2">
        <v>0.008661</v>
      </c>
      <c r="BM62" s="2">
        <v>0.009272</v>
      </c>
      <c r="BN62" s="2">
        <v>-0.02249</v>
      </c>
      <c r="BO62" s="2">
        <v>0.01477</v>
      </c>
      <c r="BP62" s="2">
        <v>-0.02555</v>
      </c>
      <c r="BQ62" s="2">
        <v>0.019046</v>
      </c>
      <c r="BR62" s="2">
        <v>-0.00233</v>
      </c>
      <c r="BS62" s="2">
        <v>0.01477</v>
      </c>
      <c r="BT62" s="2">
        <v>-0.03166</v>
      </c>
      <c r="BU62" s="2">
        <v>0.012326</v>
      </c>
      <c r="BV62" s="2">
        <v>-0.02188</v>
      </c>
      <c r="BW62" s="2">
        <v>0.01538</v>
      </c>
      <c r="BX62" s="2">
        <v>0.010493</v>
      </c>
      <c r="BY62" s="2">
        <v>-0.01577</v>
      </c>
      <c r="BZ62" s="2">
        <v>-0.00783</v>
      </c>
      <c r="CA62" s="2">
        <v>-0.00661</v>
      </c>
      <c r="CB62" s="2">
        <v>0.030652</v>
      </c>
      <c r="CC62" s="2">
        <v>-0.01638</v>
      </c>
      <c r="CD62" s="2">
        <v>0.005607</v>
      </c>
      <c r="CE62" s="2">
        <v>-0.01516</v>
      </c>
      <c r="CF62" s="5"/>
    </row>
    <row r="63">
      <c r="A63" s="1">
        <v>62.0</v>
      </c>
      <c r="B63" s="2">
        <v>-0.05915</v>
      </c>
      <c r="C63" s="2">
        <v>-0.06281</v>
      </c>
      <c r="D63" s="2">
        <v>-0.04693</v>
      </c>
      <c r="E63" s="2">
        <v>-0.04693</v>
      </c>
      <c r="F63" s="2">
        <v>0.027598</v>
      </c>
      <c r="G63" s="2">
        <v>-0.02372</v>
      </c>
      <c r="H63" s="2">
        <v>-0.00478</v>
      </c>
      <c r="I63" s="2">
        <v>-0.05609</v>
      </c>
      <c r="J63" s="2">
        <v>-0.05243</v>
      </c>
      <c r="K63" s="2">
        <v>-0.03105</v>
      </c>
      <c r="L63" s="2">
        <v>0.026987</v>
      </c>
      <c r="M63" s="2">
        <v>0.053865</v>
      </c>
      <c r="N63" s="2">
        <v>-0.06159</v>
      </c>
      <c r="O63" s="2">
        <v>0.089906</v>
      </c>
      <c r="P63" s="2">
        <v>-0.07808</v>
      </c>
      <c r="Q63" s="2">
        <v>0.006828</v>
      </c>
      <c r="R63" s="2">
        <v>0.021489</v>
      </c>
      <c r="S63" s="2">
        <v>-0.00295</v>
      </c>
      <c r="T63" s="2">
        <v>0.02943</v>
      </c>
      <c r="U63" s="2">
        <v>-0.02433</v>
      </c>
      <c r="V63" s="2">
        <v>-0.08419</v>
      </c>
      <c r="W63" s="2">
        <v>0.040426</v>
      </c>
      <c r="X63" s="2">
        <v>-0.02799</v>
      </c>
      <c r="Y63" s="2">
        <v>-0.02372</v>
      </c>
      <c r="Z63" s="2">
        <v>-0.02127</v>
      </c>
      <c r="AA63" s="2">
        <v>-0.08724</v>
      </c>
      <c r="AB63" s="2">
        <v>-0.07991</v>
      </c>
      <c r="AC63" s="2">
        <v>-0.10863</v>
      </c>
      <c r="AD63" s="2">
        <v>-0.11046</v>
      </c>
      <c r="AE63" s="2">
        <v>-0.31265</v>
      </c>
      <c r="AF63" s="2">
        <v>0.918239</v>
      </c>
      <c r="AG63" s="2">
        <v>2.571851</v>
      </c>
      <c r="AH63" s="2">
        <v>-2.8679</v>
      </c>
      <c r="AI63" s="2">
        <v>-0.28455</v>
      </c>
      <c r="AJ63" s="2">
        <v>3.077037</v>
      </c>
      <c r="AK63" s="2">
        <v>1.147314</v>
      </c>
      <c r="AL63" s="2">
        <v>-2.50138</v>
      </c>
      <c r="AM63" s="2">
        <v>-0.56677</v>
      </c>
      <c r="AN63" s="2">
        <v>-0.26073</v>
      </c>
      <c r="AO63" s="2">
        <v>-0.53379</v>
      </c>
      <c r="AP63" s="2">
        <v>0.249953</v>
      </c>
      <c r="AQ63" s="2">
        <v>-0.13489</v>
      </c>
      <c r="AR63" s="2">
        <v>-0.07808</v>
      </c>
      <c r="AS63" s="2">
        <v>0.0221</v>
      </c>
      <c r="AT63" s="2">
        <v>0.033095</v>
      </c>
      <c r="AU63" s="2">
        <v>0.013548</v>
      </c>
      <c r="AV63" s="2">
        <v>0.013548</v>
      </c>
      <c r="AW63" s="2">
        <v>1.09E-4</v>
      </c>
      <c r="AX63" s="2">
        <v>-0.07686</v>
      </c>
      <c r="AY63" s="2">
        <v>0.009272</v>
      </c>
      <c r="AZ63" s="2">
        <v>-0.08053</v>
      </c>
      <c r="BA63" s="2">
        <v>0.018435</v>
      </c>
      <c r="BB63" s="2">
        <v>0.007439</v>
      </c>
      <c r="BC63" s="2">
        <v>0.012937</v>
      </c>
      <c r="BD63" s="2">
        <v>0.102123</v>
      </c>
      <c r="BE63" s="2">
        <v>0.01477</v>
      </c>
      <c r="BF63" s="2">
        <v>-0.03349</v>
      </c>
      <c r="BG63" s="2">
        <v>0.025154</v>
      </c>
      <c r="BH63" s="2">
        <v>-0.02127</v>
      </c>
      <c r="BI63" s="2">
        <v>-0.00539</v>
      </c>
      <c r="BJ63" s="2">
        <v>0.016602</v>
      </c>
      <c r="BK63" s="2">
        <v>0.035539</v>
      </c>
      <c r="BL63" s="2">
        <v>0.034317</v>
      </c>
      <c r="BM63" s="2">
        <v>0.008661</v>
      </c>
      <c r="BN63" s="2">
        <v>-0.00539</v>
      </c>
      <c r="BO63" s="2">
        <v>0.006217</v>
      </c>
      <c r="BP63" s="2">
        <v>0.023322</v>
      </c>
      <c r="BQ63" s="2">
        <v>0.077078</v>
      </c>
      <c r="BR63" s="2">
        <v>-0.02494</v>
      </c>
      <c r="BS63" s="2">
        <v>0.020267</v>
      </c>
      <c r="BT63" s="2">
        <v>-0.03043</v>
      </c>
      <c r="BU63" s="2">
        <v>-0.0231</v>
      </c>
      <c r="BV63" s="2">
        <v>-0.01944</v>
      </c>
      <c r="BW63" s="2">
        <v>-0.03471</v>
      </c>
      <c r="BX63" s="2">
        <v>-0.04815</v>
      </c>
      <c r="BY63" s="2">
        <v>0.007439</v>
      </c>
      <c r="BZ63" s="2">
        <v>0.020878</v>
      </c>
      <c r="CA63" s="2">
        <v>-0.02188</v>
      </c>
      <c r="CB63" s="2">
        <v>0.031263</v>
      </c>
      <c r="CC63" s="2">
        <v>-0.04754</v>
      </c>
      <c r="CD63" s="2">
        <v>-0.01272</v>
      </c>
      <c r="CE63" s="2">
        <v>-0.06709</v>
      </c>
      <c r="CF63" s="2">
        <v>-0.03105</v>
      </c>
    </row>
    <row r="64">
      <c r="A64" s="1">
        <v>63.0</v>
      </c>
      <c r="B64" s="2">
        <v>0.01538</v>
      </c>
      <c r="C64" s="2">
        <v>0.016602</v>
      </c>
      <c r="D64" s="2">
        <v>0.021489</v>
      </c>
      <c r="E64" s="2">
        <v>-0.01333</v>
      </c>
      <c r="F64" s="2">
        <v>0.055087</v>
      </c>
      <c r="G64" s="2">
        <v>0.076467</v>
      </c>
      <c r="H64" s="2">
        <v>0.027598</v>
      </c>
      <c r="I64" s="2">
        <v>0.040426</v>
      </c>
      <c r="J64" s="2">
        <v>0.047756</v>
      </c>
      <c r="K64" s="2">
        <v>-0.00783</v>
      </c>
      <c r="L64" s="2">
        <v>0.039815</v>
      </c>
      <c r="M64" s="2">
        <v>-0.00661</v>
      </c>
      <c r="N64" s="2">
        <v>-0.00417</v>
      </c>
      <c r="O64" s="2">
        <v>-0.03043</v>
      </c>
      <c r="P64" s="2">
        <v>-0.03288</v>
      </c>
      <c r="Q64" s="2">
        <v>0.015991</v>
      </c>
      <c r="R64" s="2">
        <v>-0.08236</v>
      </c>
      <c r="S64" s="2">
        <v>-0.02616</v>
      </c>
      <c r="T64" s="2">
        <v>-0.03227</v>
      </c>
      <c r="U64" s="2">
        <v>-0.05365</v>
      </c>
      <c r="V64" s="2">
        <v>-0.08541</v>
      </c>
      <c r="W64" s="2">
        <v>-0.09458</v>
      </c>
      <c r="X64" s="2">
        <v>-0.15016</v>
      </c>
      <c r="Y64" s="2">
        <v>0.019046</v>
      </c>
      <c r="Z64" s="2">
        <v>-0.11657</v>
      </c>
      <c r="AA64" s="2">
        <v>-0.58815</v>
      </c>
      <c r="AB64" s="2">
        <v>-0.78669</v>
      </c>
      <c r="AC64" s="2">
        <v>3.232197</v>
      </c>
      <c r="AD64" s="2">
        <v>4.42766</v>
      </c>
      <c r="AE64" s="2">
        <v>-3.91737</v>
      </c>
      <c r="AF64" s="2">
        <v>-0.83494</v>
      </c>
      <c r="AG64" s="2">
        <v>3.147898</v>
      </c>
      <c r="AH64" s="2">
        <v>0.777129</v>
      </c>
      <c r="AI64" s="2">
        <v>-1.42443</v>
      </c>
      <c r="AJ64" s="2">
        <v>-1.73719</v>
      </c>
      <c r="AK64" s="2">
        <v>-0.70972</v>
      </c>
      <c r="AL64" s="2">
        <v>0.29027</v>
      </c>
      <c r="AM64" s="2">
        <v>0.111897</v>
      </c>
      <c r="AN64" s="2">
        <v>-0.08724</v>
      </c>
      <c r="AO64" s="2">
        <v>0.114951</v>
      </c>
      <c r="AP64" s="2">
        <v>-0.12206</v>
      </c>
      <c r="AQ64" s="2">
        <v>0.059363</v>
      </c>
      <c r="AR64" s="2">
        <v>-0.03838</v>
      </c>
      <c r="AS64" s="2">
        <v>-0.04387</v>
      </c>
      <c r="AT64" s="2">
        <v>-0.08847</v>
      </c>
      <c r="AU64" s="2">
        <v>-0.1129</v>
      </c>
      <c r="AV64" s="2">
        <v>0.004996</v>
      </c>
      <c r="AW64" s="2">
        <v>-0.01394</v>
      </c>
      <c r="AX64" s="2">
        <v>-0.04632</v>
      </c>
      <c r="AY64" s="2">
        <v>-0.06342</v>
      </c>
      <c r="AZ64" s="2">
        <v>0.023932</v>
      </c>
      <c r="BA64" s="2">
        <v>-0.05181</v>
      </c>
      <c r="BB64" s="2">
        <v>-0.01272</v>
      </c>
      <c r="BC64" s="2">
        <v>0.042258</v>
      </c>
      <c r="BD64" s="2">
        <v>-0.01272</v>
      </c>
      <c r="BE64" s="2">
        <v>-0.01028</v>
      </c>
      <c r="BF64" s="2">
        <v>0.0221</v>
      </c>
      <c r="BG64" s="2">
        <v>-0.0115</v>
      </c>
      <c r="BH64" s="2">
        <v>0.004996</v>
      </c>
      <c r="BI64" s="2">
        <v>-0.01333</v>
      </c>
      <c r="BJ64" s="2">
        <v>0.076467</v>
      </c>
      <c r="BK64" s="2">
        <v>0.01477</v>
      </c>
      <c r="BL64" s="2">
        <v>-0.04143</v>
      </c>
      <c r="BM64" s="2">
        <v>0.044702</v>
      </c>
      <c r="BN64" s="2">
        <v>-0.04265</v>
      </c>
      <c r="BO64" s="2">
        <v>0.008661</v>
      </c>
      <c r="BP64" s="2">
        <v>-0.02555</v>
      </c>
      <c r="BQ64" s="2">
        <v>0.008661</v>
      </c>
      <c r="BR64" s="2">
        <v>-0.01944</v>
      </c>
      <c r="BS64" s="2">
        <v>-0.02066</v>
      </c>
      <c r="BT64" s="2">
        <v>-0.04448</v>
      </c>
      <c r="BU64" s="2">
        <v>0.097236</v>
      </c>
      <c r="BV64" s="2">
        <v>-0.11351</v>
      </c>
      <c r="BW64" s="2">
        <v>0.033095</v>
      </c>
      <c r="BX64" s="2">
        <v>0.021489</v>
      </c>
      <c r="BY64" s="2">
        <v>-0.04754</v>
      </c>
      <c r="BZ64" s="2">
        <v>0.080743</v>
      </c>
      <c r="CA64" s="2">
        <v>-0.04876</v>
      </c>
      <c r="CB64" s="2">
        <v>0.006217</v>
      </c>
      <c r="CC64" s="2">
        <v>-0.02738</v>
      </c>
      <c r="CD64" s="2">
        <v>0.053865</v>
      </c>
      <c r="CE64" s="2">
        <v>-0.01089</v>
      </c>
      <c r="CF64" s="5"/>
    </row>
    <row r="65">
      <c r="A65" s="1">
        <v>64.0</v>
      </c>
      <c r="B65" s="2">
        <v>0.030652</v>
      </c>
      <c r="C65" s="2">
        <v>0.01538</v>
      </c>
      <c r="D65" s="2">
        <v>-0.00356</v>
      </c>
      <c r="E65" s="2">
        <v>-0.01944</v>
      </c>
      <c r="F65" s="2">
        <v>-0.00539</v>
      </c>
      <c r="G65" s="2">
        <v>-0.04998</v>
      </c>
      <c r="H65" s="2">
        <v>7.2E-4</v>
      </c>
      <c r="I65" s="2">
        <v>-0.07197</v>
      </c>
      <c r="J65" s="2">
        <v>-0.01211</v>
      </c>
      <c r="K65" s="2">
        <v>-0.00172</v>
      </c>
      <c r="L65" s="2">
        <v>-0.12206</v>
      </c>
      <c r="M65" s="2">
        <v>-0.01577</v>
      </c>
      <c r="N65" s="2">
        <v>-0.01211</v>
      </c>
      <c r="O65" s="2">
        <v>0.00805</v>
      </c>
      <c r="P65" s="2">
        <v>-0.03532</v>
      </c>
      <c r="Q65" s="2">
        <v>0.023322</v>
      </c>
      <c r="R65" s="2">
        <v>-0.04143</v>
      </c>
      <c r="S65" s="2">
        <v>-0.47148</v>
      </c>
      <c r="T65" s="2">
        <v>-0.90642</v>
      </c>
      <c r="U65" s="2">
        <v>0.593259</v>
      </c>
      <c r="V65" s="2">
        <v>4.436212</v>
      </c>
      <c r="W65" s="2">
        <v>-1.64801</v>
      </c>
      <c r="X65" s="2">
        <v>-3.03345</v>
      </c>
      <c r="Y65" s="2">
        <v>1.237722</v>
      </c>
      <c r="Z65" s="2">
        <v>4.069082</v>
      </c>
      <c r="AA65" s="2">
        <v>-2.50627</v>
      </c>
      <c r="AB65" s="2">
        <v>-1.59181</v>
      </c>
      <c r="AC65" s="2">
        <v>0.236514</v>
      </c>
      <c r="AD65" s="2">
        <v>-0.09946</v>
      </c>
      <c r="AE65" s="2">
        <v>-0.05548</v>
      </c>
      <c r="AF65" s="2">
        <v>-0.02616</v>
      </c>
      <c r="AG65" s="2">
        <v>0.141219</v>
      </c>
      <c r="AH65" s="2">
        <v>-0.06037</v>
      </c>
      <c r="AI65" s="2">
        <v>0.014159</v>
      </c>
      <c r="AJ65" s="2">
        <v>-0.08297</v>
      </c>
      <c r="AK65" s="2">
        <v>-0.0231</v>
      </c>
      <c r="AL65" s="2">
        <v>-0.01333</v>
      </c>
      <c r="AM65" s="2">
        <v>-0.02494</v>
      </c>
      <c r="AN65" s="2">
        <v>0.004385</v>
      </c>
      <c r="AO65" s="2">
        <v>-0.04265</v>
      </c>
      <c r="AP65" s="2">
        <v>0.023932</v>
      </c>
      <c r="AQ65" s="2">
        <v>0.023932</v>
      </c>
      <c r="AR65" s="2">
        <v>-0.00295</v>
      </c>
      <c r="AS65" s="2">
        <v>-0.006</v>
      </c>
      <c r="AT65" s="2">
        <v>0.032485</v>
      </c>
      <c r="AU65" s="2">
        <v>-0.01455</v>
      </c>
      <c r="AV65" s="2">
        <v>-0.00356</v>
      </c>
      <c r="AW65" s="2">
        <v>0.049589</v>
      </c>
      <c r="AX65" s="2">
        <v>-0.06464</v>
      </c>
      <c r="AY65" s="2">
        <v>0.020878</v>
      </c>
      <c r="AZ65" s="2">
        <v>-0.02127</v>
      </c>
      <c r="BA65" s="2">
        <v>0.020878</v>
      </c>
      <c r="BB65" s="2">
        <v>0.050811</v>
      </c>
      <c r="BC65" s="2">
        <v>-0.02005</v>
      </c>
      <c r="BD65" s="2">
        <v>-0.03532</v>
      </c>
      <c r="BE65" s="2">
        <v>0.023322</v>
      </c>
      <c r="BF65" s="2">
        <v>-0.04082</v>
      </c>
      <c r="BG65" s="2">
        <v>0.028819</v>
      </c>
      <c r="BH65" s="2">
        <v>-0.01455</v>
      </c>
      <c r="BI65" s="2">
        <v>-0.01638</v>
      </c>
      <c r="BJ65" s="2">
        <v>0.004385</v>
      </c>
      <c r="BK65" s="2">
        <v>0.025154</v>
      </c>
      <c r="BL65" s="2">
        <v>0.004385</v>
      </c>
      <c r="BM65" s="2">
        <v>-5.0E-4</v>
      </c>
      <c r="BN65" s="2">
        <v>-0.06159</v>
      </c>
      <c r="BO65" s="2">
        <v>-0.03654</v>
      </c>
      <c r="BP65" s="2">
        <v>0.026376</v>
      </c>
      <c r="BQ65" s="2">
        <v>-0.03776</v>
      </c>
      <c r="BR65" s="2">
        <v>0.015991</v>
      </c>
      <c r="BS65" s="2">
        <v>7.2E-4</v>
      </c>
      <c r="BT65" s="2">
        <v>-0.0341</v>
      </c>
      <c r="BU65" s="2">
        <v>0.039204</v>
      </c>
      <c r="BV65" s="2">
        <v>-0.04632</v>
      </c>
      <c r="BW65" s="2">
        <v>0.003163</v>
      </c>
      <c r="BX65" s="2">
        <v>0.021489</v>
      </c>
      <c r="BY65" s="2">
        <v>-0.03776</v>
      </c>
      <c r="BZ65" s="2">
        <v>0.028819</v>
      </c>
      <c r="CA65" s="2">
        <v>-0.017</v>
      </c>
      <c r="CB65" s="2">
        <v>0.012937</v>
      </c>
      <c r="CC65" s="2">
        <v>0.041037</v>
      </c>
      <c r="CD65" s="2">
        <v>0.032485</v>
      </c>
      <c r="CE65" s="2">
        <v>0.00805</v>
      </c>
      <c r="CF65" s="5"/>
    </row>
    <row r="66">
      <c r="A66" s="1">
        <v>65.0</v>
      </c>
      <c r="B66" s="2">
        <v>-0.02982</v>
      </c>
      <c r="C66" s="2">
        <v>0.009883</v>
      </c>
      <c r="D66" s="2">
        <v>0.009883</v>
      </c>
      <c r="E66" s="2">
        <v>7.2E-4</v>
      </c>
      <c r="F66" s="2">
        <v>-0.05792</v>
      </c>
      <c r="G66" s="2">
        <v>0.00133</v>
      </c>
      <c r="H66" s="2">
        <v>-0.03838</v>
      </c>
      <c r="I66" s="2">
        <v>-0.0115</v>
      </c>
      <c r="J66" s="2">
        <v>0.017213</v>
      </c>
      <c r="K66" s="2">
        <v>-0.02921</v>
      </c>
      <c r="L66" s="2">
        <v>0.022711</v>
      </c>
      <c r="M66" s="2">
        <v>-0.03166</v>
      </c>
      <c r="N66" s="2">
        <v>-0.06342</v>
      </c>
      <c r="O66" s="2">
        <v>0.002552</v>
      </c>
      <c r="P66" s="2">
        <v>0.09968</v>
      </c>
      <c r="Q66" s="2">
        <v>0.063028</v>
      </c>
      <c r="R66" s="2">
        <v>-0.04326</v>
      </c>
      <c r="S66" s="2">
        <v>-0.05304</v>
      </c>
      <c r="T66" s="2">
        <v>-0.1074</v>
      </c>
      <c r="U66" s="2">
        <v>-0.42078</v>
      </c>
      <c r="V66" s="2">
        <v>0.295768</v>
      </c>
      <c r="W66" s="2">
        <v>3.438669</v>
      </c>
      <c r="X66" s="2">
        <v>-0.50263</v>
      </c>
      <c r="Y66" s="2">
        <v>-2.63272</v>
      </c>
      <c r="Z66" s="2">
        <v>-0.00111</v>
      </c>
      <c r="AA66" s="2">
        <v>5.50767</v>
      </c>
      <c r="AB66" s="2">
        <v>-1.60402</v>
      </c>
      <c r="AC66" s="2">
        <v>-2.0976</v>
      </c>
      <c r="AD66" s="2">
        <v>-0.68467</v>
      </c>
      <c r="AE66" s="2">
        <v>-0.546</v>
      </c>
      <c r="AF66" s="2">
        <v>-0.66451</v>
      </c>
      <c r="AG66" s="2">
        <v>0.013548</v>
      </c>
      <c r="AH66" s="2">
        <v>-0.21919</v>
      </c>
      <c r="AI66" s="2">
        <v>-0.01272</v>
      </c>
      <c r="AJ66" s="2">
        <v>-0.0512</v>
      </c>
      <c r="AK66" s="2">
        <v>0.012326</v>
      </c>
      <c r="AL66" s="2">
        <v>0.026987</v>
      </c>
      <c r="AM66" s="2">
        <v>0.005607</v>
      </c>
      <c r="AN66" s="2">
        <v>0.035539</v>
      </c>
      <c r="AO66" s="2">
        <v>-0.00233</v>
      </c>
      <c r="AP66" s="2">
        <v>0.034317</v>
      </c>
      <c r="AQ66" s="2">
        <v>-0.0286</v>
      </c>
      <c r="AR66" s="2">
        <v>0.026376</v>
      </c>
      <c r="AS66" s="2">
        <v>-0.01394</v>
      </c>
      <c r="AT66" s="2">
        <v>0.0502</v>
      </c>
      <c r="AU66" s="2">
        <v>0.031874</v>
      </c>
      <c r="AV66" s="2">
        <v>0.026376</v>
      </c>
      <c r="AW66" s="2">
        <v>0.006828</v>
      </c>
      <c r="AX66" s="2">
        <v>0.009272</v>
      </c>
      <c r="AY66" s="2">
        <v>0.01477</v>
      </c>
      <c r="AZ66" s="2">
        <v>0.023932</v>
      </c>
      <c r="BA66" s="2">
        <v>0.020878</v>
      </c>
      <c r="BB66" s="2">
        <v>0.028209</v>
      </c>
      <c r="BC66" s="2">
        <v>0.00805</v>
      </c>
      <c r="BD66" s="2">
        <v>0.040426</v>
      </c>
      <c r="BE66" s="2">
        <v>-0.01944</v>
      </c>
      <c r="BF66" s="2">
        <v>-0.05243</v>
      </c>
      <c r="BG66" s="2">
        <v>-0.05548</v>
      </c>
      <c r="BH66" s="2">
        <v>-0.05548</v>
      </c>
      <c r="BI66" s="2">
        <v>-0.0231</v>
      </c>
      <c r="BJ66" s="2">
        <v>0.003774</v>
      </c>
      <c r="BK66" s="2">
        <v>0.026987</v>
      </c>
      <c r="BL66" s="2">
        <v>-0.03715</v>
      </c>
      <c r="BM66" s="2">
        <v>-0.02433</v>
      </c>
      <c r="BN66" s="2">
        <v>0.006828</v>
      </c>
      <c r="BO66" s="2">
        <v>-0.00356</v>
      </c>
      <c r="BP66" s="2">
        <v>-0.00172</v>
      </c>
      <c r="BQ66" s="2">
        <v>-0.01577</v>
      </c>
      <c r="BR66" s="2">
        <v>-0.06648</v>
      </c>
      <c r="BS66" s="2">
        <v>0.04348</v>
      </c>
      <c r="BT66" s="2">
        <v>0.028209</v>
      </c>
      <c r="BU66" s="2">
        <v>-0.02372</v>
      </c>
      <c r="BV66" s="2">
        <v>-0.0286</v>
      </c>
      <c r="BW66" s="2">
        <v>-0.00233</v>
      </c>
      <c r="BX66" s="2">
        <v>-0.03227</v>
      </c>
      <c r="BY66" s="2">
        <v>0.042869</v>
      </c>
      <c r="BZ66" s="2">
        <v>-0.0115</v>
      </c>
      <c r="CA66" s="2">
        <v>-0.01455</v>
      </c>
      <c r="CB66" s="2">
        <v>0.02943</v>
      </c>
      <c r="CC66" s="2">
        <v>0.011715</v>
      </c>
      <c r="CD66" s="2">
        <v>0.044702</v>
      </c>
      <c r="CE66" s="2">
        <v>0.037982</v>
      </c>
      <c r="CF66" s="5"/>
    </row>
    <row r="67">
      <c r="A67" s="1">
        <v>66.0</v>
      </c>
      <c r="B67" s="2">
        <v>-0.05304</v>
      </c>
      <c r="C67" s="2">
        <v>-0.04448</v>
      </c>
      <c r="D67" s="2">
        <v>-0.02005</v>
      </c>
      <c r="E67" s="2">
        <v>-0.05548</v>
      </c>
      <c r="F67" s="2">
        <v>-0.05059</v>
      </c>
      <c r="G67" s="2">
        <v>-0.10129</v>
      </c>
      <c r="H67" s="2">
        <v>0.02943</v>
      </c>
      <c r="I67" s="2">
        <v>-0.06648</v>
      </c>
      <c r="J67" s="2">
        <v>0.055697</v>
      </c>
      <c r="K67" s="2">
        <v>-0.03043</v>
      </c>
      <c r="L67" s="2">
        <v>-0.03105</v>
      </c>
      <c r="M67" s="2">
        <v>-0.00905</v>
      </c>
      <c r="N67" s="2">
        <v>-0.06586</v>
      </c>
      <c r="O67" s="2">
        <v>-0.10435</v>
      </c>
      <c r="P67" s="2">
        <v>0.061195</v>
      </c>
      <c r="Q67" s="2">
        <v>-0.0341</v>
      </c>
      <c r="R67" s="2">
        <v>-0.05792</v>
      </c>
      <c r="S67" s="2">
        <v>0.011104</v>
      </c>
      <c r="T67" s="2">
        <v>-0.01761</v>
      </c>
      <c r="U67" s="2">
        <v>-0.22286</v>
      </c>
      <c r="V67" s="2">
        <v>-0.89053</v>
      </c>
      <c r="W67" s="2">
        <v>0.237735</v>
      </c>
      <c r="X67" s="2">
        <v>3.555345</v>
      </c>
      <c r="Y67" s="2">
        <v>-0.79341</v>
      </c>
      <c r="Z67" s="2">
        <v>-2.45068</v>
      </c>
      <c r="AA67" s="2">
        <v>0.79179</v>
      </c>
      <c r="AB67" s="2">
        <v>4.635965</v>
      </c>
      <c r="AC67" s="2">
        <v>-2.72374</v>
      </c>
      <c r="AD67" s="2">
        <v>-1.44276</v>
      </c>
      <c r="AE67" s="2">
        <v>-0.15444</v>
      </c>
      <c r="AF67" s="2">
        <v>-0.33953</v>
      </c>
      <c r="AG67" s="2">
        <v>-0.29311</v>
      </c>
      <c r="AH67" s="2">
        <v>-0.06342</v>
      </c>
      <c r="AI67" s="2">
        <v>-0.04876</v>
      </c>
      <c r="AJ67" s="2">
        <v>-0.11657</v>
      </c>
      <c r="AK67" s="2">
        <v>-0.0622</v>
      </c>
      <c r="AL67" s="2">
        <v>0.033706</v>
      </c>
      <c r="AM67" s="2">
        <v>-0.00478</v>
      </c>
      <c r="AN67" s="2">
        <v>-0.0115</v>
      </c>
      <c r="AO67" s="2">
        <v>-0.07564</v>
      </c>
      <c r="AP67" s="2">
        <v>0.022711</v>
      </c>
      <c r="AQ67" s="2">
        <v>0.006217</v>
      </c>
      <c r="AR67" s="2">
        <v>0.039204</v>
      </c>
      <c r="AS67" s="2">
        <v>0.011104</v>
      </c>
      <c r="AT67" s="2">
        <v>0.009883</v>
      </c>
      <c r="AU67" s="2">
        <v>0.040426</v>
      </c>
      <c r="AV67" s="2">
        <v>0.048978</v>
      </c>
      <c r="AW67" s="2">
        <v>-0.01883</v>
      </c>
      <c r="AX67" s="2">
        <v>-0.02738</v>
      </c>
      <c r="AY67" s="2">
        <v>-0.06342</v>
      </c>
      <c r="AZ67" s="2">
        <v>-0.01577</v>
      </c>
      <c r="BA67" s="2">
        <v>-0.04326</v>
      </c>
      <c r="BB67" s="2">
        <v>-0.02738</v>
      </c>
      <c r="BC67" s="2">
        <v>0.01477</v>
      </c>
      <c r="BD67" s="2">
        <v>-0.01516</v>
      </c>
      <c r="BE67" s="2">
        <v>0.00133</v>
      </c>
      <c r="BF67" s="2">
        <v>-0.02188</v>
      </c>
      <c r="BG67" s="2">
        <v>0.022711</v>
      </c>
      <c r="BH67" s="2">
        <v>0.031874</v>
      </c>
      <c r="BI67" s="2">
        <v>0.015991</v>
      </c>
      <c r="BJ67" s="2">
        <v>0.015991</v>
      </c>
      <c r="BK67" s="2">
        <v>-0.04693</v>
      </c>
      <c r="BL67" s="2">
        <v>-0.03532</v>
      </c>
      <c r="BM67" s="2">
        <v>-0.00539</v>
      </c>
      <c r="BN67" s="2">
        <v>-0.00295</v>
      </c>
      <c r="BO67" s="2">
        <v>1.09E-4</v>
      </c>
      <c r="BP67" s="2">
        <v>-0.00356</v>
      </c>
      <c r="BQ67" s="2">
        <v>-0.006</v>
      </c>
      <c r="BR67" s="2">
        <v>-0.0341</v>
      </c>
      <c r="BS67" s="2">
        <v>0.002552</v>
      </c>
      <c r="BT67" s="2">
        <v>-0.03776</v>
      </c>
      <c r="BU67" s="2">
        <v>0.025765</v>
      </c>
      <c r="BV67" s="2">
        <v>0.002552</v>
      </c>
      <c r="BW67" s="2">
        <v>-0.07808</v>
      </c>
      <c r="BX67" s="2">
        <v>0.066082</v>
      </c>
      <c r="BY67" s="2">
        <v>-0.07381</v>
      </c>
      <c r="BZ67" s="2">
        <v>0.038593</v>
      </c>
      <c r="CA67" s="2">
        <v>0.034317</v>
      </c>
      <c r="CB67" s="2">
        <v>-0.04021</v>
      </c>
      <c r="CC67" s="2">
        <v>0.034317</v>
      </c>
      <c r="CD67" s="2">
        <v>7.2E-4</v>
      </c>
      <c r="CE67" s="2">
        <v>-0.07869</v>
      </c>
      <c r="CF67" s="5"/>
    </row>
    <row r="68">
      <c r="A68" s="1">
        <v>67.0</v>
      </c>
      <c r="B68" s="2">
        <v>-0.02372</v>
      </c>
      <c r="C68" s="2">
        <v>-0.05548</v>
      </c>
      <c r="D68" s="2">
        <v>-0.01638</v>
      </c>
      <c r="E68" s="2">
        <v>-0.17399</v>
      </c>
      <c r="F68" s="2">
        <v>0.023932</v>
      </c>
      <c r="G68" s="2">
        <v>0.01538</v>
      </c>
      <c r="H68" s="2">
        <v>0.021489</v>
      </c>
      <c r="I68" s="2">
        <v>-0.02127</v>
      </c>
      <c r="J68" s="2">
        <v>0.018435</v>
      </c>
      <c r="K68" s="2">
        <v>0.023932</v>
      </c>
      <c r="L68" s="2">
        <v>-0.03349</v>
      </c>
      <c r="M68" s="2">
        <v>0.030652</v>
      </c>
      <c r="N68" s="2">
        <v>-0.08236</v>
      </c>
      <c r="O68" s="2">
        <v>0.055087</v>
      </c>
      <c r="P68" s="2">
        <v>0.005607</v>
      </c>
      <c r="Q68" s="2">
        <v>0.004385</v>
      </c>
      <c r="R68" s="2">
        <v>0.038593</v>
      </c>
      <c r="S68" s="2">
        <v>-0.03288</v>
      </c>
      <c r="T68" s="2">
        <v>-0.00417</v>
      </c>
      <c r="U68" s="2">
        <v>-0.04143</v>
      </c>
      <c r="V68" s="2">
        <v>-0.0341</v>
      </c>
      <c r="W68" s="2">
        <v>0.006217</v>
      </c>
      <c r="X68" s="2">
        <v>-0.02066</v>
      </c>
      <c r="Y68" s="2">
        <v>0.031263</v>
      </c>
      <c r="Z68" s="2">
        <v>-0.00111</v>
      </c>
      <c r="AA68" s="2">
        <v>0.042869</v>
      </c>
      <c r="AB68" s="2">
        <v>-0.00295</v>
      </c>
      <c r="AC68" s="2">
        <v>-0.00295</v>
      </c>
      <c r="AD68" s="2">
        <v>-0.00905</v>
      </c>
      <c r="AE68" s="2">
        <v>-0.14772</v>
      </c>
      <c r="AF68" s="2">
        <v>-0.27722</v>
      </c>
      <c r="AG68" s="2">
        <v>-0.8942</v>
      </c>
      <c r="AH68" s="2">
        <v>1.724581</v>
      </c>
      <c r="AI68" s="2">
        <v>3.305501</v>
      </c>
      <c r="AJ68" s="2">
        <v>-1.88808</v>
      </c>
      <c r="AK68" s="2">
        <v>-2.2888</v>
      </c>
      <c r="AL68" s="2">
        <v>0.548666</v>
      </c>
      <c r="AM68" s="2">
        <v>4.736758</v>
      </c>
      <c r="AN68" s="2">
        <v>-2.81659</v>
      </c>
      <c r="AO68" s="2">
        <v>-1.63762</v>
      </c>
      <c r="AP68" s="2">
        <v>-0.23691</v>
      </c>
      <c r="AQ68" s="2">
        <v>-0.25096</v>
      </c>
      <c r="AR68" s="2">
        <v>0.207192</v>
      </c>
      <c r="AS68" s="2">
        <v>0.047145</v>
      </c>
      <c r="AT68" s="2">
        <v>-0.07564</v>
      </c>
      <c r="AU68" s="2">
        <v>-0.05487</v>
      </c>
      <c r="AV68" s="2">
        <v>-0.02921</v>
      </c>
      <c r="AW68" s="2">
        <v>-0.01394</v>
      </c>
      <c r="AX68" s="2">
        <v>-0.09396</v>
      </c>
      <c r="AY68" s="2">
        <v>-5.0E-4</v>
      </c>
      <c r="AZ68" s="2">
        <v>-0.02738</v>
      </c>
      <c r="BA68" s="2">
        <v>-0.03105</v>
      </c>
      <c r="BB68" s="2">
        <v>0.019656</v>
      </c>
      <c r="BC68" s="2">
        <v>-0.03043</v>
      </c>
      <c r="BD68" s="2">
        <v>0.083186</v>
      </c>
      <c r="BE68" s="2">
        <v>-0.08786</v>
      </c>
      <c r="BF68" s="2">
        <v>-0.02494</v>
      </c>
      <c r="BG68" s="2">
        <v>-0.02372</v>
      </c>
      <c r="BH68" s="2">
        <v>-0.03899</v>
      </c>
      <c r="BI68" s="2">
        <v>-0.02249</v>
      </c>
      <c r="BJ68" s="2">
        <v>-0.01089</v>
      </c>
      <c r="BK68" s="2">
        <v>0.019656</v>
      </c>
      <c r="BL68" s="2">
        <v>-0.02494</v>
      </c>
      <c r="BM68" s="2">
        <v>-5.0E-4</v>
      </c>
      <c r="BN68" s="2">
        <v>-0.02066</v>
      </c>
      <c r="BO68" s="2">
        <v>-0.05853</v>
      </c>
      <c r="BP68" s="2">
        <v>0.049589</v>
      </c>
      <c r="BQ68" s="2">
        <v>-0.06281</v>
      </c>
      <c r="BR68" s="2">
        <v>0.008661</v>
      </c>
      <c r="BS68" s="2">
        <v>0.031874</v>
      </c>
      <c r="BT68" s="2">
        <v>-0.07258</v>
      </c>
      <c r="BU68" s="2">
        <v>-0.00905</v>
      </c>
      <c r="BV68" s="2">
        <v>-0.03166</v>
      </c>
      <c r="BW68" s="2">
        <v>0.020878</v>
      </c>
      <c r="BX68" s="2">
        <v>0.030652</v>
      </c>
      <c r="BY68" s="2">
        <v>-0.01944</v>
      </c>
      <c r="BZ68" s="2">
        <v>-0.03593</v>
      </c>
      <c r="CA68" s="2">
        <v>-0.02982</v>
      </c>
      <c r="CB68" s="2">
        <v>0.025765</v>
      </c>
      <c r="CC68" s="2">
        <v>0.044091</v>
      </c>
      <c r="CD68" s="2">
        <v>0.014159</v>
      </c>
      <c r="CE68" s="2">
        <v>-0.00356</v>
      </c>
      <c r="CF68" s="5"/>
    </row>
    <row r="69">
      <c r="A69" s="1">
        <v>68.0</v>
      </c>
      <c r="B69" s="2">
        <v>-0.017</v>
      </c>
      <c r="C69" s="2">
        <v>-0.04082</v>
      </c>
      <c r="D69" s="2">
        <v>0.07158</v>
      </c>
      <c r="E69" s="2">
        <v>0.04348</v>
      </c>
      <c r="F69" s="2">
        <v>-0.0567</v>
      </c>
      <c r="G69" s="2">
        <v>-0.01455</v>
      </c>
      <c r="H69" s="2">
        <v>-0.04632</v>
      </c>
      <c r="I69" s="2">
        <v>-0.13306</v>
      </c>
      <c r="J69" s="2">
        <v>-0.02616</v>
      </c>
      <c r="K69" s="2">
        <v>0.07158</v>
      </c>
      <c r="L69" s="2">
        <v>-0.13001</v>
      </c>
      <c r="M69" s="2">
        <v>-0.07991</v>
      </c>
      <c r="N69" s="2">
        <v>1.562702</v>
      </c>
      <c r="O69" s="2">
        <v>4.017159</v>
      </c>
      <c r="P69" s="2">
        <v>-3.09087</v>
      </c>
      <c r="Q69" s="2">
        <v>-2.32607</v>
      </c>
      <c r="R69" s="2">
        <v>2.383094</v>
      </c>
      <c r="S69" s="2">
        <v>2.110648</v>
      </c>
      <c r="T69" s="2">
        <v>-0.78424</v>
      </c>
      <c r="U69" s="2">
        <v>-1.86364</v>
      </c>
      <c r="V69" s="2">
        <v>-0.43788</v>
      </c>
      <c r="W69" s="2">
        <v>-0.09702</v>
      </c>
      <c r="X69" s="2">
        <v>-0.26501</v>
      </c>
      <c r="Y69" s="2">
        <v>0.053254</v>
      </c>
      <c r="Z69" s="2">
        <v>0.042869</v>
      </c>
      <c r="AA69" s="2">
        <v>-0.05548</v>
      </c>
      <c r="AB69" s="2">
        <v>-0.05059</v>
      </c>
      <c r="AC69" s="2">
        <v>-0.03593</v>
      </c>
      <c r="AD69" s="2">
        <v>0.002552</v>
      </c>
      <c r="AE69" s="2">
        <v>0.026376</v>
      </c>
      <c r="AF69" s="2">
        <v>0.059363</v>
      </c>
      <c r="AG69" s="2">
        <v>-0.006</v>
      </c>
      <c r="AH69" s="2">
        <v>0.030652</v>
      </c>
      <c r="AI69" s="2">
        <v>0.030041</v>
      </c>
      <c r="AJ69" s="2">
        <v>0.006828</v>
      </c>
      <c r="AK69" s="2">
        <v>0.019046</v>
      </c>
      <c r="AL69" s="2">
        <v>-0.01211</v>
      </c>
      <c r="AM69" s="2">
        <v>0.00133</v>
      </c>
      <c r="AN69" s="2">
        <v>0.020267</v>
      </c>
      <c r="AO69" s="2">
        <v>0.038593</v>
      </c>
      <c r="AP69" s="2">
        <v>-0.03105</v>
      </c>
      <c r="AQ69" s="2">
        <v>0.0221</v>
      </c>
      <c r="AR69" s="2">
        <v>0.0221</v>
      </c>
      <c r="AS69" s="2">
        <v>-0.04998</v>
      </c>
      <c r="AT69" s="2">
        <v>0.103956</v>
      </c>
      <c r="AU69" s="2">
        <v>-0.02738</v>
      </c>
      <c r="AV69" s="2">
        <v>-0.00172</v>
      </c>
      <c r="AW69" s="2">
        <v>0.020878</v>
      </c>
      <c r="AX69" s="2">
        <v>-0.02677</v>
      </c>
      <c r="AY69" s="2">
        <v>0.022711</v>
      </c>
      <c r="AZ69" s="2">
        <v>-0.01883</v>
      </c>
      <c r="BA69" s="2">
        <v>0.018435</v>
      </c>
      <c r="BB69" s="2">
        <v>-0.006</v>
      </c>
      <c r="BC69" s="2">
        <v>-0.02616</v>
      </c>
      <c r="BD69" s="2">
        <v>-0.0115</v>
      </c>
      <c r="BE69" s="2">
        <v>0.026987</v>
      </c>
      <c r="BF69" s="2">
        <v>-0.02799</v>
      </c>
      <c r="BG69" s="2">
        <v>0.02943</v>
      </c>
      <c r="BH69" s="2">
        <v>-0.00111</v>
      </c>
      <c r="BI69" s="2">
        <v>-0.0115</v>
      </c>
      <c r="BJ69" s="2">
        <v>-0.0512</v>
      </c>
      <c r="BK69" s="2">
        <v>-0.02738</v>
      </c>
      <c r="BL69" s="2">
        <v>-0.05304</v>
      </c>
      <c r="BM69" s="2">
        <v>0.003163</v>
      </c>
      <c r="BN69" s="2">
        <v>-0.006</v>
      </c>
      <c r="BO69" s="2">
        <v>0.005607</v>
      </c>
      <c r="BP69" s="2">
        <v>0.017213</v>
      </c>
      <c r="BQ69" s="2">
        <v>-0.02799</v>
      </c>
      <c r="BR69" s="2">
        <v>7.2E-4</v>
      </c>
      <c r="BS69" s="2">
        <v>-0.04021</v>
      </c>
      <c r="BT69" s="2">
        <v>-0.00356</v>
      </c>
      <c r="BU69" s="2">
        <v>-0.01883</v>
      </c>
      <c r="BV69" s="2">
        <v>-0.02982</v>
      </c>
      <c r="BW69" s="2">
        <v>-0.00967</v>
      </c>
      <c r="BX69" s="2">
        <v>-0.02982</v>
      </c>
      <c r="BY69" s="2">
        <v>0.00805</v>
      </c>
      <c r="BZ69" s="2">
        <v>0.038593</v>
      </c>
      <c r="CA69" s="2">
        <v>-0.00661</v>
      </c>
      <c r="CB69" s="2">
        <v>0.00805</v>
      </c>
      <c r="CC69" s="2">
        <v>-0.00844</v>
      </c>
      <c r="CD69" s="2">
        <v>0.004996</v>
      </c>
      <c r="CE69" s="2">
        <v>-0.00233</v>
      </c>
      <c r="CF69" s="5"/>
    </row>
    <row r="70">
      <c r="A70" s="1">
        <v>69.0</v>
      </c>
      <c r="B70" s="2">
        <v>-0.0231</v>
      </c>
      <c r="C70" s="2">
        <v>-0.00233</v>
      </c>
      <c r="D70" s="2">
        <v>0.038593</v>
      </c>
      <c r="E70" s="2">
        <v>0.035539</v>
      </c>
      <c r="F70" s="2">
        <v>0.004996</v>
      </c>
      <c r="G70" s="2">
        <v>-0.03349</v>
      </c>
      <c r="H70" s="2">
        <v>-0.05976</v>
      </c>
      <c r="I70" s="2">
        <v>0.015991</v>
      </c>
      <c r="J70" s="2">
        <v>-0.03288</v>
      </c>
      <c r="K70" s="2">
        <v>-0.11596</v>
      </c>
      <c r="L70" s="2">
        <v>-0.0231</v>
      </c>
      <c r="M70" s="2">
        <v>-0.0512</v>
      </c>
      <c r="N70" s="2">
        <v>-0.06403</v>
      </c>
      <c r="O70" s="2">
        <v>-0.01516</v>
      </c>
      <c r="P70" s="2">
        <v>-0.24974</v>
      </c>
      <c r="Q70" s="2">
        <v>-1.14282</v>
      </c>
      <c r="R70" s="2">
        <v>-0.58266</v>
      </c>
      <c r="S70" s="2">
        <v>4.017769</v>
      </c>
      <c r="T70" s="2">
        <v>-4.82451</v>
      </c>
      <c r="U70" s="2">
        <v>-4.82451</v>
      </c>
      <c r="V70" s="2">
        <v>4.718432</v>
      </c>
      <c r="W70" s="2">
        <v>4.718432</v>
      </c>
      <c r="X70" s="2">
        <v>-0.37985</v>
      </c>
      <c r="Y70" s="2">
        <v>-2.56369</v>
      </c>
      <c r="Z70" s="2">
        <v>-1.2595</v>
      </c>
      <c r="AA70" s="2">
        <v>-0.2479</v>
      </c>
      <c r="AB70" s="2">
        <v>-0.2479</v>
      </c>
      <c r="AC70" s="2">
        <v>-0.00233</v>
      </c>
      <c r="AD70" s="2">
        <v>-0.13489</v>
      </c>
      <c r="AE70" s="2">
        <v>0.028819</v>
      </c>
      <c r="AF70" s="2">
        <v>-0.12145</v>
      </c>
      <c r="AG70" s="2">
        <v>0.086852</v>
      </c>
      <c r="AH70" s="2">
        <v>-0.03227</v>
      </c>
      <c r="AI70" s="2">
        <v>0.055697</v>
      </c>
      <c r="AJ70" s="2">
        <v>-0.01516</v>
      </c>
      <c r="AK70" s="2">
        <v>0.02943</v>
      </c>
      <c r="AL70" s="2">
        <v>0.034928</v>
      </c>
      <c r="AM70" s="2">
        <v>0.017213</v>
      </c>
      <c r="AN70" s="2">
        <v>-0.03288</v>
      </c>
      <c r="AO70" s="2">
        <v>-0.02677</v>
      </c>
      <c r="AP70" s="2">
        <v>-0.04571</v>
      </c>
      <c r="AQ70" s="2">
        <v>-0.10618</v>
      </c>
      <c r="AR70" s="2">
        <v>0.018435</v>
      </c>
      <c r="AS70" s="2">
        <v>-0.04632</v>
      </c>
      <c r="AT70" s="2">
        <v>-0.02005</v>
      </c>
      <c r="AU70" s="2">
        <v>-0.04326</v>
      </c>
      <c r="AV70" s="2">
        <v>-0.00905</v>
      </c>
      <c r="AW70" s="2">
        <v>0.039204</v>
      </c>
      <c r="AX70" s="2">
        <v>-0.08663</v>
      </c>
      <c r="AY70" s="2">
        <v>0.04348</v>
      </c>
      <c r="AZ70" s="2">
        <v>-0.00539</v>
      </c>
      <c r="BA70" s="2">
        <v>0.006217</v>
      </c>
      <c r="BB70" s="2">
        <v>0.022711</v>
      </c>
      <c r="BC70" s="2">
        <v>-0.01272</v>
      </c>
      <c r="BD70" s="2">
        <v>0.026987</v>
      </c>
      <c r="BE70" s="2">
        <v>-0.0115</v>
      </c>
      <c r="BF70" s="2">
        <v>0.042869</v>
      </c>
      <c r="BG70" s="2">
        <v>-0.01394</v>
      </c>
      <c r="BH70" s="2">
        <v>0.020267</v>
      </c>
      <c r="BI70" s="2">
        <v>0.003163</v>
      </c>
      <c r="BJ70" s="2">
        <v>-0.05548</v>
      </c>
      <c r="BK70" s="2">
        <v>-0.01883</v>
      </c>
      <c r="BL70" s="2">
        <v>-0.06525</v>
      </c>
      <c r="BM70" s="2">
        <v>-0.02005</v>
      </c>
      <c r="BN70" s="2">
        <v>-0.01638</v>
      </c>
      <c r="BO70" s="2">
        <v>-0.01761</v>
      </c>
      <c r="BP70" s="2">
        <v>-0.02249</v>
      </c>
      <c r="BQ70" s="2">
        <v>-0.006</v>
      </c>
      <c r="BR70" s="2">
        <v>-0.01272</v>
      </c>
      <c r="BS70" s="2">
        <v>-0.01944</v>
      </c>
      <c r="BT70" s="2">
        <v>0.03615</v>
      </c>
      <c r="BU70" s="2">
        <v>-0.03654</v>
      </c>
      <c r="BV70" s="2">
        <v>0.004996</v>
      </c>
      <c r="BW70" s="2">
        <v>0.020878</v>
      </c>
      <c r="BX70" s="2">
        <v>0.01477</v>
      </c>
      <c r="BY70" s="2">
        <v>0.022711</v>
      </c>
      <c r="BZ70" s="2">
        <v>0.004385</v>
      </c>
      <c r="CA70" s="2">
        <v>-0.0231</v>
      </c>
      <c r="CB70" s="2">
        <v>-0.06403</v>
      </c>
      <c r="CC70" s="2">
        <v>0.046534</v>
      </c>
      <c r="CD70" s="2">
        <v>-0.01883</v>
      </c>
      <c r="CE70" s="2">
        <v>-0.00417</v>
      </c>
      <c r="CF70" s="2">
        <v>0.005607</v>
      </c>
    </row>
    <row r="71">
      <c r="A71" s="1">
        <v>70.0</v>
      </c>
      <c r="B71" s="2">
        <v>-0.07991</v>
      </c>
      <c r="C71" s="2">
        <v>0.095404</v>
      </c>
      <c r="D71" s="2">
        <v>0.030041</v>
      </c>
      <c r="E71" s="2">
        <v>0.037982</v>
      </c>
      <c r="F71" s="2">
        <v>0.009272</v>
      </c>
      <c r="G71" s="2">
        <v>0.006828</v>
      </c>
      <c r="H71" s="2">
        <v>0.00133</v>
      </c>
      <c r="I71" s="2">
        <v>-0.14467</v>
      </c>
      <c r="J71" s="2">
        <v>0.02943</v>
      </c>
      <c r="K71" s="2">
        <v>-0.09152</v>
      </c>
      <c r="L71" s="2">
        <v>-0.01516</v>
      </c>
      <c r="M71" s="2">
        <v>-0.01577</v>
      </c>
      <c r="N71" s="2">
        <v>-0.03776</v>
      </c>
      <c r="O71" s="2">
        <v>-0.02677</v>
      </c>
      <c r="P71" s="2">
        <v>-0.03593</v>
      </c>
      <c r="Q71" s="2">
        <v>-0.08236</v>
      </c>
      <c r="R71" s="2">
        <v>-0.09885</v>
      </c>
      <c r="S71" s="2">
        <v>-0.16788</v>
      </c>
      <c r="T71" s="2">
        <v>-0.16788</v>
      </c>
      <c r="U71" s="2">
        <v>-0.01577</v>
      </c>
      <c r="V71" s="2">
        <v>-0.13001</v>
      </c>
      <c r="W71" s="2">
        <v>-0.17887</v>
      </c>
      <c r="X71" s="2">
        <v>-0.22347</v>
      </c>
      <c r="Y71" s="2">
        <v>-0.11229</v>
      </c>
      <c r="Z71" s="2">
        <v>0.874257</v>
      </c>
      <c r="AA71" s="2">
        <v>4.118562</v>
      </c>
      <c r="AB71" s="2">
        <v>-0.40612</v>
      </c>
      <c r="AC71" s="2">
        <v>-3.04689</v>
      </c>
      <c r="AD71" s="2">
        <v>-0.14406</v>
      </c>
      <c r="AE71" s="2">
        <v>5.088616</v>
      </c>
      <c r="AF71" s="2">
        <v>-1.10434</v>
      </c>
      <c r="AG71" s="2">
        <v>-1.32058</v>
      </c>
      <c r="AH71" s="2">
        <v>-1.09273</v>
      </c>
      <c r="AI71" s="2">
        <v>-0.96078</v>
      </c>
      <c r="AJ71" s="2">
        <v>-0.21614</v>
      </c>
      <c r="AK71" s="2">
        <v>-0.21308</v>
      </c>
      <c r="AL71" s="2">
        <v>-0.02127</v>
      </c>
      <c r="AM71" s="2">
        <v>-0.18559</v>
      </c>
      <c r="AN71" s="2">
        <v>-0.0622</v>
      </c>
      <c r="AO71" s="2">
        <v>-0.21675</v>
      </c>
      <c r="AP71" s="2">
        <v>-0.02494</v>
      </c>
      <c r="AQ71" s="2">
        <v>-0.12268</v>
      </c>
      <c r="AR71" s="2">
        <v>-0.10679</v>
      </c>
      <c r="AS71" s="2">
        <v>-0.09519</v>
      </c>
      <c r="AT71" s="2">
        <v>-0.0903</v>
      </c>
      <c r="AU71" s="2">
        <v>-0.05243</v>
      </c>
      <c r="AV71" s="2">
        <v>-0.00356</v>
      </c>
      <c r="AW71" s="2">
        <v>-0.03715</v>
      </c>
      <c r="AX71" s="2">
        <v>-0.04265</v>
      </c>
      <c r="AY71" s="2">
        <v>-0.07197</v>
      </c>
      <c r="AZ71" s="2">
        <v>-0.07258</v>
      </c>
      <c r="BA71" s="2">
        <v>-0.00844</v>
      </c>
      <c r="BB71" s="2">
        <v>0.004385</v>
      </c>
      <c r="BC71" s="2">
        <v>-0.03471</v>
      </c>
      <c r="BD71" s="2">
        <v>-0.01394</v>
      </c>
      <c r="BE71" s="2">
        <v>0.030652</v>
      </c>
      <c r="BF71" s="2">
        <v>-0.06525</v>
      </c>
      <c r="BG71" s="2">
        <v>0.050811</v>
      </c>
      <c r="BH71" s="2">
        <v>-0.01455</v>
      </c>
      <c r="BI71" s="2">
        <v>-0.01761</v>
      </c>
      <c r="BJ71" s="2">
        <v>-0.02982</v>
      </c>
      <c r="BK71" s="2">
        <v>-0.05365</v>
      </c>
      <c r="BL71" s="2">
        <v>0.00805</v>
      </c>
      <c r="BM71" s="2">
        <v>0.018435</v>
      </c>
      <c r="BN71" s="2">
        <v>-0.02799</v>
      </c>
      <c r="BO71" s="2">
        <v>-0.00111</v>
      </c>
      <c r="BP71" s="2">
        <v>0.033706</v>
      </c>
      <c r="BQ71" s="2">
        <v>-0.00111</v>
      </c>
      <c r="BR71" s="2">
        <v>0.018435</v>
      </c>
      <c r="BS71" s="2">
        <v>0.049589</v>
      </c>
      <c r="BT71" s="2">
        <v>-0.0115</v>
      </c>
      <c r="BU71" s="2">
        <v>0.036761</v>
      </c>
      <c r="BV71" s="2">
        <v>0.006828</v>
      </c>
      <c r="BW71" s="2">
        <v>0.030652</v>
      </c>
      <c r="BX71" s="2">
        <v>0.002552</v>
      </c>
      <c r="BY71" s="2">
        <v>0.008661</v>
      </c>
      <c r="BZ71" s="2">
        <v>-0.02799</v>
      </c>
      <c r="CA71" s="2">
        <v>-0.00172</v>
      </c>
      <c r="CB71" s="2">
        <v>0.011104</v>
      </c>
      <c r="CC71" s="2">
        <v>0.011715</v>
      </c>
      <c r="CD71" s="2">
        <v>-0.02982</v>
      </c>
      <c r="CE71" s="2">
        <v>-0.0286</v>
      </c>
      <c r="CF71" s="5"/>
    </row>
    <row r="72">
      <c r="A72" s="1">
        <v>71.0</v>
      </c>
      <c r="B72" s="2">
        <v>0.032485</v>
      </c>
      <c r="C72" s="2">
        <v>-0.05792</v>
      </c>
      <c r="D72" s="2">
        <v>0.062417</v>
      </c>
      <c r="E72" s="2">
        <v>-0.04143</v>
      </c>
      <c r="F72" s="2">
        <v>0.008661</v>
      </c>
      <c r="G72" s="2">
        <v>-0.04143</v>
      </c>
      <c r="H72" s="2">
        <v>-0.03532</v>
      </c>
      <c r="I72" s="2">
        <v>-0.03471</v>
      </c>
      <c r="J72" s="2">
        <v>-0.06648</v>
      </c>
      <c r="K72" s="2">
        <v>-0.06525</v>
      </c>
      <c r="L72" s="2">
        <v>-0.17216</v>
      </c>
      <c r="M72" s="2">
        <v>-0.02005</v>
      </c>
      <c r="N72" s="2">
        <v>-0.05792</v>
      </c>
      <c r="O72" s="2">
        <v>-0.09702</v>
      </c>
      <c r="P72" s="2">
        <v>-0.02188</v>
      </c>
      <c r="Q72" s="2">
        <v>-0.0903</v>
      </c>
      <c r="R72" s="2">
        <v>-0.09458</v>
      </c>
      <c r="S72" s="2">
        <v>-0.10985</v>
      </c>
      <c r="T72" s="2">
        <v>-0.15444</v>
      </c>
      <c r="U72" s="2">
        <v>-0.17277</v>
      </c>
      <c r="V72" s="2">
        <v>-0.1465</v>
      </c>
      <c r="W72" s="2">
        <v>-0.42628</v>
      </c>
      <c r="X72" s="2">
        <v>0.073413</v>
      </c>
      <c r="Y72" s="2">
        <v>3.504032</v>
      </c>
      <c r="Z72" s="2">
        <v>1.916393</v>
      </c>
      <c r="AA72" s="2">
        <v>-3.71273</v>
      </c>
      <c r="AB72" s="2">
        <v>0.07891</v>
      </c>
      <c r="AC72" s="2">
        <v>3.845506</v>
      </c>
      <c r="AD72" s="2">
        <v>-1.16359</v>
      </c>
      <c r="AE72" s="2">
        <v>-1.80194</v>
      </c>
      <c r="AF72" s="2">
        <v>-1.09334</v>
      </c>
      <c r="AG72" s="2">
        <v>-0.25462</v>
      </c>
      <c r="AH72" s="2">
        <v>0.141829</v>
      </c>
      <c r="AI72" s="2">
        <v>-0.11351</v>
      </c>
      <c r="AJ72" s="2">
        <v>-0.01822</v>
      </c>
      <c r="AK72" s="2">
        <v>-0.04693</v>
      </c>
      <c r="AL72" s="2">
        <v>-0.01638</v>
      </c>
      <c r="AM72" s="2">
        <v>-5.0E-4</v>
      </c>
      <c r="AN72" s="2">
        <v>0.012326</v>
      </c>
      <c r="AO72" s="2">
        <v>0.019046</v>
      </c>
      <c r="AP72" s="2">
        <v>-0.00967</v>
      </c>
      <c r="AQ72" s="2">
        <v>0.033706</v>
      </c>
      <c r="AR72" s="2">
        <v>-0.04021</v>
      </c>
      <c r="AS72" s="2">
        <v>-0.00722</v>
      </c>
      <c r="AT72" s="2">
        <v>-0.01883</v>
      </c>
      <c r="AU72" s="2">
        <v>-5.0E-4</v>
      </c>
      <c r="AV72" s="2">
        <v>-0.04937</v>
      </c>
      <c r="AW72" s="2">
        <v>0.033095</v>
      </c>
      <c r="AX72" s="2">
        <v>0.048367</v>
      </c>
      <c r="AY72" s="2">
        <v>-0.03838</v>
      </c>
      <c r="AZ72" s="2">
        <v>0.020878</v>
      </c>
      <c r="BA72" s="2">
        <v>0.027598</v>
      </c>
      <c r="BB72" s="2">
        <v>-0.017</v>
      </c>
      <c r="BC72" s="2">
        <v>-0.006</v>
      </c>
      <c r="BD72" s="2">
        <v>-0.01516</v>
      </c>
      <c r="BE72" s="2">
        <v>-0.0512</v>
      </c>
      <c r="BF72" s="2">
        <v>0.020878</v>
      </c>
      <c r="BG72" s="2">
        <v>-0.01577</v>
      </c>
      <c r="BH72" s="2">
        <v>0.025765</v>
      </c>
      <c r="BI72" s="2">
        <v>-0.01638</v>
      </c>
      <c r="BJ72" s="2">
        <v>0.01477</v>
      </c>
      <c r="BK72" s="2">
        <v>0.0221</v>
      </c>
      <c r="BL72" s="2">
        <v>0.009883</v>
      </c>
      <c r="BM72" s="2">
        <v>-0.02616</v>
      </c>
      <c r="BN72" s="2">
        <v>0.004385</v>
      </c>
      <c r="BO72" s="2">
        <v>0.025154</v>
      </c>
      <c r="BP72" s="2">
        <v>0.048978</v>
      </c>
      <c r="BQ72" s="2">
        <v>-5.0E-4</v>
      </c>
      <c r="BR72" s="2">
        <v>0.006828</v>
      </c>
      <c r="BS72" s="2">
        <v>-0.03593</v>
      </c>
      <c r="BT72" s="2">
        <v>-0.02494</v>
      </c>
      <c r="BU72" s="2">
        <v>-5.0E-4</v>
      </c>
      <c r="BV72" s="2">
        <v>-0.00233</v>
      </c>
      <c r="BW72" s="2">
        <v>-0.01822</v>
      </c>
      <c r="BX72" s="2">
        <v>-0.01516</v>
      </c>
      <c r="BY72" s="2">
        <v>-0.01638</v>
      </c>
      <c r="BZ72" s="2">
        <v>-0.01944</v>
      </c>
      <c r="CA72" s="2">
        <v>0.012326</v>
      </c>
      <c r="CB72" s="2">
        <v>-0.01028</v>
      </c>
      <c r="CC72" s="2">
        <v>-0.00417</v>
      </c>
      <c r="CD72" s="2">
        <v>-0.00539</v>
      </c>
      <c r="CE72" s="2">
        <v>0.035539</v>
      </c>
      <c r="CF72" s="2">
        <v>0.035539</v>
      </c>
    </row>
    <row r="73">
      <c r="A73" s="1">
        <v>72.0</v>
      </c>
      <c r="B73" s="2">
        <v>0.051421</v>
      </c>
      <c r="C73" s="2">
        <v>-0.0231</v>
      </c>
      <c r="D73" s="2">
        <v>0.033095</v>
      </c>
      <c r="E73" s="2">
        <v>-0.10007</v>
      </c>
      <c r="F73" s="2">
        <v>-0.03105</v>
      </c>
      <c r="G73" s="2">
        <v>-0.04387</v>
      </c>
      <c r="H73" s="2">
        <v>0.004385</v>
      </c>
      <c r="I73" s="2">
        <v>-0.05609</v>
      </c>
      <c r="J73" s="2">
        <v>-0.01394</v>
      </c>
      <c r="K73" s="2">
        <v>-0.01638</v>
      </c>
      <c r="L73" s="2">
        <v>-0.08602</v>
      </c>
      <c r="M73" s="2">
        <v>0.00805</v>
      </c>
      <c r="N73" s="2">
        <v>-0.0622</v>
      </c>
      <c r="O73" s="2">
        <v>-0.02494</v>
      </c>
      <c r="P73" s="2">
        <v>-0.05915</v>
      </c>
      <c r="Q73" s="2">
        <v>-0.07686</v>
      </c>
      <c r="R73" s="2">
        <v>-0.22347</v>
      </c>
      <c r="S73" s="2">
        <v>-0.16849</v>
      </c>
      <c r="T73" s="2">
        <v>2.941425</v>
      </c>
      <c r="U73" s="2">
        <v>1.667771</v>
      </c>
      <c r="V73" s="2">
        <v>-2.80132</v>
      </c>
      <c r="W73" s="2">
        <v>-1.80255</v>
      </c>
      <c r="X73" s="2">
        <v>2.053838</v>
      </c>
      <c r="Y73" s="2">
        <v>3.306111</v>
      </c>
      <c r="Z73" s="2">
        <v>-1.90823</v>
      </c>
      <c r="AA73" s="2">
        <v>-1.8105</v>
      </c>
      <c r="AB73" s="2">
        <v>0.917017</v>
      </c>
      <c r="AC73" s="2">
        <v>-0.47026</v>
      </c>
      <c r="AD73" s="2">
        <v>-0.06098</v>
      </c>
      <c r="AE73" s="2">
        <v>0.032485</v>
      </c>
      <c r="AF73" s="2">
        <v>0.0221</v>
      </c>
      <c r="AG73" s="2">
        <v>-0.10863</v>
      </c>
      <c r="AH73" s="2">
        <v>-0.03043</v>
      </c>
      <c r="AI73" s="2">
        <v>-0.09152</v>
      </c>
      <c r="AJ73" s="2">
        <v>-0.03838</v>
      </c>
      <c r="AK73" s="2">
        <v>-0.06709</v>
      </c>
      <c r="AL73" s="2">
        <v>-0.03593</v>
      </c>
      <c r="AM73" s="2">
        <v>-0.07625</v>
      </c>
      <c r="AN73" s="2">
        <v>0.036761</v>
      </c>
      <c r="AO73" s="2">
        <v>0.014159</v>
      </c>
      <c r="AP73" s="2">
        <v>-0.0396</v>
      </c>
      <c r="AQ73" s="2">
        <v>-0.11718</v>
      </c>
      <c r="AR73" s="2">
        <v>-0.03288</v>
      </c>
      <c r="AS73" s="2">
        <v>-0.06037</v>
      </c>
      <c r="AT73" s="2">
        <v>-0.03899</v>
      </c>
      <c r="AU73" s="2">
        <v>0.033706</v>
      </c>
      <c r="AV73" s="2">
        <v>-0.02127</v>
      </c>
      <c r="AW73" s="2">
        <v>-0.03105</v>
      </c>
      <c r="AX73" s="2">
        <v>-0.02555</v>
      </c>
      <c r="AY73" s="2">
        <v>0.016602</v>
      </c>
      <c r="AZ73" s="2">
        <v>-0.0677</v>
      </c>
      <c r="BA73" s="2">
        <v>0.004996</v>
      </c>
      <c r="BB73" s="2">
        <v>0.033095</v>
      </c>
      <c r="BC73" s="2">
        <v>-0.12512</v>
      </c>
      <c r="BD73" s="2">
        <v>-0.04265</v>
      </c>
      <c r="BE73" s="2">
        <v>-0.08297</v>
      </c>
      <c r="BF73" s="2">
        <v>-0.02188</v>
      </c>
      <c r="BG73" s="2">
        <v>0.01477</v>
      </c>
      <c r="BH73" s="2">
        <v>-0.05426</v>
      </c>
      <c r="BI73" s="2">
        <v>0.051421</v>
      </c>
      <c r="BJ73" s="2">
        <v>-0.02372</v>
      </c>
      <c r="BK73" s="2">
        <v>0.009883</v>
      </c>
      <c r="BL73" s="2">
        <v>-0.006</v>
      </c>
      <c r="BM73" s="2">
        <v>-0.02494</v>
      </c>
      <c r="BN73" s="2">
        <v>-0.01944</v>
      </c>
      <c r="BO73" s="2">
        <v>-0.017</v>
      </c>
      <c r="BP73" s="2">
        <v>-0.01883</v>
      </c>
      <c r="BQ73" s="2">
        <v>0.019656</v>
      </c>
      <c r="BR73" s="2">
        <v>-0.02433</v>
      </c>
      <c r="BS73" s="2">
        <v>0.027598</v>
      </c>
      <c r="BT73" s="2">
        <v>0.019046</v>
      </c>
      <c r="BU73" s="2">
        <v>-0.00539</v>
      </c>
      <c r="BV73" s="2">
        <v>-0.02249</v>
      </c>
      <c r="BW73" s="2">
        <v>-0.02494</v>
      </c>
      <c r="BX73" s="2">
        <v>-0.006</v>
      </c>
      <c r="BY73" s="2">
        <v>0.014159</v>
      </c>
      <c r="BZ73" s="2">
        <v>0.003774</v>
      </c>
      <c r="CA73" s="2">
        <v>-0.02494</v>
      </c>
      <c r="CB73" s="2">
        <v>0.044702</v>
      </c>
      <c r="CC73" s="2">
        <v>0.00805</v>
      </c>
      <c r="CD73" s="2">
        <v>0.03615</v>
      </c>
      <c r="CE73" s="2">
        <v>-0.02677</v>
      </c>
      <c r="CF73" s="5"/>
    </row>
    <row r="74">
      <c r="A74" s="1">
        <v>73.0</v>
      </c>
      <c r="B74" s="2">
        <v>-0.00417</v>
      </c>
      <c r="C74" s="2">
        <v>0.039204</v>
      </c>
      <c r="D74" s="2">
        <v>-0.02799</v>
      </c>
      <c r="E74" s="2">
        <v>0.021489</v>
      </c>
      <c r="F74" s="2">
        <v>-0.03899</v>
      </c>
      <c r="G74" s="2">
        <v>-0.01761</v>
      </c>
      <c r="H74" s="2">
        <v>-0.01211</v>
      </c>
      <c r="I74" s="2">
        <v>-0.01944</v>
      </c>
      <c r="J74" s="2">
        <v>0.002552</v>
      </c>
      <c r="K74" s="2">
        <v>-0.01028</v>
      </c>
      <c r="L74" s="2">
        <v>-0.02372</v>
      </c>
      <c r="M74" s="2">
        <v>-0.03838</v>
      </c>
      <c r="N74" s="2">
        <v>-0.01211</v>
      </c>
      <c r="O74" s="2">
        <v>-0.03105</v>
      </c>
      <c r="P74" s="2">
        <v>-0.02494</v>
      </c>
      <c r="Q74" s="2">
        <v>-0.02188</v>
      </c>
      <c r="R74" s="2">
        <v>0.094793</v>
      </c>
      <c r="S74" s="2">
        <v>0.032485</v>
      </c>
      <c r="T74" s="2">
        <v>0.004385</v>
      </c>
      <c r="U74" s="2">
        <v>-0.00905</v>
      </c>
      <c r="V74" s="2">
        <v>-0.10801</v>
      </c>
      <c r="W74" s="2">
        <v>-0.00356</v>
      </c>
      <c r="X74" s="2">
        <v>-0.27539</v>
      </c>
      <c r="Y74" s="2">
        <v>-0.29738</v>
      </c>
      <c r="Z74" s="2">
        <v>2.399587</v>
      </c>
      <c r="AA74" s="2">
        <v>2.694024</v>
      </c>
      <c r="AB74" s="2">
        <v>-2.1819</v>
      </c>
      <c r="AC74" s="2">
        <v>-1.47696</v>
      </c>
      <c r="AD74" s="2">
        <v>2.644544</v>
      </c>
      <c r="AE74" s="2">
        <v>2.938371</v>
      </c>
      <c r="AF74" s="2">
        <v>-2.07072</v>
      </c>
      <c r="AG74" s="2">
        <v>-1.24056</v>
      </c>
      <c r="AH74" s="2">
        <v>0.549277</v>
      </c>
      <c r="AI74" s="2">
        <v>-0.04815</v>
      </c>
      <c r="AJ74" s="2">
        <v>-0.12573</v>
      </c>
      <c r="AK74" s="2">
        <v>-0.09641</v>
      </c>
      <c r="AL74" s="2">
        <v>0.007439</v>
      </c>
      <c r="AM74" s="2">
        <v>-0.0677</v>
      </c>
      <c r="AN74" s="2">
        <v>-0.04082</v>
      </c>
      <c r="AO74" s="2">
        <v>-0.11962</v>
      </c>
      <c r="AP74" s="2">
        <v>-0.05487</v>
      </c>
      <c r="AQ74" s="2">
        <v>-0.02249</v>
      </c>
      <c r="AR74" s="2">
        <v>0.00133</v>
      </c>
      <c r="AS74" s="2">
        <v>0.012326</v>
      </c>
      <c r="AT74" s="2">
        <v>0.017213</v>
      </c>
      <c r="AU74" s="2">
        <v>0.008661</v>
      </c>
      <c r="AV74" s="2">
        <v>-0.02372</v>
      </c>
      <c r="AW74" s="2">
        <v>-0.02372</v>
      </c>
      <c r="AX74" s="2">
        <v>-0.01944</v>
      </c>
      <c r="AY74" s="2">
        <v>-0.01394</v>
      </c>
      <c r="AZ74" s="2">
        <v>-0.01883</v>
      </c>
      <c r="BA74" s="2">
        <v>-0.00661</v>
      </c>
      <c r="BB74" s="2">
        <v>0.034317</v>
      </c>
      <c r="BC74" s="2">
        <v>-0.0115</v>
      </c>
      <c r="BD74" s="2">
        <v>0.033706</v>
      </c>
      <c r="BE74" s="2">
        <v>-0.02066</v>
      </c>
      <c r="BF74" s="2">
        <v>-0.05365</v>
      </c>
      <c r="BG74" s="2">
        <v>0.048367</v>
      </c>
      <c r="BH74" s="2">
        <v>-0.02677</v>
      </c>
      <c r="BI74" s="2">
        <v>-0.03227</v>
      </c>
      <c r="BJ74" s="2">
        <v>0.031874</v>
      </c>
      <c r="BK74" s="2">
        <v>-0.02677</v>
      </c>
      <c r="BL74" s="2">
        <v>0.031874</v>
      </c>
      <c r="BM74" s="2">
        <v>0.00133</v>
      </c>
      <c r="BN74" s="2">
        <v>-0.01211</v>
      </c>
      <c r="BO74" s="2">
        <v>-0.01638</v>
      </c>
      <c r="BP74" s="2">
        <v>-0.02799</v>
      </c>
      <c r="BQ74" s="2">
        <v>-0.00295</v>
      </c>
      <c r="BR74" s="2">
        <v>-0.02921</v>
      </c>
      <c r="BS74" s="2">
        <v>0.023322</v>
      </c>
      <c r="BT74" s="2">
        <v>0.004385</v>
      </c>
      <c r="BU74" s="2">
        <v>0.009883</v>
      </c>
      <c r="BV74" s="2">
        <v>-0.01394</v>
      </c>
      <c r="BW74" s="2">
        <v>0.010493</v>
      </c>
      <c r="BX74" s="2">
        <v>-0.01028</v>
      </c>
      <c r="BY74" s="2">
        <v>-0.006</v>
      </c>
      <c r="BZ74" s="2">
        <v>1.09E-4</v>
      </c>
      <c r="CA74" s="2">
        <v>-0.006</v>
      </c>
      <c r="CB74" s="2">
        <v>-0.02127</v>
      </c>
      <c r="CC74" s="2">
        <v>0.016602</v>
      </c>
      <c r="CD74" s="2">
        <v>-0.00111</v>
      </c>
      <c r="CE74" s="2">
        <v>7.2E-4</v>
      </c>
      <c r="CF74" s="5"/>
    </row>
    <row r="75">
      <c r="A75" s="1">
        <v>74.0</v>
      </c>
      <c r="B75" s="2">
        <v>0.050811</v>
      </c>
      <c r="C75" s="2">
        <v>0.026987</v>
      </c>
      <c r="D75" s="2">
        <v>-0.00539</v>
      </c>
      <c r="E75" s="2">
        <v>0.006828</v>
      </c>
      <c r="F75" s="2">
        <v>-0.04448</v>
      </c>
      <c r="G75" s="2">
        <v>0.025765</v>
      </c>
      <c r="H75" s="2">
        <v>0.020267</v>
      </c>
      <c r="I75" s="2">
        <v>-5.0E-4</v>
      </c>
      <c r="J75" s="2">
        <v>0.041037</v>
      </c>
      <c r="K75" s="2">
        <v>-0.02127</v>
      </c>
      <c r="L75" s="2">
        <v>0.027598</v>
      </c>
      <c r="M75" s="2">
        <v>-0.00905</v>
      </c>
      <c r="N75" s="2">
        <v>0.004385</v>
      </c>
      <c r="O75" s="2">
        <v>0.015991</v>
      </c>
      <c r="P75" s="2">
        <v>0.110064</v>
      </c>
      <c r="Q75" s="2">
        <v>0.001941</v>
      </c>
      <c r="R75" s="2">
        <v>0.113119</v>
      </c>
      <c r="S75" s="2">
        <v>-0.03654</v>
      </c>
      <c r="T75" s="2">
        <v>0.015991</v>
      </c>
      <c r="U75" s="2">
        <v>-0.02555</v>
      </c>
      <c r="V75" s="2">
        <v>-0.03227</v>
      </c>
      <c r="W75" s="2">
        <v>-0.09091</v>
      </c>
      <c r="X75" s="2">
        <v>-0.14894</v>
      </c>
      <c r="Y75" s="2">
        <v>-0.35053</v>
      </c>
      <c r="Z75" s="2">
        <v>-0.39634</v>
      </c>
      <c r="AA75" s="2">
        <v>3.287175</v>
      </c>
      <c r="AB75" s="2">
        <v>2.254201</v>
      </c>
      <c r="AC75" s="2">
        <v>-3.34377</v>
      </c>
      <c r="AD75" s="2">
        <v>-2.07378</v>
      </c>
      <c r="AE75" s="2">
        <v>4.034874</v>
      </c>
      <c r="AF75" s="2">
        <v>3.56634</v>
      </c>
      <c r="AG75" s="2">
        <v>-3.09331</v>
      </c>
      <c r="AH75" s="2">
        <v>-2.41953</v>
      </c>
      <c r="AI75" s="2">
        <v>0.13511</v>
      </c>
      <c r="AJ75" s="2">
        <v>0.302487</v>
      </c>
      <c r="AK75" s="2">
        <v>0.052032</v>
      </c>
      <c r="AL75" s="2">
        <v>0.013548</v>
      </c>
      <c r="AM75" s="2">
        <v>-0.13856</v>
      </c>
      <c r="AN75" s="2">
        <v>-0.07747</v>
      </c>
      <c r="AO75" s="2">
        <v>0.030652</v>
      </c>
      <c r="AP75" s="2">
        <v>-0.07442</v>
      </c>
      <c r="AQ75" s="2">
        <v>-0.04632</v>
      </c>
      <c r="AR75" s="2">
        <v>-0.02738</v>
      </c>
      <c r="AS75" s="2">
        <v>0.011715</v>
      </c>
      <c r="AT75" s="2">
        <v>0.011715</v>
      </c>
      <c r="AU75" s="2">
        <v>0.011715</v>
      </c>
      <c r="AV75" s="2">
        <v>0.013548</v>
      </c>
      <c r="AW75" s="2">
        <v>-0.006</v>
      </c>
      <c r="AX75" s="2">
        <v>-0.00844</v>
      </c>
      <c r="AY75" s="2">
        <v>0.024543</v>
      </c>
      <c r="AZ75" s="2">
        <v>1.09E-4</v>
      </c>
      <c r="BA75" s="2">
        <v>1.09E-4</v>
      </c>
      <c r="BB75" s="2">
        <v>-0.04082</v>
      </c>
      <c r="BC75" s="2">
        <v>0.011715</v>
      </c>
      <c r="BD75" s="2">
        <v>0.011715</v>
      </c>
      <c r="BE75" s="2">
        <v>0.025765</v>
      </c>
      <c r="BF75" s="2">
        <v>-5.0E-4</v>
      </c>
      <c r="BG75" s="2">
        <v>0.017824</v>
      </c>
      <c r="BH75" s="2">
        <v>-0.02066</v>
      </c>
      <c r="BI75" s="2">
        <v>-0.02677</v>
      </c>
      <c r="BJ75" s="2">
        <v>-0.01089</v>
      </c>
      <c r="BK75" s="2">
        <v>-0.00478</v>
      </c>
      <c r="BL75" s="2">
        <v>-0.02127</v>
      </c>
      <c r="BM75" s="2">
        <v>0.013548</v>
      </c>
      <c r="BN75" s="2">
        <v>-0.02127</v>
      </c>
      <c r="BO75" s="2">
        <v>0.002552</v>
      </c>
      <c r="BP75" s="2">
        <v>-0.01638</v>
      </c>
      <c r="BQ75" s="2">
        <v>0.011715</v>
      </c>
      <c r="BR75" s="2">
        <v>0.044702</v>
      </c>
      <c r="BS75" s="2">
        <v>-0.0115</v>
      </c>
      <c r="BT75" s="2">
        <v>0.006217</v>
      </c>
      <c r="BU75" s="2">
        <v>-5.0E-4</v>
      </c>
      <c r="BV75" s="2">
        <v>-0.01455</v>
      </c>
      <c r="BW75" s="2">
        <v>-0.00844</v>
      </c>
      <c r="BX75" s="2">
        <v>-0.00905</v>
      </c>
      <c r="BY75" s="2">
        <v>0.011104</v>
      </c>
      <c r="BZ75" s="2">
        <v>-0.00844</v>
      </c>
      <c r="CA75" s="2">
        <v>0.01477</v>
      </c>
      <c r="CB75" s="2">
        <v>-0.00356</v>
      </c>
      <c r="CC75" s="2">
        <v>-0.02066</v>
      </c>
      <c r="CD75" s="2">
        <v>-0.01822</v>
      </c>
      <c r="CE75" s="2">
        <v>0.020267</v>
      </c>
      <c r="CF75" s="2">
        <v>-0.02921</v>
      </c>
    </row>
    <row r="76">
      <c r="A76" s="1">
        <v>75.0</v>
      </c>
      <c r="B76" s="2">
        <v>-0.0848</v>
      </c>
      <c r="C76" s="2">
        <v>-0.03043</v>
      </c>
      <c r="D76" s="2">
        <v>-0.01028</v>
      </c>
      <c r="E76" s="2">
        <v>-0.05853</v>
      </c>
      <c r="F76" s="2">
        <v>-0.00172</v>
      </c>
      <c r="G76" s="2">
        <v>-0.03471</v>
      </c>
      <c r="H76" s="2">
        <v>-0.00356</v>
      </c>
      <c r="I76" s="2">
        <v>-0.04387</v>
      </c>
      <c r="J76" s="2">
        <v>-0.07625</v>
      </c>
      <c r="K76" s="2">
        <v>-0.02249</v>
      </c>
      <c r="L76" s="2">
        <v>-0.00844</v>
      </c>
      <c r="M76" s="2">
        <v>0.004996</v>
      </c>
      <c r="N76" s="2">
        <v>-0.05976</v>
      </c>
      <c r="O76" s="2">
        <v>0.003163</v>
      </c>
      <c r="P76" s="2">
        <v>-0.04571</v>
      </c>
      <c r="Q76" s="2">
        <v>-0.017</v>
      </c>
      <c r="R76" s="2">
        <v>-0.006</v>
      </c>
      <c r="S76" s="2">
        <v>0.006217</v>
      </c>
      <c r="T76" s="2">
        <v>0.048367</v>
      </c>
      <c r="U76" s="2">
        <v>0.022711</v>
      </c>
      <c r="V76" s="2">
        <v>-0.0793</v>
      </c>
      <c r="W76" s="2">
        <v>-0.0958</v>
      </c>
      <c r="X76" s="2">
        <v>-0.27234</v>
      </c>
      <c r="Y76" s="2">
        <v>-0.34136</v>
      </c>
      <c r="Z76" s="2">
        <v>-0.15872</v>
      </c>
      <c r="AA76" s="2">
        <v>-0.27417</v>
      </c>
      <c r="AB76" s="2">
        <v>-0.24179</v>
      </c>
      <c r="AC76" s="2">
        <v>0.851655</v>
      </c>
      <c r="AD76" s="2">
        <v>3.504643</v>
      </c>
      <c r="AE76" s="2">
        <v>0.414275</v>
      </c>
      <c r="AF76" s="2">
        <v>-2.89234</v>
      </c>
      <c r="AG76" s="2">
        <v>-1.42199</v>
      </c>
      <c r="AH76" s="2">
        <v>2.595675</v>
      </c>
      <c r="AI76" s="2">
        <v>1.49062</v>
      </c>
      <c r="AJ76" s="2">
        <v>-1.41099</v>
      </c>
      <c r="AK76" s="2">
        <v>-1.85631</v>
      </c>
      <c r="AL76" s="2">
        <v>-0.02921</v>
      </c>
      <c r="AM76" s="2">
        <v>0.035539</v>
      </c>
      <c r="AN76" s="2">
        <v>-0.06281</v>
      </c>
      <c r="AO76" s="2">
        <v>-0.02005</v>
      </c>
      <c r="AP76" s="2">
        <v>-0.07381</v>
      </c>
      <c r="AQ76" s="2">
        <v>-0.10191</v>
      </c>
      <c r="AR76" s="2">
        <v>-0.01883</v>
      </c>
      <c r="AS76" s="2">
        <v>0.009272</v>
      </c>
      <c r="AT76" s="2">
        <v>-0.05487</v>
      </c>
      <c r="AU76" s="2">
        <v>1.09E-4</v>
      </c>
      <c r="AV76" s="2">
        <v>0.012326</v>
      </c>
      <c r="AW76" s="2">
        <v>0.030041</v>
      </c>
      <c r="AX76" s="2">
        <v>0.018435</v>
      </c>
      <c r="AY76" s="2">
        <v>-0.03654</v>
      </c>
      <c r="AZ76" s="2">
        <v>-0.01516</v>
      </c>
      <c r="BA76" s="2">
        <v>-0.01761</v>
      </c>
      <c r="BB76" s="2">
        <v>-0.01211</v>
      </c>
      <c r="BC76" s="2">
        <v>-0.01822</v>
      </c>
      <c r="BD76" s="2">
        <v>0.009883</v>
      </c>
      <c r="BE76" s="2">
        <v>-0.00722</v>
      </c>
      <c r="BF76" s="2">
        <v>-0.00844</v>
      </c>
      <c r="BG76" s="2">
        <v>0.003163</v>
      </c>
      <c r="BH76" s="2">
        <v>-0.03471</v>
      </c>
      <c r="BI76" s="2">
        <v>-0.00905</v>
      </c>
      <c r="BJ76" s="2">
        <v>-0.05609</v>
      </c>
      <c r="BK76" s="2">
        <v>0.016602</v>
      </c>
      <c r="BL76" s="2">
        <v>-0.05059</v>
      </c>
      <c r="BM76" s="2">
        <v>0.028209</v>
      </c>
      <c r="BN76" s="2">
        <v>-0.00844</v>
      </c>
      <c r="BO76" s="2">
        <v>-0.0512</v>
      </c>
      <c r="BP76" s="2">
        <v>0.014159</v>
      </c>
      <c r="BQ76" s="2">
        <v>-0.00356</v>
      </c>
      <c r="BR76" s="2">
        <v>-0.00905</v>
      </c>
      <c r="BS76" s="2">
        <v>-0.00967</v>
      </c>
      <c r="BT76" s="2">
        <v>-0.00783</v>
      </c>
      <c r="BU76" s="2">
        <v>-0.02555</v>
      </c>
      <c r="BV76" s="2">
        <v>0.007439</v>
      </c>
      <c r="BW76" s="2">
        <v>0.008661</v>
      </c>
      <c r="BX76" s="2">
        <v>-0.01577</v>
      </c>
      <c r="BY76" s="2">
        <v>-0.01761</v>
      </c>
      <c r="BZ76" s="2">
        <v>0.0221</v>
      </c>
      <c r="CA76" s="2">
        <v>-0.0396</v>
      </c>
      <c r="CB76" s="2">
        <v>0.008661</v>
      </c>
      <c r="CC76" s="2">
        <v>-0.01944</v>
      </c>
      <c r="CD76" s="2">
        <v>-0.0115</v>
      </c>
      <c r="CE76" s="2">
        <v>-0.03105</v>
      </c>
      <c r="CF76" s="5"/>
    </row>
    <row r="77">
      <c r="A77" s="1">
        <v>76.0</v>
      </c>
      <c r="B77" s="2">
        <v>0.032485</v>
      </c>
      <c r="C77" s="2">
        <v>0.087462</v>
      </c>
      <c r="D77" s="2">
        <v>-0.10435</v>
      </c>
      <c r="E77" s="2">
        <v>0.070358</v>
      </c>
      <c r="F77" s="2">
        <v>-0.04326</v>
      </c>
      <c r="G77" s="2">
        <v>-0.01394</v>
      </c>
      <c r="H77" s="2">
        <v>-0.03838</v>
      </c>
      <c r="I77" s="2">
        <v>-0.04021</v>
      </c>
      <c r="J77" s="2">
        <v>0.009272</v>
      </c>
      <c r="K77" s="2">
        <v>-0.01333</v>
      </c>
      <c r="L77" s="2">
        <v>-0.04693</v>
      </c>
      <c r="M77" s="2">
        <v>0.06425</v>
      </c>
      <c r="N77" s="2">
        <v>-0.04754</v>
      </c>
      <c r="O77" s="2">
        <v>0.053254</v>
      </c>
      <c r="P77" s="2">
        <v>0.008661</v>
      </c>
      <c r="Q77" s="2">
        <v>-0.01028</v>
      </c>
      <c r="R77" s="2">
        <v>-0.06586</v>
      </c>
      <c r="S77" s="2">
        <v>-0.02982</v>
      </c>
      <c r="T77" s="2">
        <v>-0.20392</v>
      </c>
      <c r="U77" s="2">
        <v>0.139386</v>
      </c>
      <c r="V77" s="2">
        <v>2.434407</v>
      </c>
      <c r="W77" s="2">
        <v>0.508349</v>
      </c>
      <c r="X77" s="2">
        <v>-1.92961</v>
      </c>
      <c r="Y77" s="2">
        <v>-0.65779</v>
      </c>
      <c r="Z77" s="2">
        <v>2.670201</v>
      </c>
      <c r="AA77" s="2">
        <v>0.419162</v>
      </c>
      <c r="AB77" s="2">
        <v>-2.87462</v>
      </c>
      <c r="AC77" s="2">
        <v>-0.22713</v>
      </c>
      <c r="AD77" s="2">
        <v>0.592648</v>
      </c>
      <c r="AE77" s="2">
        <v>-0.02005</v>
      </c>
      <c r="AF77" s="2">
        <v>-0.02005</v>
      </c>
      <c r="AG77" s="2">
        <v>-0.05731</v>
      </c>
      <c r="AH77" s="2">
        <v>-0.05731</v>
      </c>
      <c r="AI77" s="2">
        <v>-0.03715</v>
      </c>
      <c r="AJ77" s="2">
        <v>-0.08297</v>
      </c>
      <c r="AK77" s="2">
        <v>-0.08297</v>
      </c>
      <c r="AL77" s="2">
        <v>-0.05731</v>
      </c>
      <c r="AM77" s="2">
        <v>0.030041</v>
      </c>
      <c r="AN77" s="2">
        <v>-0.04998</v>
      </c>
      <c r="AO77" s="2">
        <v>0.018435</v>
      </c>
      <c r="AP77" s="2">
        <v>0.044091</v>
      </c>
      <c r="AQ77" s="2">
        <v>0.005607</v>
      </c>
      <c r="AR77" s="2">
        <v>0.136943</v>
      </c>
      <c r="AS77" s="2">
        <v>-0.05853</v>
      </c>
      <c r="AT77" s="2">
        <v>0.028819</v>
      </c>
      <c r="AU77" s="2">
        <v>-0.03532</v>
      </c>
      <c r="AV77" s="2">
        <v>-0.01333</v>
      </c>
      <c r="AW77" s="2">
        <v>-5.0E-4</v>
      </c>
      <c r="AX77" s="2">
        <v>-0.08541</v>
      </c>
      <c r="AY77" s="2">
        <v>0.067304</v>
      </c>
      <c r="AZ77" s="2">
        <v>-0.0341</v>
      </c>
      <c r="BA77" s="2">
        <v>0.019046</v>
      </c>
      <c r="BB77" s="2">
        <v>-0.02677</v>
      </c>
      <c r="BC77" s="2">
        <v>-0.00844</v>
      </c>
      <c r="BD77" s="2">
        <v>0.022711</v>
      </c>
      <c r="BE77" s="2">
        <v>7.2E-4</v>
      </c>
      <c r="BF77" s="2">
        <v>0.042258</v>
      </c>
      <c r="BG77" s="2">
        <v>-0.04754</v>
      </c>
      <c r="BH77" s="2">
        <v>0.025765</v>
      </c>
      <c r="BI77" s="2">
        <v>-0.01822</v>
      </c>
      <c r="BJ77" s="2">
        <v>0.014159</v>
      </c>
      <c r="BK77" s="2">
        <v>-0.01822</v>
      </c>
      <c r="BL77" s="2">
        <v>-0.006</v>
      </c>
      <c r="BM77" s="2">
        <v>0.026987</v>
      </c>
      <c r="BN77" s="2">
        <v>-0.00844</v>
      </c>
      <c r="BO77" s="2">
        <v>0.039815</v>
      </c>
      <c r="BP77" s="2">
        <v>0.012326</v>
      </c>
      <c r="BQ77" s="2">
        <v>0.03615</v>
      </c>
      <c r="BR77" s="2">
        <v>0.01477</v>
      </c>
      <c r="BS77" s="2">
        <v>-0.02677</v>
      </c>
      <c r="BT77" s="2">
        <v>0.009883</v>
      </c>
      <c r="BU77" s="2">
        <v>-0.03166</v>
      </c>
      <c r="BV77" s="2">
        <v>-5.0E-4</v>
      </c>
      <c r="BW77" s="2">
        <v>-0.00967</v>
      </c>
      <c r="BX77" s="2">
        <v>-5.0E-4</v>
      </c>
      <c r="BY77" s="2">
        <v>0.061195</v>
      </c>
      <c r="BZ77" s="2">
        <v>-0.01455</v>
      </c>
      <c r="CA77" s="2">
        <v>0.024543</v>
      </c>
      <c r="CB77" s="2">
        <v>-0.03715</v>
      </c>
      <c r="CC77" s="2">
        <v>0.020267</v>
      </c>
      <c r="CD77" s="2">
        <v>-0.01272</v>
      </c>
      <c r="CE77" s="2">
        <v>-0.02372</v>
      </c>
      <c r="CF77" s="2">
        <v>-0.02494</v>
      </c>
    </row>
    <row r="78">
      <c r="A78" s="1">
        <v>77.0</v>
      </c>
      <c r="B78" s="2">
        <v>-0.01333</v>
      </c>
      <c r="C78" s="2">
        <v>-0.01577</v>
      </c>
      <c r="D78" s="2">
        <v>0.065471</v>
      </c>
      <c r="E78" s="2">
        <v>-0.05243</v>
      </c>
      <c r="F78" s="2">
        <v>-0.04326</v>
      </c>
      <c r="G78" s="2">
        <v>0.042258</v>
      </c>
      <c r="H78" s="2">
        <v>-0.04998</v>
      </c>
      <c r="I78" s="2">
        <v>-0.00233</v>
      </c>
      <c r="J78" s="2">
        <v>-0.06953</v>
      </c>
      <c r="K78" s="2">
        <v>-0.01883</v>
      </c>
      <c r="L78" s="2">
        <v>-0.03166</v>
      </c>
      <c r="M78" s="2">
        <v>-0.1465</v>
      </c>
      <c r="N78" s="2">
        <v>1.191296</v>
      </c>
      <c r="O78" s="2">
        <v>5.077621</v>
      </c>
      <c r="P78" s="2">
        <v>-2.12204</v>
      </c>
      <c r="Q78" s="2">
        <v>-2.85446</v>
      </c>
      <c r="R78" s="2">
        <v>0.94023</v>
      </c>
      <c r="S78" s="2">
        <v>2.906606</v>
      </c>
      <c r="T78" s="2">
        <v>-2.34622</v>
      </c>
      <c r="U78" s="2">
        <v>-1.2204</v>
      </c>
      <c r="V78" s="2">
        <v>-0.15933</v>
      </c>
      <c r="W78" s="2">
        <v>0.114341</v>
      </c>
      <c r="X78" s="2">
        <v>-0.04693</v>
      </c>
      <c r="Y78" s="2">
        <v>0.01538</v>
      </c>
      <c r="Z78" s="2">
        <v>0.09296</v>
      </c>
      <c r="AA78" s="2">
        <v>-0.07991</v>
      </c>
      <c r="AB78" s="2">
        <v>0.027598</v>
      </c>
      <c r="AC78" s="2">
        <v>0.003774</v>
      </c>
      <c r="AD78" s="2">
        <v>0.020267</v>
      </c>
      <c r="AE78" s="2">
        <v>-0.07136</v>
      </c>
      <c r="AF78" s="2">
        <v>0.044091</v>
      </c>
      <c r="AG78" s="2">
        <v>-0.05059</v>
      </c>
      <c r="AH78" s="2">
        <v>-0.03105</v>
      </c>
      <c r="AI78" s="2">
        <v>0.010493</v>
      </c>
      <c r="AJ78" s="2">
        <v>-0.00783</v>
      </c>
      <c r="AK78" s="2">
        <v>-0.02921</v>
      </c>
      <c r="AL78" s="2">
        <v>-0.00722</v>
      </c>
      <c r="AM78" s="2">
        <v>-0.01516</v>
      </c>
      <c r="AN78" s="2">
        <v>0.008661</v>
      </c>
      <c r="AO78" s="2">
        <v>-0.02677</v>
      </c>
      <c r="AP78" s="2">
        <v>0.017213</v>
      </c>
      <c r="AQ78" s="2">
        <v>-0.01394</v>
      </c>
      <c r="AR78" s="2">
        <v>0.032485</v>
      </c>
      <c r="AS78" s="2">
        <v>-0.04143</v>
      </c>
      <c r="AT78" s="2">
        <v>-0.01272</v>
      </c>
      <c r="AU78" s="2">
        <v>-0.0396</v>
      </c>
      <c r="AV78" s="2">
        <v>-0.03349</v>
      </c>
      <c r="AW78" s="2">
        <v>-0.03349</v>
      </c>
      <c r="AX78" s="2">
        <v>0.007439</v>
      </c>
      <c r="AY78" s="2">
        <v>0.033706</v>
      </c>
      <c r="AZ78" s="2">
        <v>0.009883</v>
      </c>
      <c r="BA78" s="2">
        <v>0.022711</v>
      </c>
      <c r="BB78" s="2">
        <v>0.062417</v>
      </c>
      <c r="BC78" s="2">
        <v>0.016602</v>
      </c>
      <c r="BD78" s="2">
        <v>-0.02677</v>
      </c>
      <c r="BE78" s="2">
        <v>0.008661</v>
      </c>
      <c r="BF78" s="2">
        <v>0.013548</v>
      </c>
      <c r="BG78" s="2">
        <v>-0.00295</v>
      </c>
      <c r="BH78" s="2">
        <v>-0.01272</v>
      </c>
      <c r="BI78" s="2">
        <v>0.014159</v>
      </c>
      <c r="BJ78" s="2">
        <v>0.010493</v>
      </c>
      <c r="BK78" s="2">
        <v>-0.00783</v>
      </c>
      <c r="BL78" s="2">
        <v>0.006217</v>
      </c>
      <c r="BM78" s="2">
        <v>0.01538</v>
      </c>
      <c r="BN78" s="2">
        <v>0.066693</v>
      </c>
      <c r="BO78" s="2">
        <v>0.02943</v>
      </c>
      <c r="BP78" s="2">
        <v>-0.04326</v>
      </c>
      <c r="BQ78" s="2">
        <v>-0.01822</v>
      </c>
      <c r="BR78" s="2">
        <v>-0.02494</v>
      </c>
      <c r="BS78" s="2">
        <v>0.01538</v>
      </c>
      <c r="BT78" s="2">
        <v>0.037372</v>
      </c>
      <c r="BU78" s="2">
        <v>0.034928</v>
      </c>
      <c r="BV78" s="2">
        <v>-0.02372</v>
      </c>
      <c r="BW78" s="2">
        <v>-0.01883</v>
      </c>
      <c r="BX78" s="2">
        <v>0.006217</v>
      </c>
      <c r="BY78" s="2">
        <v>-0.01516</v>
      </c>
      <c r="BZ78" s="2">
        <v>-0.02677</v>
      </c>
      <c r="CA78" s="2">
        <v>-0.00172</v>
      </c>
      <c r="CB78" s="2">
        <v>-0.00967</v>
      </c>
      <c r="CC78" s="2">
        <v>0.021489</v>
      </c>
      <c r="CD78" s="2">
        <v>0.021489</v>
      </c>
      <c r="CE78" s="2">
        <v>0.021489</v>
      </c>
      <c r="CF78" s="5"/>
    </row>
    <row r="79">
      <c r="A79" s="1">
        <v>78.0</v>
      </c>
      <c r="B79" s="2">
        <v>-0.05181</v>
      </c>
      <c r="C79" s="2">
        <v>-0.02005</v>
      </c>
      <c r="D79" s="2">
        <v>-0.04754</v>
      </c>
      <c r="E79" s="2">
        <v>0.013548</v>
      </c>
      <c r="F79" s="2">
        <v>7.2E-4</v>
      </c>
      <c r="G79" s="2">
        <v>0.054476</v>
      </c>
      <c r="H79" s="2">
        <v>0.023322</v>
      </c>
      <c r="I79" s="2">
        <v>0.024543</v>
      </c>
      <c r="J79" s="2">
        <v>-0.01944</v>
      </c>
      <c r="K79" s="2">
        <v>-0.01883</v>
      </c>
      <c r="L79" s="2">
        <v>-0.02127</v>
      </c>
      <c r="M79" s="2">
        <v>-0.06037</v>
      </c>
      <c r="N79" s="2">
        <v>-0.02249</v>
      </c>
      <c r="O79" s="2">
        <v>-0.06586</v>
      </c>
      <c r="P79" s="2">
        <v>0.00133</v>
      </c>
      <c r="Q79" s="2">
        <v>-0.19415</v>
      </c>
      <c r="R79" s="2">
        <v>-0.32243</v>
      </c>
      <c r="S79" s="2">
        <v>1.687318</v>
      </c>
      <c r="T79" s="2">
        <v>-2.04262</v>
      </c>
      <c r="U79" s="2">
        <v>-2.04262</v>
      </c>
      <c r="V79" s="2">
        <v>-0.32243</v>
      </c>
      <c r="W79" s="2">
        <v>2.278636</v>
      </c>
      <c r="X79" s="2">
        <v>1.27193</v>
      </c>
      <c r="Y79" s="2">
        <v>-0.95101</v>
      </c>
      <c r="Z79" s="2">
        <v>-0.95101</v>
      </c>
      <c r="AA79" s="2">
        <v>-0.54845</v>
      </c>
      <c r="AB79" s="2">
        <v>-0.54845</v>
      </c>
      <c r="AC79" s="2">
        <v>-0.0512</v>
      </c>
      <c r="AD79" s="2">
        <v>-0.0512</v>
      </c>
      <c r="AE79" s="2">
        <v>-0.06464</v>
      </c>
      <c r="AF79" s="2">
        <v>-0.06464</v>
      </c>
      <c r="AG79" s="2">
        <v>-0.07442</v>
      </c>
      <c r="AH79" s="2">
        <v>-0.08236</v>
      </c>
      <c r="AI79" s="2">
        <v>0.070969</v>
      </c>
      <c r="AJ79" s="2">
        <v>0.018435</v>
      </c>
      <c r="AK79" s="2">
        <v>-0.00295</v>
      </c>
      <c r="AL79" s="2">
        <v>-0.03105</v>
      </c>
      <c r="AM79" s="2">
        <v>0.030652</v>
      </c>
      <c r="AN79" s="2">
        <v>-0.02494</v>
      </c>
      <c r="AO79" s="2">
        <v>0.019046</v>
      </c>
      <c r="AP79" s="2">
        <v>-0.00783</v>
      </c>
      <c r="AQ79" s="2">
        <v>0.020267</v>
      </c>
      <c r="AR79" s="2">
        <v>0.003774</v>
      </c>
      <c r="AS79" s="2">
        <v>0.026376</v>
      </c>
      <c r="AT79" s="2">
        <v>0.074023</v>
      </c>
      <c r="AU79" s="2">
        <v>0.026987</v>
      </c>
      <c r="AV79" s="2">
        <v>0.00805</v>
      </c>
      <c r="AW79" s="2">
        <v>-0.00905</v>
      </c>
      <c r="AX79" s="2">
        <v>1.09E-4</v>
      </c>
      <c r="AY79" s="2">
        <v>0.031263</v>
      </c>
      <c r="AZ79" s="2">
        <v>0.080132</v>
      </c>
      <c r="BA79" s="2">
        <v>0.008661</v>
      </c>
      <c r="BB79" s="2">
        <v>1.09E-4</v>
      </c>
      <c r="BC79" s="2">
        <v>0.009272</v>
      </c>
      <c r="BD79" s="2">
        <v>-0.02249</v>
      </c>
      <c r="BE79" s="2">
        <v>-0.01089</v>
      </c>
      <c r="BF79" s="2">
        <v>0.014159</v>
      </c>
      <c r="BG79" s="2">
        <v>-0.01455</v>
      </c>
      <c r="BH79" s="2">
        <v>0.017213</v>
      </c>
      <c r="BI79" s="2">
        <v>-0.00844</v>
      </c>
      <c r="BJ79" s="2">
        <v>-0.01577</v>
      </c>
      <c r="BK79" s="2">
        <v>-0.01211</v>
      </c>
      <c r="BL79" s="2">
        <v>-0.00844</v>
      </c>
      <c r="BM79" s="2">
        <v>-0.00111</v>
      </c>
      <c r="BN79" s="2">
        <v>0.036761</v>
      </c>
      <c r="BO79" s="2">
        <v>0.002552</v>
      </c>
      <c r="BP79" s="2">
        <v>0.012326</v>
      </c>
      <c r="BQ79" s="2">
        <v>0.011104</v>
      </c>
      <c r="BR79" s="2">
        <v>0.027598</v>
      </c>
      <c r="BS79" s="2">
        <v>0.006828</v>
      </c>
      <c r="BT79" s="2">
        <v>-0.01455</v>
      </c>
      <c r="BU79" s="2">
        <v>-0.02799</v>
      </c>
      <c r="BV79" s="2">
        <v>0.022711</v>
      </c>
      <c r="BW79" s="2">
        <v>-0.04204</v>
      </c>
      <c r="BX79" s="2">
        <v>-0.006</v>
      </c>
      <c r="BY79" s="2">
        <v>-0.04937</v>
      </c>
      <c r="BZ79" s="2">
        <v>0.025154</v>
      </c>
      <c r="CA79" s="2">
        <v>-0.017</v>
      </c>
      <c r="CB79" s="2">
        <v>0.023322</v>
      </c>
      <c r="CC79" s="2">
        <v>0.011715</v>
      </c>
      <c r="CD79" s="2">
        <v>0.03615</v>
      </c>
      <c r="CE79" s="2">
        <v>0.002552</v>
      </c>
      <c r="CF79" s="2">
        <v>0.005607</v>
      </c>
    </row>
    <row r="80">
      <c r="A80" s="1">
        <v>79.0</v>
      </c>
      <c r="B80" s="2">
        <v>-0.00783</v>
      </c>
      <c r="C80" s="2">
        <v>-0.02616</v>
      </c>
      <c r="D80" s="2">
        <v>0.041037</v>
      </c>
      <c r="E80" s="2">
        <v>0.074634</v>
      </c>
      <c r="F80" s="2">
        <v>0.04348</v>
      </c>
      <c r="G80" s="2">
        <v>0.021489</v>
      </c>
      <c r="H80" s="2">
        <v>0.033706</v>
      </c>
      <c r="I80" s="2">
        <v>-0.04571</v>
      </c>
      <c r="J80" s="2">
        <v>-0.00417</v>
      </c>
      <c r="K80" s="2">
        <v>0.080743</v>
      </c>
      <c r="L80" s="2">
        <v>0.038593</v>
      </c>
      <c r="M80" s="2">
        <v>0.003774</v>
      </c>
      <c r="N80" s="2">
        <v>0.042258</v>
      </c>
      <c r="O80" s="2">
        <v>0.022711</v>
      </c>
      <c r="P80" s="2">
        <v>0.033095</v>
      </c>
      <c r="Q80" s="2">
        <v>0.004996</v>
      </c>
      <c r="R80" s="2">
        <v>0.027598</v>
      </c>
      <c r="S80" s="2">
        <v>0.025154</v>
      </c>
      <c r="T80" s="2">
        <v>0.026987</v>
      </c>
      <c r="U80" s="2">
        <v>0.023932</v>
      </c>
      <c r="V80" s="2">
        <v>-0.07258</v>
      </c>
      <c r="W80" s="2">
        <v>-0.11229</v>
      </c>
      <c r="X80" s="2">
        <v>-0.17826</v>
      </c>
      <c r="Y80" s="2">
        <v>0.253007</v>
      </c>
      <c r="Z80" s="2">
        <v>3.175997</v>
      </c>
      <c r="AA80" s="2">
        <v>2.063612</v>
      </c>
      <c r="AB80" s="2">
        <v>-3.85506</v>
      </c>
      <c r="AC80" s="2">
        <v>-0.39085</v>
      </c>
      <c r="AD80" s="2">
        <v>2.77527</v>
      </c>
      <c r="AE80" s="2">
        <v>2.384927</v>
      </c>
      <c r="AF80" s="2">
        <v>-2.64249</v>
      </c>
      <c r="AG80" s="2">
        <v>-1.41649</v>
      </c>
      <c r="AH80" s="2">
        <v>0.017213</v>
      </c>
      <c r="AI80" s="2">
        <v>0.020878</v>
      </c>
      <c r="AJ80" s="2">
        <v>-0.15322</v>
      </c>
      <c r="AK80" s="2">
        <v>1.09E-4</v>
      </c>
      <c r="AL80" s="2">
        <v>-0.00783</v>
      </c>
      <c r="AM80" s="2">
        <v>-0.01577</v>
      </c>
      <c r="AN80" s="2">
        <v>0.024543</v>
      </c>
      <c r="AO80" s="2">
        <v>-0.02494</v>
      </c>
      <c r="AP80" s="2">
        <v>0.050811</v>
      </c>
      <c r="AQ80" s="2">
        <v>-0.02188</v>
      </c>
      <c r="AR80" s="2">
        <v>0.01477</v>
      </c>
      <c r="AS80" s="2">
        <v>-0.04021</v>
      </c>
      <c r="AT80" s="2">
        <v>-0.01394</v>
      </c>
      <c r="AU80" s="2">
        <v>-0.00539</v>
      </c>
      <c r="AV80" s="2">
        <v>-0.01883</v>
      </c>
      <c r="AW80" s="2">
        <v>-0.00172</v>
      </c>
      <c r="AX80" s="2">
        <v>0.02943</v>
      </c>
      <c r="AY80" s="2">
        <v>-0.02677</v>
      </c>
      <c r="AZ80" s="2">
        <v>-0.01333</v>
      </c>
      <c r="BA80" s="2">
        <v>0.02943</v>
      </c>
      <c r="BB80" s="2">
        <v>-0.00233</v>
      </c>
      <c r="BC80" s="2">
        <v>0.06486</v>
      </c>
      <c r="BD80" s="2">
        <v>-0.02005</v>
      </c>
      <c r="BE80" s="2">
        <v>0.023322</v>
      </c>
      <c r="BF80" s="2">
        <v>-0.02799</v>
      </c>
      <c r="BG80" s="2">
        <v>-0.02494</v>
      </c>
      <c r="BH80" s="2">
        <v>0.034317</v>
      </c>
      <c r="BI80" s="2">
        <v>-0.02494</v>
      </c>
      <c r="BJ80" s="2">
        <v>0.028209</v>
      </c>
      <c r="BK80" s="2">
        <v>0.008661</v>
      </c>
      <c r="BL80" s="2">
        <v>-0.017</v>
      </c>
      <c r="BM80" s="2">
        <v>0.021489</v>
      </c>
      <c r="BN80" s="2">
        <v>-0.03043</v>
      </c>
      <c r="BO80" s="2">
        <v>-0.01761</v>
      </c>
      <c r="BP80" s="2">
        <v>0.006217</v>
      </c>
      <c r="BQ80" s="2">
        <v>-0.0341</v>
      </c>
      <c r="BR80" s="2">
        <v>-0.02433</v>
      </c>
      <c r="BS80" s="2">
        <v>0.007439</v>
      </c>
      <c r="BT80" s="2">
        <v>0.009272</v>
      </c>
      <c r="BU80" s="2">
        <v>0.0221</v>
      </c>
      <c r="BV80" s="2">
        <v>-0.00111</v>
      </c>
      <c r="BW80" s="2">
        <v>-0.01516</v>
      </c>
      <c r="BX80" s="2">
        <v>-0.01272</v>
      </c>
      <c r="BY80" s="2">
        <v>0.00805</v>
      </c>
      <c r="BZ80" s="2">
        <v>7.2E-4</v>
      </c>
      <c r="CA80" s="2">
        <v>-0.00417</v>
      </c>
      <c r="CB80" s="2">
        <v>0.00805</v>
      </c>
      <c r="CC80" s="2">
        <v>0.069137</v>
      </c>
      <c r="CD80" s="2">
        <v>1.09E-4</v>
      </c>
      <c r="CE80" s="2">
        <v>0.025765</v>
      </c>
      <c r="CF80" s="5"/>
    </row>
    <row r="81">
      <c r="A81" s="1">
        <v>80.0</v>
      </c>
      <c r="B81" s="2">
        <v>0.028819</v>
      </c>
      <c r="C81" s="2">
        <v>0.002552</v>
      </c>
      <c r="D81" s="2">
        <v>0.052643</v>
      </c>
      <c r="E81" s="2">
        <v>0.072191</v>
      </c>
      <c r="F81" s="2">
        <v>-0.02249</v>
      </c>
      <c r="G81" s="2">
        <v>0.009272</v>
      </c>
      <c r="H81" s="2">
        <v>-0.01394</v>
      </c>
      <c r="I81" s="2">
        <v>-0.0115</v>
      </c>
      <c r="J81" s="2">
        <v>-5.0E-4</v>
      </c>
      <c r="K81" s="2">
        <v>-0.02066</v>
      </c>
      <c r="L81" s="2">
        <v>0.004385</v>
      </c>
      <c r="M81" s="2">
        <v>-0.01761</v>
      </c>
      <c r="N81" s="2">
        <v>-0.01761</v>
      </c>
      <c r="O81" s="2">
        <v>0.006217</v>
      </c>
      <c r="P81" s="2">
        <v>-0.00661</v>
      </c>
      <c r="Q81" s="2">
        <v>-0.08541</v>
      </c>
      <c r="R81" s="2">
        <v>-0.08175</v>
      </c>
      <c r="S81" s="2">
        <v>-0.06892</v>
      </c>
      <c r="T81" s="2">
        <v>-0.09213</v>
      </c>
      <c r="U81" s="2">
        <v>-0.08419</v>
      </c>
      <c r="V81" s="2">
        <v>-0.568</v>
      </c>
      <c r="W81" s="2">
        <v>-0.85816</v>
      </c>
      <c r="X81" s="2">
        <v>2.650042</v>
      </c>
      <c r="Y81" s="2">
        <v>4.665897</v>
      </c>
      <c r="Z81" s="2">
        <v>-3.34438</v>
      </c>
      <c r="AA81" s="2">
        <v>-2.59179</v>
      </c>
      <c r="AB81" s="2">
        <v>1.428923</v>
      </c>
      <c r="AC81" s="2">
        <v>3.970733</v>
      </c>
      <c r="AD81" s="2">
        <v>-3.03162</v>
      </c>
      <c r="AE81" s="2">
        <v>-1.67244</v>
      </c>
      <c r="AF81" s="2">
        <v>0.833329</v>
      </c>
      <c r="AG81" s="2">
        <v>0.204749</v>
      </c>
      <c r="AH81" s="2">
        <v>-0.04571</v>
      </c>
      <c r="AI81" s="2">
        <v>0.04348</v>
      </c>
      <c r="AJ81" s="2">
        <v>0.108232</v>
      </c>
      <c r="AK81" s="2">
        <v>-0.01455</v>
      </c>
      <c r="AL81" s="2">
        <v>0.102123</v>
      </c>
      <c r="AM81" s="2">
        <v>-0.10068</v>
      </c>
      <c r="AN81" s="2">
        <v>0.025154</v>
      </c>
      <c r="AO81" s="2">
        <v>-0.09458</v>
      </c>
      <c r="AP81" s="2">
        <v>0.041037</v>
      </c>
      <c r="AQ81" s="2">
        <v>-0.0567</v>
      </c>
      <c r="AR81" s="2">
        <v>0.009272</v>
      </c>
      <c r="AS81" s="2">
        <v>-0.07564</v>
      </c>
      <c r="AT81" s="2">
        <v>0.036761</v>
      </c>
      <c r="AU81" s="2">
        <v>0.012326</v>
      </c>
      <c r="AV81" s="2">
        <v>0.012326</v>
      </c>
      <c r="AW81" s="2">
        <v>0.053254</v>
      </c>
      <c r="AX81" s="2">
        <v>0.00805</v>
      </c>
      <c r="AY81" s="2">
        <v>0.046534</v>
      </c>
      <c r="AZ81" s="2">
        <v>0.037982</v>
      </c>
      <c r="BA81" s="2">
        <v>0.092349</v>
      </c>
      <c r="BB81" s="2">
        <v>0.051421</v>
      </c>
      <c r="BC81" s="2">
        <v>-0.01822</v>
      </c>
      <c r="BD81" s="2">
        <v>0.006217</v>
      </c>
      <c r="BE81" s="2">
        <v>-0.02249</v>
      </c>
      <c r="BF81" s="2">
        <v>0.019046</v>
      </c>
      <c r="BG81" s="2">
        <v>-0.10374</v>
      </c>
      <c r="BH81" s="2">
        <v>-0.02249</v>
      </c>
      <c r="BI81" s="2">
        <v>-0.02066</v>
      </c>
      <c r="BJ81" s="2">
        <v>0.00805</v>
      </c>
      <c r="BK81" s="2">
        <v>-0.00111</v>
      </c>
      <c r="BL81" s="2">
        <v>0.00133</v>
      </c>
      <c r="BM81" s="2">
        <v>0.007439</v>
      </c>
      <c r="BN81" s="2">
        <v>0.054476</v>
      </c>
      <c r="BO81" s="2">
        <v>-0.03105</v>
      </c>
      <c r="BP81" s="2">
        <v>0.034928</v>
      </c>
      <c r="BQ81" s="2">
        <v>0.016602</v>
      </c>
      <c r="BR81" s="2">
        <v>-0.01211</v>
      </c>
      <c r="BS81" s="2">
        <v>0.041037</v>
      </c>
      <c r="BT81" s="2">
        <v>0.02943</v>
      </c>
      <c r="BU81" s="2">
        <v>0.018435</v>
      </c>
      <c r="BV81" s="2">
        <v>0.019046</v>
      </c>
      <c r="BW81" s="2">
        <v>-0.02066</v>
      </c>
      <c r="BX81" s="2">
        <v>0.027598</v>
      </c>
      <c r="BY81" s="2">
        <v>-0.02188</v>
      </c>
      <c r="BZ81" s="2">
        <v>0.006217</v>
      </c>
      <c r="CA81" s="2">
        <v>1.09E-4</v>
      </c>
      <c r="CB81" s="2">
        <v>0.010493</v>
      </c>
      <c r="CC81" s="2">
        <v>-5.0E-4</v>
      </c>
      <c r="CD81" s="2">
        <v>0.014159</v>
      </c>
      <c r="CE81" s="2">
        <v>0.007439</v>
      </c>
      <c r="CF81" s="5"/>
    </row>
    <row r="82">
      <c r="A82" s="1">
        <v>81.0</v>
      </c>
      <c r="B82" s="2">
        <v>-0.04326</v>
      </c>
      <c r="C82" s="2">
        <v>0.016602</v>
      </c>
      <c r="D82" s="2">
        <v>-0.06709</v>
      </c>
      <c r="E82" s="2">
        <v>-0.04937</v>
      </c>
      <c r="F82" s="2">
        <v>0.038593</v>
      </c>
      <c r="G82" s="2">
        <v>-0.02005</v>
      </c>
      <c r="H82" s="2">
        <v>-0.01638</v>
      </c>
      <c r="I82" s="2">
        <v>-0.07014</v>
      </c>
      <c r="J82" s="2">
        <v>-0.0451</v>
      </c>
      <c r="K82" s="2">
        <v>0.034928</v>
      </c>
      <c r="L82" s="2">
        <v>-0.05548</v>
      </c>
      <c r="M82" s="2">
        <v>0.001941</v>
      </c>
      <c r="N82" s="2">
        <v>-0.00172</v>
      </c>
      <c r="O82" s="2">
        <v>0.915796</v>
      </c>
      <c r="P82" s="2">
        <v>3.529688</v>
      </c>
      <c r="Q82" s="2">
        <v>-1.7714</v>
      </c>
      <c r="R82" s="2">
        <v>-2.02186</v>
      </c>
      <c r="S82" s="2">
        <v>-0.22225</v>
      </c>
      <c r="T82" s="2">
        <v>3.599938</v>
      </c>
      <c r="U82" s="2">
        <v>1.368447</v>
      </c>
      <c r="V82" s="2">
        <v>-3.12996</v>
      </c>
      <c r="W82" s="2">
        <v>-0.31143</v>
      </c>
      <c r="X82" s="2">
        <v>-0.33831</v>
      </c>
      <c r="Y82" s="2">
        <v>-0.38535</v>
      </c>
      <c r="Z82" s="2">
        <v>0.017213</v>
      </c>
      <c r="AA82" s="2">
        <v>0.077689</v>
      </c>
      <c r="AB82" s="2">
        <v>0.006828</v>
      </c>
      <c r="AC82" s="2">
        <v>0.055697</v>
      </c>
      <c r="AD82" s="2">
        <v>0.089295</v>
      </c>
      <c r="AE82" s="2">
        <v>0.038593</v>
      </c>
      <c r="AF82" s="2">
        <v>0.018435</v>
      </c>
      <c r="AG82" s="2">
        <v>0.062417</v>
      </c>
      <c r="AH82" s="2">
        <v>-0.0793</v>
      </c>
      <c r="AI82" s="2">
        <v>-0.04204</v>
      </c>
      <c r="AJ82" s="2">
        <v>0.020267</v>
      </c>
      <c r="AK82" s="2">
        <v>-0.00967</v>
      </c>
      <c r="AL82" s="2">
        <v>0.091739</v>
      </c>
      <c r="AM82" s="2">
        <v>-0.00356</v>
      </c>
      <c r="AN82" s="2">
        <v>0.027598</v>
      </c>
      <c r="AO82" s="2">
        <v>0.031874</v>
      </c>
      <c r="AP82" s="2">
        <v>0.013548</v>
      </c>
      <c r="AQ82" s="2">
        <v>-0.02738</v>
      </c>
      <c r="AR82" s="2">
        <v>-0.00478</v>
      </c>
      <c r="AS82" s="2">
        <v>0.001941</v>
      </c>
      <c r="AT82" s="2">
        <v>-0.02982</v>
      </c>
      <c r="AU82" s="2">
        <v>0.039204</v>
      </c>
      <c r="AV82" s="2">
        <v>-0.01394</v>
      </c>
      <c r="AW82" s="2">
        <v>0.012937</v>
      </c>
      <c r="AX82" s="2">
        <v>0.017213</v>
      </c>
      <c r="AY82" s="2">
        <v>-0.01211</v>
      </c>
      <c r="AZ82" s="2">
        <v>0.059363</v>
      </c>
      <c r="BA82" s="2">
        <v>-0.01394</v>
      </c>
      <c r="BB82" s="2">
        <v>0.011715</v>
      </c>
      <c r="BC82" s="2">
        <v>0.02943</v>
      </c>
      <c r="BD82" s="2">
        <v>0.004996</v>
      </c>
      <c r="BE82" s="2">
        <v>-0.02616</v>
      </c>
      <c r="BF82" s="2">
        <v>0.023932</v>
      </c>
      <c r="BG82" s="2">
        <v>0.054476</v>
      </c>
      <c r="BH82" s="2">
        <v>-0.006</v>
      </c>
      <c r="BI82" s="2">
        <v>-0.0115</v>
      </c>
      <c r="BJ82" s="2">
        <v>-0.01028</v>
      </c>
      <c r="BK82" s="2">
        <v>-0.06831</v>
      </c>
      <c r="BL82" s="2">
        <v>-0.0115</v>
      </c>
      <c r="BM82" s="2">
        <v>0.020267</v>
      </c>
      <c r="BN82" s="2">
        <v>-0.02372</v>
      </c>
      <c r="BO82" s="2">
        <v>-0.01211</v>
      </c>
      <c r="BP82" s="2">
        <v>-0.01089</v>
      </c>
      <c r="BQ82" s="2">
        <v>0.0221</v>
      </c>
      <c r="BR82" s="2">
        <v>-0.00478</v>
      </c>
      <c r="BS82" s="2">
        <v>-0.04082</v>
      </c>
      <c r="BT82" s="2">
        <v>-0.01822</v>
      </c>
      <c r="BU82" s="2">
        <v>-0.02799</v>
      </c>
      <c r="BV82" s="2">
        <v>0.020267</v>
      </c>
      <c r="BW82" s="2">
        <v>0.059974</v>
      </c>
      <c r="BX82" s="2">
        <v>0.062417</v>
      </c>
      <c r="BY82" s="2">
        <v>0.030041</v>
      </c>
      <c r="BZ82" s="2">
        <v>0.026987</v>
      </c>
      <c r="CA82" s="2">
        <v>-0.04204</v>
      </c>
      <c r="CB82" s="2">
        <v>-0.03471</v>
      </c>
      <c r="CC82" s="2">
        <v>-0.00233</v>
      </c>
      <c r="CD82" s="2">
        <v>0.027598</v>
      </c>
      <c r="CE82" s="2">
        <v>0.020267</v>
      </c>
      <c r="CF82" s="5"/>
    </row>
    <row r="83">
      <c r="A83" s="1">
        <v>82.0</v>
      </c>
      <c r="B83" s="2">
        <v>-0.03776</v>
      </c>
      <c r="C83" s="2">
        <v>-0.00539</v>
      </c>
      <c r="D83" s="2">
        <v>0.026987</v>
      </c>
      <c r="E83" s="2">
        <v>-0.03715</v>
      </c>
      <c r="F83" s="2">
        <v>0.010493</v>
      </c>
      <c r="G83" s="2">
        <v>0.005607</v>
      </c>
      <c r="H83" s="2">
        <v>-0.03227</v>
      </c>
      <c r="I83" s="2">
        <v>0.017824</v>
      </c>
      <c r="J83" s="2">
        <v>-0.05365</v>
      </c>
      <c r="K83" s="2">
        <v>0.004385</v>
      </c>
      <c r="L83" s="2">
        <v>0.01477</v>
      </c>
      <c r="M83" s="2">
        <v>-0.05915</v>
      </c>
      <c r="N83" s="2">
        <v>-0.0115</v>
      </c>
      <c r="O83" s="2">
        <v>-0.07136</v>
      </c>
      <c r="P83" s="2">
        <v>-0.05915</v>
      </c>
      <c r="Q83" s="2">
        <v>-0.16605</v>
      </c>
      <c r="R83" s="2">
        <v>0.032485</v>
      </c>
      <c r="S83" s="2">
        <v>3.037942</v>
      </c>
      <c r="T83" s="2">
        <v>0.617694</v>
      </c>
      <c r="U83" s="2">
        <v>-2.99252</v>
      </c>
      <c r="V83" s="2">
        <v>-0.24607</v>
      </c>
      <c r="W83" s="2">
        <v>3.525412</v>
      </c>
      <c r="X83" s="2">
        <v>-0.45193</v>
      </c>
      <c r="Y83" s="2">
        <v>-2.04812</v>
      </c>
      <c r="Z83" s="2">
        <v>-0.0903</v>
      </c>
      <c r="AA83" s="2">
        <v>-0.04937</v>
      </c>
      <c r="AB83" s="2">
        <v>-0.22774</v>
      </c>
      <c r="AC83" s="2">
        <v>-0.0451</v>
      </c>
      <c r="AD83" s="2">
        <v>-0.04937</v>
      </c>
      <c r="AE83" s="2">
        <v>-0.07564</v>
      </c>
      <c r="AF83" s="2">
        <v>-0.02555</v>
      </c>
      <c r="AG83" s="2">
        <v>-0.10129</v>
      </c>
      <c r="AH83" s="2">
        <v>0.041648</v>
      </c>
      <c r="AI83" s="2">
        <v>-0.02494</v>
      </c>
      <c r="AJ83" s="2">
        <v>-0.04021</v>
      </c>
      <c r="AK83" s="2">
        <v>-0.02982</v>
      </c>
      <c r="AL83" s="2">
        <v>-0.03532</v>
      </c>
      <c r="AM83" s="2">
        <v>-0.03349</v>
      </c>
      <c r="AN83" s="2">
        <v>0.022711</v>
      </c>
      <c r="AO83" s="2">
        <v>-0.01272</v>
      </c>
      <c r="AP83" s="2">
        <v>0.023322</v>
      </c>
      <c r="AQ83" s="2">
        <v>0.061195</v>
      </c>
      <c r="AR83" s="2">
        <v>0.030041</v>
      </c>
      <c r="AS83" s="2">
        <v>0.007439</v>
      </c>
      <c r="AT83" s="2">
        <v>-0.0286</v>
      </c>
      <c r="AU83" s="2">
        <v>0.148549</v>
      </c>
      <c r="AV83" s="2">
        <v>0.084408</v>
      </c>
      <c r="AW83" s="2">
        <v>-0.00967</v>
      </c>
      <c r="AX83" s="2">
        <v>-0.00478</v>
      </c>
      <c r="AY83" s="2">
        <v>-0.04876</v>
      </c>
      <c r="AZ83" s="2">
        <v>-0.01272</v>
      </c>
      <c r="BA83" s="2">
        <v>0.011715</v>
      </c>
      <c r="BB83" s="2">
        <v>0.015991</v>
      </c>
      <c r="BC83" s="2">
        <v>-0.00478</v>
      </c>
      <c r="BD83" s="2">
        <v>0.026376</v>
      </c>
      <c r="BE83" s="2">
        <v>-0.02005</v>
      </c>
      <c r="BF83" s="2">
        <v>0.006217</v>
      </c>
      <c r="BG83" s="2">
        <v>-0.01883</v>
      </c>
      <c r="BH83" s="2">
        <v>-0.04387</v>
      </c>
      <c r="BI83" s="2">
        <v>-0.05059</v>
      </c>
      <c r="BJ83" s="2">
        <v>-0.04448</v>
      </c>
      <c r="BK83" s="2">
        <v>0.023322</v>
      </c>
      <c r="BL83" s="2">
        <v>-0.02799</v>
      </c>
      <c r="BM83" s="2">
        <v>-0.03776</v>
      </c>
      <c r="BN83" s="2">
        <v>0.00133</v>
      </c>
      <c r="BO83" s="2">
        <v>-0.00539</v>
      </c>
      <c r="BP83" s="2">
        <v>-0.01333</v>
      </c>
      <c r="BQ83" s="2">
        <v>0.042869</v>
      </c>
      <c r="BR83" s="2">
        <v>0.006828</v>
      </c>
      <c r="BS83" s="2">
        <v>0.003163</v>
      </c>
      <c r="BT83" s="2">
        <v>-0.00295</v>
      </c>
      <c r="BU83" s="2">
        <v>-0.04754</v>
      </c>
      <c r="BV83" s="2">
        <v>0.004385</v>
      </c>
      <c r="BW83" s="2">
        <v>0.016602</v>
      </c>
      <c r="BX83" s="2">
        <v>-0.00478</v>
      </c>
      <c r="BY83" s="2">
        <v>0.020878</v>
      </c>
      <c r="BZ83" s="2">
        <v>0.006828</v>
      </c>
      <c r="CA83" s="2">
        <v>1.09E-4</v>
      </c>
      <c r="CB83" s="2">
        <v>0.031263</v>
      </c>
      <c r="CC83" s="2">
        <v>0.003774</v>
      </c>
      <c r="CD83" s="2">
        <v>-0.02921</v>
      </c>
      <c r="CE83" s="2">
        <v>-0.01944</v>
      </c>
      <c r="CF83" s="5"/>
    </row>
    <row r="84">
      <c r="A84" s="1">
        <v>83.0</v>
      </c>
      <c r="B84" s="2">
        <v>-0.0286</v>
      </c>
      <c r="C84" s="2">
        <v>-0.01577</v>
      </c>
      <c r="D84" s="2">
        <v>0.009272</v>
      </c>
      <c r="E84" s="2">
        <v>0.035539</v>
      </c>
      <c r="F84" s="2">
        <v>-0.00233</v>
      </c>
      <c r="G84" s="2">
        <v>-0.01089</v>
      </c>
      <c r="H84" s="2">
        <v>0.019046</v>
      </c>
      <c r="I84" s="2">
        <v>-0.01272</v>
      </c>
      <c r="J84" s="2">
        <v>-0.00539</v>
      </c>
      <c r="K84" s="2">
        <v>-0.02738</v>
      </c>
      <c r="L84" s="2">
        <v>-0.02066</v>
      </c>
      <c r="M84" s="2">
        <v>-0.00967</v>
      </c>
      <c r="N84" s="2">
        <v>-0.0115</v>
      </c>
      <c r="O84" s="2">
        <v>-0.01272</v>
      </c>
      <c r="P84" s="2">
        <v>0.058141</v>
      </c>
      <c r="Q84" s="2">
        <v>-0.04571</v>
      </c>
      <c r="R84" s="2">
        <v>-0.2705</v>
      </c>
      <c r="S84" s="2">
        <v>4.13811</v>
      </c>
      <c r="T84" s="2">
        <v>-2.68831</v>
      </c>
      <c r="U84" s="2">
        <v>-1.75979</v>
      </c>
      <c r="V84" s="2">
        <v>0.920683</v>
      </c>
      <c r="W84" s="2">
        <v>4.351302</v>
      </c>
      <c r="X84" s="2">
        <v>-4.3969</v>
      </c>
      <c r="Y84" s="2">
        <v>-0.10557</v>
      </c>
      <c r="Z84" s="2">
        <v>0.634798</v>
      </c>
      <c r="AA84" s="2">
        <v>0.014159</v>
      </c>
      <c r="AB84" s="2">
        <v>-0.3487</v>
      </c>
      <c r="AC84" s="2">
        <v>-0.09641</v>
      </c>
      <c r="AD84" s="2">
        <v>-0.11473</v>
      </c>
      <c r="AE84" s="2">
        <v>-0.1074</v>
      </c>
      <c r="AF84" s="2">
        <v>-0.03288</v>
      </c>
      <c r="AG84" s="2">
        <v>-0.04937</v>
      </c>
      <c r="AH84" s="2">
        <v>0.030652</v>
      </c>
      <c r="AI84" s="2">
        <v>0.015991</v>
      </c>
      <c r="AJ84" s="2">
        <v>-0.16727</v>
      </c>
      <c r="AK84" s="2">
        <v>-0.06525</v>
      </c>
      <c r="AL84" s="2">
        <v>-0.06525</v>
      </c>
      <c r="AM84" s="2">
        <v>-0.02249</v>
      </c>
      <c r="AN84" s="2">
        <v>0.039204</v>
      </c>
      <c r="AO84" s="2">
        <v>-0.03532</v>
      </c>
      <c r="AP84" s="2">
        <v>-0.03288</v>
      </c>
      <c r="AQ84" s="2">
        <v>-0.03166</v>
      </c>
      <c r="AR84" s="2">
        <v>-0.03899</v>
      </c>
      <c r="AS84" s="2">
        <v>-0.0396</v>
      </c>
      <c r="AT84" s="2">
        <v>-0.01211</v>
      </c>
      <c r="AU84" s="2">
        <v>-0.03227</v>
      </c>
      <c r="AV84" s="2">
        <v>-0.04082</v>
      </c>
      <c r="AW84" s="2">
        <v>-0.00111</v>
      </c>
      <c r="AX84" s="2">
        <v>-0.01944</v>
      </c>
      <c r="AY84" s="2">
        <v>0.015991</v>
      </c>
      <c r="AZ84" s="2">
        <v>0.011715</v>
      </c>
      <c r="BA84" s="2">
        <v>0.011104</v>
      </c>
      <c r="BB84" s="2">
        <v>-0.01394</v>
      </c>
      <c r="BC84" s="2">
        <v>-0.02616</v>
      </c>
      <c r="BD84" s="2">
        <v>0.011715</v>
      </c>
      <c r="BE84" s="2">
        <v>-0.00661</v>
      </c>
      <c r="BF84" s="2">
        <v>0.006217</v>
      </c>
      <c r="BG84" s="2">
        <v>0.011715</v>
      </c>
      <c r="BH84" s="2">
        <v>-0.05304</v>
      </c>
      <c r="BI84" s="2">
        <v>-0.02066</v>
      </c>
      <c r="BJ84" s="2">
        <v>-0.03105</v>
      </c>
      <c r="BK84" s="2">
        <v>-0.01883</v>
      </c>
      <c r="BL84" s="2">
        <v>0.044091</v>
      </c>
      <c r="BM84" s="2">
        <v>0.035539</v>
      </c>
      <c r="BN84" s="2">
        <v>0.065471</v>
      </c>
      <c r="BO84" s="2">
        <v>0.028819</v>
      </c>
      <c r="BP84" s="2">
        <v>-0.0115</v>
      </c>
      <c r="BQ84" s="2">
        <v>0.003163</v>
      </c>
      <c r="BR84" s="2">
        <v>0.070969</v>
      </c>
      <c r="BS84" s="2">
        <v>0.085019</v>
      </c>
      <c r="BT84" s="2">
        <v>-0.00233</v>
      </c>
      <c r="BU84" s="2">
        <v>-0.02677</v>
      </c>
      <c r="BV84" s="2">
        <v>0.00805</v>
      </c>
      <c r="BW84" s="2">
        <v>0.00133</v>
      </c>
      <c r="BX84" s="2">
        <v>0.005607</v>
      </c>
      <c r="BY84" s="2">
        <v>0.024543</v>
      </c>
      <c r="BZ84" s="2">
        <v>0.053254</v>
      </c>
      <c r="CA84" s="2">
        <v>0.008661</v>
      </c>
      <c r="CB84" s="2">
        <v>-0.02188</v>
      </c>
      <c r="CC84" s="2">
        <v>-0.02738</v>
      </c>
      <c r="CD84" s="2">
        <v>0.001941</v>
      </c>
      <c r="CE84" s="2">
        <v>0.004385</v>
      </c>
      <c r="CF84" s="2">
        <v>0.011104</v>
      </c>
    </row>
    <row r="85">
      <c r="A85" s="1">
        <v>84.0</v>
      </c>
      <c r="B85" s="2">
        <v>-0.00295</v>
      </c>
      <c r="C85" s="2">
        <v>-0.02249</v>
      </c>
      <c r="D85" s="2">
        <v>-0.00539</v>
      </c>
      <c r="E85" s="2">
        <v>0.009883</v>
      </c>
      <c r="F85" s="2">
        <v>0.017824</v>
      </c>
      <c r="G85" s="2">
        <v>-0.01638</v>
      </c>
      <c r="H85" s="2">
        <v>0.00805</v>
      </c>
      <c r="I85" s="2">
        <v>-0.01577</v>
      </c>
      <c r="J85" s="2">
        <v>0.0221</v>
      </c>
      <c r="K85" s="2">
        <v>-0.00233</v>
      </c>
      <c r="L85" s="2">
        <v>-0.03532</v>
      </c>
      <c r="M85" s="2">
        <v>-0.09335</v>
      </c>
      <c r="N85" s="2">
        <v>-0.22225</v>
      </c>
      <c r="O85" s="2">
        <v>-0.41772</v>
      </c>
      <c r="P85" s="2">
        <v>0.895026</v>
      </c>
      <c r="Q85" s="2">
        <v>3.413013</v>
      </c>
      <c r="R85" s="2">
        <v>-2.31751</v>
      </c>
      <c r="S85" s="2">
        <v>-2.08722</v>
      </c>
      <c r="T85" s="2">
        <v>0.471697</v>
      </c>
      <c r="U85" s="2">
        <v>4.712323</v>
      </c>
      <c r="V85" s="2">
        <v>-2.11165</v>
      </c>
      <c r="W85" s="2">
        <v>-2.34378</v>
      </c>
      <c r="X85" s="2">
        <v>0.785071</v>
      </c>
      <c r="Y85" s="2">
        <v>0.447873</v>
      </c>
      <c r="Z85" s="2">
        <v>-0.05059</v>
      </c>
      <c r="AA85" s="2">
        <v>0.088684</v>
      </c>
      <c r="AB85" s="2">
        <v>-0.00905</v>
      </c>
      <c r="AC85" s="2">
        <v>-0.06709</v>
      </c>
      <c r="AD85" s="2">
        <v>-0.03776</v>
      </c>
      <c r="AE85" s="2">
        <v>-0.11351</v>
      </c>
      <c r="AF85" s="2">
        <v>0.050811</v>
      </c>
      <c r="AG85" s="2">
        <v>-0.02188</v>
      </c>
      <c r="AH85" s="2">
        <v>0.014159</v>
      </c>
      <c r="AI85" s="2">
        <v>-0.02799</v>
      </c>
      <c r="AJ85" s="2">
        <v>0.034928</v>
      </c>
      <c r="AK85" s="2">
        <v>0.006828</v>
      </c>
      <c r="AL85" s="2">
        <v>-0.01761</v>
      </c>
      <c r="AM85" s="2">
        <v>-0.03532</v>
      </c>
      <c r="AN85" s="2">
        <v>0.032485</v>
      </c>
      <c r="AO85" s="2">
        <v>0.009883</v>
      </c>
      <c r="AP85" s="2">
        <v>0.003774</v>
      </c>
      <c r="AQ85" s="2">
        <v>0.016602</v>
      </c>
      <c r="AR85" s="2">
        <v>0.00805</v>
      </c>
      <c r="AS85" s="2">
        <v>-0.00233</v>
      </c>
      <c r="AT85" s="2">
        <v>0.039815</v>
      </c>
      <c r="AU85" s="2">
        <v>0.037372</v>
      </c>
      <c r="AV85" s="2">
        <v>0.022711</v>
      </c>
      <c r="AW85" s="2">
        <v>-0.00233</v>
      </c>
      <c r="AX85" s="2">
        <v>0.011104</v>
      </c>
      <c r="AY85" s="2">
        <v>0.018435</v>
      </c>
      <c r="AZ85" s="2">
        <v>-0.02921</v>
      </c>
      <c r="BA85" s="2">
        <v>0.00133</v>
      </c>
      <c r="BB85" s="2">
        <v>0.025765</v>
      </c>
      <c r="BC85" s="2">
        <v>0.003774</v>
      </c>
      <c r="BD85" s="2">
        <v>-0.01883</v>
      </c>
      <c r="BE85" s="2">
        <v>0.028209</v>
      </c>
      <c r="BF85" s="2">
        <v>0.006217</v>
      </c>
      <c r="BG85" s="2">
        <v>0.006828</v>
      </c>
      <c r="BH85" s="2">
        <v>-0.01822</v>
      </c>
      <c r="BI85" s="2">
        <v>0.020878</v>
      </c>
      <c r="BJ85" s="2">
        <v>-0.03227</v>
      </c>
      <c r="BK85" s="2">
        <v>0.015991</v>
      </c>
      <c r="BL85" s="2">
        <v>0.030652</v>
      </c>
      <c r="BM85" s="2">
        <v>-0.00356</v>
      </c>
      <c r="BN85" s="2">
        <v>-0.017</v>
      </c>
      <c r="BO85" s="2">
        <v>0.01477</v>
      </c>
      <c r="BP85" s="2">
        <v>0.018435</v>
      </c>
      <c r="BQ85" s="2">
        <v>0.010493</v>
      </c>
      <c r="BR85" s="2">
        <v>0.016602</v>
      </c>
      <c r="BS85" s="2">
        <v>0.023932</v>
      </c>
      <c r="BT85" s="2">
        <v>0.028819</v>
      </c>
      <c r="BU85" s="2">
        <v>0.026376</v>
      </c>
      <c r="BV85" s="2">
        <v>-0.00722</v>
      </c>
      <c r="BW85" s="2">
        <v>0.006217</v>
      </c>
      <c r="BX85" s="2">
        <v>0.00133</v>
      </c>
      <c r="BY85" s="2">
        <v>-0.02921</v>
      </c>
      <c r="BZ85" s="2">
        <v>-0.00172</v>
      </c>
      <c r="CA85" s="2">
        <v>0.028819</v>
      </c>
      <c r="CB85" s="2">
        <v>0.00805</v>
      </c>
      <c r="CC85" s="2">
        <v>-0.01028</v>
      </c>
      <c r="CD85" s="2">
        <v>0.005607</v>
      </c>
      <c r="CE85" s="2">
        <v>-0.02982</v>
      </c>
      <c r="CF85" s="5"/>
    </row>
    <row r="86">
      <c r="A86" s="1">
        <v>85.0</v>
      </c>
      <c r="B86" s="2">
        <v>-0.04937</v>
      </c>
      <c r="C86" s="2">
        <v>0.023322</v>
      </c>
      <c r="D86" s="2">
        <v>0.005607</v>
      </c>
      <c r="E86" s="2">
        <v>-0.02738</v>
      </c>
      <c r="F86" s="2">
        <v>-0.07075</v>
      </c>
      <c r="G86" s="2">
        <v>-0.04448</v>
      </c>
      <c r="H86" s="2">
        <v>-0.02005</v>
      </c>
      <c r="I86" s="2">
        <v>-0.02738</v>
      </c>
      <c r="J86" s="2">
        <v>0.002552</v>
      </c>
      <c r="K86" s="2">
        <v>-0.00905</v>
      </c>
      <c r="L86" s="2">
        <v>-0.00172</v>
      </c>
      <c r="M86" s="2">
        <v>0.009883</v>
      </c>
      <c r="N86" s="2">
        <v>0.006828</v>
      </c>
      <c r="O86" s="2">
        <v>0.034317</v>
      </c>
      <c r="P86" s="2">
        <v>-0.02616</v>
      </c>
      <c r="Q86" s="2">
        <v>0.026987</v>
      </c>
      <c r="R86" s="2">
        <v>-0.01272</v>
      </c>
      <c r="S86" s="2">
        <v>-0.02005</v>
      </c>
      <c r="T86" s="2">
        <v>-0.02921</v>
      </c>
      <c r="U86" s="2">
        <v>-0.09091</v>
      </c>
      <c r="V86" s="2">
        <v>-0.16666</v>
      </c>
      <c r="W86" s="2">
        <v>-0.92718</v>
      </c>
      <c r="X86" s="2">
        <v>1.043467</v>
      </c>
      <c r="Y86" s="2">
        <v>2.686083</v>
      </c>
      <c r="Z86" s="2">
        <v>-1.64739</v>
      </c>
      <c r="AA86" s="2">
        <v>-1.91068</v>
      </c>
      <c r="AB86" s="2">
        <v>-0.22652</v>
      </c>
      <c r="AC86" s="2">
        <v>3.459439</v>
      </c>
      <c r="AD86" s="2">
        <v>2.119811</v>
      </c>
      <c r="AE86" s="2">
        <v>-2.34561</v>
      </c>
      <c r="AF86" s="2">
        <v>-1.25033</v>
      </c>
      <c r="AG86" s="2">
        <v>0.236514</v>
      </c>
      <c r="AH86" s="2">
        <v>-0.0848</v>
      </c>
      <c r="AI86" s="2">
        <v>0.041037</v>
      </c>
      <c r="AJ86" s="2">
        <v>0.088073</v>
      </c>
      <c r="AK86" s="2">
        <v>-0.02738</v>
      </c>
      <c r="AL86" s="2">
        <v>-0.03654</v>
      </c>
      <c r="AM86" s="2">
        <v>-0.04448</v>
      </c>
      <c r="AN86" s="2">
        <v>0.026376</v>
      </c>
      <c r="AO86" s="2">
        <v>0.007439</v>
      </c>
      <c r="AP86" s="2">
        <v>-0.00295</v>
      </c>
      <c r="AQ86" s="2">
        <v>0.006217</v>
      </c>
      <c r="AR86" s="2">
        <v>-0.07014</v>
      </c>
      <c r="AS86" s="2">
        <v>0.037982</v>
      </c>
      <c r="AT86" s="2">
        <v>0.023932</v>
      </c>
      <c r="AU86" s="2">
        <v>0.047756</v>
      </c>
      <c r="AV86" s="2">
        <v>0.021489</v>
      </c>
      <c r="AW86" s="2">
        <v>-0.01883</v>
      </c>
      <c r="AX86" s="2">
        <v>0.001941</v>
      </c>
      <c r="AY86" s="2">
        <v>0.009883</v>
      </c>
      <c r="AZ86" s="2">
        <v>0.011104</v>
      </c>
      <c r="BA86" s="2">
        <v>-0.03105</v>
      </c>
      <c r="BB86" s="2">
        <v>-0.00844</v>
      </c>
      <c r="BC86" s="2">
        <v>0.004996</v>
      </c>
      <c r="BD86" s="2">
        <v>0.021489</v>
      </c>
      <c r="BE86" s="2">
        <v>0.01477</v>
      </c>
      <c r="BF86" s="2">
        <v>-0.00111</v>
      </c>
      <c r="BG86" s="2">
        <v>-0.0341</v>
      </c>
      <c r="BH86" s="2">
        <v>-0.03349</v>
      </c>
      <c r="BI86" s="2">
        <v>0.017213</v>
      </c>
      <c r="BJ86" s="2">
        <v>-0.02555</v>
      </c>
      <c r="BK86" s="2">
        <v>0.004996</v>
      </c>
      <c r="BL86" s="2">
        <v>0.009883</v>
      </c>
      <c r="BM86" s="2">
        <v>-0.05181</v>
      </c>
      <c r="BN86" s="2">
        <v>0.009272</v>
      </c>
      <c r="BO86" s="2">
        <v>-0.0231</v>
      </c>
      <c r="BP86" s="2">
        <v>-0.03593</v>
      </c>
      <c r="BQ86" s="2">
        <v>-0.06586</v>
      </c>
      <c r="BR86" s="2">
        <v>-0.00539</v>
      </c>
      <c r="BS86" s="2">
        <v>-0.01822</v>
      </c>
      <c r="BT86" s="2">
        <v>0.016602</v>
      </c>
      <c r="BU86" s="2">
        <v>0.010493</v>
      </c>
      <c r="BV86" s="2">
        <v>-0.06648</v>
      </c>
      <c r="BW86" s="2">
        <v>0.019046</v>
      </c>
      <c r="BX86" s="2">
        <v>-0.01028</v>
      </c>
      <c r="BY86" s="2">
        <v>-0.03838</v>
      </c>
      <c r="BZ86" s="2">
        <v>0.010493</v>
      </c>
      <c r="CA86" s="2">
        <v>-0.00783</v>
      </c>
      <c r="CB86" s="2">
        <v>-0.01761</v>
      </c>
      <c r="CC86" s="2">
        <v>-0.02188</v>
      </c>
      <c r="CD86" s="2">
        <v>0.024543</v>
      </c>
      <c r="CE86" s="2">
        <v>-0.00905</v>
      </c>
      <c r="CF86" s="5"/>
    </row>
    <row r="87">
      <c r="A87" s="1">
        <v>86.0</v>
      </c>
      <c r="B87" s="2">
        <v>-0.11962</v>
      </c>
      <c r="C87" s="2">
        <v>-0.02372</v>
      </c>
      <c r="D87" s="2">
        <v>-0.00417</v>
      </c>
      <c r="E87" s="2">
        <v>-0.03288</v>
      </c>
      <c r="F87" s="2">
        <v>-0.00172</v>
      </c>
      <c r="G87" s="2">
        <v>-0.05304</v>
      </c>
      <c r="H87" s="2">
        <v>-0.02127</v>
      </c>
      <c r="I87" s="2">
        <v>-0.05976</v>
      </c>
      <c r="J87" s="2">
        <v>-0.06159</v>
      </c>
      <c r="K87" s="2">
        <v>-0.03899</v>
      </c>
      <c r="L87" s="2">
        <v>-0.18926</v>
      </c>
      <c r="M87" s="2">
        <v>-0.18926</v>
      </c>
      <c r="N87" s="2">
        <v>3.541295</v>
      </c>
      <c r="O87" s="2">
        <v>1.439918</v>
      </c>
      <c r="P87" s="2">
        <v>-2.97969</v>
      </c>
      <c r="Q87" s="2">
        <v>-1.24361</v>
      </c>
      <c r="R87" s="2">
        <v>2.96586</v>
      </c>
      <c r="S87" s="2">
        <v>0.63663</v>
      </c>
      <c r="T87" s="2">
        <v>-2.86302</v>
      </c>
      <c r="U87" s="2">
        <v>-0.2308</v>
      </c>
      <c r="V87" s="2">
        <v>0.476584</v>
      </c>
      <c r="W87" s="2">
        <v>-0.04448</v>
      </c>
      <c r="X87" s="2">
        <v>-0.0903</v>
      </c>
      <c r="Y87" s="2">
        <v>0.034928</v>
      </c>
      <c r="Z87" s="2">
        <v>0.058752</v>
      </c>
      <c r="AA87" s="2">
        <v>0.003774</v>
      </c>
      <c r="AB87" s="2">
        <v>-0.07136</v>
      </c>
      <c r="AC87" s="2">
        <v>0.002552</v>
      </c>
      <c r="AD87" s="2">
        <v>0.024543</v>
      </c>
      <c r="AE87" s="2">
        <v>0.026376</v>
      </c>
      <c r="AF87" s="2">
        <v>0.016602</v>
      </c>
      <c r="AG87" s="2">
        <v>0.047145</v>
      </c>
      <c r="AH87" s="2">
        <v>-0.01516</v>
      </c>
      <c r="AI87" s="2">
        <v>-0.01883</v>
      </c>
      <c r="AJ87" s="2">
        <v>0.037372</v>
      </c>
      <c r="AK87" s="2">
        <v>0.024543</v>
      </c>
      <c r="AL87" s="2">
        <v>-0.00172</v>
      </c>
      <c r="AM87" s="2">
        <v>0.020267</v>
      </c>
      <c r="AN87" s="2">
        <v>-0.01761</v>
      </c>
      <c r="AO87" s="2">
        <v>0.013548</v>
      </c>
      <c r="AP87" s="2">
        <v>-0.07564</v>
      </c>
      <c r="AQ87" s="2">
        <v>-0.01089</v>
      </c>
      <c r="AR87" s="2">
        <v>-0.04082</v>
      </c>
      <c r="AS87" s="2">
        <v>0.056919</v>
      </c>
      <c r="AT87" s="2">
        <v>-5.0E-4</v>
      </c>
      <c r="AU87" s="2">
        <v>0.022711</v>
      </c>
      <c r="AV87" s="2">
        <v>-0.0732</v>
      </c>
      <c r="AW87" s="2">
        <v>-0.01516</v>
      </c>
      <c r="AX87" s="2">
        <v>0.047756</v>
      </c>
      <c r="AY87" s="2">
        <v>0.009883</v>
      </c>
      <c r="AZ87" s="2">
        <v>0.00133</v>
      </c>
      <c r="BA87" s="2">
        <v>-0.04143</v>
      </c>
      <c r="BB87" s="2">
        <v>-0.04876</v>
      </c>
      <c r="BC87" s="2">
        <v>0.025765</v>
      </c>
      <c r="BD87" s="2">
        <v>0.003774</v>
      </c>
      <c r="BE87" s="2">
        <v>-0.00844</v>
      </c>
      <c r="BF87" s="2">
        <v>-0.00111</v>
      </c>
      <c r="BG87" s="2">
        <v>0.052643</v>
      </c>
      <c r="BH87" s="2">
        <v>0.015991</v>
      </c>
      <c r="BI87" s="2">
        <v>0.041037</v>
      </c>
      <c r="BJ87" s="2">
        <v>0.00805</v>
      </c>
      <c r="BK87" s="2">
        <v>-0.02066</v>
      </c>
      <c r="BL87" s="2">
        <v>-0.03166</v>
      </c>
      <c r="BM87" s="2">
        <v>-0.04632</v>
      </c>
      <c r="BN87" s="2">
        <v>-0.02677</v>
      </c>
      <c r="BO87" s="2">
        <v>0.012326</v>
      </c>
      <c r="BP87" s="2">
        <v>-0.00967</v>
      </c>
      <c r="BQ87" s="2">
        <v>-0.00844</v>
      </c>
      <c r="BR87" s="2">
        <v>-0.00783</v>
      </c>
      <c r="BS87" s="2">
        <v>0.005607</v>
      </c>
      <c r="BT87" s="2">
        <v>-0.0115</v>
      </c>
      <c r="BU87" s="2">
        <v>-0.03471</v>
      </c>
      <c r="BV87" s="2">
        <v>-0.04143</v>
      </c>
      <c r="BW87" s="2">
        <v>-0.03105</v>
      </c>
      <c r="BX87" s="2">
        <v>0.092349</v>
      </c>
      <c r="BY87" s="2">
        <v>-0.08786</v>
      </c>
      <c r="BZ87" s="2">
        <v>-0.03593</v>
      </c>
      <c r="CA87" s="2">
        <v>0.015991</v>
      </c>
      <c r="CB87" s="2">
        <v>0.056308</v>
      </c>
      <c r="CC87" s="2">
        <v>-0.01761</v>
      </c>
      <c r="CD87" s="2">
        <v>-0.00233</v>
      </c>
      <c r="CE87" s="2">
        <v>-0.03654</v>
      </c>
      <c r="CF87" s="2">
        <v>0.011715</v>
      </c>
    </row>
    <row r="88">
      <c r="A88" s="1">
        <v>87.0</v>
      </c>
      <c r="B88" s="2">
        <v>-0.01944</v>
      </c>
      <c r="C88" s="2">
        <v>-0.00844</v>
      </c>
      <c r="D88" s="2">
        <v>-0.00172</v>
      </c>
      <c r="E88" s="2">
        <v>-0.06831</v>
      </c>
      <c r="F88" s="2">
        <v>-0.06953</v>
      </c>
      <c r="G88" s="2">
        <v>-0.00722</v>
      </c>
      <c r="H88" s="2">
        <v>-0.017</v>
      </c>
      <c r="I88" s="2">
        <v>-0.01761</v>
      </c>
      <c r="J88" s="2">
        <v>-0.01455</v>
      </c>
      <c r="K88" s="2">
        <v>0.011715</v>
      </c>
      <c r="L88" s="2">
        <v>0.0221</v>
      </c>
      <c r="M88" s="2">
        <v>0.022711</v>
      </c>
      <c r="N88" s="2">
        <v>-0.00172</v>
      </c>
      <c r="O88" s="2">
        <v>0.011715</v>
      </c>
      <c r="P88" s="2">
        <v>0.010493</v>
      </c>
      <c r="Q88" s="2">
        <v>0.01477</v>
      </c>
      <c r="R88" s="2">
        <v>-0.01761</v>
      </c>
      <c r="S88" s="2">
        <v>0.008661</v>
      </c>
      <c r="T88" s="2">
        <v>-0.0115</v>
      </c>
      <c r="U88" s="2">
        <v>-0.02555</v>
      </c>
      <c r="V88" s="2">
        <v>0.010493</v>
      </c>
      <c r="W88" s="2">
        <v>-0.0286</v>
      </c>
      <c r="X88" s="2">
        <v>-0.01516</v>
      </c>
      <c r="Y88" s="2">
        <v>-0.06831</v>
      </c>
      <c r="Z88" s="2">
        <v>-0.00111</v>
      </c>
      <c r="AA88" s="2">
        <v>-0.02921</v>
      </c>
      <c r="AB88" s="2">
        <v>-0.1355</v>
      </c>
      <c r="AC88" s="2">
        <v>-0.48981</v>
      </c>
      <c r="AD88" s="2">
        <v>0.38251</v>
      </c>
      <c r="AE88" s="2">
        <v>3.532132</v>
      </c>
      <c r="AF88" s="2">
        <v>-1.25155</v>
      </c>
      <c r="AG88" s="2">
        <v>-2.30224</v>
      </c>
      <c r="AH88" s="2">
        <v>0.120449</v>
      </c>
      <c r="AI88" s="2">
        <v>3.508919</v>
      </c>
      <c r="AJ88" s="2">
        <v>-0.60526</v>
      </c>
      <c r="AK88" s="2">
        <v>-2.06828</v>
      </c>
      <c r="AL88" s="2">
        <v>-0.71766</v>
      </c>
      <c r="AM88" s="2">
        <v>0.19192</v>
      </c>
      <c r="AN88" s="2">
        <v>0.011715</v>
      </c>
      <c r="AO88" s="2">
        <v>0.080132</v>
      </c>
      <c r="AP88" s="2">
        <v>0.011104</v>
      </c>
      <c r="AQ88" s="2">
        <v>0.0221</v>
      </c>
      <c r="AR88" s="2">
        <v>-0.05243</v>
      </c>
      <c r="AS88" s="2">
        <v>0.002552</v>
      </c>
      <c r="AT88" s="2">
        <v>-0.05487</v>
      </c>
      <c r="AU88" s="2">
        <v>-0.06525</v>
      </c>
      <c r="AV88" s="2">
        <v>-0.017</v>
      </c>
      <c r="AW88" s="2">
        <v>-0.04754</v>
      </c>
      <c r="AX88" s="2">
        <v>0.020878</v>
      </c>
      <c r="AY88" s="2">
        <v>-5.0E-4</v>
      </c>
      <c r="AZ88" s="2">
        <v>-0.01638</v>
      </c>
      <c r="BA88" s="2">
        <v>0.005607</v>
      </c>
      <c r="BB88" s="2">
        <v>-0.02616</v>
      </c>
      <c r="BC88" s="2">
        <v>-0.00478</v>
      </c>
      <c r="BD88" s="2">
        <v>-0.01394</v>
      </c>
      <c r="BE88" s="2">
        <v>-0.00783</v>
      </c>
      <c r="BF88" s="2">
        <v>-0.02555</v>
      </c>
      <c r="BG88" s="2">
        <v>0.049589</v>
      </c>
      <c r="BH88" s="2">
        <v>-0.00539</v>
      </c>
      <c r="BI88" s="2">
        <v>0.012326</v>
      </c>
      <c r="BJ88" s="2">
        <v>-0.02127</v>
      </c>
      <c r="BK88" s="2">
        <v>-0.02921</v>
      </c>
      <c r="BL88" s="2">
        <v>-0.01089</v>
      </c>
      <c r="BM88" s="2">
        <v>-0.006</v>
      </c>
      <c r="BN88" s="2">
        <v>0.063028</v>
      </c>
      <c r="BO88" s="2">
        <v>-0.00356</v>
      </c>
      <c r="BP88" s="2">
        <v>0.023322</v>
      </c>
      <c r="BQ88" s="2">
        <v>-0.01883</v>
      </c>
      <c r="BR88" s="2">
        <v>-5.0E-4</v>
      </c>
      <c r="BS88" s="2">
        <v>0.062417</v>
      </c>
      <c r="BT88" s="2">
        <v>-0.0231</v>
      </c>
      <c r="BU88" s="2">
        <v>0.009883</v>
      </c>
      <c r="BV88" s="2">
        <v>-0.04143</v>
      </c>
      <c r="BW88" s="2">
        <v>0.010493</v>
      </c>
      <c r="BX88" s="2">
        <v>0.004385</v>
      </c>
      <c r="BY88" s="2">
        <v>-0.05731</v>
      </c>
      <c r="BZ88" s="2">
        <v>0.010493</v>
      </c>
      <c r="CA88" s="2">
        <v>-0.01089</v>
      </c>
      <c r="CB88" s="2">
        <v>0.011104</v>
      </c>
      <c r="CC88" s="2">
        <v>-0.00539</v>
      </c>
      <c r="CD88" s="2">
        <v>-0.00233</v>
      </c>
      <c r="CE88" s="2">
        <v>-0.00844</v>
      </c>
      <c r="CF88" s="5"/>
    </row>
    <row r="89">
      <c r="A89" s="1">
        <v>88.0</v>
      </c>
      <c r="B89" s="2">
        <v>0.025154</v>
      </c>
      <c r="C89" s="2">
        <v>0.019656</v>
      </c>
      <c r="D89" s="2">
        <v>0.001941</v>
      </c>
      <c r="E89" s="2">
        <v>0.023322</v>
      </c>
      <c r="F89" s="2">
        <v>-0.07197</v>
      </c>
      <c r="G89" s="2">
        <v>0.006217</v>
      </c>
      <c r="H89" s="2">
        <v>0.034317</v>
      </c>
      <c r="I89" s="2">
        <v>-0.08114</v>
      </c>
      <c r="J89" s="2">
        <v>0.050811</v>
      </c>
      <c r="K89" s="2">
        <v>-0.03776</v>
      </c>
      <c r="L89" s="2">
        <v>-0.08541</v>
      </c>
      <c r="M89" s="2">
        <v>-0.10863</v>
      </c>
      <c r="N89" s="2">
        <v>-0.07258</v>
      </c>
      <c r="O89" s="2">
        <v>-0.03899</v>
      </c>
      <c r="P89" s="2">
        <v>0.027598</v>
      </c>
      <c r="Q89" s="2">
        <v>-0.10252</v>
      </c>
      <c r="R89" s="2">
        <v>-0.48981</v>
      </c>
      <c r="S89" s="2">
        <v>3.328713</v>
      </c>
      <c r="T89" s="2">
        <v>-0.90764</v>
      </c>
      <c r="U89" s="2">
        <v>-2.36638</v>
      </c>
      <c r="V89" s="2">
        <v>0.278052</v>
      </c>
      <c r="W89" s="2">
        <v>5.152146</v>
      </c>
      <c r="X89" s="2">
        <v>-1.51972</v>
      </c>
      <c r="Y89" s="2">
        <v>-2.46779</v>
      </c>
      <c r="Z89" s="2">
        <v>-0.36213</v>
      </c>
      <c r="AA89" s="2">
        <v>-0.23202</v>
      </c>
      <c r="AB89" s="2">
        <v>-0.37252</v>
      </c>
      <c r="AC89" s="2">
        <v>0.068526</v>
      </c>
      <c r="AD89" s="2">
        <v>-0.12145</v>
      </c>
      <c r="AE89" s="2">
        <v>0.044091</v>
      </c>
      <c r="AF89" s="2">
        <v>-0.05243</v>
      </c>
      <c r="AG89" s="2">
        <v>-0.0622</v>
      </c>
      <c r="AH89" s="2">
        <v>0.094793</v>
      </c>
      <c r="AI89" s="2">
        <v>0.357465</v>
      </c>
      <c r="AJ89" s="2">
        <v>0.063639</v>
      </c>
      <c r="AK89" s="2">
        <v>-0.01761</v>
      </c>
      <c r="AL89" s="2">
        <v>0.028209</v>
      </c>
      <c r="AM89" s="2">
        <v>0.110675</v>
      </c>
      <c r="AN89" s="2">
        <v>0.210857</v>
      </c>
      <c r="AO89" s="2">
        <v>0.091128</v>
      </c>
      <c r="AP89" s="2">
        <v>0.036761</v>
      </c>
      <c r="AQ89" s="2">
        <v>-0.00967</v>
      </c>
      <c r="AR89" s="2">
        <v>0.002552</v>
      </c>
      <c r="AS89" s="2">
        <v>-0.00417</v>
      </c>
      <c r="AT89" s="2">
        <v>0.023322</v>
      </c>
      <c r="AU89" s="2">
        <v>0.022711</v>
      </c>
      <c r="AV89" s="2">
        <v>0.008661</v>
      </c>
      <c r="AW89" s="2">
        <v>-0.00539</v>
      </c>
      <c r="AX89" s="2">
        <v>-0.01577</v>
      </c>
      <c r="AY89" s="2">
        <v>-0.017</v>
      </c>
      <c r="AZ89" s="2">
        <v>-0.02616</v>
      </c>
      <c r="BA89" s="2">
        <v>-0.06342</v>
      </c>
      <c r="BB89" s="2">
        <v>0.004385</v>
      </c>
      <c r="BC89" s="2">
        <v>-0.03043</v>
      </c>
      <c r="BD89" s="2">
        <v>-0.00967</v>
      </c>
      <c r="BE89" s="2">
        <v>-0.02921</v>
      </c>
      <c r="BF89" s="2">
        <v>-0.01822</v>
      </c>
      <c r="BG89" s="2">
        <v>-0.00356</v>
      </c>
      <c r="BH89" s="2">
        <v>-0.00172</v>
      </c>
      <c r="BI89" s="2">
        <v>-0.05059</v>
      </c>
      <c r="BJ89" s="2">
        <v>-0.01761</v>
      </c>
      <c r="BK89" s="2">
        <v>-0.006</v>
      </c>
      <c r="BL89" s="2">
        <v>-0.03105</v>
      </c>
      <c r="BM89" s="2">
        <v>-0.02982</v>
      </c>
      <c r="BN89" s="2">
        <v>-0.00172</v>
      </c>
      <c r="BO89" s="2">
        <v>-0.02555</v>
      </c>
      <c r="BP89" s="2">
        <v>-0.00539</v>
      </c>
      <c r="BQ89" s="2">
        <v>0.024543</v>
      </c>
      <c r="BR89" s="2">
        <v>0.016602</v>
      </c>
      <c r="BS89" s="2">
        <v>0.0221</v>
      </c>
      <c r="BT89" s="2">
        <v>-0.01394</v>
      </c>
      <c r="BU89" s="2">
        <v>0.023322</v>
      </c>
      <c r="BV89" s="2">
        <v>0.00133</v>
      </c>
      <c r="BW89" s="2">
        <v>0.00805</v>
      </c>
      <c r="BX89" s="2">
        <v>0.016602</v>
      </c>
      <c r="BY89" s="2">
        <v>0.011104</v>
      </c>
      <c r="BZ89" s="2">
        <v>-0.08297</v>
      </c>
      <c r="CA89" s="2">
        <v>-0.00783</v>
      </c>
      <c r="CB89" s="2">
        <v>-0.02066</v>
      </c>
      <c r="CC89" s="2">
        <v>0.020267</v>
      </c>
      <c r="CD89" s="2">
        <v>0.01538</v>
      </c>
      <c r="CE89" s="2">
        <v>-0.06648</v>
      </c>
      <c r="CF89" s="5"/>
    </row>
    <row r="90">
      <c r="A90" s="1">
        <v>89.0</v>
      </c>
      <c r="B90" s="2">
        <v>0.020878</v>
      </c>
      <c r="C90" s="2">
        <v>-0.05181</v>
      </c>
      <c r="D90" s="2">
        <v>0.017213</v>
      </c>
      <c r="E90" s="2">
        <v>-5.0E-4</v>
      </c>
      <c r="F90" s="2">
        <v>0.019046</v>
      </c>
      <c r="G90" s="2">
        <v>0.00133</v>
      </c>
      <c r="H90" s="2">
        <v>0.083797</v>
      </c>
      <c r="I90" s="2">
        <v>0.053865</v>
      </c>
      <c r="J90" s="2">
        <v>0.005607</v>
      </c>
      <c r="K90" s="2">
        <v>-0.02188</v>
      </c>
      <c r="L90" s="2">
        <v>-0.00233</v>
      </c>
      <c r="M90" s="2">
        <v>-0.00172</v>
      </c>
      <c r="N90" s="2">
        <v>0.019046</v>
      </c>
      <c r="O90" s="2">
        <v>0.011715</v>
      </c>
      <c r="P90" s="2">
        <v>-0.00905</v>
      </c>
      <c r="Q90" s="2">
        <v>0.019656</v>
      </c>
      <c r="R90" s="2">
        <v>-0.01455</v>
      </c>
      <c r="S90" s="2">
        <v>-0.02921</v>
      </c>
      <c r="T90" s="2">
        <v>-0.03899</v>
      </c>
      <c r="U90" s="2">
        <v>-0.00905</v>
      </c>
      <c r="V90" s="2">
        <v>-0.0115</v>
      </c>
      <c r="W90" s="2">
        <v>0.038593</v>
      </c>
      <c r="X90" s="2">
        <v>0.010493</v>
      </c>
      <c r="Y90" s="2">
        <v>0.00805</v>
      </c>
      <c r="Z90" s="2">
        <v>-0.01333</v>
      </c>
      <c r="AA90" s="2">
        <v>-0.02921</v>
      </c>
      <c r="AB90" s="2">
        <v>-0.141</v>
      </c>
      <c r="AC90" s="2">
        <v>-1.07746</v>
      </c>
      <c r="AD90" s="2">
        <v>0.61525</v>
      </c>
      <c r="AE90" s="2">
        <v>3.849782</v>
      </c>
      <c r="AF90" s="2">
        <v>-2.26803</v>
      </c>
      <c r="AG90" s="2">
        <v>-1.99559</v>
      </c>
      <c r="AH90" s="2">
        <v>0.202916</v>
      </c>
      <c r="AI90" s="2">
        <v>5.164975</v>
      </c>
      <c r="AJ90" s="2">
        <v>-1.35968</v>
      </c>
      <c r="AK90" s="2">
        <v>-2.31446</v>
      </c>
      <c r="AL90" s="2">
        <v>-0.42017</v>
      </c>
      <c r="AM90" s="2">
        <v>-0.03899</v>
      </c>
      <c r="AN90" s="2">
        <v>-0.3377</v>
      </c>
      <c r="AO90" s="2">
        <v>0.041037</v>
      </c>
      <c r="AP90" s="2">
        <v>0.067915</v>
      </c>
      <c r="AQ90" s="2">
        <v>-0.01822</v>
      </c>
      <c r="AR90" s="2">
        <v>0.050811</v>
      </c>
      <c r="AS90" s="2">
        <v>0.059974</v>
      </c>
      <c r="AT90" s="2">
        <v>0.137553</v>
      </c>
      <c r="AU90" s="2">
        <v>-0.006</v>
      </c>
      <c r="AV90" s="2">
        <v>-0.01028</v>
      </c>
      <c r="AW90" s="2">
        <v>-0.09824</v>
      </c>
      <c r="AX90" s="2">
        <v>0.047145</v>
      </c>
      <c r="AY90" s="2">
        <v>0.061806</v>
      </c>
      <c r="AZ90" s="2">
        <v>-0.01761</v>
      </c>
      <c r="BA90" s="2">
        <v>0.026987</v>
      </c>
      <c r="BB90" s="2">
        <v>-0.00478</v>
      </c>
      <c r="BC90" s="2">
        <v>0.020878</v>
      </c>
      <c r="BD90" s="2">
        <v>-0.01455</v>
      </c>
      <c r="BE90" s="2">
        <v>0.025154</v>
      </c>
      <c r="BF90" s="2">
        <v>0.00133</v>
      </c>
      <c r="BG90" s="2">
        <v>0.030041</v>
      </c>
      <c r="BH90" s="2">
        <v>0.001941</v>
      </c>
      <c r="BI90" s="2">
        <v>0.060584</v>
      </c>
      <c r="BJ90" s="2">
        <v>0.059363</v>
      </c>
      <c r="BK90" s="2">
        <v>0.074023</v>
      </c>
      <c r="BL90" s="2">
        <v>0.044702</v>
      </c>
      <c r="BM90" s="2">
        <v>0.024543</v>
      </c>
      <c r="BN90" s="2">
        <v>0.055697</v>
      </c>
      <c r="BO90" s="2">
        <v>0.108843</v>
      </c>
      <c r="BP90" s="2">
        <v>0.00133</v>
      </c>
      <c r="BQ90" s="2">
        <v>0.026987</v>
      </c>
      <c r="BR90" s="2">
        <v>0.016602</v>
      </c>
      <c r="BS90" s="2">
        <v>0.030652</v>
      </c>
      <c r="BT90" s="2">
        <v>0.024543</v>
      </c>
      <c r="BU90" s="2">
        <v>0.025765</v>
      </c>
      <c r="BV90" s="2">
        <v>-0.00356</v>
      </c>
      <c r="BW90" s="2">
        <v>-0.006</v>
      </c>
      <c r="BX90" s="2">
        <v>-0.00783</v>
      </c>
      <c r="BY90" s="2">
        <v>-0.01272</v>
      </c>
      <c r="BZ90" s="2">
        <v>-0.01577</v>
      </c>
      <c r="CA90" s="2">
        <v>-0.04326</v>
      </c>
      <c r="CB90" s="2">
        <v>-0.02555</v>
      </c>
      <c r="CC90" s="2">
        <v>-0.02921</v>
      </c>
      <c r="CD90" s="2">
        <v>0.001941</v>
      </c>
      <c r="CE90" s="2">
        <v>-0.01761</v>
      </c>
      <c r="CF90" s="5"/>
    </row>
    <row r="91">
      <c r="A91" s="1">
        <v>90.0</v>
      </c>
      <c r="B91" s="2">
        <v>0.019656</v>
      </c>
      <c r="C91" s="2">
        <v>0.019656</v>
      </c>
      <c r="D91" s="2">
        <v>0.010493</v>
      </c>
      <c r="E91" s="2">
        <v>0.015991</v>
      </c>
      <c r="F91" s="2">
        <v>-0.02799</v>
      </c>
      <c r="G91" s="2">
        <v>0.021489</v>
      </c>
      <c r="H91" s="2">
        <v>0.046534</v>
      </c>
      <c r="I91" s="2">
        <v>-0.00967</v>
      </c>
      <c r="J91" s="2">
        <v>0.024543</v>
      </c>
      <c r="K91" s="2">
        <v>0.011715</v>
      </c>
      <c r="L91" s="2">
        <v>0.005607</v>
      </c>
      <c r="M91" s="2">
        <v>-0.00844</v>
      </c>
      <c r="N91" s="2">
        <v>0.058141</v>
      </c>
      <c r="O91" s="2">
        <v>-0.01516</v>
      </c>
      <c r="P91" s="2">
        <v>-0.00478</v>
      </c>
      <c r="Q91" s="2">
        <v>0.012326</v>
      </c>
      <c r="R91" s="2">
        <v>-0.01211</v>
      </c>
      <c r="S91" s="2">
        <v>-0.00172</v>
      </c>
      <c r="T91" s="2">
        <v>0.006828</v>
      </c>
      <c r="U91" s="2">
        <v>-0.03654</v>
      </c>
      <c r="V91" s="2">
        <v>0.044091</v>
      </c>
      <c r="W91" s="2">
        <v>0.048978</v>
      </c>
      <c r="X91" s="2">
        <v>0.019656</v>
      </c>
      <c r="Y91" s="2">
        <v>0.044091</v>
      </c>
      <c r="Z91" s="2">
        <v>-0.05181</v>
      </c>
      <c r="AA91" s="2">
        <v>-0.01577</v>
      </c>
      <c r="AB91" s="2">
        <v>-0.04387</v>
      </c>
      <c r="AC91" s="2">
        <v>0.01477</v>
      </c>
      <c r="AD91" s="2">
        <v>-0.0286</v>
      </c>
      <c r="AE91" s="2">
        <v>-0.05487</v>
      </c>
      <c r="AF91" s="2">
        <v>-0.01761</v>
      </c>
      <c r="AG91" s="2">
        <v>0.012937</v>
      </c>
      <c r="AH91" s="2">
        <v>0.025765</v>
      </c>
      <c r="AI91" s="2">
        <v>-0.04754</v>
      </c>
      <c r="AJ91" s="2">
        <v>-0.31388</v>
      </c>
      <c r="AK91" s="2">
        <v>0.708712</v>
      </c>
      <c r="AL91" s="2">
        <v>4.452095</v>
      </c>
      <c r="AM91" s="2">
        <v>-4.11224</v>
      </c>
      <c r="AN91" s="2">
        <v>-1.18558</v>
      </c>
      <c r="AO91" s="2">
        <v>3.77831</v>
      </c>
      <c r="AP91" s="2">
        <v>0.609141</v>
      </c>
      <c r="AQ91" s="2">
        <v>-2.6993</v>
      </c>
      <c r="AR91" s="2">
        <v>-0.28394</v>
      </c>
      <c r="AS91" s="2">
        <v>0.457036</v>
      </c>
      <c r="AT91" s="2">
        <v>-0.02127</v>
      </c>
      <c r="AU91" s="2">
        <v>0.019046</v>
      </c>
      <c r="AV91" s="2">
        <v>0.066693</v>
      </c>
      <c r="AW91" s="2">
        <v>-0.04448</v>
      </c>
      <c r="AX91" s="2">
        <v>-0.01822</v>
      </c>
      <c r="AY91" s="2">
        <v>-0.04265</v>
      </c>
      <c r="AZ91" s="2">
        <v>-0.0231</v>
      </c>
      <c r="BA91" s="2">
        <v>-0.00967</v>
      </c>
      <c r="BB91" s="2">
        <v>-0.02921</v>
      </c>
      <c r="BC91" s="2">
        <v>0.044702</v>
      </c>
      <c r="BD91" s="2">
        <v>0.026987</v>
      </c>
      <c r="BE91" s="2">
        <v>-0.03166</v>
      </c>
      <c r="BF91" s="2">
        <v>0.013548</v>
      </c>
      <c r="BG91" s="2">
        <v>0.019656</v>
      </c>
      <c r="BH91" s="2">
        <v>-0.03349</v>
      </c>
      <c r="BI91" s="2">
        <v>-0.00967</v>
      </c>
      <c r="BJ91" s="2">
        <v>0.01538</v>
      </c>
      <c r="BK91" s="2">
        <v>0.024543</v>
      </c>
      <c r="BL91" s="2">
        <v>-0.00783</v>
      </c>
      <c r="BM91" s="2">
        <v>-0.00356</v>
      </c>
      <c r="BN91" s="2">
        <v>0.013548</v>
      </c>
      <c r="BO91" s="2">
        <v>-0.01944</v>
      </c>
      <c r="BP91" s="2">
        <v>0.017213</v>
      </c>
      <c r="BQ91" s="2">
        <v>0.012326</v>
      </c>
      <c r="BR91" s="2">
        <v>0.030652</v>
      </c>
      <c r="BS91" s="2">
        <v>-0.00417</v>
      </c>
      <c r="BT91" s="2">
        <v>0.012937</v>
      </c>
      <c r="BU91" s="2">
        <v>0.004385</v>
      </c>
      <c r="BV91" s="2">
        <v>0.01477</v>
      </c>
      <c r="BW91" s="2">
        <v>-0.03593</v>
      </c>
      <c r="BX91" s="2">
        <v>0.01477</v>
      </c>
      <c r="BY91" s="2">
        <v>0.025765</v>
      </c>
      <c r="BZ91" s="2">
        <v>0.041648</v>
      </c>
      <c r="CA91" s="2">
        <v>-0.00844</v>
      </c>
      <c r="CB91" s="2">
        <v>0.013548</v>
      </c>
      <c r="CC91" s="2">
        <v>-0.02005</v>
      </c>
      <c r="CD91" s="2">
        <v>0.004996</v>
      </c>
      <c r="CE91" s="2">
        <v>-0.01028</v>
      </c>
      <c r="CF91" s="5"/>
    </row>
    <row r="92">
      <c r="A92" s="1">
        <v>91.0</v>
      </c>
      <c r="B92" s="2">
        <v>-0.07808</v>
      </c>
      <c r="C92" s="2">
        <v>-0.0396</v>
      </c>
      <c r="D92" s="2">
        <v>-0.00905</v>
      </c>
      <c r="E92" s="2">
        <v>0.004996</v>
      </c>
      <c r="F92" s="2">
        <v>0.10701</v>
      </c>
      <c r="G92" s="2">
        <v>-0.00172</v>
      </c>
      <c r="H92" s="2">
        <v>0.009272</v>
      </c>
      <c r="I92" s="2">
        <v>-0.02433</v>
      </c>
      <c r="J92" s="2">
        <v>-0.00233</v>
      </c>
      <c r="K92" s="2">
        <v>-0.05853</v>
      </c>
      <c r="L92" s="2">
        <v>0.044702</v>
      </c>
      <c r="M92" s="2">
        <v>-0.01638</v>
      </c>
      <c r="N92" s="2">
        <v>0.070969</v>
      </c>
      <c r="O92" s="2">
        <v>-0.02005</v>
      </c>
      <c r="P92" s="2">
        <v>0.031263</v>
      </c>
      <c r="Q92" s="2">
        <v>-0.04815</v>
      </c>
      <c r="R92" s="2">
        <v>-0.11107</v>
      </c>
      <c r="S92" s="2">
        <v>-0.67429</v>
      </c>
      <c r="T92" s="2">
        <v>2.389813</v>
      </c>
      <c r="U92" s="2">
        <v>2.373931</v>
      </c>
      <c r="V92" s="2">
        <v>-2.83431</v>
      </c>
      <c r="W92" s="2">
        <v>-1.91923</v>
      </c>
      <c r="X92" s="2">
        <v>0.698939</v>
      </c>
      <c r="Y92" s="2">
        <v>5.439253</v>
      </c>
      <c r="Z92" s="2">
        <v>-1.13549</v>
      </c>
      <c r="AA92" s="2">
        <v>-1.44459</v>
      </c>
      <c r="AB92" s="2">
        <v>-0.30105</v>
      </c>
      <c r="AC92" s="2">
        <v>-0.2644</v>
      </c>
      <c r="AD92" s="2">
        <v>-0.2479</v>
      </c>
      <c r="AE92" s="2">
        <v>0.140608</v>
      </c>
      <c r="AF92" s="2">
        <v>0.153436</v>
      </c>
      <c r="AG92" s="2">
        <v>0.031874</v>
      </c>
      <c r="AH92" s="2">
        <v>0.027598</v>
      </c>
      <c r="AI92" s="2">
        <v>0.09968</v>
      </c>
      <c r="AJ92" s="2">
        <v>-0.02799</v>
      </c>
      <c r="AK92" s="2">
        <v>0.074634</v>
      </c>
      <c r="AL92" s="2">
        <v>0.044091</v>
      </c>
      <c r="AM92" s="2">
        <v>-0.01272</v>
      </c>
      <c r="AN92" s="2">
        <v>0.006217</v>
      </c>
      <c r="AO92" s="2">
        <v>0.013548</v>
      </c>
      <c r="AP92" s="2">
        <v>0.012326</v>
      </c>
      <c r="AQ92" s="2">
        <v>0.00805</v>
      </c>
      <c r="AR92" s="2">
        <v>0.100291</v>
      </c>
      <c r="AS92" s="2">
        <v>-0.01638</v>
      </c>
      <c r="AT92" s="2">
        <v>-0.00844</v>
      </c>
      <c r="AU92" s="2">
        <v>0.023322</v>
      </c>
      <c r="AV92" s="2">
        <v>-0.04876</v>
      </c>
      <c r="AW92" s="2">
        <v>0.034928</v>
      </c>
      <c r="AX92" s="2">
        <v>-0.05365</v>
      </c>
      <c r="AY92" s="2">
        <v>-0.07686</v>
      </c>
      <c r="AZ92" s="2">
        <v>0.011715</v>
      </c>
      <c r="BA92" s="2">
        <v>-0.06709</v>
      </c>
      <c r="BB92" s="2">
        <v>-0.00295</v>
      </c>
      <c r="BC92" s="2">
        <v>0.031263</v>
      </c>
      <c r="BD92" s="2">
        <v>-0.00295</v>
      </c>
      <c r="BE92" s="2">
        <v>0.020267</v>
      </c>
      <c r="BF92" s="2">
        <v>-0.03715</v>
      </c>
      <c r="BG92" s="2">
        <v>0.034928</v>
      </c>
      <c r="BH92" s="2">
        <v>-0.02005</v>
      </c>
      <c r="BI92" s="2">
        <v>0.005607</v>
      </c>
      <c r="BJ92" s="2">
        <v>0.041648</v>
      </c>
      <c r="BK92" s="2">
        <v>-0.017</v>
      </c>
      <c r="BL92" s="2">
        <v>0.003163</v>
      </c>
      <c r="BM92" s="2">
        <v>0.01477</v>
      </c>
      <c r="BN92" s="2">
        <v>-0.0286</v>
      </c>
      <c r="BO92" s="2">
        <v>0.041648</v>
      </c>
      <c r="BP92" s="2">
        <v>0.021489</v>
      </c>
      <c r="BQ92" s="2">
        <v>0.019046</v>
      </c>
      <c r="BR92" s="2">
        <v>0.059974</v>
      </c>
      <c r="BS92" s="2">
        <v>0.005607</v>
      </c>
      <c r="BT92" s="2">
        <v>-0.01272</v>
      </c>
      <c r="BU92" s="2">
        <v>0.011104</v>
      </c>
      <c r="BV92" s="2">
        <v>-0.05181</v>
      </c>
      <c r="BW92" s="2">
        <v>-0.04571</v>
      </c>
      <c r="BX92" s="2">
        <v>-0.00295</v>
      </c>
      <c r="BY92" s="2">
        <v>-0.01028</v>
      </c>
      <c r="BZ92" s="2">
        <v>-0.00478</v>
      </c>
      <c r="CA92" s="2">
        <v>0.006828</v>
      </c>
      <c r="CB92" s="2">
        <v>-0.02494</v>
      </c>
      <c r="CC92" s="2">
        <v>0.031263</v>
      </c>
      <c r="CD92" s="2">
        <v>-0.02127</v>
      </c>
      <c r="CE92" s="2">
        <v>0.008661</v>
      </c>
      <c r="CF92" s="5"/>
    </row>
    <row r="93">
      <c r="A93" s="1">
        <v>92.0</v>
      </c>
      <c r="B93" s="2">
        <v>0.004385</v>
      </c>
      <c r="C93" s="2">
        <v>-0.0512</v>
      </c>
      <c r="D93" s="2">
        <v>0.049589</v>
      </c>
      <c r="E93" s="2">
        <v>0.019656</v>
      </c>
      <c r="F93" s="2">
        <v>0.011104</v>
      </c>
      <c r="G93" s="2">
        <v>0.048367</v>
      </c>
      <c r="H93" s="2">
        <v>-0.07075</v>
      </c>
      <c r="I93" s="2">
        <v>-0.0231</v>
      </c>
      <c r="J93" s="2">
        <v>0.028209</v>
      </c>
      <c r="K93" s="2">
        <v>0.003774</v>
      </c>
      <c r="L93" s="2">
        <v>-0.01455</v>
      </c>
      <c r="M93" s="2">
        <v>-0.03715</v>
      </c>
      <c r="N93" s="2">
        <v>0.094182</v>
      </c>
      <c r="O93" s="2">
        <v>-0.01455</v>
      </c>
      <c r="P93" s="2">
        <v>0.026376</v>
      </c>
      <c r="Q93" s="2">
        <v>0.05753</v>
      </c>
      <c r="R93" s="2">
        <v>0.042258</v>
      </c>
      <c r="S93" s="2">
        <v>0.008661</v>
      </c>
      <c r="T93" s="2">
        <v>-0.09946</v>
      </c>
      <c r="U93" s="2">
        <v>-0.34014</v>
      </c>
      <c r="V93" s="2">
        <v>-0.58999</v>
      </c>
      <c r="W93" s="2">
        <v>-0.19109</v>
      </c>
      <c r="X93" s="2">
        <v>2.837578</v>
      </c>
      <c r="Y93" s="2">
        <v>1.245663</v>
      </c>
      <c r="Z93" s="2">
        <v>-3.04628</v>
      </c>
      <c r="AA93" s="2">
        <v>-2.11104</v>
      </c>
      <c r="AB93" s="2">
        <v>0.692219</v>
      </c>
      <c r="AC93" s="2">
        <v>4.326867</v>
      </c>
      <c r="AD93" s="2">
        <v>-1.69382</v>
      </c>
      <c r="AE93" s="2">
        <v>-1.23812</v>
      </c>
      <c r="AF93" s="2">
        <v>0.210246</v>
      </c>
      <c r="AG93" s="2">
        <v>-0.11657</v>
      </c>
      <c r="AH93" s="2">
        <v>-0.26256</v>
      </c>
      <c r="AI93" s="2">
        <v>0.073413</v>
      </c>
      <c r="AJ93" s="2">
        <v>-0.006</v>
      </c>
      <c r="AK93" s="2">
        <v>-0.03532</v>
      </c>
      <c r="AL93" s="2">
        <v>-0.01761</v>
      </c>
      <c r="AM93" s="2">
        <v>-0.05304</v>
      </c>
      <c r="AN93" s="2">
        <v>-0.017</v>
      </c>
      <c r="AO93" s="2">
        <v>0.004385</v>
      </c>
      <c r="AP93" s="2">
        <v>-0.00295</v>
      </c>
      <c r="AQ93" s="2">
        <v>-0.01089</v>
      </c>
      <c r="AR93" s="2">
        <v>0.014159</v>
      </c>
      <c r="AS93" s="2">
        <v>-0.0567</v>
      </c>
      <c r="AT93" s="2">
        <v>-0.0622</v>
      </c>
      <c r="AU93" s="2">
        <v>-0.01883</v>
      </c>
      <c r="AV93" s="2">
        <v>0.045924</v>
      </c>
      <c r="AW93" s="2">
        <v>-0.01761</v>
      </c>
      <c r="AX93" s="2">
        <v>0.011715</v>
      </c>
      <c r="AY93" s="2">
        <v>0.018435</v>
      </c>
      <c r="AZ93" s="2">
        <v>-0.006</v>
      </c>
      <c r="BA93" s="2">
        <v>0.018435</v>
      </c>
      <c r="BB93" s="2">
        <v>-0.00661</v>
      </c>
      <c r="BC93" s="2">
        <v>0.077078</v>
      </c>
      <c r="BD93" s="2">
        <v>-0.00967</v>
      </c>
      <c r="BE93" s="2">
        <v>-0.01516</v>
      </c>
      <c r="BF93" s="2">
        <v>0.003774</v>
      </c>
      <c r="BG93" s="2">
        <v>0.004996</v>
      </c>
      <c r="BH93" s="2">
        <v>0.034317</v>
      </c>
      <c r="BI93" s="2">
        <v>-0.0231</v>
      </c>
      <c r="BJ93" s="2">
        <v>0.013548</v>
      </c>
      <c r="BK93" s="2">
        <v>-0.0115</v>
      </c>
      <c r="BL93" s="2">
        <v>0.00133</v>
      </c>
      <c r="BM93" s="2">
        <v>-0.02921</v>
      </c>
      <c r="BN93" s="2">
        <v>-0.04571</v>
      </c>
      <c r="BO93" s="2">
        <v>-0.01272</v>
      </c>
      <c r="BP93" s="2">
        <v>-0.09824</v>
      </c>
      <c r="BQ93" s="2">
        <v>0.031263</v>
      </c>
      <c r="BR93" s="2">
        <v>-0.00783</v>
      </c>
      <c r="BS93" s="2">
        <v>-0.01333</v>
      </c>
      <c r="BT93" s="2">
        <v>-0.01028</v>
      </c>
      <c r="BU93" s="2">
        <v>-0.00844</v>
      </c>
      <c r="BV93" s="2">
        <v>-0.0341</v>
      </c>
      <c r="BW93" s="2">
        <v>1.09E-4</v>
      </c>
      <c r="BX93" s="2">
        <v>0.013548</v>
      </c>
      <c r="BY93" s="2">
        <v>0.023322</v>
      </c>
      <c r="BZ93" s="2">
        <v>-0.00539</v>
      </c>
      <c r="CA93" s="2">
        <v>0.01538</v>
      </c>
      <c r="CB93" s="2">
        <v>0.027598</v>
      </c>
      <c r="CC93" s="2">
        <v>-0.02494</v>
      </c>
      <c r="CD93" s="2">
        <v>-0.01333</v>
      </c>
      <c r="CE93" s="2">
        <v>0.020267</v>
      </c>
      <c r="CF93" s="5"/>
    </row>
    <row r="94">
      <c r="A94" s="1">
        <v>93.0</v>
      </c>
      <c r="B94" s="2">
        <v>0.047145</v>
      </c>
      <c r="C94" s="2">
        <v>0.010493</v>
      </c>
      <c r="D94" s="2">
        <v>0.045313</v>
      </c>
      <c r="E94" s="2">
        <v>-0.05426</v>
      </c>
      <c r="F94" s="2">
        <v>0.020267</v>
      </c>
      <c r="G94" s="2">
        <v>0.010493</v>
      </c>
      <c r="H94" s="2">
        <v>-0.06586</v>
      </c>
      <c r="I94" s="2">
        <v>0.073413</v>
      </c>
      <c r="J94" s="2">
        <v>-0.01089</v>
      </c>
      <c r="K94" s="2">
        <v>0.01477</v>
      </c>
      <c r="L94" s="2">
        <v>0.015991</v>
      </c>
      <c r="M94" s="2">
        <v>-0.04571</v>
      </c>
      <c r="N94" s="2">
        <v>-0.00783</v>
      </c>
      <c r="O94" s="2">
        <v>-0.02494</v>
      </c>
      <c r="P94" s="2">
        <v>0.056919</v>
      </c>
      <c r="Q94" s="2">
        <v>0.056308</v>
      </c>
      <c r="R94" s="2">
        <v>-0.08358</v>
      </c>
      <c r="S94" s="2">
        <v>-0.74331</v>
      </c>
      <c r="T94" s="2">
        <v>2.606671</v>
      </c>
      <c r="U94" s="2">
        <v>3.838175</v>
      </c>
      <c r="V94" s="2">
        <v>-3.98579</v>
      </c>
      <c r="W94" s="2">
        <v>-1.75002</v>
      </c>
      <c r="X94" s="2">
        <v>1.870578</v>
      </c>
      <c r="Y94" s="2">
        <v>1.56148</v>
      </c>
      <c r="Z94" s="2">
        <v>-2.13609</v>
      </c>
      <c r="AA94" s="2">
        <v>-0.16544</v>
      </c>
      <c r="AB94" s="2">
        <v>-0.18804</v>
      </c>
      <c r="AC94" s="2">
        <v>0.07891</v>
      </c>
      <c r="AD94" s="2">
        <v>-5.0E-4</v>
      </c>
      <c r="AE94" s="2">
        <v>0.032485</v>
      </c>
      <c r="AF94" s="2">
        <v>-0.07258</v>
      </c>
      <c r="AG94" s="2">
        <v>0.032485</v>
      </c>
      <c r="AH94" s="2">
        <v>0.008661</v>
      </c>
      <c r="AI94" s="2">
        <v>-0.08541</v>
      </c>
      <c r="AJ94" s="2">
        <v>0.102123</v>
      </c>
      <c r="AK94" s="2">
        <v>0.039815</v>
      </c>
      <c r="AL94" s="2">
        <v>0.007439</v>
      </c>
      <c r="AM94" s="2">
        <v>0.037982</v>
      </c>
      <c r="AN94" s="2">
        <v>-0.00233</v>
      </c>
      <c r="AO94" s="2">
        <v>0.070358</v>
      </c>
      <c r="AP94" s="2">
        <v>-0.00111</v>
      </c>
      <c r="AQ94" s="2">
        <v>0.065471</v>
      </c>
      <c r="AR94" s="2">
        <v>-0.06831</v>
      </c>
      <c r="AS94" s="2">
        <v>0.040426</v>
      </c>
      <c r="AT94" s="2">
        <v>-0.006</v>
      </c>
      <c r="AU94" s="2">
        <v>0.030041</v>
      </c>
      <c r="AV94" s="2">
        <v>0.036761</v>
      </c>
      <c r="AW94" s="2">
        <v>-5.0E-4</v>
      </c>
      <c r="AX94" s="2">
        <v>-0.01944</v>
      </c>
      <c r="AY94" s="2">
        <v>-0.02494</v>
      </c>
      <c r="AZ94" s="2">
        <v>-0.01516</v>
      </c>
      <c r="BA94" s="2">
        <v>0.017213</v>
      </c>
      <c r="BB94" s="2">
        <v>0.009272</v>
      </c>
      <c r="BC94" s="2">
        <v>-0.006</v>
      </c>
      <c r="BD94" s="2">
        <v>1.09E-4</v>
      </c>
      <c r="BE94" s="2">
        <v>-0.00844</v>
      </c>
      <c r="BF94" s="2">
        <v>0.016602</v>
      </c>
      <c r="BG94" s="2">
        <v>-0.06525</v>
      </c>
      <c r="BH94" s="2">
        <v>-0.02249</v>
      </c>
      <c r="BI94" s="2">
        <v>-0.04815</v>
      </c>
      <c r="BJ94" s="2">
        <v>-0.03532</v>
      </c>
      <c r="BK94" s="2">
        <v>-0.03288</v>
      </c>
      <c r="BL94" s="2">
        <v>-0.0396</v>
      </c>
      <c r="BM94" s="2">
        <v>0.006828</v>
      </c>
      <c r="BN94" s="2">
        <v>-0.02677</v>
      </c>
      <c r="BO94" s="2">
        <v>-0.00661</v>
      </c>
      <c r="BP94" s="2">
        <v>0.017824</v>
      </c>
      <c r="BQ94" s="2">
        <v>0.006217</v>
      </c>
      <c r="BR94" s="2">
        <v>-0.02494</v>
      </c>
      <c r="BS94" s="2">
        <v>-0.0341</v>
      </c>
      <c r="BT94" s="2">
        <v>-0.01761</v>
      </c>
      <c r="BU94" s="2">
        <v>0.005607</v>
      </c>
      <c r="BV94" s="2">
        <v>0.00133</v>
      </c>
      <c r="BW94" s="2">
        <v>0.009883</v>
      </c>
      <c r="BX94" s="2">
        <v>-0.00967</v>
      </c>
      <c r="BY94" s="2">
        <v>0.047756</v>
      </c>
      <c r="BZ94" s="2">
        <v>-0.00295</v>
      </c>
      <c r="CA94" s="2">
        <v>0.026376</v>
      </c>
      <c r="CB94" s="2">
        <v>-0.00722</v>
      </c>
      <c r="CC94" s="2">
        <v>-0.00844</v>
      </c>
      <c r="CD94" s="2">
        <v>-0.01944</v>
      </c>
      <c r="CE94" s="2">
        <v>0.012326</v>
      </c>
      <c r="CF94" s="5"/>
    </row>
    <row r="95">
      <c r="A95" s="1">
        <v>94.0</v>
      </c>
      <c r="B95" s="2">
        <v>0.030041</v>
      </c>
      <c r="C95" s="2">
        <v>0.052032</v>
      </c>
      <c r="D95" s="2">
        <v>0.083797</v>
      </c>
      <c r="E95" s="2">
        <v>-0.0567</v>
      </c>
      <c r="F95" s="2">
        <v>7.2E-4</v>
      </c>
      <c r="G95" s="2">
        <v>0.009883</v>
      </c>
      <c r="H95" s="2">
        <v>0.011104</v>
      </c>
      <c r="I95" s="2">
        <v>-0.00722</v>
      </c>
      <c r="J95" s="2">
        <v>-0.00722</v>
      </c>
      <c r="K95" s="2">
        <v>-0.06953</v>
      </c>
      <c r="L95" s="2">
        <v>0.018435</v>
      </c>
      <c r="M95" s="2">
        <v>-0.02372</v>
      </c>
      <c r="N95" s="2">
        <v>0.020878</v>
      </c>
      <c r="O95" s="2">
        <v>-0.03227</v>
      </c>
      <c r="P95" s="2">
        <v>0.003774</v>
      </c>
      <c r="Q95" s="2">
        <v>0.026987</v>
      </c>
      <c r="R95" s="2">
        <v>-0.02249</v>
      </c>
      <c r="S95" s="2">
        <v>-0.07258</v>
      </c>
      <c r="T95" s="2">
        <v>-0.52096</v>
      </c>
      <c r="U95" s="2">
        <v>-0.2143</v>
      </c>
      <c r="V95" s="2">
        <v>5.859529</v>
      </c>
      <c r="W95" s="2">
        <v>-0.86427</v>
      </c>
      <c r="X95" s="2">
        <v>-2.95037</v>
      </c>
      <c r="Y95" s="2">
        <v>-0.98461</v>
      </c>
      <c r="Z95" s="2">
        <v>4.835107</v>
      </c>
      <c r="AA95" s="2">
        <v>-3.34499</v>
      </c>
      <c r="AB95" s="2">
        <v>-0.06037</v>
      </c>
      <c r="AC95" s="2">
        <v>0.007439</v>
      </c>
      <c r="AD95" s="2">
        <v>0.133888</v>
      </c>
      <c r="AE95" s="2">
        <v>-0.09274</v>
      </c>
      <c r="AF95" s="2">
        <v>0.090517</v>
      </c>
      <c r="AG95" s="2">
        <v>0.185201</v>
      </c>
      <c r="AH95" s="2">
        <v>-0.01272</v>
      </c>
      <c r="AI95" s="2">
        <v>-0.01028</v>
      </c>
      <c r="AJ95" s="2">
        <v>-0.01211</v>
      </c>
      <c r="AK95" s="2">
        <v>0.021489</v>
      </c>
      <c r="AL95" s="2">
        <v>-0.17643</v>
      </c>
      <c r="AM95" s="2">
        <v>-0.11412</v>
      </c>
      <c r="AN95" s="2">
        <v>0.014159</v>
      </c>
      <c r="AO95" s="2">
        <v>-0.04204</v>
      </c>
      <c r="AP95" s="2">
        <v>0.035539</v>
      </c>
      <c r="AQ95" s="2">
        <v>0.019046</v>
      </c>
      <c r="AR95" s="2">
        <v>0.030652</v>
      </c>
      <c r="AS95" s="2">
        <v>0.052643</v>
      </c>
      <c r="AT95" s="2">
        <v>0.018435</v>
      </c>
      <c r="AU95" s="2">
        <v>-0.0396</v>
      </c>
      <c r="AV95" s="2">
        <v>0.014159</v>
      </c>
      <c r="AW95" s="2">
        <v>-0.01516</v>
      </c>
      <c r="AX95" s="2">
        <v>-0.00722</v>
      </c>
      <c r="AY95" s="2">
        <v>-0.04754</v>
      </c>
      <c r="AZ95" s="2">
        <v>-0.00356</v>
      </c>
      <c r="BA95" s="2">
        <v>-0.00111</v>
      </c>
      <c r="BB95" s="2">
        <v>-0.00661</v>
      </c>
      <c r="BC95" s="2">
        <v>-0.00661</v>
      </c>
      <c r="BD95" s="2">
        <v>0.003163</v>
      </c>
      <c r="BE95" s="2">
        <v>0.009883</v>
      </c>
      <c r="BF95" s="2">
        <v>-0.01394</v>
      </c>
      <c r="BG95" s="2">
        <v>0.026987</v>
      </c>
      <c r="BH95" s="2">
        <v>0.024543</v>
      </c>
      <c r="BI95" s="2">
        <v>0.028209</v>
      </c>
      <c r="BJ95" s="2">
        <v>0.072802</v>
      </c>
      <c r="BK95" s="2">
        <v>-0.01211</v>
      </c>
      <c r="BL95" s="2">
        <v>0.03615</v>
      </c>
      <c r="BM95" s="2">
        <v>0.015991</v>
      </c>
      <c r="BN95" s="2">
        <v>0.037982</v>
      </c>
      <c r="BO95" s="2">
        <v>-0.02921</v>
      </c>
      <c r="BP95" s="2">
        <v>-0.00295</v>
      </c>
      <c r="BQ95" s="2">
        <v>-0.03471</v>
      </c>
      <c r="BR95" s="2">
        <v>0.00133</v>
      </c>
      <c r="BS95" s="2">
        <v>-0.01944</v>
      </c>
      <c r="BT95" s="2">
        <v>-0.00844</v>
      </c>
      <c r="BU95" s="2">
        <v>0.063639</v>
      </c>
      <c r="BV95" s="2">
        <v>0.01477</v>
      </c>
      <c r="BW95" s="2">
        <v>-0.00661</v>
      </c>
      <c r="BX95" s="2">
        <v>-0.03043</v>
      </c>
      <c r="BY95" s="2">
        <v>-0.00783</v>
      </c>
      <c r="BZ95" s="2">
        <v>-0.03899</v>
      </c>
      <c r="CA95" s="2">
        <v>0.030652</v>
      </c>
      <c r="CB95" s="2">
        <v>0.011715</v>
      </c>
      <c r="CC95" s="2">
        <v>-0.00722</v>
      </c>
      <c r="CD95" s="2">
        <v>-0.00967</v>
      </c>
      <c r="CE95" s="2">
        <v>-0.0231</v>
      </c>
      <c r="CF95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2">
        <v>25.0</v>
      </c>
      <c r="AA1" s="2">
        <v>26.0</v>
      </c>
      <c r="AB1" s="2">
        <v>27.0</v>
      </c>
      <c r="AC1" s="2">
        <v>28.0</v>
      </c>
      <c r="AD1" s="2">
        <v>29.0</v>
      </c>
      <c r="AE1" s="2">
        <v>30.0</v>
      </c>
      <c r="AF1" s="2">
        <v>31.0</v>
      </c>
      <c r="AG1" s="2">
        <v>32.0</v>
      </c>
      <c r="AH1" s="2">
        <v>33.0</v>
      </c>
      <c r="AI1" s="2">
        <v>34.0</v>
      </c>
      <c r="AJ1" s="2">
        <v>35.0</v>
      </c>
      <c r="AK1" s="2">
        <v>36.0</v>
      </c>
      <c r="AL1" s="2">
        <v>37.0</v>
      </c>
      <c r="AM1" s="2">
        <v>38.0</v>
      </c>
      <c r="AN1" s="2">
        <v>39.0</v>
      </c>
      <c r="AO1" s="2">
        <v>40.0</v>
      </c>
      <c r="AP1" s="2">
        <v>41.0</v>
      </c>
      <c r="AQ1" s="2">
        <v>42.0</v>
      </c>
      <c r="AR1" s="2">
        <v>43.0</v>
      </c>
      <c r="AS1" s="2">
        <v>44.0</v>
      </c>
      <c r="AT1" s="2">
        <v>45.0</v>
      </c>
      <c r="AU1" s="2">
        <v>46.0</v>
      </c>
      <c r="AV1" s="2">
        <v>47.0</v>
      </c>
      <c r="AW1" s="2">
        <v>48.0</v>
      </c>
      <c r="AX1" s="2">
        <v>49.0</v>
      </c>
      <c r="AY1" s="2">
        <v>50.0</v>
      </c>
      <c r="AZ1" s="2">
        <v>51.0</v>
      </c>
      <c r="BA1" s="2">
        <v>52.0</v>
      </c>
      <c r="BB1" s="2">
        <v>53.0</v>
      </c>
      <c r="BC1" s="2">
        <v>54.0</v>
      </c>
      <c r="BD1" s="2">
        <v>55.0</v>
      </c>
      <c r="BE1" s="2">
        <v>56.0</v>
      </c>
      <c r="BF1" s="2">
        <v>57.0</v>
      </c>
      <c r="BG1" s="2">
        <v>58.0</v>
      </c>
      <c r="BH1" s="2">
        <v>59.0</v>
      </c>
      <c r="BI1" s="2">
        <v>60.0</v>
      </c>
      <c r="BJ1" s="2">
        <v>61.0</v>
      </c>
      <c r="BK1" s="2">
        <v>62.0</v>
      </c>
      <c r="BL1" s="2">
        <v>63.0</v>
      </c>
      <c r="BM1" s="2">
        <v>64.0</v>
      </c>
      <c r="BN1" s="2">
        <v>65.0</v>
      </c>
      <c r="BO1" s="2">
        <v>66.0</v>
      </c>
      <c r="BP1" s="2">
        <v>67.0</v>
      </c>
      <c r="BQ1" s="2">
        <v>68.0</v>
      </c>
      <c r="BR1" s="2">
        <v>69.0</v>
      </c>
      <c r="BS1" s="2">
        <v>70.0</v>
      </c>
      <c r="BT1" s="2">
        <v>71.0</v>
      </c>
      <c r="BU1" s="2">
        <v>72.0</v>
      </c>
      <c r="BV1" s="2">
        <v>73.0</v>
      </c>
      <c r="BW1" s="2">
        <v>74.0</v>
      </c>
      <c r="BX1" s="2">
        <v>75.0</v>
      </c>
      <c r="BY1" s="2">
        <v>76.0</v>
      </c>
      <c r="BZ1" s="2">
        <v>77.0</v>
      </c>
      <c r="CA1" s="2">
        <v>78.0</v>
      </c>
      <c r="CB1" s="2">
        <v>79.0</v>
      </c>
      <c r="CC1" s="2">
        <v>80.0</v>
      </c>
      <c r="CD1" s="2">
        <v>81.0</v>
      </c>
      <c r="CE1" s="2">
        <v>82.0</v>
      </c>
      <c r="CF1" s="2">
        <v>83.0</v>
      </c>
    </row>
    <row r="2">
      <c r="A2" s="1">
        <v>1.0</v>
      </c>
      <c r="B2" s="2">
        <v>-0.01637</v>
      </c>
      <c r="C2" s="2">
        <v>-0.00843</v>
      </c>
      <c r="D2" s="2">
        <v>0.036168</v>
      </c>
      <c r="E2" s="2">
        <v>0.078929</v>
      </c>
      <c r="F2" s="2">
        <v>0.014177</v>
      </c>
      <c r="G2" s="2">
        <v>-0.02247</v>
      </c>
      <c r="H2" s="2">
        <v>-0.02675</v>
      </c>
      <c r="I2" s="2">
        <v>-0.03652</v>
      </c>
      <c r="J2" s="2">
        <v>-0.00537</v>
      </c>
      <c r="K2" s="2">
        <v>0.019064</v>
      </c>
      <c r="L2" s="2">
        <v>-0.04569</v>
      </c>
      <c r="M2" s="2">
        <v>-0.10616</v>
      </c>
      <c r="N2" s="2">
        <v>-0.01209</v>
      </c>
      <c r="O2" s="2">
        <v>0.37642</v>
      </c>
      <c r="P2" s="2">
        <v>-0.16725</v>
      </c>
      <c r="Q2" s="2">
        <v>0.535245</v>
      </c>
      <c r="R2" s="2">
        <v>0.389859</v>
      </c>
      <c r="S2" s="2">
        <v>-0.23078</v>
      </c>
      <c r="T2" s="2">
        <v>-0.12327</v>
      </c>
      <c r="U2" s="2">
        <v>-0.35906</v>
      </c>
      <c r="V2" s="2">
        <v>-0.00109</v>
      </c>
      <c r="W2" s="2">
        <v>0.027616</v>
      </c>
      <c r="X2" s="2">
        <v>-0.00537</v>
      </c>
      <c r="Y2" s="2">
        <v>-0.15137</v>
      </c>
      <c r="Z2" s="2">
        <v>-0.21306</v>
      </c>
      <c r="AA2" s="2">
        <v>-0.05546</v>
      </c>
      <c r="AB2" s="2">
        <v>0.096033</v>
      </c>
      <c r="AC2" s="2">
        <v>-0.02858</v>
      </c>
      <c r="AD2" s="2">
        <v>-0.02736</v>
      </c>
      <c r="AE2" s="2">
        <v>0.003181</v>
      </c>
      <c r="AF2" s="2">
        <v>0.033114</v>
      </c>
      <c r="AG2" s="2">
        <v>0.054494</v>
      </c>
      <c r="AH2" s="2">
        <v>-0.01087</v>
      </c>
      <c r="AI2" s="2">
        <v>0.049607</v>
      </c>
      <c r="AJ2" s="2">
        <v>0.019675</v>
      </c>
      <c r="AK2" s="2">
        <v>-0.02309</v>
      </c>
      <c r="AL2" s="2">
        <v>0.025783</v>
      </c>
      <c r="AM2" s="2">
        <v>0.003181</v>
      </c>
      <c r="AN2" s="2">
        <v>0.017842</v>
      </c>
      <c r="AO2" s="2">
        <v>0.019064</v>
      </c>
      <c r="AP2" s="2">
        <v>-0.0127</v>
      </c>
      <c r="AQ2" s="2">
        <v>7.38E-4</v>
      </c>
      <c r="AR2" s="2">
        <v>-0.00171</v>
      </c>
      <c r="AS2" s="2">
        <v>-0.02675</v>
      </c>
      <c r="AT2" s="2">
        <v>-0.03775</v>
      </c>
      <c r="AU2" s="2">
        <v>0.039833</v>
      </c>
      <c r="AV2" s="2">
        <v>0.036168</v>
      </c>
      <c r="AW2" s="2">
        <v>-0.00537</v>
      </c>
      <c r="AX2" s="2">
        <v>-0.0072</v>
      </c>
      <c r="AY2" s="2">
        <v>-0.00171</v>
      </c>
      <c r="AZ2" s="2">
        <v>0.047775</v>
      </c>
      <c r="BA2" s="2">
        <v>0.008068</v>
      </c>
      <c r="BB2" s="2">
        <v>-0.02003</v>
      </c>
      <c r="BC2" s="2">
        <v>-0.00598</v>
      </c>
      <c r="BD2" s="2">
        <v>0.013566</v>
      </c>
      <c r="BE2" s="2">
        <v>-0.01209</v>
      </c>
      <c r="BF2" s="2">
        <v>-0.01942</v>
      </c>
      <c r="BG2" s="2">
        <v>0.058159</v>
      </c>
      <c r="BH2" s="2">
        <v>-0.02431</v>
      </c>
      <c r="BI2" s="2">
        <v>-0.03103</v>
      </c>
      <c r="BJ2" s="2">
        <v>-0.01209</v>
      </c>
      <c r="BK2" s="2">
        <v>-0.00232</v>
      </c>
      <c r="BL2" s="2">
        <v>0.01662</v>
      </c>
      <c r="BM2" s="2">
        <v>-0.00537</v>
      </c>
      <c r="BN2" s="2">
        <v>0.006236</v>
      </c>
      <c r="BO2" s="2">
        <v>-0.00293</v>
      </c>
      <c r="BP2" s="2">
        <v>0.005625</v>
      </c>
      <c r="BQ2" s="2">
        <v>1.27E-4</v>
      </c>
      <c r="BR2" s="2">
        <v>0.005014</v>
      </c>
      <c r="BS2" s="2">
        <v>-0.00843</v>
      </c>
      <c r="BT2" s="2">
        <v>0.030059</v>
      </c>
      <c r="BU2" s="2">
        <v>-0.00904</v>
      </c>
      <c r="BV2" s="2">
        <v>-0.01148</v>
      </c>
      <c r="BW2" s="2">
        <v>0.014788</v>
      </c>
      <c r="BX2" s="2">
        <v>0.00196</v>
      </c>
      <c r="BY2" s="2">
        <v>-0.00965</v>
      </c>
      <c r="BZ2" s="2">
        <v>0.027005</v>
      </c>
      <c r="CA2" s="2">
        <v>-0.02064</v>
      </c>
      <c r="CB2" s="2">
        <v>-0.01209</v>
      </c>
      <c r="CC2" s="2">
        <v>0.023951</v>
      </c>
      <c r="CD2" s="2">
        <v>-0.00171</v>
      </c>
      <c r="CE2" s="2">
        <v>0.020286</v>
      </c>
      <c r="CF2" s="5"/>
    </row>
    <row r="3">
      <c r="A3" s="1">
        <v>2.0</v>
      </c>
      <c r="B3" s="2">
        <v>0.101531</v>
      </c>
      <c r="C3" s="2">
        <v>0.050218</v>
      </c>
      <c r="D3" s="2">
        <v>-0.04019</v>
      </c>
      <c r="E3" s="2">
        <v>0.011733</v>
      </c>
      <c r="F3" s="2">
        <v>-0.00537</v>
      </c>
      <c r="G3" s="2">
        <v>0.00929</v>
      </c>
      <c r="H3" s="2">
        <v>0.011733</v>
      </c>
      <c r="I3" s="2">
        <v>-0.07684</v>
      </c>
      <c r="J3" s="2">
        <v>-0.01392</v>
      </c>
      <c r="K3" s="2">
        <v>0.045331</v>
      </c>
      <c r="L3" s="2">
        <v>0.022729</v>
      </c>
      <c r="M3" s="2">
        <v>0.011123</v>
      </c>
      <c r="N3" s="2">
        <v>0.053883</v>
      </c>
      <c r="O3" s="2">
        <v>0.032503</v>
      </c>
      <c r="P3" s="2">
        <v>0.076485</v>
      </c>
      <c r="Q3" s="2">
        <v>-0.52827</v>
      </c>
      <c r="R3" s="2">
        <v>-0.40121</v>
      </c>
      <c r="S3" s="2">
        <v>0.194382</v>
      </c>
      <c r="T3" s="2">
        <v>0.312279</v>
      </c>
      <c r="U3" s="2">
        <v>0.096644</v>
      </c>
      <c r="V3" s="2">
        <v>0.100309</v>
      </c>
      <c r="W3" s="2">
        <v>0.289677</v>
      </c>
      <c r="X3" s="2">
        <v>-0.17886</v>
      </c>
      <c r="Y3" s="2">
        <v>0.044109</v>
      </c>
      <c r="Z3" s="2">
        <v>-0.0182</v>
      </c>
      <c r="AA3" s="2">
        <v>-0.0127</v>
      </c>
      <c r="AB3" s="2">
        <v>-0.01331</v>
      </c>
      <c r="AC3" s="2">
        <v>0.003792</v>
      </c>
      <c r="AD3" s="2">
        <v>0.018453</v>
      </c>
      <c r="AE3" s="2">
        <v>0.030059</v>
      </c>
      <c r="AF3" s="2">
        <v>0.005625</v>
      </c>
      <c r="AG3" s="2">
        <v>-0.00293</v>
      </c>
      <c r="AH3" s="2">
        <v>-0.01576</v>
      </c>
      <c r="AI3" s="2">
        <v>1.27E-4</v>
      </c>
      <c r="AJ3" s="2">
        <v>0.070987</v>
      </c>
      <c r="AK3" s="2">
        <v>-0.02492</v>
      </c>
      <c r="AL3" s="2">
        <v>-0.03836</v>
      </c>
      <c r="AM3" s="2">
        <v>0.006847</v>
      </c>
      <c r="AN3" s="2">
        <v>-0.01026</v>
      </c>
      <c r="AO3" s="2">
        <v>0.013566</v>
      </c>
      <c r="AP3" s="2">
        <v>0.048996</v>
      </c>
      <c r="AQ3" s="2">
        <v>0.100309</v>
      </c>
      <c r="AR3" s="2">
        <v>0.035557</v>
      </c>
      <c r="AS3" s="2">
        <v>0.011733</v>
      </c>
      <c r="AT3" s="2">
        <v>0.025783</v>
      </c>
      <c r="AU3" s="2">
        <v>-0.02492</v>
      </c>
      <c r="AV3" s="2">
        <v>-0.01942</v>
      </c>
      <c r="AW3" s="2">
        <v>0.034336</v>
      </c>
      <c r="AX3" s="2">
        <v>0.026394</v>
      </c>
      <c r="AY3" s="2">
        <v>0.03739</v>
      </c>
      <c r="AZ3" s="2">
        <v>0.048385</v>
      </c>
      <c r="BA3" s="2">
        <v>0.020896</v>
      </c>
      <c r="BB3" s="2">
        <v>-0.04691</v>
      </c>
      <c r="BC3" s="2">
        <v>0.003792</v>
      </c>
      <c r="BD3" s="2">
        <v>0.038001</v>
      </c>
      <c r="BE3" s="2">
        <v>0.053883</v>
      </c>
      <c r="BF3" s="2">
        <v>-0.00904</v>
      </c>
      <c r="BG3" s="2">
        <v>-0.0353</v>
      </c>
      <c r="BH3" s="2">
        <v>-0.00232</v>
      </c>
      <c r="BI3" s="2">
        <v>0.006236</v>
      </c>
      <c r="BJ3" s="2">
        <v>0.014788</v>
      </c>
      <c r="BK3" s="2">
        <v>0.005625</v>
      </c>
      <c r="BL3" s="2">
        <v>-0.01392</v>
      </c>
      <c r="BM3" s="2">
        <v>-0.01514</v>
      </c>
      <c r="BN3" s="2">
        <v>0.053883</v>
      </c>
      <c r="BO3" s="2">
        <v>0.031281</v>
      </c>
      <c r="BP3" s="2">
        <v>-0.03225</v>
      </c>
      <c r="BQ3" s="2">
        <v>-0.00415</v>
      </c>
      <c r="BR3" s="2">
        <v>-0.02858</v>
      </c>
      <c r="BS3" s="2">
        <v>0.008068</v>
      </c>
      <c r="BT3" s="2">
        <v>0.045942</v>
      </c>
      <c r="BU3" s="2">
        <v>0.015399</v>
      </c>
      <c r="BV3" s="2">
        <v>-0.02309</v>
      </c>
      <c r="BW3" s="2">
        <v>0.041666</v>
      </c>
      <c r="BX3" s="2">
        <v>-0.03714</v>
      </c>
      <c r="BY3" s="2">
        <v>0.028838</v>
      </c>
      <c r="BZ3" s="2">
        <v>0.007457</v>
      </c>
      <c r="CA3" s="2">
        <v>-0.01026</v>
      </c>
      <c r="CB3" s="2">
        <v>0.015399</v>
      </c>
      <c r="CC3" s="2">
        <v>-0.02919</v>
      </c>
      <c r="CD3" s="2">
        <v>0.018453</v>
      </c>
      <c r="CE3" s="2">
        <v>-0.00354</v>
      </c>
      <c r="CF3" s="5"/>
    </row>
    <row r="4">
      <c r="A4" s="1">
        <v>3.0</v>
      </c>
      <c r="B4" s="2">
        <v>1.27E-4</v>
      </c>
      <c r="C4" s="2">
        <v>-0.01942</v>
      </c>
      <c r="D4" s="2">
        <v>-0.01148</v>
      </c>
      <c r="E4" s="2">
        <v>0.006236</v>
      </c>
      <c r="F4" s="2">
        <v>0.038612</v>
      </c>
      <c r="G4" s="2">
        <v>-0.02675</v>
      </c>
      <c r="H4" s="2">
        <v>-0.02614</v>
      </c>
      <c r="I4" s="2">
        <v>-0.05546</v>
      </c>
      <c r="J4" s="2">
        <v>-0.04752</v>
      </c>
      <c r="K4" s="2">
        <v>-0.04508</v>
      </c>
      <c r="L4" s="2">
        <v>-0.00293</v>
      </c>
      <c r="M4" s="2">
        <v>0.162006</v>
      </c>
      <c r="N4" s="2">
        <v>0.173002</v>
      </c>
      <c r="O4" s="2">
        <v>-0.10067</v>
      </c>
      <c r="P4" s="2">
        <v>-0.25155</v>
      </c>
      <c r="Q4" s="2">
        <v>0.155898</v>
      </c>
      <c r="R4" s="2">
        <v>-0.00293</v>
      </c>
      <c r="S4" s="2">
        <v>0.144902</v>
      </c>
      <c r="T4" s="2">
        <v>-0.38716</v>
      </c>
      <c r="U4" s="2">
        <v>-0.30286</v>
      </c>
      <c r="V4" s="2">
        <v>-0.26193</v>
      </c>
      <c r="W4" s="2">
        <v>0.014177</v>
      </c>
      <c r="X4" s="2">
        <v>0.119246</v>
      </c>
      <c r="Y4" s="2">
        <v>0.097866</v>
      </c>
      <c r="Z4" s="2">
        <v>0.066711</v>
      </c>
      <c r="AA4" s="2">
        <v>0.085037</v>
      </c>
      <c r="AB4" s="2">
        <v>0.043498</v>
      </c>
      <c r="AC4" s="2">
        <v>0.10092</v>
      </c>
      <c r="AD4" s="2">
        <v>0.01601</v>
      </c>
      <c r="AE4" s="2">
        <v>-0.0182</v>
      </c>
      <c r="AF4" s="2">
        <v>-0.05363</v>
      </c>
      <c r="AG4" s="2">
        <v>-0.00415</v>
      </c>
      <c r="AH4" s="2">
        <v>0.068544</v>
      </c>
      <c r="AI4" s="2">
        <v>0.13635</v>
      </c>
      <c r="AJ4" s="2">
        <v>-0.05791</v>
      </c>
      <c r="AK4" s="2">
        <v>-0.00965</v>
      </c>
      <c r="AL4" s="2">
        <v>-0.00904</v>
      </c>
      <c r="AM4" s="2">
        <v>0.045942</v>
      </c>
      <c r="AN4" s="2">
        <v>-0.02919</v>
      </c>
      <c r="AO4" s="2">
        <v>-0.02736</v>
      </c>
      <c r="AP4" s="2">
        <v>-0.02919</v>
      </c>
      <c r="AQ4" s="2">
        <v>0.010512</v>
      </c>
      <c r="AR4" s="2">
        <v>0.022729</v>
      </c>
      <c r="AS4" s="2">
        <v>-0.03836</v>
      </c>
      <c r="AT4" s="2">
        <v>-0.07562</v>
      </c>
      <c r="AU4" s="2">
        <v>0.024562</v>
      </c>
      <c r="AV4" s="2">
        <v>0.074042</v>
      </c>
      <c r="AW4" s="2">
        <v>-0.01942</v>
      </c>
      <c r="AX4" s="2">
        <v>-0.00965</v>
      </c>
      <c r="AY4" s="2">
        <v>-0.00415</v>
      </c>
      <c r="AZ4" s="2">
        <v>7.38E-4</v>
      </c>
      <c r="BA4" s="2">
        <v>7.38E-4</v>
      </c>
      <c r="BB4" s="2">
        <v>-0.01087</v>
      </c>
      <c r="BC4" s="2">
        <v>0.036779</v>
      </c>
      <c r="BD4" s="2">
        <v>0.049607</v>
      </c>
      <c r="BE4" s="2">
        <v>-0.02614</v>
      </c>
      <c r="BF4" s="2">
        <v>0.008068</v>
      </c>
      <c r="BG4" s="2">
        <v>-0.00476</v>
      </c>
      <c r="BH4" s="2">
        <v>-0.04019</v>
      </c>
      <c r="BI4" s="2">
        <v>-0.00171</v>
      </c>
      <c r="BJ4" s="2">
        <v>0.001349</v>
      </c>
      <c r="BK4" s="2">
        <v>0.033725</v>
      </c>
      <c r="BL4" s="2">
        <v>-0.0127</v>
      </c>
      <c r="BM4" s="2">
        <v>-0.0353</v>
      </c>
      <c r="BN4" s="2">
        <v>0.042277</v>
      </c>
      <c r="BO4" s="2">
        <v>-0.03225</v>
      </c>
      <c r="BP4" s="2">
        <v>-0.00171</v>
      </c>
      <c r="BQ4" s="2">
        <v>0.018453</v>
      </c>
      <c r="BR4" s="2">
        <v>0.019064</v>
      </c>
      <c r="BS4" s="2">
        <v>-0.00171</v>
      </c>
      <c r="BT4" s="2">
        <v>-0.0237</v>
      </c>
      <c r="BU4" s="2">
        <v>0.015399</v>
      </c>
      <c r="BV4" s="2">
        <v>0.02334</v>
      </c>
      <c r="BW4" s="2">
        <v>-0.03591</v>
      </c>
      <c r="BX4" s="2">
        <v>0.011123</v>
      </c>
      <c r="BY4" s="2">
        <v>0.004403</v>
      </c>
      <c r="BZ4" s="2">
        <v>7.38E-4</v>
      </c>
      <c r="CA4" s="2">
        <v>0.028838</v>
      </c>
      <c r="CB4" s="2">
        <v>-0.01576</v>
      </c>
      <c r="CC4" s="2">
        <v>-0.00781</v>
      </c>
      <c r="CD4" s="2">
        <v>-4.8E-4</v>
      </c>
      <c r="CE4" s="2">
        <v>0.01662</v>
      </c>
      <c r="CF4" s="5"/>
    </row>
    <row r="5">
      <c r="A5" s="1">
        <v>4.0</v>
      </c>
      <c r="B5" s="2">
        <v>0.027616</v>
      </c>
      <c r="C5" s="2">
        <v>-0.04447</v>
      </c>
      <c r="D5" s="2">
        <v>-0.0237</v>
      </c>
      <c r="E5" s="2">
        <v>0.047164</v>
      </c>
      <c r="F5" s="2">
        <v>0.052661</v>
      </c>
      <c r="G5" s="2">
        <v>-0.03103</v>
      </c>
      <c r="H5" s="2">
        <v>-0.06096</v>
      </c>
      <c r="I5" s="2">
        <v>-0.08478</v>
      </c>
      <c r="J5" s="2">
        <v>-0.10128</v>
      </c>
      <c r="K5" s="2">
        <v>-0.08723</v>
      </c>
      <c r="L5" s="2">
        <v>0.00196</v>
      </c>
      <c r="M5" s="2">
        <v>-0.00659</v>
      </c>
      <c r="N5" s="2">
        <v>0.025173</v>
      </c>
      <c r="O5" s="2">
        <v>0.159563</v>
      </c>
      <c r="P5" s="2">
        <v>-0.15992</v>
      </c>
      <c r="Q5" s="2">
        <v>-0.33463</v>
      </c>
      <c r="R5" s="2">
        <v>-0.07012</v>
      </c>
      <c r="S5" s="2">
        <v>0.140015</v>
      </c>
      <c r="T5" s="2">
        <v>0.140015</v>
      </c>
      <c r="U5" s="2">
        <v>0.267075</v>
      </c>
      <c r="V5" s="2">
        <v>-0.65411</v>
      </c>
      <c r="W5" s="2">
        <v>-0.11166</v>
      </c>
      <c r="X5" s="2">
        <v>0.25669</v>
      </c>
      <c r="Y5" s="2">
        <v>0.07282</v>
      </c>
      <c r="Z5" s="2">
        <v>0.052051</v>
      </c>
      <c r="AA5" s="2">
        <v>-0.01392</v>
      </c>
      <c r="AB5" s="2">
        <v>0.028838</v>
      </c>
      <c r="AC5" s="2">
        <v>0.068544</v>
      </c>
      <c r="AD5" s="2">
        <v>0.075263</v>
      </c>
      <c r="AE5" s="2">
        <v>0.049607</v>
      </c>
      <c r="AF5" s="2">
        <v>0.08687</v>
      </c>
      <c r="AG5" s="2">
        <v>0.019675</v>
      </c>
      <c r="AH5" s="2">
        <v>-0.05363</v>
      </c>
      <c r="AI5" s="2">
        <v>0.02334</v>
      </c>
      <c r="AJ5" s="2">
        <v>0.005625</v>
      </c>
      <c r="AK5" s="2">
        <v>-0.03286</v>
      </c>
      <c r="AL5" s="2">
        <v>-0.00659</v>
      </c>
      <c r="AM5" s="2">
        <v>0.022729</v>
      </c>
      <c r="AN5" s="2">
        <v>0.036779</v>
      </c>
      <c r="AO5" s="2">
        <v>0.023951</v>
      </c>
      <c r="AP5" s="2">
        <v>0.003792</v>
      </c>
      <c r="AQ5" s="2">
        <v>-0.01331</v>
      </c>
      <c r="AR5" s="2">
        <v>0.025783</v>
      </c>
      <c r="AS5" s="2">
        <v>0.031281</v>
      </c>
      <c r="AT5" s="2">
        <v>0.044109</v>
      </c>
      <c r="AU5" s="2">
        <v>-0.03286</v>
      </c>
      <c r="AV5" s="2">
        <v>0.001349</v>
      </c>
      <c r="AW5" s="2">
        <v>0.006236</v>
      </c>
      <c r="AX5" s="2">
        <v>-0.06096</v>
      </c>
      <c r="AY5" s="2">
        <v>-0.01698</v>
      </c>
      <c r="AZ5" s="2">
        <v>0.004403</v>
      </c>
      <c r="BA5" s="2">
        <v>0.05144</v>
      </c>
      <c r="BB5" s="2">
        <v>-0.01087</v>
      </c>
      <c r="BC5" s="2">
        <v>-0.11166</v>
      </c>
      <c r="BD5" s="2">
        <v>0.017842</v>
      </c>
      <c r="BE5" s="2">
        <v>0.139404</v>
      </c>
      <c r="BF5" s="2">
        <v>0.050829</v>
      </c>
      <c r="BG5" s="2">
        <v>-0.0634</v>
      </c>
      <c r="BH5" s="2">
        <v>-0.06646</v>
      </c>
      <c r="BI5" s="2">
        <v>0.007457</v>
      </c>
      <c r="BJ5" s="2">
        <v>0.00196</v>
      </c>
      <c r="BK5" s="2">
        <v>0.069155</v>
      </c>
      <c r="BL5" s="2">
        <v>-0.00354</v>
      </c>
      <c r="BM5" s="2">
        <v>-0.02064</v>
      </c>
      <c r="BN5" s="2">
        <v>-0.0072</v>
      </c>
      <c r="BO5" s="2">
        <v>0.03067</v>
      </c>
      <c r="BP5" s="2">
        <v>0.002571</v>
      </c>
      <c r="BQ5" s="2">
        <v>0.007457</v>
      </c>
      <c r="BR5" s="2">
        <v>0.002571</v>
      </c>
      <c r="BS5" s="2">
        <v>-0.00415</v>
      </c>
      <c r="BT5" s="2">
        <v>-0.02247</v>
      </c>
      <c r="BU5" s="2">
        <v>-0.03958</v>
      </c>
      <c r="BV5" s="2">
        <v>0.047775</v>
      </c>
      <c r="BW5" s="2">
        <v>0.031892</v>
      </c>
      <c r="BX5" s="2">
        <v>-0.02186</v>
      </c>
      <c r="BY5" s="2">
        <v>-0.02797</v>
      </c>
      <c r="BZ5" s="2">
        <v>0.003181</v>
      </c>
      <c r="CA5" s="2">
        <v>-0.01698</v>
      </c>
      <c r="CB5" s="2">
        <v>0.011733</v>
      </c>
      <c r="CC5" s="2">
        <v>-0.00415</v>
      </c>
      <c r="CD5" s="2">
        <v>0.012344</v>
      </c>
      <c r="CE5" s="2">
        <v>0.008068</v>
      </c>
      <c r="CF5" s="5"/>
    </row>
    <row r="6">
      <c r="A6" s="1">
        <v>5.0</v>
      </c>
      <c r="B6" s="2">
        <v>0.002571</v>
      </c>
      <c r="C6" s="2">
        <v>-0.03714</v>
      </c>
      <c r="D6" s="2">
        <v>0.018453</v>
      </c>
      <c r="E6" s="2">
        <v>-0.00171</v>
      </c>
      <c r="F6" s="2">
        <v>0.005014</v>
      </c>
      <c r="G6" s="2">
        <v>-0.02125</v>
      </c>
      <c r="H6" s="2">
        <v>0.031892</v>
      </c>
      <c r="I6" s="2">
        <v>0.01662</v>
      </c>
      <c r="J6" s="2">
        <v>0.047164</v>
      </c>
      <c r="K6" s="2">
        <v>-0.03408</v>
      </c>
      <c r="L6" s="2">
        <v>-0.0127</v>
      </c>
      <c r="M6" s="2">
        <v>-0.00965</v>
      </c>
      <c r="N6" s="2">
        <v>0.157119</v>
      </c>
      <c r="O6" s="2">
        <v>-0.30225</v>
      </c>
      <c r="P6" s="2">
        <v>-0.22223</v>
      </c>
      <c r="Q6" s="2">
        <v>-0.27659</v>
      </c>
      <c r="R6" s="2">
        <v>0.318388</v>
      </c>
      <c r="S6" s="2">
        <v>0.569454</v>
      </c>
      <c r="T6" s="2">
        <v>-0.3108</v>
      </c>
      <c r="U6" s="2">
        <v>0.176056</v>
      </c>
      <c r="V6" s="2">
        <v>-0.04508</v>
      </c>
      <c r="W6" s="2">
        <v>-0.0182</v>
      </c>
      <c r="X6" s="2">
        <v>0.359316</v>
      </c>
      <c r="Y6" s="2">
        <v>0.060603</v>
      </c>
      <c r="Z6" s="2">
        <v>-0.27659</v>
      </c>
      <c r="AA6" s="2">
        <v>-0.18191</v>
      </c>
      <c r="AB6" s="2">
        <v>-0.00293</v>
      </c>
      <c r="AC6" s="2">
        <v>-0.01148</v>
      </c>
      <c r="AD6" s="2">
        <v>-0.00843</v>
      </c>
      <c r="AE6" s="2">
        <v>-0.05119</v>
      </c>
      <c r="AF6" s="2">
        <v>-0.02614</v>
      </c>
      <c r="AG6" s="2">
        <v>-0.0689</v>
      </c>
      <c r="AH6" s="2">
        <v>-0.01392</v>
      </c>
      <c r="AI6" s="2">
        <v>0.017842</v>
      </c>
      <c r="AJ6" s="2">
        <v>-0.0127</v>
      </c>
      <c r="AK6" s="2">
        <v>0.034946</v>
      </c>
      <c r="AL6" s="2">
        <v>0.00929</v>
      </c>
      <c r="AM6" s="2">
        <v>-0.03897</v>
      </c>
      <c r="AN6" s="2">
        <v>-0.00659</v>
      </c>
      <c r="AO6" s="2">
        <v>0.008679</v>
      </c>
      <c r="AP6" s="2">
        <v>0.05144</v>
      </c>
      <c r="AQ6" s="2">
        <v>-0.01087</v>
      </c>
      <c r="AR6" s="2">
        <v>0.023951</v>
      </c>
      <c r="AS6" s="2">
        <v>0.018453</v>
      </c>
      <c r="AT6" s="2">
        <v>-0.01698</v>
      </c>
      <c r="AU6" s="2">
        <v>0.021507</v>
      </c>
      <c r="AV6" s="2">
        <v>0.049607</v>
      </c>
      <c r="AW6" s="2">
        <v>0.017231</v>
      </c>
      <c r="AX6" s="2">
        <v>0.014788</v>
      </c>
      <c r="AY6" s="2">
        <v>0.009901</v>
      </c>
      <c r="AZ6" s="2">
        <v>0.031892</v>
      </c>
      <c r="BA6" s="2">
        <v>0.063657</v>
      </c>
      <c r="BB6" s="2">
        <v>-0.02186</v>
      </c>
      <c r="BC6" s="2">
        <v>0.034336</v>
      </c>
      <c r="BD6" s="2">
        <v>0.015399</v>
      </c>
      <c r="BE6" s="2">
        <v>-0.02125</v>
      </c>
      <c r="BF6" s="2">
        <v>0.017231</v>
      </c>
      <c r="BG6" s="2">
        <v>0.035557</v>
      </c>
      <c r="BH6" s="2">
        <v>-0.01514</v>
      </c>
      <c r="BI6" s="2">
        <v>-0.00232</v>
      </c>
      <c r="BJ6" s="2">
        <v>0.033725</v>
      </c>
      <c r="BK6" s="2">
        <v>-0.01637</v>
      </c>
      <c r="BL6" s="2">
        <v>0.006847</v>
      </c>
      <c r="BM6" s="2">
        <v>-0.05913</v>
      </c>
      <c r="BN6" s="2">
        <v>-0.00415</v>
      </c>
      <c r="BO6" s="2">
        <v>-0.0127</v>
      </c>
      <c r="BP6" s="2">
        <v>0.002571</v>
      </c>
      <c r="BQ6" s="2">
        <v>-0.02492</v>
      </c>
      <c r="BR6" s="2">
        <v>-0.05485</v>
      </c>
      <c r="BS6" s="2">
        <v>-0.0463</v>
      </c>
      <c r="BT6" s="2">
        <v>0.011733</v>
      </c>
      <c r="BU6" s="2">
        <v>0.038001</v>
      </c>
      <c r="BV6" s="2">
        <v>-0.02797</v>
      </c>
      <c r="BW6" s="2">
        <v>0.029449</v>
      </c>
      <c r="BX6" s="2">
        <v>-0.01087</v>
      </c>
      <c r="BY6" s="2">
        <v>0.00196</v>
      </c>
      <c r="BZ6" s="2">
        <v>0.00929</v>
      </c>
      <c r="CA6" s="2">
        <v>0.011733</v>
      </c>
      <c r="CB6" s="2">
        <v>-0.0689</v>
      </c>
      <c r="CC6" s="2">
        <v>-0.02309</v>
      </c>
      <c r="CD6" s="2">
        <v>-0.01514</v>
      </c>
      <c r="CE6" s="2">
        <v>0.010512</v>
      </c>
      <c r="CF6" s="5"/>
    </row>
    <row r="7">
      <c r="A7" s="1">
        <v>6.0</v>
      </c>
      <c r="B7" s="2">
        <v>0.02334</v>
      </c>
      <c r="C7" s="2">
        <v>-0.03775</v>
      </c>
      <c r="D7" s="2">
        <v>-0.02247</v>
      </c>
      <c r="E7" s="2">
        <v>-0.0127</v>
      </c>
      <c r="F7" s="2">
        <v>-0.04202</v>
      </c>
      <c r="G7" s="2">
        <v>7.38E-4</v>
      </c>
      <c r="H7" s="2">
        <v>0.003792</v>
      </c>
      <c r="I7" s="2">
        <v>-0.00659</v>
      </c>
      <c r="J7" s="2">
        <v>0.006847</v>
      </c>
      <c r="K7" s="2">
        <v>-0.01637</v>
      </c>
      <c r="L7" s="2">
        <v>-0.03042</v>
      </c>
      <c r="M7" s="2">
        <v>-0.03042</v>
      </c>
      <c r="N7" s="2">
        <v>-0.0127</v>
      </c>
      <c r="O7" s="2">
        <v>0.045942</v>
      </c>
      <c r="P7" s="2">
        <v>-0.04508</v>
      </c>
      <c r="Q7" s="2">
        <v>-0.05546</v>
      </c>
      <c r="R7" s="2">
        <v>-0.07134</v>
      </c>
      <c r="S7" s="2">
        <v>-0.02125</v>
      </c>
      <c r="T7" s="2">
        <v>0.284179</v>
      </c>
      <c r="U7" s="2">
        <v>-0.24422</v>
      </c>
      <c r="V7" s="2">
        <v>0.521806</v>
      </c>
      <c r="W7" s="2">
        <v>0.027616</v>
      </c>
      <c r="X7" s="2">
        <v>0.354429</v>
      </c>
      <c r="Y7" s="2">
        <v>0.215152</v>
      </c>
      <c r="Z7" s="2">
        <v>-0.91678</v>
      </c>
      <c r="AA7" s="2">
        <v>0.453389</v>
      </c>
      <c r="AB7" s="2">
        <v>-0.12082</v>
      </c>
      <c r="AC7" s="2">
        <v>0.125965</v>
      </c>
      <c r="AD7" s="2">
        <v>-0.0518</v>
      </c>
      <c r="AE7" s="2">
        <v>-0.13304</v>
      </c>
      <c r="AF7" s="2">
        <v>-0.07134</v>
      </c>
      <c r="AG7" s="2">
        <v>0.006236</v>
      </c>
      <c r="AH7" s="2">
        <v>-0.0915</v>
      </c>
      <c r="AI7" s="2">
        <v>-0.04324</v>
      </c>
      <c r="AJ7" s="2">
        <v>0.057548</v>
      </c>
      <c r="AK7" s="2">
        <v>-0.0182</v>
      </c>
      <c r="AL7" s="2">
        <v>0.013566</v>
      </c>
      <c r="AM7" s="2">
        <v>-0.03103</v>
      </c>
      <c r="AN7" s="2">
        <v>-0.05668</v>
      </c>
      <c r="AO7" s="2">
        <v>0.003181</v>
      </c>
      <c r="AP7" s="2">
        <v>0.042888</v>
      </c>
      <c r="AQ7" s="2">
        <v>-0.0072</v>
      </c>
      <c r="AR7" s="2">
        <v>0.005014</v>
      </c>
      <c r="AS7" s="2">
        <v>-0.00415</v>
      </c>
      <c r="AT7" s="2">
        <v>-0.02186</v>
      </c>
      <c r="AU7" s="2">
        <v>-0.03225</v>
      </c>
      <c r="AV7" s="2">
        <v>-0.00843</v>
      </c>
      <c r="AW7" s="2">
        <v>0.019675</v>
      </c>
      <c r="AX7" s="2">
        <v>-0.0072</v>
      </c>
      <c r="AY7" s="2">
        <v>1.27E-4</v>
      </c>
      <c r="AZ7" s="2">
        <v>0.025173</v>
      </c>
      <c r="BA7" s="2">
        <v>-0.01331</v>
      </c>
      <c r="BB7" s="2">
        <v>0.018453</v>
      </c>
      <c r="BC7" s="2">
        <v>-0.02064</v>
      </c>
      <c r="BD7" s="2">
        <v>-0.04752</v>
      </c>
      <c r="BE7" s="2">
        <v>0.01601</v>
      </c>
      <c r="BF7" s="2">
        <v>0.026394</v>
      </c>
      <c r="BG7" s="2">
        <v>0.008679</v>
      </c>
      <c r="BH7" s="2">
        <v>0.012955</v>
      </c>
      <c r="BI7" s="2">
        <v>0.047164</v>
      </c>
      <c r="BJ7" s="2">
        <v>0.01662</v>
      </c>
      <c r="BK7" s="2">
        <v>-0.01331</v>
      </c>
      <c r="BL7" s="2">
        <v>0.024562</v>
      </c>
      <c r="BM7" s="2">
        <v>-0.00293</v>
      </c>
      <c r="BN7" s="2">
        <v>-0.02858</v>
      </c>
      <c r="BO7" s="2">
        <v>-0.03652</v>
      </c>
      <c r="BP7" s="2">
        <v>-0.02309</v>
      </c>
      <c r="BQ7" s="2">
        <v>0.053272</v>
      </c>
      <c r="BR7" s="2">
        <v>-4.8E-4</v>
      </c>
      <c r="BS7" s="2">
        <v>-0.01514</v>
      </c>
      <c r="BT7" s="2">
        <v>-0.04202</v>
      </c>
      <c r="BU7" s="2">
        <v>-0.00293</v>
      </c>
      <c r="BV7" s="2">
        <v>0.013566</v>
      </c>
      <c r="BW7" s="2">
        <v>0.038001</v>
      </c>
      <c r="BX7" s="2">
        <v>-0.02003</v>
      </c>
      <c r="BY7" s="2">
        <v>0.020896</v>
      </c>
      <c r="BZ7" s="2">
        <v>0.027616</v>
      </c>
      <c r="CA7" s="2">
        <v>-0.00598</v>
      </c>
      <c r="CB7" s="2">
        <v>1.27E-4</v>
      </c>
      <c r="CC7" s="2">
        <v>0.004403</v>
      </c>
      <c r="CD7" s="2">
        <v>0.05144</v>
      </c>
      <c r="CE7" s="2">
        <v>-0.02431</v>
      </c>
      <c r="CF7" s="5"/>
    </row>
    <row r="8">
      <c r="A8" s="1">
        <v>7.0</v>
      </c>
      <c r="B8" s="2">
        <v>-0.16297</v>
      </c>
      <c r="C8" s="2">
        <v>-0.10616</v>
      </c>
      <c r="D8" s="2">
        <v>-0.00415</v>
      </c>
      <c r="E8" s="2">
        <v>0.082594</v>
      </c>
      <c r="F8" s="2">
        <v>0.060603</v>
      </c>
      <c r="G8" s="2">
        <v>0.091757</v>
      </c>
      <c r="H8" s="2">
        <v>-0.01698</v>
      </c>
      <c r="I8" s="2">
        <v>0.014788</v>
      </c>
      <c r="J8" s="2">
        <v>0.055105</v>
      </c>
      <c r="K8" s="2">
        <v>0.062435</v>
      </c>
      <c r="L8" s="2">
        <v>-0.00415</v>
      </c>
      <c r="M8" s="2">
        <v>0.467439</v>
      </c>
      <c r="N8" s="2">
        <v>0.21393</v>
      </c>
      <c r="O8" s="2">
        <v>-0.35601</v>
      </c>
      <c r="P8" s="2">
        <v>-0.06951</v>
      </c>
      <c r="Q8" s="2">
        <v>0.245084</v>
      </c>
      <c r="R8" s="2">
        <v>0.533412</v>
      </c>
      <c r="S8" s="2">
        <v>0.038612</v>
      </c>
      <c r="T8" s="2">
        <v>-0.77078</v>
      </c>
      <c r="U8" s="2">
        <v>-0.03164</v>
      </c>
      <c r="V8" s="2">
        <v>0.2066</v>
      </c>
      <c r="W8" s="2">
        <v>-0.1306</v>
      </c>
      <c r="X8" s="2">
        <v>-0.13243</v>
      </c>
      <c r="Y8" s="2">
        <v>0.028838</v>
      </c>
      <c r="Z8" s="2">
        <v>-0.00598</v>
      </c>
      <c r="AA8" s="2">
        <v>-0.02247</v>
      </c>
      <c r="AB8" s="2">
        <v>0.062435</v>
      </c>
      <c r="AC8" s="2">
        <v>0.031892</v>
      </c>
      <c r="AD8" s="2">
        <v>0.011733</v>
      </c>
      <c r="AE8" s="2">
        <v>0.002571</v>
      </c>
      <c r="AF8" s="2">
        <v>0.036779</v>
      </c>
      <c r="AG8" s="2">
        <v>0.036779</v>
      </c>
      <c r="AH8" s="2">
        <v>0.039222</v>
      </c>
      <c r="AI8" s="2">
        <v>0.045331</v>
      </c>
      <c r="AJ8" s="2">
        <v>0.004403</v>
      </c>
      <c r="AK8" s="2">
        <v>0.011123</v>
      </c>
      <c r="AL8" s="2">
        <v>0.055105</v>
      </c>
      <c r="AM8" s="2">
        <v>0.003181</v>
      </c>
      <c r="AN8" s="2">
        <v>-0.05668</v>
      </c>
      <c r="AO8" s="2">
        <v>-0.02431</v>
      </c>
      <c r="AP8" s="2">
        <v>-0.02614</v>
      </c>
      <c r="AQ8" s="2">
        <v>0.070377</v>
      </c>
      <c r="AR8" s="2">
        <v>-0.0182</v>
      </c>
      <c r="AS8" s="2">
        <v>-0.03164</v>
      </c>
      <c r="AT8" s="2">
        <v>-0.03225</v>
      </c>
      <c r="AU8" s="2">
        <v>-0.02736</v>
      </c>
      <c r="AV8" s="2">
        <v>0.026394</v>
      </c>
      <c r="AW8" s="2">
        <v>0.01601</v>
      </c>
      <c r="AX8" s="2">
        <v>-0.03347</v>
      </c>
      <c r="AY8" s="2">
        <v>-0.03775</v>
      </c>
      <c r="AZ8" s="2">
        <v>0.010512</v>
      </c>
      <c r="BA8" s="2">
        <v>-0.01637</v>
      </c>
      <c r="BB8" s="2">
        <v>0.052661</v>
      </c>
      <c r="BC8" s="2">
        <v>-0.02064</v>
      </c>
      <c r="BD8" s="2">
        <v>0.027005</v>
      </c>
      <c r="BE8" s="2">
        <v>0.07954</v>
      </c>
      <c r="BF8" s="2">
        <v>0.038612</v>
      </c>
      <c r="BG8" s="2">
        <v>0.020286</v>
      </c>
      <c r="BH8" s="2">
        <v>0.00196</v>
      </c>
      <c r="BI8" s="2">
        <v>-0.0072</v>
      </c>
      <c r="BJ8" s="2">
        <v>-0.01576</v>
      </c>
      <c r="BK8" s="2">
        <v>-0.08845</v>
      </c>
      <c r="BL8" s="2">
        <v>-0.08295</v>
      </c>
      <c r="BM8" s="2">
        <v>0.067933</v>
      </c>
      <c r="BN8" s="2">
        <v>-0.00904</v>
      </c>
      <c r="BO8" s="2">
        <v>0.006847</v>
      </c>
      <c r="BP8" s="2">
        <v>-0.01148</v>
      </c>
      <c r="BQ8" s="2">
        <v>-0.0237</v>
      </c>
      <c r="BR8" s="2">
        <v>-0.00537</v>
      </c>
      <c r="BS8" s="2">
        <v>0.018453</v>
      </c>
      <c r="BT8" s="2">
        <v>-0.01759</v>
      </c>
      <c r="BU8" s="2">
        <v>-0.01209</v>
      </c>
      <c r="BV8" s="2">
        <v>0.020286</v>
      </c>
      <c r="BW8" s="2">
        <v>0.013566</v>
      </c>
      <c r="BX8" s="2">
        <v>-0.05546</v>
      </c>
      <c r="BY8" s="2">
        <v>0.014788</v>
      </c>
      <c r="BZ8" s="2">
        <v>0.019064</v>
      </c>
      <c r="CA8" s="2">
        <v>-0.03408</v>
      </c>
      <c r="CB8" s="2">
        <v>-0.06035</v>
      </c>
      <c r="CC8" s="2">
        <v>0.006847</v>
      </c>
      <c r="CD8" s="2">
        <v>0.032503</v>
      </c>
      <c r="CE8" s="2">
        <v>0.006847</v>
      </c>
      <c r="CF8" s="5"/>
    </row>
    <row r="9">
      <c r="A9" s="1">
        <v>8.0</v>
      </c>
      <c r="B9" s="2">
        <v>-0.02981</v>
      </c>
      <c r="C9" s="2">
        <v>0.031281</v>
      </c>
      <c r="D9" s="2">
        <v>-0.01942</v>
      </c>
      <c r="E9" s="2">
        <v>-0.03225</v>
      </c>
      <c r="F9" s="2">
        <v>0.006847</v>
      </c>
      <c r="G9" s="2">
        <v>0.008068</v>
      </c>
      <c r="H9" s="2">
        <v>-0.0182</v>
      </c>
      <c r="I9" s="2">
        <v>0.013566</v>
      </c>
      <c r="J9" s="2">
        <v>-0.02492</v>
      </c>
      <c r="K9" s="2">
        <v>-0.02919</v>
      </c>
      <c r="L9" s="2">
        <v>-0.00232</v>
      </c>
      <c r="M9" s="2">
        <v>-0.00598</v>
      </c>
      <c r="N9" s="2">
        <v>-0.18802</v>
      </c>
      <c r="O9" s="2">
        <v>-0.18802</v>
      </c>
      <c r="P9" s="2">
        <v>0.289677</v>
      </c>
      <c r="Q9" s="2">
        <v>0.151622</v>
      </c>
      <c r="R9" s="2">
        <v>-0.02247</v>
      </c>
      <c r="S9" s="2">
        <v>-0.19963</v>
      </c>
      <c r="T9" s="2">
        <v>0.099087</v>
      </c>
      <c r="U9" s="2">
        <v>0.391692</v>
      </c>
      <c r="V9" s="2">
        <v>-0.59241</v>
      </c>
      <c r="W9" s="2">
        <v>-0.2375</v>
      </c>
      <c r="X9" s="2">
        <v>0.323275</v>
      </c>
      <c r="Y9" s="2">
        <v>0.31961</v>
      </c>
      <c r="Z9" s="2">
        <v>-0.03714</v>
      </c>
      <c r="AA9" s="2">
        <v>0.030059</v>
      </c>
      <c r="AB9" s="2">
        <v>0.151011</v>
      </c>
      <c r="AC9" s="2">
        <v>0.019675</v>
      </c>
      <c r="AD9" s="2">
        <v>0.029449</v>
      </c>
      <c r="AE9" s="2">
        <v>0.047164</v>
      </c>
      <c r="AF9" s="2">
        <v>0.11497</v>
      </c>
      <c r="AG9" s="2">
        <v>-0.01942</v>
      </c>
      <c r="AH9" s="2">
        <v>-0.09456</v>
      </c>
      <c r="AI9" s="2">
        <v>-0.05485</v>
      </c>
      <c r="AJ9" s="2">
        <v>0.001349</v>
      </c>
      <c r="AK9" s="2">
        <v>0.019675</v>
      </c>
      <c r="AL9" s="2">
        <v>0.035557</v>
      </c>
      <c r="AM9" s="2">
        <v>0.019675</v>
      </c>
      <c r="AN9" s="2">
        <v>-0.01209</v>
      </c>
      <c r="AO9" s="2">
        <v>0.004403</v>
      </c>
      <c r="AP9" s="2">
        <v>0.055716</v>
      </c>
      <c r="AQ9" s="2">
        <v>0.003181</v>
      </c>
      <c r="AR9" s="2">
        <v>-0.03225</v>
      </c>
      <c r="AS9" s="2">
        <v>-0.06157</v>
      </c>
      <c r="AT9" s="2">
        <v>-0.00354</v>
      </c>
      <c r="AU9" s="2">
        <v>0.05144</v>
      </c>
      <c r="AV9" s="2">
        <v>0.052051</v>
      </c>
      <c r="AW9" s="2">
        <v>0.005014</v>
      </c>
      <c r="AX9" s="2">
        <v>-0.03164</v>
      </c>
      <c r="AY9" s="2">
        <v>-0.01698</v>
      </c>
      <c r="AZ9" s="2">
        <v>-0.01026</v>
      </c>
      <c r="BA9" s="2">
        <v>1.27E-4</v>
      </c>
      <c r="BB9" s="2">
        <v>0.006847</v>
      </c>
      <c r="BC9" s="2">
        <v>0.007457</v>
      </c>
      <c r="BD9" s="2">
        <v>-0.07012</v>
      </c>
      <c r="BE9" s="2">
        <v>0.005625</v>
      </c>
      <c r="BF9" s="2">
        <v>0.038001</v>
      </c>
      <c r="BG9" s="2">
        <v>0.014788</v>
      </c>
      <c r="BH9" s="2">
        <v>-0.00598</v>
      </c>
      <c r="BI9" s="2">
        <v>-0.02675</v>
      </c>
      <c r="BJ9" s="2">
        <v>0.006236</v>
      </c>
      <c r="BK9" s="2">
        <v>-0.00965</v>
      </c>
      <c r="BL9" s="2">
        <v>-0.02309</v>
      </c>
      <c r="BM9" s="2">
        <v>0.038612</v>
      </c>
      <c r="BN9" s="2">
        <v>0.006236</v>
      </c>
      <c r="BO9" s="2">
        <v>-0.03347</v>
      </c>
      <c r="BP9" s="2">
        <v>-0.04874</v>
      </c>
      <c r="BQ9" s="2">
        <v>0.009901</v>
      </c>
      <c r="BR9" s="2">
        <v>-0.03164</v>
      </c>
      <c r="BS9" s="2">
        <v>-0.00904</v>
      </c>
      <c r="BT9" s="2">
        <v>-0.00904</v>
      </c>
      <c r="BU9" s="2">
        <v>0.033114</v>
      </c>
      <c r="BV9" s="2">
        <v>0.014788</v>
      </c>
      <c r="BW9" s="2">
        <v>-0.01759</v>
      </c>
      <c r="BX9" s="2">
        <v>-0.01148</v>
      </c>
      <c r="BY9" s="2">
        <v>-0.02675</v>
      </c>
      <c r="BZ9" s="2">
        <v>0.00929</v>
      </c>
      <c r="CA9" s="2">
        <v>0.011733</v>
      </c>
      <c r="CB9" s="2">
        <v>-0.00415</v>
      </c>
      <c r="CC9" s="2">
        <v>0.041666</v>
      </c>
      <c r="CD9" s="2">
        <v>0.014177</v>
      </c>
      <c r="CE9" s="2">
        <v>-0.00598</v>
      </c>
      <c r="CF9" s="5"/>
    </row>
    <row r="10">
      <c r="A10" s="1">
        <v>9.0</v>
      </c>
      <c r="B10" s="2">
        <v>-0.05424</v>
      </c>
      <c r="C10" s="2">
        <v>-0.09456</v>
      </c>
      <c r="D10" s="2">
        <v>-0.02186</v>
      </c>
      <c r="E10" s="2">
        <v>0.009901</v>
      </c>
      <c r="F10" s="2">
        <v>0.028838</v>
      </c>
      <c r="G10" s="2">
        <v>-0.06524</v>
      </c>
      <c r="H10" s="2">
        <v>-0.07134</v>
      </c>
      <c r="I10" s="2">
        <v>0.003792</v>
      </c>
      <c r="J10" s="2">
        <v>0.080761</v>
      </c>
      <c r="K10" s="2">
        <v>0.005625</v>
      </c>
      <c r="L10" s="2">
        <v>0.020896</v>
      </c>
      <c r="M10" s="2">
        <v>-0.02858</v>
      </c>
      <c r="N10" s="2">
        <v>7.38E-4</v>
      </c>
      <c r="O10" s="2">
        <v>-0.04447</v>
      </c>
      <c r="P10" s="2">
        <v>-0.05241</v>
      </c>
      <c r="Q10" s="2">
        <v>0.234699</v>
      </c>
      <c r="R10" s="2">
        <v>0.061824</v>
      </c>
      <c r="S10" s="2">
        <v>0.217595</v>
      </c>
      <c r="T10" s="2">
        <v>0.420402</v>
      </c>
      <c r="U10" s="2">
        <v>-0.26865</v>
      </c>
      <c r="V10" s="2">
        <v>0.450335</v>
      </c>
      <c r="W10" s="2">
        <v>-0.09578</v>
      </c>
      <c r="X10" s="2">
        <v>-0.06035</v>
      </c>
      <c r="Y10" s="2">
        <v>0.045942</v>
      </c>
      <c r="Z10" s="2">
        <v>0.194382</v>
      </c>
      <c r="AA10" s="2">
        <v>-0.09395</v>
      </c>
      <c r="AB10" s="2">
        <v>-0.07257</v>
      </c>
      <c r="AC10" s="2">
        <v>-4.8E-4</v>
      </c>
      <c r="AD10" s="2">
        <v>-0.02309</v>
      </c>
      <c r="AE10" s="2">
        <v>0.034946</v>
      </c>
      <c r="AF10" s="2">
        <v>-0.01637</v>
      </c>
      <c r="AG10" s="2">
        <v>-0.02492</v>
      </c>
      <c r="AH10" s="2">
        <v>1.27E-4</v>
      </c>
      <c r="AI10" s="2">
        <v>0.005625</v>
      </c>
      <c r="AJ10" s="2">
        <v>-0.00232</v>
      </c>
      <c r="AK10" s="2">
        <v>-0.00293</v>
      </c>
      <c r="AL10" s="2">
        <v>0.023951</v>
      </c>
      <c r="AM10" s="2">
        <v>-0.00415</v>
      </c>
      <c r="AN10" s="2">
        <v>0.031281</v>
      </c>
      <c r="AO10" s="2">
        <v>0.049607</v>
      </c>
      <c r="AP10" s="2">
        <v>0.049607</v>
      </c>
      <c r="AQ10" s="2">
        <v>0.014177</v>
      </c>
      <c r="AR10" s="2">
        <v>-0.01881</v>
      </c>
      <c r="AS10" s="2">
        <v>-0.03408</v>
      </c>
      <c r="AT10" s="2">
        <v>0.006236</v>
      </c>
      <c r="AU10" s="2">
        <v>0.082594</v>
      </c>
      <c r="AV10" s="2">
        <v>0.026394</v>
      </c>
      <c r="AW10" s="2">
        <v>0.010512</v>
      </c>
      <c r="AX10" s="2">
        <v>-0.02553</v>
      </c>
      <c r="AY10" s="2">
        <v>0.014788</v>
      </c>
      <c r="AZ10" s="2">
        <v>0.011733</v>
      </c>
      <c r="BA10" s="2">
        <v>-0.00109</v>
      </c>
      <c r="BB10" s="2">
        <v>-0.06096</v>
      </c>
      <c r="BC10" s="2">
        <v>0.023951</v>
      </c>
      <c r="BD10" s="2">
        <v>-0.02797</v>
      </c>
      <c r="BE10" s="2">
        <v>0.031892</v>
      </c>
      <c r="BF10" s="2">
        <v>0.038612</v>
      </c>
      <c r="BG10" s="2">
        <v>0.011733</v>
      </c>
      <c r="BH10" s="2">
        <v>0.033114</v>
      </c>
      <c r="BI10" s="2">
        <v>0.01601</v>
      </c>
      <c r="BJ10" s="2">
        <v>-0.02553</v>
      </c>
      <c r="BK10" s="2">
        <v>0.042277</v>
      </c>
      <c r="BL10" s="2">
        <v>0.059992</v>
      </c>
      <c r="BM10" s="2">
        <v>0.004403</v>
      </c>
      <c r="BN10" s="2">
        <v>-0.02675</v>
      </c>
      <c r="BO10" s="2">
        <v>0.014177</v>
      </c>
      <c r="BP10" s="2">
        <v>0.001349</v>
      </c>
      <c r="BQ10" s="2">
        <v>0.025783</v>
      </c>
      <c r="BR10" s="2">
        <v>0.036779</v>
      </c>
      <c r="BS10" s="2">
        <v>0.006236</v>
      </c>
      <c r="BT10" s="2">
        <v>-0.00232</v>
      </c>
      <c r="BU10" s="2">
        <v>0.006236</v>
      </c>
      <c r="BV10" s="2">
        <v>0.066101</v>
      </c>
      <c r="BW10" s="2">
        <v>0.010512</v>
      </c>
      <c r="BX10" s="2">
        <v>0.047164</v>
      </c>
      <c r="BY10" s="2">
        <v>0.038612</v>
      </c>
      <c r="BZ10" s="2">
        <v>0.030059</v>
      </c>
      <c r="CA10" s="2">
        <v>0.008679</v>
      </c>
      <c r="CB10" s="2">
        <v>-0.05241</v>
      </c>
      <c r="CC10" s="2">
        <v>0.066711</v>
      </c>
      <c r="CD10" s="2">
        <v>0.014788</v>
      </c>
      <c r="CE10" s="2">
        <v>0.005014</v>
      </c>
      <c r="CF10" s="5"/>
    </row>
    <row r="11">
      <c r="A11" s="1">
        <v>10.0</v>
      </c>
      <c r="B11" s="2">
        <v>-0.01698</v>
      </c>
      <c r="C11" s="2">
        <v>-0.10555</v>
      </c>
      <c r="D11" s="2">
        <v>-0.02309</v>
      </c>
      <c r="E11" s="2">
        <v>0.053272</v>
      </c>
      <c r="F11" s="2">
        <v>0.066101</v>
      </c>
      <c r="G11" s="2">
        <v>0.042277</v>
      </c>
      <c r="H11" s="2">
        <v>0.033114</v>
      </c>
      <c r="I11" s="2">
        <v>0.038001</v>
      </c>
      <c r="J11" s="2">
        <v>-0.02736</v>
      </c>
      <c r="K11" s="2">
        <v>-0.00354</v>
      </c>
      <c r="L11" s="2">
        <v>-0.01759</v>
      </c>
      <c r="M11" s="2">
        <v>0.053272</v>
      </c>
      <c r="N11" s="2">
        <v>-0.08112</v>
      </c>
      <c r="O11" s="2">
        <v>-0.06646</v>
      </c>
      <c r="P11" s="2">
        <v>0.085037</v>
      </c>
      <c r="Q11" s="2">
        <v>0.212097</v>
      </c>
      <c r="R11" s="2">
        <v>-0.05607</v>
      </c>
      <c r="S11" s="2">
        <v>0.071598</v>
      </c>
      <c r="T11" s="2">
        <v>0.024562</v>
      </c>
      <c r="U11" s="2">
        <v>0.365424</v>
      </c>
      <c r="V11" s="2">
        <v>0.450335</v>
      </c>
      <c r="W11" s="2">
        <v>-0.51789</v>
      </c>
      <c r="X11" s="2">
        <v>-0.3273</v>
      </c>
      <c r="Y11" s="2">
        <v>0.063657</v>
      </c>
      <c r="Z11" s="2">
        <v>-0.06768</v>
      </c>
      <c r="AA11" s="2">
        <v>0.017231</v>
      </c>
      <c r="AB11" s="2">
        <v>-0.01026</v>
      </c>
      <c r="AC11" s="2">
        <v>0.091146</v>
      </c>
      <c r="AD11" s="2">
        <v>-0.00598</v>
      </c>
      <c r="AE11" s="2">
        <v>0.028838</v>
      </c>
      <c r="AF11" s="2">
        <v>-0.01759</v>
      </c>
      <c r="AG11" s="2">
        <v>0.001349</v>
      </c>
      <c r="AH11" s="2">
        <v>0.052661</v>
      </c>
      <c r="AI11" s="2">
        <v>-0.01881</v>
      </c>
      <c r="AJ11" s="2">
        <v>-0.02675</v>
      </c>
      <c r="AK11" s="2">
        <v>-0.05852</v>
      </c>
      <c r="AL11" s="2">
        <v>0.017231</v>
      </c>
      <c r="AM11" s="2">
        <v>-0.02186</v>
      </c>
      <c r="AN11" s="2">
        <v>0.050829</v>
      </c>
      <c r="AO11" s="2">
        <v>0.030059</v>
      </c>
      <c r="AP11" s="2">
        <v>-0.02492</v>
      </c>
      <c r="AQ11" s="2">
        <v>0.033114</v>
      </c>
      <c r="AR11" s="2">
        <v>-0.00171</v>
      </c>
      <c r="AS11" s="2">
        <v>0.070377</v>
      </c>
      <c r="AT11" s="2">
        <v>0.033114</v>
      </c>
      <c r="AU11" s="2">
        <v>0.010512</v>
      </c>
      <c r="AV11" s="2">
        <v>-0.00476</v>
      </c>
      <c r="AW11" s="2">
        <v>-0.00354</v>
      </c>
      <c r="AX11" s="2">
        <v>0.007457</v>
      </c>
      <c r="AY11" s="2">
        <v>0.038612</v>
      </c>
      <c r="AZ11" s="2">
        <v>0.026394</v>
      </c>
      <c r="BA11" s="2">
        <v>0.020896</v>
      </c>
      <c r="BB11" s="2">
        <v>0.014788</v>
      </c>
      <c r="BC11" s="2">
        <v>-0.01331</v>
      </c>
      <c r="BD11" s="2">
        <v>-0.00965</v>
      </c>
      <c r="BE11" s="2">
        <v>0.01662</v>
      </c>
      <c r="BF11" s="2">
        <v>0.105196</v>
      </c>
      <c r="BG11" s="2">
        <v>-0.00109</v>
      </c>
      <c r="BH11" s="2">
        <v>-0.00109</v>
      </c>
      <c r="BI11" s="2">
        <v>-0.04813</v>
      </c>
      <c r="BJ11" s="2">
        <v>0.059992</v>
      </c>
      <c r="BK11" s="2">
        <v>-0.02064</v>
      </c>
      <c r="BL11" s="2">
        <v>-0.04324</v>
      </c>
      <c r="BM11" s="2">
        <v>0.002571</v>
      </c>
      <c r="BN11" s="2">
        <v>0.054494</v>
      </c>
      <c r="BO11" s="2">
        <v>0.096033</v>
      </c>
      <c r="BP11" s="2">
        <v>0.020286</v>
      </c>
      <c r="BQ11" s="2">
        <v>-0.05668</v>
      </c>
      <c r="BR11" s="2">
        <v>-0.07257</v>
      </c>
      <c r="BS11" s="2">
        <v>0.002571</v>
      </c>
      <c r="BT11" s="2">
        <v>0.019675</v>
      </c>
      <c r="BU11" s="2">
        <v>-0.03042</v>
      </c>
      <c r="BV11" s="2">
        <v>-0.03714</v>
      </c>
      <c r="BW11" s="2">
        <v>0.017231</v>
      </c>
      <c r="BX11" s="2">
        <v>-0.03408</v>
      </c>
      <c r="BY11" s="2">
        <v>-0.02186</v>
      </c>
      <c r="BZ11" s="2">
        <v>-0.06279</v>
      </c>
      <c r="CA11" s="2">
        <v>-0.08784</v>
      </c>
      <c r="CB11" s="2">
        <v>0.009901</v>
      </c>
      <c r="CC11" s="2">
        <v>0.023951</v>
      </c>
      <c r="CD11" s="2">
        <v>0.013566</v>
      </c>
      <c r="CE11" s="2">
        <v>-0.01331</v>
      </c>
      <c r="CF11" s="5"/>
    </row>
    <row r="12">
      <c r="A12" s="1">
        <v>11.0</v>
      </c>
      <c r="B12" s="2">
        <v>-0.08967</v>
      </c>
      <c r="C12" s="2">
        <v>0.00929</v>
      </c>
      <c r="D12" s="2">
        <v>0.047164</v>
      </c>
      <c r="E12" s="2">
        <v>-0.09517</v>
      </c>
      <c r="F12" s="2">
        <v>-0.08723</v>
      </c>
      <c r="G12" s="2">
        <v>0.012344</v>
      </c>
      <c r="H12" s="2">
        <v>0.029449</v>
      </c>
      <c r="I12" s="2">
        <v>-0.07379</v>
      </c>
      <c r="J12" s="2">
        <v>-0.15809</v>
      </c>
      <c r="K12" s="2">
        <v>-0.10494</v>
      </c>
      <c r="L12" s="2">
        <v>-0.02125</v>
      </c>
      <c r="M12" s="2">
        <v>-0.13487</v>
      </c>
      <c r="N12" s="2">
        <v>-0.23506</v>
      </c>
      <c r="O12" s="2">
        <v>-0.04752</v>
      </c>
      <c r="P12" s="2">
        <v>0.570064</v>
      </c>
      <c r="Q12" s="2">
        <v>0.359316</v>
      </c>
      <c r="R12" s="2">
        <v>0.323886</v>
      </c>
      <c r="S12" s="2">
        <v>-0.03775</v>
      </c>
      <c r="T12" s="2">
        <v>-0.90212</v>
      </c>
      <c r="U12" s="2">
        <v>-0.04141</v>
      </c>
      <c r="V12" s="2">
        <v>0.269519</v>
      </c>
      <c r="W12" s="2">
        <v>0.207821</v>
      </c>
      <c r="X12" s="2">
        <v>-0.03836</v>
      </c>
      <c r="Y12" s="2">
        <v>-0.32791</v>
      </c>
      <c r="Z12" s="2">
        <v>-0.09089</v>
      </c>
      <c r="AA12" s="2">
        <v>0.070377</v>
      </c>
      <c r="AB12" s="2">
        <v>-0.00659</v>
      </c>
      <c r="AC12" s="2">
        <v>0.118635</v>
      </c>
      <c r="AD12" s="2">
        <v>0.125354</v>
      </c>
      <c r="AE12" s="2">
        <v>-0.01148</v>
      </c>
      <c r="AF12" s="2">
        <v>-0.02919</v>
      </c>
      <c r="AG12" s="2">
        <v>-0.07806</v>
      </c>
      <c r="AH12" s="2">
        <v>-0.06218</v>
      </c>
      <c r="AI12" s="2">
        <v>-0.0463</v>
      </c>
      <c r="AJ12" s="2">
        <v>0.088092</v>
      </c>
      <c r="AK12" s="2">
        <v>-0.03897</v>
      </c>
      <c r="AL12" s="2">
        <v>-0.01576</v>
      </c>
      <c r="AM12" s="2">
        <v>-0.03897</v>
      </c>
      <c r="AN12" s="2">
        <v>0.007457</v>
      </c>
      <c r="AO12" s="2">
        <v>0.008679</v>
      </c>
      <c r="AP12" s="2">
        <v>-0.03164</v>
      </c>
      <c r="AQ12" s="2">
        <v>0.011733</v>
      </c>
      <c r="AR12" s="2">
        <v>-0.03836</v>
      </c>
      <c r="AS12" s="2">
        <v>0.005625</v>
      </c>
      <c r="AT12" s="2">
        <v>0.009901</v>
      </c>
      <c r="AU12" s="2">
        <v>1.27E-4</v>
      </c>
      <c r="AV12" s="2">
        <v>-0.02309</v>
      </c>
      <c r="AW12" s="2">
        <v>0.014177</v>
      </c>
      <c r="AX12" s="2">
        <v>0.003181</v>
      </c>
      <c r="AY12" s="2">
        <v>0.002571</v>
      </c>
      <c r="AZ12" s="2">
        <v>0.01662</v>
      </c>
      <c r="BA12" s="2">
        <v>0.013566</v>
      </c>
      <c r="BB12" s="2">
        <v>-0.04935</v>
      </c>
      <c r="BC12" s="2">
        <v>0.008068</v>
      </c>
      <c r="BD12" s="2">
        <v>-0.02981</v>
      </c>
      <c r="BE12" s="2">
        <v>0.023951</v>
      </c>
      <c r="BF12" s="2">
        <v>0.050829</v>
      </c>
      <c r="BG12" s="2">
        <v>0.048385</v>
      </c>
      <c r="BH12" s="2">
        <v>0.063657</v>
      </c>
      <c r="BI12" s="2">
        <v>-0.01209</v>
      </c>
      <c r="BJ12" s="2">
        <v>-0.0127</v>
      </c>
      <c r="BK12" s="2">
        <v>-0.01392</v>
      </c>
      <c r="BL12" s="2">
        <v>-0.01759</v>
      </c>
      <c r="BM12" s="2">
        <v>-0.02003</v>
      </c>
      <c r="BN12" s="2">
        <v>-0.01698</v>
      </c>
      <c r="BO12" s="2">
        <v>0.024562</v>
      </c>
      <c r="BP12" s="2">
        <v>-0.02125</v>
      </c>
      <c r="BQ12" s="2">
        <v>-0.02247</v>
      </c>
      <c r="BR12" s="2">
        <v>0.017842</v>
      </c>
      <c r="BS12" s="2">
        <v>0.041666</v>
      </c>
      <c r="BT12" s="2">
        <v>0.004403</v>
      </c>
      <c r="BU12" s="2">
        <v>0.032503</v>
      </c>
      <c r="BV12" s="2">
        <v>-0.01087</v>
      </c>
      <c r="BW12" s="2">
        <v>-0.02186</v>
      </c>
      <c r="BX12" s="2">
        <v>-0.02614</v>
      </c>
      <c r="BY12" s="2">
        <v>0.006236</v>
      </c>
      <c r="BZ12" s="2">
        <v>-0.04386</v>
      </c>
      <c r="CA12" s="2">
        <v>-0.05913</v>
      </c>
      <c r="CB12" s="2">
        <v>0.046553</v>
      </c>
      <c r="CC12" s="2">
        <v>-0.03714</v>
      </c>
      <c r="CD12" s="2">
        <v>-0.0408</v>
      </c>
      <c r="CE12" s="2">
        <v>-0.01392</v>
      </c>
      <c r="CF12" s="5"/>
    </row>
    <row r="13">
      <c r="A13" s="1">
        <v>12.0</v>
      </c>
      <c r="B13" s="2">
        <v>0.03739</v>
      </c>
      <c r="C13" s="2">
        <v>-0.05241</v>
      </c>
      <c r="D13" s="2">
        <v>-0.0237</v>
      </c>
      <c r="E13" s="2">
        <v>-0.00109</v>
      </c>
      <c r="F13" s="2">
        <v>-0.01514</v>
      </c>
      <c r="G13" s="2">
        <v>-0.03042</v>
      </c>
      <c r="H13" s="2">
        <v>-0.03347</v>
      </c>
      <c r="I13" s="2">
        <v>0.042888</v>
      </c>
      <c r="J13" s="2">
        <v>-0.03408</v>
      </c>
      <c r="K13" s="2">
        <v>0.005625</v>
      </c>
      <c r="L13" s="2">
        <v>-0.07623</v>
      </c>
      <c r="M13" s="2">
        <v>-0.12082</v>
      </c>
      <c r="N13" s="2">
        <v>-0.05607</v>
      </c>
      <c r="O13" s="2">
        <v>-0.03591</v>
      </c>
      <c r="P13" s="2">
        <v>0.083205</v>
      </c>
      <c r="Q13" s="2">
        <v>0.108861</v>
      </c>
      <c r="R13" s="2">
        <v>-0.20268</v>
      </c>
      <c r="S13" s="2">
        <v>-0.09639</v>
      </c>
      <c r="T13" s="2">
        <v>-0.04202</v>
      </c>
      <c r="U13" s="2">
        <v>0.14368</v>
      </c>
      <c r="V13" s="2">
        <v>-0.29675</v>
      </c>
      <c r="W13" s="2">
        <v>-0.34379</v>
      </c>
      <c r="X13" s="2">
        <v>0.471715</v>
      </c>
      <c r="Y13" s="2">
        <v>-0.11533</v>
      </c>
      <c r="Z13" s="2">
        <v>0.313501</v>
      </c>
      <c r="AA13" s="2">
        <v>-0.08356</v>
      </c>
      <c r="AB13" s="2">
        <v>0.042277</v>
      </c>
      <c r="AC13" s="2">
        <v>0.027616</v>
      </c>
      <c r="AD13" s="2">
        <v>0.024562</v>
      </c>
      <c r="AE13" s="2">
        <v>0.025173</v>
      </c>
      <c r="AF13" s="2">
        <v>0.007457</v>
      </c>
      <c r="AG13" s="2">
        <v>0.00929</v>
      </c>
      <c r="AH13" s="2">
        <v>-0.03775</v>
      </c>
      <c r="AI13" s="2">
        <v>0.027616</v>
      </c>
      <c r="AJ13" s="2">
        <v>-0.02492</v>
      </c>
      <c r="AK13" s="2">
        <v>0.030059</v>
      </c>
      <c r="AL13" s="2">
        <v>7.38E-4</v>
      </c>
      <c r="AM13" s="2">
        <v>0.014788</v>
      </c>
      <c r="AN13" s="2">
        <v>-0.01759</v>
      </c>
      <c r="AO13" s="2">
        <v>-0.0182</v>
      </c>
      <c r="AP13" s="2">
        <v>0.01601</v>
      </c>
      <c r="AQ13" s="2">
        <v>-0.03408</v>
      </c>
      <c r="AR13" s="2">
        <v>0.004403</v>
      </c>
      <c r="AS13" s="2">
        <v>-0.01576</v>
      </c>
      <c r="AT13" s="2">
        <v>-0.00659</v>
      </c>
      <c r="AU13" s="2">
        <v>-0.04813</v>
      </c>
      <c r="AV13" s="2">
        <v>-0.12266</v>
      </c>
      <c r="AW13" s="2">
        <v>0.05877</v>
      </c>
      <c r="AX13" s="2">
        <v>0.074042</v>
      </c>
      <c r="AY13" s="2">
        <v>0.050829</v>
      </c>
      <c r="AZ13" s="2">
        <v>-0.06096</v>
      </c>
      <c r="BA13" s="2">
        <v>-0.01392</v>
      </c>
      <c r="BB13" s="2">
        <v>0.009901</v>
      </c>
      <c r="BC13" s="2">
        <v>0.01601</v>
      </c>
      <c r="BD13" s="2">
        <v>0.006847</v>
      </c>
      <c r="BE13" s="2">
        <v>0.066711</v>
      </c>
      <c r="BF13" s="2">
        <v>-0.0182</v>
      </c>
      <c r="BG13" s="2">
        <v>-0.00904</v>
      </c>
      <c r="BH13" s="2">
        <v>-0.01148</v>
      </c>
      <c r="BI13" s="2">
        <v>0.012955</v>
      </c>
      <c r="BJ13" s="2">
        <v>0.036779</v>
      </c>
      <c r="BK13" s="2">
        <v>-0.01759</v>
      </c>
      <c r="BL13" s="2">
        <v>0.009901</v>
      </c>
      <c r="BM13" s="2">
        <v>0.003792</v>
      </c>
      <c r="BN13" s="2">
        <v>0.031892</v>
      </c>
      <c r="BO13" s="2">
        <v>0.031892</v>
      </c>
      <c r="BP13" s="2">
        <v>-0.02492</v>
      </c>
      <c r="BQ13" s="2">
        <v>-0.06462</v>
      </c>
      <c r="BR13" s="2">
        <v>-0.02858</v>
      </c>
      <c r="BS13" s="2">
        <v>0.047164</v>
      </c>
      <c r="BT13" s="2">
        <v>-0.00659</v>
      </c>
      <c r="BU13" s="2">
        <v>-0.05485</v>
      </c>
      <c r="BV13" s="2">
        <v>0.00196</v>
      </c>
      <c r="BW13" s="2">
        <v>-0.04569</v>
      </c>
      <c r="BX13" s="2">
        <v>-0.02797</v>
      </c>
      <c r="BY13" s="2">
        <v>-0.02981</v>
      </c>
      <c r="BZ13" s="2">
        <v>-0.02614</v>
      </c>
      <c r="CA13" s="2">
        <v>-0.00537</v>
      </c>
      <c r="CB13" s="2">
        <v>0.033725</v>
      </c>
      <c r="CC13" s="2">
        <v>-0.03958</v>
      </c>
      <c r="CD13" s="2">
        <v>0.009901</v>
      </c>
      <c r="CE13" s="2">
        <v>0.033114</v>
      </c>
      <c r="CF13" s="5"/>
    </row>
    <row r="14">
      <c r="A14" s="1">
        <v>13.0</v>
      </c>
      <c r="B14" s="2">
        <v>-0.04874</v>
      </c>
      <c r="C14" s="2">
        <v>-0.0518</v>
      </c>
      <c r="D14" s="2">
        <v>0.023951</v>
      </c>
      <c r="E14" s="2">
        <v>0.03067</v>
      </c>
      <c r="F14" s="2">
        <v>-0.08356</v>
      </c>
      <c r="G14" s="2">
        <v>-0.05791</v>
      </c>
      <c r="H14" s="2">
        <v>-0.00843</v>
      </c>
      <c r="I14" s="2">
        <v>-0.03042</v>
      </c>
      <c r="J14" s="2">
        <v>0.02334</v>
      </c>
      <c r="K14" s="2">
        <v>0.017842</v>
      </c>
      <c r="L14" s="2">
        <v>-0.01148</v>
      </c>
      <c r="M14" s="2">
        <v>0.078929</v>
      </c>
      <c r="N14" s="2">
        <v>0.05877</v>
      </c>
      <c r="O14" s="2">
        <v>0.001349</v>
      </c>
      <c r="P14" s="2">
        <v>-0.00659</v>
      </c>
      <c r="Q14" s="2">
        <v>-0.02186</v>
      </c>
      <c r="R14" s="2">
        <v>-0.11227</v>
      </c>
      <c r="S14" s="2">
        <v>-0.04813</v>
      </c>
      <c r="T14" s="2">
        <v>0.042888</v>
      </c>
      <c r="U14" s="2">
        <v>0.025173</v>
      </c>
      <c r="V14" s="2">
        <v>-0.00965</v>
      </c>
      <c r="W14" s="2">
        <v>-0.00598</v>
      </c>
      <c r="X14" s="2">
        <v>-0.0353</v>
      </c>
      <c r="Y14" s="2">
        <v>-0.05057</v>
      </c>
      <c r="Z14" s="2">
        <v>-0.04569</v>
      </c>
      <c r="AA14" s="2">
        <v>0.017842</v>
      </c>
      <c r="AB14" s="2">
        <v>-0.03042</v>
      </c>
      <c r="AC14" s="2">
        <v>-0.01881</v>
      </c>
      <c r="AD14" s="2">
        <v>-0.00598</v>
      </c>
      <c r="AE14" s="2">
        <v>-0.02309</v>
      </c>
      <c r="AF14" s="2">
        <v>0.006236</v>
      </c>
      <c r="AG14" s="2">
        <v>-0.11288</v>
      </c>
      <c r="AH14" s="2">
        <v>0.657418</v>
      </c>
      <c r="AI14" s="2">
        <v>0.229812</v>
      </c>
      <c r="AJ14" s="2">
        <v>-0.00598</v>
      </c>
      <c r="AK14" s="2">
        <v>-0.08356</v>
      </c>
      <c r="AL14" s="2">
        <v>0.51753</v>
      </c>
      <c r="AM14" s="2">
        <v>-0.05974</v>
      </c>
      <c r="AN14" s="2">
        <v>-0.18619</v>
      </c>
      <c r="AO14" s="2">
        <v>0.223704</v>
      </c>
      <c r="AP14" s="2">
        <v>-0.04691</v>
      </c>
      <c r="AQ14" s="2">
        <v>-0.0463</v>
      </c>
      <c r="AR14" s="2">
        <v>0.075874</v>
      </c>
      <c r="AS14" s="2">
        <v>0.00929</v>
      </c>
      <c r="AT14" s="2">
        <v>-0.00904</v>
      </c>
      <c r="AU14" s="2">
        <v>0.055716</v>
      </c>
      <c r="AV14" s="2">
        <v>0.070377</v>
      </c>
      <c r="AW14" s="2">
        <v>0.061214</v>
      </c>
      <c r="AX14" s="2">
        <v>0.038612</v>
      </c>
      <c r="AY14" s="2">
        <v>0.039833</v>
      </c>
      <c r="AZ14" s="2">
        <v>0.021507</v>
      </c>
      <c r="BA14" s="2">
        <v>-0.02797</v>
      </c>
      <c r="BB14" s="2">
        <v>-0.01881</v>
      </c>
      <c r="BC14" s="2">
        <v>-0.00476</v>
      </c>
      <c r="BD14" s="2">
        <v>-0.06035</v>
      </c>
      <c r="BE14" s="2">
        <v>0.015399</v>
      </c>
      <c r="BF14" s="2">
        <v>-0.0518</v>
      </c>
      <c r="BG14" s="2">
        <v>-0.00537</v>
      </c>
      <c r="BH14" s="2">
        <v>-0.07867</v>
      </c>
      <c r="BI14" s="2">
        <v>0.03067</v>
      </c>
      <c r="BJ14" s="2">
        <v>-0.02064</v>
      </c>
      <c r="BK14" s="2">
        <v>-0.0408</v>
      </c>
      <c r="BL14" s="2">
        <v>-0.07134</v>
      </c>
      <c r="BM14" s="2">
        <v>-0.03225</v>
      </c>
      <c r="BN14" s="2">
        <v>-0.01331</v>
      </c>
      <c r="BO14" s="2">
        <v>-0.01576</v>
      </c>
      <c r="BP14" s="2">
        <v>-0.00171</v>
      </c>
      <c r="BQ14" s="2">
        <v>-0.04874</v>
      </c>
      <c r="BR14" s="2">
        <v>-0.01698</v>
      </c>
      <c r="BS14" s="2">
        <v>0.01601</v>
      </c>
      <c r="BT14" s="2">
        <v>-0.02553</v>
      </c>
      <c r="BU14" s="2">
        <v>-0.03225</v>
      </c>
      <c r="BV14" s="2">
        <v>0.033725</v>
      </c>
      <c r="BW14" s="2">
        <v>0.050829</v>
      </c>
      <c r="BX14" s="2">
        <v>0.030059</v>
      </c>
      <c r="BY14" s="2">
        <v>-0.02736</v>
      </c>
      <c r="BZ14" s="2">
        <v>-0.04141</v>
      </c>
      <c r="CA14" s="2">
        <v>-0.0127</v>
      </c>
      <c r="CB14" s="2">
        <v>0.003181</v>
      </c>
      <c r="CC14" s="2">
        <v>0.052051</v>
      </c>
      <c r="CD14" s="2">
        <v>0.030059</v>
      </c>
      <c r="CE14" s="2">
        <v>-0.05302</v>
      </c>
      <c r="CF14" s="5"/>
    </row>
    <row r="15">
      <c r="A15" s="1">
        <v>14.0</v>
      </c>
      <c r="B15" s="2">
        <v>-0.00232</v>
      </c>
      <c r="C15" s="2">
        <v>0.097866</v>
      </c>
      <c r="D15" s="2">
        <v>0.13635</v>
      </c>
      <c r="E15" s="2">
        <v>0.064879</v>
      </c>
      <c r="F15" s="2">
        <v>0.019675</v>
      </c>
      <c r="G15" s="2">
        <v>0.043498</v>
      </c>
      <c r="H15" s="2">
        <v>0.034336</v>
      </c>
      <c r="I15" s="2">
        <v>0.030059</v>
      </c>
      <c r="J15" s="2">
        <v>0.122911</v>
      </c>
      <c r="K15" s="2">
        <v>-0.02431</v>
      </c>
      <c r="L15" s="2">
        <v>-0.04202</v>
      </c>
      <c r="M15" s="2">
        <v>-0.02003</v>
      </c>
      <c r="N15" s="2">
        <v>0.094811</v>
      </c>
      <c r="O15" s="2">
        <v>0.268297</v>
      </c>
      <c r="P15" s="2">
        <v>-0.1758</v>
      </c>
      <c r="Q15" s="2">
        <v>-0.31203</v>
      </c>
      <c r="R15" s="2">
        <v>0.371533</v>
      </c>
      <c r="S15" s="2">
        <v>-0.19963</v>
      </c>
      <c r="T15" s="2">
        <v>0.372144</v>
      </c>
      <c r="U15" s="2">
        <v>-0.31508</v>
      </c>
      <c r="V15" s="2">
        <v>-0.56004</v>
      </c>
      <c r="W15" s="2">
        <v>0.087481</v>
      </c>
      <c r="X15" s="2">
        <v>0.217595</v>
      </c>
      <c r="Y15" s="2">
        <v>0.257912</v>
      </c>
      <c r="Z15" s="2">
        <v>0.068544</v>
      </c>
      <c r="AA15" s="2">
        <v>0.148567</v>
      </c>
      <c r="AB15" s="2">
        <v>0.254247</v>
      </c>
      <c r="AC15" s="2">
        <v>0.210265</v>
      </c>
      <c r="AD15" s="2">
        <v>0.209043</v>
      </c>
      <c r="AE15" s="2">
        <v>0.198658</v>
      </c>
      <c r="AF15" s="2">
        <v>0.124133</v>
      </c>
      <c r="AG15" s="2">
        <v>-0.02736</v>
      </c>
      <c r="AH15" s="2">
        <v>-0.03775</v>
      </c>
      <c r="AI15" s="2">
        <v>-0.01453</v>
      </c>
      <c r="AJ15" s="2">
        <v>0.031281</v>
      </c>
      <c r="AK15" s="2">
        <v>-0.00109</v>
      </c>
      <c r="AL15" s="2">
        <v>0.025173</v>
      </c>
      <c r="AM15" s="2">
        <v>0.054494</v>
      </c>
      <c r="AN15" s="2">
        <v>0.023951</v>
      </c>
      <c r="AO15" s="2">
        <v>-0.0518</v>
      </c>
      <c r="AP15" s="2">
        <v>0.014788</v>
      </c>
      <c r="AQ15" s="2">
        <v>0.03739</v>
      </c>
      <c r="AR15" s="2">
        <v>0.033725</v>
      </c>
      <c r="AS15" s="2">
        <v>1.27E-4</v>
      </c>
      <c r="AT15" s="2">
        <v>0.00196</v>
      </c>
      <c r="AU15" s="2">
        <v>-0.04935</v>
      </c>
      <c r="AV15" s="2">
        <v>0.01601</v>
      </c>
      <c r="AW15" s="2">
        <v>-0.01881</v>
      </c>
      <c r="AX15" s="2">
        <v>0.005625</v>
      </c>
      <c r="AY15" s="2">
        <v>0.015399</v>
      </c>
      <c r="AZ15" s="2">
        <v>-0.03591</v>
      </c>
      <c r="BA15" s="2">
        <v>-0.05974</v>
      </c>
      <c r="BB15" s="2">
        <v>-0.02858</v>
      </c>
      <c r="BC15" s="2">
        <v>-0.00537</v>
      </c>
      <c r="BD15" s="2">
        <v>0.05144</v>
      </c>
      <c r="BE15" s="2">
        <v>0.091757</v>
      </c>
      <c r="BF15" s="2">
        <v>-0.02858</v>
      </c>
      <c r="BG15" s="2">
        <v>-0.0127</v>
      </c>
      <c r="BH15" s="2">
        <v>0.028227</v>
      </c>
      <c r="BI15" s="2">
        <v>0.078318</v>
      </c>
      <c r="BJ15" s="2">
        <v>0.028227</v>
      </c>
      <c r="BK15" s="2">
        <v>0.020896</v>
      </c>
      <c r="BL15" s="2">
        <v>0.066711</v>
      </c>
      <c r="BM15" s="2">
        <v>0.091757</v>
      </c>
      <c r="BN15" s="2">
        <v>0.010512</v>
      </c>
      <c r="BO15" s="2">
        <v>-0.00232</v>
      </c>
      <c r="BP15" s="2">
        <v>0.009901</v>
      </c>
      <c r="BQ15" s="2">
        <v>0.01601</v>
      </c>
      <c r="BR15" s="2">
        <v>0.05144</v>
      </c>
      <c r="BS15" s="2">
        <v>0.039222</v>
      </c>
      <c r="BT15" s="2">
        <v>0.031281</v>
      </c>
      <c r="BU15" s="2">
        <v>0.085648</v>
      </c>
      <c r="BV15" s="2">
        <v>0.063657</v>
      </c>
      <c r="BW15" s="2">
        <v>0.015399</v>
      </c>
      <c r="BX15" s="2">
        <v>0.033114</v>
      </c>
      <c r="BY15" s="2">
        <v>0.039833</v>
      </c>
      <c r="BZ15" s="2">
        <v>0.043498</v>
      </c>
      <c r="CA15" s="2">
        <v>0.052661</v>
      </c>
      <c r="CB15" s="2">
        <v>0.059992</v>
      </c>
      <c r="CC15" s="2">
        <v>-0.03958</v>
      </c>
      <c r="CD15" s="2">
        <v>-0.086</v>
      </c>
      <c r="CE15" s="2">
        <v>0.048385</v>
      </c>
      <c r="CF15" s="5"/>
    </row>
    <row r="16">
      <c r="A16" s="1">
        <v>15.0</v>
      </c>
      <c r="B16" s="2">
        <v>-0.11349</v>
      </c>
      <c r="C16" s="2">
        <v>-0.11472</v>
      </c>
      <c r="D16" s="2">
        <v>-0.06524</v>
      </c>
      <c r="E16" s="2">
        <v>-0.03225</v>
      </c>
      <c r="F16" s="2">
        <v>0.033114</v>
      </c>
      <c r="G16" s="2">
        <v>0.054494</v>
      </c>
      <c r="H16" s="2">
        <v>0.054494</v>
      </c>
      <c r="I16" s="2">
        <v>-0.04508</v>
      </c>
      <c r="J16" s="2">
        <v>0.020896</v>
      </c>
      <c r="K16" s="2">
        <v>0.053272</v>
      </c>
      <c r="L16" s="2">
        <v>0.055716</v>
      </c>
      <c r="M16" s="2">
        <v>-0.02431</v>
      </c>
      <c r="N16" s="2">
        <v>-0.07257</v>
      </c>
      <c r="O16" s="2">
        <v>-0.10555</v>
      </c>
      <c r="P16" s="2">
        <v>-0.10677</v>
      </c>
      <c r="Q16" s="2">
        <v>-0.03347</v>
      </c>
      <c r="R16" s="2">
        <v>-0.02981</v>
      </c>
      <c r="S16" s="2">
        <v>-0.02125</v>
      </c>
      <c r="T16" s="2">
        <v>-0.05852</v>
      </c>
      <c r="U16" s="2">
        <v>0.001349</v>
      </c>
      <c r="V16" s="2">
        <v>-0.10861</v>
      </c>
      <c r="W16" s="2">
        <v>-0.00781</v>
      </c>
      <c r="X16" s="2">
        <v>0.057548</v>
      </c>
      <c r="Y16" s="2">
        <v>0.160174</v>
      </c>
      <c r="Z16" s="2">
        <v>-0.05241</v>
      </c>
      <c r="AA16" s="2">
        <v>0.353207</v>
      </c>
      <c r="AB16" s="2">
        <v>0.675744</v>
      </c>
      <c r="AC16" s="2">
        <v>0.027005</v>
      </c>
      <c r="AD16" s="2">
        <v>0.121078</v>
      </c>
      <c r="AE16" s="2">
        <v>-0.88746</v>
      </c>
      <c r="AF16" s="2">
        <v>0.301284</v>
      </c>
      <c r="AG16" s="2">
        <v>0.1504</v>
      </c>
      <c r="AH16" s="2">
        <v>0.095422</v>
      </c>
      <c r="AI16" s="2">
        <v>0.092368</v>
      </c>
      <c r="AJ16" s="2">
        <v>0.160174</v>
      </c>
      <c r="AK16" s="2">
        <v>-0.13915</v>
      </c>
      <c r="AL16" s="2">
        <v>-0.01026</v>
      </c>
      <c r="AM16" s="2">
        <v>-0.04447</v>
      </c>
      <c r="AN16" s="2">
        <v>0.069155</v>
      </c>
      <c r="AO16" s="2">
        <v>-4.8E-4</v>
      </c>
      <c r="AP16" s="2">
        <v>0.010512</v>
      </c>
      <c r="AQ16" s="2">
        <v>0.01662</v>
      </c>
      <c r="AR16" s="2">
        <v>0.026394</v>
      </c>
      <c r="AS16" s="2">
        <v>0.031892</v>
      </c>
      <c r="AT16" s="2">
        <v>-0.00476</v>
      </c>
      <c r="AU16" s="2">
        <v>-0.07684</v>
      </c>
      <c r="AV16" s="2">
        <v>0.036168</v>
      </c>
      <c r="AW16" s="2">
        <v>0.069155</v>
      </c>
      <c r="AX16" s="2">
        <v>-0.05302</v>
      </c>
      <c r="AY16" s="2">
        <v>-0.0182</v>
      </c>
      <c r="AZ16" s="2">
        <v>0.014788</v>
      </c>
      <c r="BA16" s="2">
        <v>0.035557</v>
      </c>
      <c r="BB16" s="2">
        <v>0.03739</v>
      </c>
      <c r="BC16" s="2">
        <v>0.036779</v>
      </c>
      <c r="BD16" s="2">
        <v>0.04472</v>
      </c>
      <c r="BE16" s="2">
        <v>0.01601</v>
      </c>
      <c r="BF16" s="2">
        <v>-0.00843</v>
      </c>
      <c r="BG16" s="2">
        <v>0.02334</v>
      </c>
      <c r="BH16" s="2">
        <v>0.033725</v>
      </c>
      <c r="BI16" s="2">
        <v>-0.00537</v>
      </c>
      <c r="BJ16" s="2">
        <v>0.012955</v>
      </c>
      <c r="BK16" s="2">
        <v>-0.02064</v>
      </c>
      <c r="BL16" s="2">
        <v>-0.00904</v>
      </c>
      <c r="BM16" s="2">
        <v>0.008679</v>
      </c>
      <c r="BN16" s="2">
        <v>0.029449</v>
      </c>
      <c r="BO16" s="2">
        <v>-0.02247</v>
      </c>
      <c r="BP16" s="2">
        <v>-0.0237</v>
      </c>
      <c r="BQ16" s="2">
        <v>-0.00354</v>
      </c>
      <c r="BR16" s="2">
        <v>0.01662</v>
      </c>
      <c r="BS16" s="2">
        <v>-0.00537</v>
      </c>
      <c r="BT16" s="2">
        <v>0.03739</v>
      </c>
      <c r="BU16" s="2">
        <v>-0.00965</v>
      </c>
      <c r="BV16" s="2">
        <v>-0.03042</v>
      </c>
      <c r="BW16" s="2">
        <v>0.003181</v>
      </c>
      <c r="BX16" s="2">
        <v>0.008679</v>
      </c>
      <c r="BY16" s="2">
        <v>-0.06646</v>
      </c>
      <c r="BZ16" s="2">
        <v>-0.00598</v>
      </c>
      <c r="CA16" s="2">
        <v>0.033725</v>
      </c>
      <c r="CB16" s="2">
        <v>0.077096</v>
      </c>
      <c r="CC16" s="2">
        <v>0.002571</v>
      </c>
      <c r="CD16" s="2">
        <v>-0.06951</v>
      </c>
      <c r="CE16" s="2">
        <v>-0.01514</v>
      </c>
      <c r="CF16" s="5"/>
    </row>
    <row r="17">
      <c r="A17" s="1">
        <v>16.0</v>
      </c>
      <c r="B17" s="2">
        <v>0.005625</v>
      </c>
      <c r="C17" s="2">
        <v>-0.03714</v>
      </c>
      <c r="D17" s="2">
        <v>-0.02858</v>
      </c>
      <c r="E17" s="2">
        <v>-0.05791</v>
      </c>
      <c r="F17" s="2">
        <v>-0.03164</v>
      </c>
      <c r="G17" s="2">
        <v>-0.04386</v>
      </c>
      <c r="H17" s="2">
        <v>-0.04447</v>
      </c>
      <c r="I17" s="2">
        <v>-0.04324</v>
      </c>
      <c r="J17" s="2">
        <v>-0.01759</v>
      </c>
      <c r="K17" s="2">
        <v>-0.00659</v>
      </c>
      <c r="L17" s="2">
        <v>0.038612</v>
      </c>
      <c r="M17" s="2">
        <v>0.063046</v>
      </c>
      <c r="N17" s="2">
        <v>-0.00171</v>
      </c>
      <c r="O17" s="2">
        <v>-0.01576</v>
      </c>
      <c r="P17" s="2">
        <v>-0.04141</v>
      </c>
      <c r="Q17" s="2">
        <v>-0.03225</v>
      </c>
      <c r="R17" s="2">
        <v>-0.04508</v>
      </c>
      <c r="S17" s="2">
        <v>-0.0127</v>
      </c>
      <c r="T17" s="2">
        <v>0.063046</v>
      </c>
      <c r="U17" s="2">
        <v>-0.00904</v>
      </c>
      <c r="V17" s="2">
        <v>-0.05485</v>
      </c>
      <c r="W17" s="2">
        <v>-0.02981</v>
      </c>
      <c r="X17" s="2">
        <v>-0.11716</v>
      </c>
      <c r="Y17" s="2">
        <v>0.078929</v>
      </c>
      <c r="Z17" s="2">
        <v>0.237754</v>
      </c>
      <c r="AA17" s="2">
        <v>0.158341</v>
      </c>
      <c r="AB17" s="2">
        <v>-0.61624</v>
      </c>
      <c r="AC17" s="2">
        <v>0.048385</v>
      </c>
      <c r="AD17" s="2">
        <v>0.240808</v>
      </c>
      <c r="AE17" s="2">
        <v>0.444226</v>
      </c>
      <c r="AF17" s="2">
        <v>0.444226</v>
      </c>
      <c r="AG17" s="2">
        <v>-0.14526</v>
      </c>
      <c r="AH17" s="2">
        <v>0.044109</v>
      </c>
      <c r="AI17" s="2">
        <v>0.209654</v>
      </c>
      <c r="AJ17" s="2">
        <v>0.038612</v>
      </c>
      <c r="AK17" s="2">
        <v>-0.17702</v>
      </c>
      <c r="AL17" s="2">
        <v>-0.08662</v>
      </c>
      <c r="AM17" s="2">
        <v>-0.08662</v>
      </c>
      <c r="AN17" s="2">
        <v>0.052051</v>
      </c>
      <c r="AO17" s="2">
        <v>0.052051</v>
      </c>
      <c r="AP17" s="2">
        <v>0.033725</v>
      </c>
      <c r="AQ17" s="2">
        <v>-0.0182</v>
      </c>
      <c r="AR17" s="2">
        <v>7.38E-4</v>
      </c>
      <c r="AS17" s="2">
        <v>0.05877</v>
      </c>
      <c r="AT17" s="2">
        <v>0.001349</v>
      </c>
      <c r="AU17" s="2">
        <v>-0.01637</v>
      </c>
      <c r="AV17" s="2">
        <v>1.27E-4</v>
      </c>
      <c r="AW17" s="2">
        <v>0.010512</v>
      </c>
      <c r="AX17" s="2">
        <v>-0.03408</v>
      </c>
      <c r="AY17" s="2">
        <v>-0.05057</v>
      </c>
      <c r="AZ17" s="2">
        <v>-0.0237</v>
      </c>
      <c r="BA17" s="2">
        <v>0.019675</v>
      </c>
      <c r="BB17" s="2">
        <v>0.056938</v>
      </c>
      <c r="BC17" s="2">
        <v>0.021507</v>
      </c>
      <c r="BD17" s="2">
        <v>0.006236</v>
      </c>
      <c r="BE17" s="2">
        <v>-0.04508</v>
      </c>
      <c r="BF17" s="2">
        <v>0.041666</v>
      </c>
      <c r="BG17" s="2">
        <v>0.038001</v>
      </c>
      <c r="BH17" s="2">
        <v>-0.00598</v>
      </c>
      <c r="BI17" s="2">
        <v>-0.0408</v>
      </c>
      <c r="BJ17" s="2">
        <v>-0.06646</v>
      </c>
      <c r="BK17" s="2">
        <v>0.028838</v>
      </c>
      <c r="BL17" s="2">
        <v>0.050218</v>
      </c>
      <c r="BM17" s="2">
        <v>-0.02064</v>
      </c>
      <c r="BN17" s="2">
        <v>-0.00109</v>
      </c>
      <c r="BO17" s="2">
        <v>-0.0237</v>
      </c>
      <c r="BP17" s="2">
        <v>0.039833</v>
      </c>
      <c r="BQ17" s="2">
        <v>0.009901</v>
      </c>
      <c r="BR17" s="2">
        <v>-0.01881</v>
      </c>
      <c r="BS17" s="2">
        <v>0.003792</v>
      </c>
      <c r="BT17" s="2">
        <v>0.015399</v>
      </c>
      <c r="BU17" s="2">
        <v>0.098476</v>
      </c>
      <c r="BV17" s="2">
        <v>0.003181</v>
      </c>
      <c r="BW17" s="2">
        <v>-0.01514</v>
      </c>
      <c r="BX17" s="2">
        <v>-0.04996</v>
      </c>
      <c r="BY17" s="2">
        <v>0.011733</v>
      </c>
      <c r="BZ17" s="2">
        <v>0.011733</v>
      </c>
      <c r="CA17" s="2">
        <v>0.078318</v>
      </c>
      <c r="CB17" s="2">
        <v>0.070377</v>
      </c>
      <c r="CC17" s="2">
        <v>-0.03164</v>
      </c>
      <c r="CD17" s="2">
        <v>-0.06218</v>
      </c>
      <c r="CE17" s="2">
        <v>-0.09578</v>
      </c>
      <c r="CF17" s="2">
        <v>-0.07318</v>
      </c>
    </row>
    <row r="18">
      <c r="A18" s="1">
        <v>17.0</v>
      </c>
      <c r="B18" s="2">
        <v>0.033114</v>
      </c>
      <c r="C18" s="2">
        <v>0.138793</v>
      </c>
      <c r="D18" s="2">
        <v>-0.06279</v>
      </c>
      <c r="E18" s="2">
        <v>-0.14648</v>
      </c>
      <c r="F18" s="2">
        <v>-0.06524</v>
      </c>
      <c r="G18" s="2">
        <v>0.027005</v>
      </c>
      <c r="H18" s="2">
        <v>-0.07257</v>
      </c>
      <c r="I18" s="2">
        <v>-0.09456</v>
      </c>
      <c r="J18" s="2">
        <v>-0.0518</v>
      </c>
      <c r="K18" s="2">
        <v>0.087481</v>
      </c>
      <c r="L18" s="2">
        <v>0.15773</v>
      </c>
      <c r="M18" s="2">
        <v>-0.02431</v>
      </c>
      <c r="N18" s="2">
        <v>0.073431</v>
      </c>
      <c r="O18" s="2">
        <v>-0.00415</v>
      </c>
      <c r="P18" s="2">
        <v>-0.07073</v>
      </c>
      <c r="Q18" s="2">
        <v>0.01601</v>
      </c>
      <c r="R18" s="2">
        <v>0.008679</v>
      </c>
      <c r="S18" s="2">
        <v>0.01662</v>
      </c>
      <c r="T18" s="2">
        <v>-0.00598</v>
      </c>
      <c r="U18" s="2">
        <v>0.027616</v>
      </c>
      <c r="V18" s="2">
        <v>-0.02431</v>
      </c>
      <c r="W18" s="2">
        <v>0.03067</v>
      </c>
      <c r="X18" s="2">
        <v>-0.07806</v>
      </c>
      <c r="Y18" s="2">
        <v>-0.09761</v>
      </c>
      <c r="Z18" s="2">
        <v>0.137572</v>
      </c>
      <c r="AA18" s="2">
        <v>0.389859</v>
      </c>
      <c r="AB18" s="2">
        <v>-0.08051</v>
      </c>
      <c r="AC18" s="2">
        <v>0.009901</v>
      </c>
      <c r="AD18" s="2">
        <v>-0.32241</v>
      </c>
      <c r="AE18" s="2">
        <v>0.408185</v>
      </c>
      <c r="AF18" s="2">
        <v>0.562123</v>
      </c>
      <c r="AG18" s="2">
        <v>-0.48673</v>
      </c>
      <c r="AH18" s="2">
        <v>0.050829</v>
      </c>
      <c r="AI18" s="2">
        <v>-0.57531</v>
      </c>
      <c r="AJ18" s="2">
        <v>0.137572</v>
      </c>
      <c r="AK18" s="2">
        <v>0.103363</v>
      </c>
      <c r="AL18" s="2">
        <v>-0.06524</v>
      </c>
      <c r="AM18" s="2">
        <v>-0.01148</v>
      </c>
      <c r="AN18" s="2">
        <v>0.060603</v>
      </c>
      <c r="AO18" s="2">
        <v>0.042277</v>
      </c>
      <c r="AP18" s="2">
        <v>0.061214</v>
      </c>
      <c r="AQ18" s="2">
        <v>-0.1025</v>
      </c>
      <c r="AR18" s="2">
        <v>-0.0689</v>
      </c>
      <c r="AS18" s="2">
        <v>0.010512</v>
      </c>
      <c r="AT18" s="2">
        <v>-0.04752</v>
      </c>
      <c r="AU18" s="2">
        <v>0.020896</v>
      </c>
      <c r="AV18" s="2">
        <v>0.007457</v>
      </c>
      <c r="AW18" s="2">
        <v>-0.0463</v>
      </c>
      <c r="AX18" s="2">
        <v>0.005014</v>
      </c>
      <c r="AY18" s="2">
        <v>-0.00232</v>
      </c>
      <c r="AZ18" s="2">
        <v>-0.01698</v>
      </c>
      <c r="BA18" s="2">
        <v>0.027005</v>
      </c>
      <c r="BB18" s="2">
        <v>0.022118</v>
      </c>
      <c r="BC18" s="2">
        <v>0.115581</v>
      </c>
      <c r="BD18" s="2">
        <v>-4.8E-4</v>
      </c>
      <c r="BE18" s="2">
        <v>0.025783</v>
      </c>
      <c r="BF18" s="2">
        <v>-0.03836</v>
      </c>
      <c r="BG18" s="2">
        <v>-0.06401</v>
      </c>
      <c r="BH18" s="2">
        <v>0.021507</v>
      </c>
      <c r="BI18" s="2">
        <v>0.01662</v>
      </c>
      <c r="BJ18" s="2">
        <v>-0.02797</v>
      </c>
      <c r="BK18" s="2">
        <v>-0.0353</v>
      </c>
      <c r="BL18" s="2">
        <v>0.006236</v>
      </c>
      <c r="BM18" s="2">
        <v>0.023951</v>
      </c>
      <c r="BN18" s="2">
        <v>0.046553</v>
      </c>
      <c r="BO18" s="2">
        <v>0.066711</v>
      </c>
      <c r="BP18" s="2">
        <v>0.098476</v>
      </c>
      <c r="BQ18" s="2">
        <v>-0.0353</v>
      </c>
      <c r="BR18" s="2">
        <v>-0.03408</v>
      </c>
      <c r="BS18" s="2">
        <v>0.008679</v>
      </c>
      <c r="BT18" s="2">
        <v>0.00929</v>
      </c>
      <c r="BU18" s="2">
        <v>0.066711</v>
      </c>
      <c r="BV18" s="2">
        <v>0.030059</v>
      </c>
      <c r="BW18" s="2">
        <v>0.00196</v>
      </c>
      <c r="BX18" s="2">
        <v>-0.01514</v>
      </c>
      <c r="BY18" s="2">
        <v>-0.04569</v>
      </c>
      <c r="BZ18" s="2">
        <v>0.008679</v>
      </c>
      <c r="CA18" s="2">
        <v>-0.04508</v>
      </c>
      <c r="CB18" s="2">
        <v>-0.04141</v>
      </c>
      <c r="CC18" s="2">
        <v>0.063657</v>
      </c>
      <c r="CD18" s="2">
        <v>0.008679</v>
      </c>
      <c r="CE18" s="2">
        <v>-0.01942</v>
      </c>
      <c r="CF18" s="5"/>
    </row>
    <row r="19">
      <c r="A19" s="1">
        <v>18.0</v>
      </c>
      <c r="B19" s="2">
        <v>0.039833</v>
      </c>
      <c r="C19" s="2">
        <v>-0.02492</v>
      </c>
      <c r="D19" s="2">
        <v>0.004403</v>
      </c>
      <c r="E19" s="2">
        <v>-0.05363</v>
      </c>
      <c r="F19" s="2">
        <v>-0.06829</v>
      </c>
      <c r="G19" s="2">
        <v>-0.1196</v>
      </c>
      <c r="H19" s="2">
        <v>-0.12632</v>
      </c>
      <c r="I19" s="2">
        <v>-0.03775</v>
      </c>
      <c r="J19" s="2">
        <v>-0.03775</v>
      </c>
      <c r="K19" s="2">
        <v>-0.04752</v>
      </c>
      <c r="L19" s="2">
        <v>0.003181</v>
      </c>
      <c r="M19" s="2">
        <v>0.003181</v>
      </c>
      <c r="N19" s="2">
        <v>-0.01514</v>
      </c>
      <c r="O19" s="2">
        <v>0.046553</v>
      </c>
      <c r="P19" s="2">
        <v>-0.03103</v>
      </c>
      <c r="Q19" s="2">
        <v>-0.02125</v>
      </c>
      <c r="R19" s="2">
        <v>-0.01392</v>
      </c>
      <c r="S19" s="2">
        <v>-0.04019</v>
      </c>
      <c r="T19" s="2">
        <v>-0.0463</v>
      </c>
      <c r="U19" s="2">
        <v>-0.05302</v>
      </c>
      <c r="V19" s="2">
        <v>-0.07623</v>
      </c>
      <c r="W19" s="2">
        <v>-0.07134</v>
      </c>
      <c r="X19" s="2">
        <v>0.326329</v>
      </c>
      <c r="Y19" s="2">
        <v>0.289066</v>
      </c>
      <c r="Z19" s="2">
        <v>-0.02186</v>
      </c>
      <c r="AA19" s="2">
        <v>0.03739</v>
      </c>
      <c r="AB19" s="2">
        <v>0.160174</v>
      </c>
      <c r="AC19" s="2">
        <v>0.199269</v>
      </c>
      <c r="AD19" s="2">
        <v>0.098476</v>
      </c>
      <c r="AE19" s="2">
        <v>-0.83737</v>
      </c>
      <c r="AF19" s="2">
        <v>-0.3444</v>
      </c>
      <c r="AG19" s="2">
        <v>0.188274</v>
      </c>
      <c r="AH19" s="2">
        <v>0.274406</v>
      </c>
      <c r="AI19" s="2">
        <v>0.125354</v>
      </c>
      <c r="AJ19" s="2">
        <v>-0.01637</v>
      </c>
      <c r="AK19" s="2">
        <v>-0.0689</v>
      </c>
      <c r="AL19" s="2">
        <v>-4.8E-4</v>
      </c>
      <c r="AM19" s="2">
        <v>0.019675</v>
      </c>
      <c r="AN19" s="2">
        <v>0.003792</v>
      </c>
      <c r="AO19" s="2">
        <v>-0.02492</v>
      </c>
      <c r="AP19" s="2">
        <v>-0.02309</v>
      </c>
      <c r="AQ19" s="2">
        <v>-0.00537</v>
      </c>
      <c r="AR19" s="2">
        <v>0.007457</v>
      </c>
      <c r="AS19" s="2">
        <v>0.034336</v>
      </c>
      <c r="AT19" s="2">
        <v>0.025783</v>
      </c>
      <c r="AU19" s="2">
        <v>-0.01698</v>
      </c>
      <c r="AV19" s="2">
        <v>0.027005</v>
      </c>
      <c r="AW19" s="2">
        <v>0.027616</v>
      </c>
      <c r="AX19" s="2">
        <v>0.007457</v>
      </c>
      <c r="AY19" s="2">
        <v>-0.00476</v>
      </c>
      <c r="AZ19" s="2">
        <v>-0.03469</v>
      </c>
      <c r="BA19" s="2">
        <v>0.043498</v>
      </c>
      <c r="BB19" s="2">
        <v>0.028838</v>
      </c>
      <c r="BC19" s="2">
        <v>0.045331</v>
      </c>
      <c r="BD19" s="2">
        <v>0.034946</v>
      </c>
      <c r="BE19" s="2">
        <v>-0.03775</v>
      </c>
      <c r="BF19" s="2">
        <v>0.005014</v>
      </c>
      <c r="BG19" s="2">
        <v>0.027616</v>
      </c>
      <c r="BH19" s="2">
        <v>0.030059</v>
      </c>
      <c r="BI19" s="2">
        <v>0.00196</v>
      </c>
      <c r="BJ19" s="2">
        <v>0.031281</v>
      </c>
      <c r="BK19" s="2">
        <v>-0.04263</v>
      </c>
      <c r="BL19" s="2">
        <v>-0.06646</v>
      </c>
      <c r="BM19" s="2">
        <v>0.00196</v>
      </c>
      <c r="BN19" s="2">
        <v>0.050218</v>
      </c>
      <c r="BO19" s="2">
        <v>0.121689</v>
      </c>
      <c r="BP19" s="2">
        <v>0.092368</v>
      </c>
      <c r="BQ19" s="2">
        <v>-0.02492</v>
      </c>
      <c r="BR19" s="2">
        <v>-0.03347</v>
      </c>
      <c r="BS19" s="2">
        <v>-0.02125</v>
      </c>
      <c r="BT19" s="2">
        <v>-0.01453</v>
      </c>
      <c r="BU19" s="2">
        <v>0.031892</v>
      </c>
      <c r="BV19" s="2">
        <v>-0.01026</v>
      </c>
      <c r="BW19" s="2">
        <v>0.020896</v>
      </c>
      <c r="BX19" s="2">
        <v>0.07282</v>
      </c>
      <c r="BY19" s="2">
        <v>0.045942</v>
      </c>
      <c r="BZ19" s="2">
        <v>0.055716</v>
      </c>
      <c r="CA19" s="2">
        <v>-0.00659</v>
      </c>
      <c r="CB19" s="2">
        <v>0.05877</v>
      </c>
      <c r="CC19" s="2">
        <v>1.27E-4</v>
      </c>
      <c r="CD19" s="2">
        <v>0.010512</v>
      </c>
      <c r="CE19" s="2">
        <v>0.012955</v>
      </c>
      <c r="CF19" s="2">
        <v>-0.00781</v>
      </c>
    </row>
    <row r="20">
      <c r="A20" s="1">
        <v>19.0</v>
      </c>
      <c r="B20" s="2">
        <v>0.175445</v>
      </c>
      <c r="C20" s="2">
        <v>0.13635</v>
      </c>
      <c r="D20" s="2">
        <v>-0.02675</v>
      </c>
      <c r="E20" s="2">
        <v>-0.05791</v>
      </c>
      <c r="F20" s="2">
        <v>-0.03286</v>
      </c>
      <c r="G20" s="2">
        <v>0.036168</v>
      </c>
      <c r="H20" s="2">
        <v>0.019064</v>
      </c>
      <c r="I20" s="2">
        <v>0.019064</v>
      </c>
      <c r="J20" s="2">
        <v>0.041055</v>
      </c>
      <c r="K20" s="2">
        <v>0.00196</v>
      </c>
      <c r="L20" s="2">
        <v>-0.03836</v>
      </c>
      <c r="M20" s="2">
        <v>-0.08234</v>
      </c>
      <c r="N20" s="2">
        <v>-0.04691</v>
      </c>
      <c r="O20" s="2">
        <v>0.089924</v>
      </c>
      <c r="P20" s="2">
        <v>0.069766</v>
      </c>
      <c r="Q20" s="2">
        <v>-0.00843</v>
      </c>
      <c r="R20" s="2">
        <v>-0.06401</v>
      </c>
      <c r="S20" s="2">
        <v>-0.01148</v>
      </c>
      <c r="T20" s="2">
        <v>0.020286</v>
      </c>
      <c r="U20" s="2">
        <v>-0.01576</v>
      </c>
      <c r="V20" s="2">
        <v>-0.05852</v>
      </c>
      <c r="W20" s="2">
        <v>0.019064</v>
      </c>
      <c r="X20" s="2">
        <v>0.095422</v>
      </c>
      <c r="Y20" s="2">
        <v>0.184608</v>
      </c>
      <c r="Z20" s="2">
        <v>-0.72497</v>
      </c>
      <c r="AA20" s="2">
        <v>0.530358</v>
      </c>
      <c r="AB20" s="2">
        <v>-0.21856</v>
      </c>
      <c r="AC20" s="2">
        <v>0.202934</v>
      </c>
      <c r="AD20" s="2">
        <v>-0.13793</v>
      </c>
      <c r="AE20" s="2">
        <v>0.734387</v>
      </c>
      <c r="AF20" s="2">
        <v>-0.52522</v>
      </c>
      <c r="AG20" s="2">
        <v>0.107639</v>
      </c>
      <c r="AH20" s="2">
        <v>0.324496</v>
      </c>
      <c r="AI20" s="2">
        <v>0.204156</v>
      </c>
      <c r="AJ20" s="2">
        <v>-0.04569</v>
      </c>
      <c r="AK20" s="2">
        <v>0.028227</v>
      </c>
      <c r="AL20" s="2">
        <v>-0.05668</v>
      </c>
      <c r="AM20" s="2">
        <v>0.031281</v>
      </c>
      <c r="AN20" s="2">
        <v>0.095422</v>
      </c>
      <c r="AO20" s="2">
        <v>-0.05363</v>
      </c>
      <c r="AP20" s="2">
        <v>-0.05913</v>
      </c>
      <c r="AQ20" s="2">
        <v>0.027616</v>
      </c>
      <c r="AR20" s="2">
        <v>0.04472</v>
      </c>
      <c r="AS20" s="2">
        <v>-0.0237</v>
      </c>
      <c r="AT20" s="2">
        <v>-0.06218</v>
      </c>
      <c r="AU20" s="2">
        <v>-0.0072</v>
      </c>
      <c r="AV20" s="2">
        <v>-0.01331</v>
      </c>
      <c r="AW20" s="2">
        <v>-0.05729</v>
      </c>
      <c r="AX20" s="2">
        <v>-0.00415</v>
      </c>
      <c r="AY20" s="2">
        <v>-0.01637</v>
      </c>
      <c r="AZ20" s="2">
        <v>-0.03591</v>
      </c>
      <c r="BA20" s="2">
        <v>-0.00415</v>
      </c>
      <c r="BB20" s="2">
        <v>-0.04508</v>
      </c>
      <c r="BC20" s="2">
        <v>-0.03347</v>
      </c>
      <c r="BD20" s="2">
        <v>-0.03591</v>
      </c>
      <c r="BE20" s="2">
        <v>0.023951</v>
      </c>
      <c r="BF20" s="2">
        <v>0.012344</v>
      </c>
      <c r="BG20" s="2">
        <v>-0.03103</v>
      </c>
      <c r="BH20" s="2">
        <v>-0.04386</v>
      </c>
      <c r="BI20" s="2">
        <v>-0.01942</v>
      </c>
      <c r="BJ20" s="2">
        <v>0.014788</v>
      </c>
      <c r="BK20" s="2">
        <v>-0.02125</v>
      </c>
      <c r="BL20" s="2">
        <v>-0.03897</v>
      </c>
      <c r="BM20" s="2">
        <v>-0.12754</v>
      </c>
      <c r="BN20" s="2">
        <v>-0.05302</v>
      </c>
      <c r="BO20" s="2">
        <v>0.066711</v>
      </c>
      <c r="BP20" s="2">
        <v>0.01662</v>
      </c>
      <c r="BQ20" s="2">
        <v>0.050829</v>
      </c>
      <c r="BR20" s="2">
        <v>0.034946</v>
      </c>
      <c r="BS20" s="2">
        <v>0.031892</v>
      </c>
      <c r="BT20" s="2">
        <v>0.027005</v>
      </c>
      <c r="BU20" s="2">
        <v>-0.02797</v>
      </c>
      <c r="BV20" s="2">
        <v>-0.04386</v>
      </c>
      <c r="BW20" s="2">
        <v>0.00196</v>
      </c>
      <c r="BX20" s="2">
        <v>0.067933</v>
      </c>
      <c r="BY20" s="2">
        <v>0.032503</v>
      </c>
      <c r="BZ20" s="2">
        <v>-0.03164</v>
      </c>
      <c r="CA20" s="2">
        <v>0.003181</v>
      </c>
      <c r="CB20" s="2">
        <v>0.039833</v>
      </c>
      <c r="CC20" s="2">
        <v>0.027005</v>
      </c>
      <c r="CD20" s="2">
        <v>-0.02247</v>
      </c>
      <c r="CE20" s="2">
        <v>-0.0237</v>
      </c>
      <c r="CF20" s="5"/>
    </row>
    <row r="21">
      <c r="A21" s="1">
        <v>20.0</v>
      </c>
      <c r="B21" s="2">
        <v>0.034946</v>
      </c>
      <c r="C21" s="2">
        <v>0.078929</v>
      </c>
      <c r="D21" s="2">
        <v>0.034336</v>
      </c>
      <c r="E21" s="2">
        <v>0.006236</v>
      </c>
      <c r="F21" s="2">
        <v>-0.01698</v>
      </c>
      <c r="G21" s="2">
        <v>0.040444</v>
      </c>
      <c r="H21" s="2">
        <v>0.012344</v>
      </c>
      <c r="I21" s="2">
        <v>-0.01576</v>
      </c>
      <c r="J21" s="2">
        <v>0.027616</v>
      </c>
      <c r="K21" s="2">
        <v>0.03067</v>
      </c>
      <c r="L21" s="2">
        <v>0.039833</v>
      </c>
      <c r="M21" s="2">
        <v>0.022118</v>
      </c>
      <c r="N21" s="2">
        <v>-4.8E-4</v>
      </c>
      <c r="O21" s="2">
        <v>-0.03164</v>
      </c>
      <c r="P21" s="2">
        <v>-0.02736</v>
      </c>
      <c r="Q21" s="2">
        <v>-0.01881</v>
      </c>
      <c r="R21" s="2">
        <v>0.056327</v>
      </c>
      <c r="S21" s="2">
        <v>-0.02858</v>
      </c>
      <c r="T21" s="2">
        <v>0.002571</v>
      </c>
      <c r="U21" s="2">
        <v>-0.01637</v>
      </c>
      <c r="V21" s="2">
        <v>-0.02186</v>
      </c>
      <c r="W21" s="2">
        <v>-0.02431</v>
      </c>
      <c r="X21" s="2">
        <v>-0.05974</v>
      </c>
      <c r="Y21" s="2">
        <v>-0.11838</v>
      </c>
      <c r="Z21" s="2">
        <v>0.012955</v>
      </c>
      <c r="AA21" s="2">
        <v>-0.03042</v>
      </c>
      <c r="AB21" s="2">
        <v>-0.33035</v>
      </c>
      <c r="AC21" s="2">
        <v>-0.04019</v>
      </c>
      <c r="AD21" s="2">
        <v>0.137572</v>
      </c>
      <c r="AE21" s="2">
        <v>0.219428</v>
      </c>
      <c r="AF21" s="2">
        <v>-0.20085</v>
      </c>
      <c r="AG21" s="2">
        <v>0.472937</v>
      </c>
      <c r="AH21" s="2">
        <v>-0.43542</v>
      </c>
      <c r="AI21" s="2">
        <v>0.234699</v>
      </c>
      <c r="AJ21" s="2">
        <v>0.12902</v>
      </c>
      <c r="AK21" s="2">
        <v>0.063046</v>
      </c>
      <c r="AL21" s="2">
        <v>-0.12571</v>
      </c>
      <c r="AM21" s="2">
        <v>0.006236</v>
      </c>
      <c r="AN21" s="2">
        <v>0.031281</v>
      </c>
      <c r="AO21" s="2">
        <v>-0.03408</v>
      </c>
      <c r="AP21" s="2">
        <v>0.031281</v>
      </c>
      <c r="AQ21" s="2">
        <v>0.03067</v>
      </c>
      <c r="AR21" s="2">
        <v>-0.00843</v>
      </c>
      <c r="AS21" s="2">
        <v>0.02334</v>
      </c>
      <c r="AT21" s="2">
        <v>-0.00598</v>
      </c>
      <c r="AU21" s="2">
        <v>0.054494</v>
      </c>
      <c r="AV21" s="2">
        <v>-0.00293</v>
      </c>
      <c r="AW21" s="2">
        <v>0.022729</v>
      </c>
      <c r="AX21" s="2">
        <v>0.007457</v>
      </c>
      <c r="AY21" s="2">
        <v>0.05144</v>
      </c>
      <c r="AZ21" s="2">
        <v>0.027616</v>
      </c>
      <c r="BA21" s="2">
        <v>-0.06096</v>
      </c>
      <c r="BB21" s="2">
        <v>-0.04508</v>
      </c>
      <c r="BC21" s="2">
        <v>-4.8E-4</v>
      </c>
      <c r="BD21" s="2">
        <v>0.083205</v>
      </c>
      <c r="BE21" s="2">
        <v>-0.01637</v>
      </c>
      <c r="BF21" s="2">
        <v>-0.00476</v>
      </c>
      <c r="BG21" s="2">
        <v>0.041666</v>
      </c>
      <c r="BH21" s="2">
        <v>0.022118</v>
      </c>
      <c r="BI21" s="2">
        <v>0.017231</v>
      </c>
      <c r="BJ21" s="2">
        <v>0.013566</v>
      </c>
      <c r="BK21" s="2">
        <v>-0.01209</v>
      </c>
      <c r="BL21" s="2">
        <v>-0.01148</v>
      </c>
      <c r="BM21" s="2">
        <v>-0.00965</v>
      </c>
      <c r="BN21" s="2">
        <v>0.003181</v>
      </c>
      <c r="BO21" s="2">
        <v>0.048385</v>
      </c>
      <c r="BP21" s="2">
        <v>0.011123</v>
      </c>
      <c r="BQ21" s="2">
        <v>-0.05119</v>
      </c>
      <c r="BR21" s="2">
        <v>-0.02553</v>
      </c>
      <c r="BS21" s="2">
        <v>0.017231</v>
      </c>
      <c r="BT21" s="2">
        <v>0.07282</v>
      </c>
      <c r="BU21" s="2">
        <v>0.130852</v>
      </c>
      <c r="BV21" s="2">
        <v>0.054494</v>
      </c>
      <c r="BW21" s="2">
        <v>-0.01637</v>
      </c>
      <c r="BX21" s="2">
        <v>-0.086</v>
      </c>
      <c r="BY21" s="2">
        <v>-0.10677</v>
      </c>
      <c r="BZ21" s="2">
        <v>-0.06646</v>
      </c>
      <c r="CA21" s="2">
        <v>0.023951</v>
      </c>
      <c r="CB21" s="2">
        <v>0.042888</v>
      </c>
      <c r="CC21" s="2">
        <v>-0.02919</v>
      </c>
      <c r="CD21" s="2">
        <v>-0.02431</v>
      </c>
      <c r="CE21" s="2">
        <v>-0.03775</v>
      </c>
      <c r="CF21" s="5"/>
    </row>
    <row r="22">
      <c r="A22" s="1">
        <v>21.0</v>
      </c>
      <c r="B22" s="2">
        <v>-0.00171</v>
      </c>
      <c r="C22" s="2">
        <v>0.077707</v>
      </c>
      <c r="D22" s="2">
        <v>-0.0072</v>
      </c>
      <c r="E22" s="2">
        <v>0.050829</v>
      </c>
      <c r="F22" s="2">
        <v>0.067322</v>
      </c>
      <c r="G22" s="2">
        <v>-0.01759</v>
      </c>
      <c r="H22" s="2">
        <v>-0.0237</v>
      </c>
      <c r="I22" s="2">
        <v>-0.03164</v>
      </c>
      <c r="J22" s="2">
        <v>0.074653</v>
      </c>
      <c r="K22" s="2">
        <v>0.030059</v>
      </c>
      <c r="L22" s="2">
        <v>0.009901</v>
      </c>
      <c r="M22" s="2">
        <v>-0.04447</v>
      </c>
      <c r="N22" s="2">
        <v>0.03739</v>
      </c>
      <c r="O22" s="2">
        <v>0.028227</v>
      </c>
      <c r="P22" s="2">
        <v>0.006847</v>
      </c>
      <c r="Q22" s="2">
        <v>0.052661</v>
      </c>
      <c r="R22" s="2">
        <v>-0.02553</v>
      </c>
      <c r="S22" s="2">
        <v>0.00929</v>
      </c>
      <c r="T22" s="2">
        <v>-0.00843</v>
      </c>
      <c r="U22" s="2">
        <v>0.009901</v>
      </c>
      <c r="V22" s="2">
        <v>-0.01881</v>
      </c>
      <c r="W22" s="2">
        <v>-0.05913</v>
      </c>
      <c r="X22" s="2">
        <v>-0.11472</v>
      </c>
      <c r="Y22" s="2">
        <v>-0.0634</v>
      </c>
      <c r="Z22" s="2">
        <v>0.007457</v>
      </c>
      <c r="AA22" s="2">
        <v>0.325718</v>
      </c>
      <c r="AB22" s="2">
        <v>0.420402</v>
      </c>
      <c r="AC22" s="2">
        <v>0.172391</v>
      </c>
      <c r="AD22" s="2">
        <v>0.031892</v>
      </c>
      <c r="AE22" s="2">
        <v>0.169948</v>
      </c>
      <c r="AF22" s="2">
        <v>-0.15809</v>
      </c>
      <c r="AG22" s="2">
        <v>-0.02981</v>
      </c>
      <c r="AH22" s="2">
        <v>-0.26071</v>
      </c>
      <c r="AI22" s="2">
        <v>0.092368</v>
      </c>
      <c r="AJ22" s="2">
        <v>0.142459</v>
      </c>
      <c r="AK22" s="2">
        <v>-0.05424</v>
      </c>
      <c r="AL22" s="2">
        <v>-0.12082</v>
      </c>
      <c r="AM22" s="2">
        <v>-0.25949</v>
      </c>
      <c r="AN22" s="2">
        <v>-0.13304</v>
      </c>
      <c r="AO22" s="2">
        <v>-0.05668</v>
      </c>
      <c r="AP22" s="2">
        <v>-0.01759</v>
      </c>
      <c r="AQ22" s="2">
        <v>0.005625</v>
      </c>
      <c r="AR22" s="2">
        <v>0.017231</v>
      </c>
      <c r="AS22" s="2">
        <v>0.055105</v>
      </c>
      <c r="AT22" s="2">
        <v>0.075874</v>
      </c>
      <c r="AU22" s="2">
        <v>0.039222</v>
      </c>
      <c r="AV22" s="2">
        <v>-0.02003</v>
      </c>
      <c r="AW22" s="2">
        <v>-0.09395</v>
      </c>
      <c r="AX22" s="2">
        <v>-0.16114</v>
      </c>
      <c r="AY22" s="2">
        <v>-0.00537</v>
      </c>
      <c r="AZ22" s="2">
        <v>0.098476</v>
      </c>
      <c r="BA22" s="2">
        <v>0.027005</v>
      </c>
      <c r="BB22" s="2">
        <v>-0.00232</v>
      </c>
      <c r="BC22" s="2">
        <v>-0.086</v>
      </c>
      <c r="BD22" s="2">
        <v>-0.09578</v>
      </c>
      <c r="BE22" s="2">
        <v>0.023951</v>
      </c>
      <c r="BF22" s="2">
        <v>0.056327</v>
      </c>
      <c r="BG22" s="2">
        <v>0.042277</v>
      </c>
      <c r="BH22" s="2">
        <v>-0.03347</v>
      </c>
      <c r="BI22" s="2">
        <v>-0.04813</v>
      </c>
      <c r="BJ22" s="2">
        <v>0.040444</v>
      </c>
      <c r="BK22" s="2">
        <v>0.048385</v>
      </c>
      <c r="BL22" s="2">
        <v>-0.01759</v>
      </c>
      <c r="BM22" s="2">
        <v>-0.0408</v>
      </c>
      <c r="BN22" s="2">
        <v>-0.04447</v>
      </c>
      <c r="BO22" s="2">
        <v>0.019675</v>
      </c>
      <c r="BP22" s="2">
        <v>0.024562</v>
      </c>
      <c r="BQ22" s="2">
        <v>-0.0408</v>
      </c>
      <c r="BR22" s="2">
        <v>-0.0744</v>
      </c>
      <c r="BS22" s="2">
        <v>-0.03408</v>
      </c>
      <c r="BT22" s="2">
        <v>0.014177</v>
      </c>
      <c r="BU22" s="2">
        <v>0.004403</v>
      </c>
      <c r="BV22" s="2">
        <v>-0.05424</v>
      </c>
      <c r="BW22" s="2">
        <v>-0.01148</v>
      </c>
      <c r="BX22" s="2">
        <v>-0.02614</v>
      </c>
      <c r="BY22" s="2">
        <v>-0.03225</v>
      </c>
      <c r="BZ22" s="2">
        <v>-0.04752</v>
      </c>
      <c r="CA22" s="2">
        <v>-0.01759</v>
      </c>
      <c r="CB22" s="2">
        <v>0.013566</v>
      </c>
      <c r="CC22" s="2">
        <v>0.022729</v>
      </c>
      <c r="CD22" s="2">
        <v>0.008068</v>
      </c>
      <c r="CE22" s="2">
        <v>-0.02981</v>
      </c>
      <c r="CF22" s="5"/>
    </row>
    <row r="23">
      <c r="A23" s="1">
        <v>22.0</v>
      </c>
      <c r="B23" s="2">
        <v>0.043498</v>
      </c>
      <c r="C23" s="2">
        <v>-0.02981</v>
      </c>
      <c r="D23" s="2">
        <v>-0.05241</v>
      </c>
      <c r="E23" s="2">
        <v>-0.07745</v>
      </c>
      <c r="F23" s="2">
        <v>-0.11288</v>
      </c>
      <c r="G23" s="2">
        <v>-0.04447</v>
      </c>
      <c r="H23" s="2">
        <v>0.070987</v>
      </c>
      <c r="I23" s="2">
        <v>0.075874</v>
      </c>
      <c r="J23" s="2">
        <v>0.026394</v>
      </c>
      <c r="K23" s="2">
        <v>0.01601</v>
      </c>
      <c r="L23" s="2">
        <v>-0.00904</v>
      </c>
      <c r="M23" s="2">
        <v>-0.00965</v>
      </c>
      <c r="N23" s="2">
        <v>-0.0353</v>
      </c>
      <c r="O23" s="2">
        <v>0.00929</v>
      </c>
      <c r="P23" s="2">
        <v>0.00929</v>
      </c>
      <c r="Q23" s="2">
        <v>-0.01453</v>
      </c>
      <c r="R23" s="2">
        <v>7.38E-4</v>
      </c>
      <c r="S23" s="2">
        <v>0.003181</v>
      </c>
      <c r="T23" s="2">
        <v>-0.0182</v>
      </c>
      <c r="U23" s="2">
        <v>-0.04691</v>
      </c>
      <c r="V23" s="2">
        <v>0.003792</v>
      </c>
      <c r="W23" s="2">
        <v>-0.00171</v>
      </c>
      <c r="X23" s="2">
        <v>-0.01637</v>
      </c>
      <c r="Y23" s="2">
        <v>-0.05729</v>
      </c>
      <c r="Z23" s="2">
        <v>-0.19657</v>
      </c>
      <c r="AA23" s="2">
        <v>-0.21917</v>
      </c>
      <c r="AB23" s="2">
        <v>-0.08723</v>
      </c>
      <c r="AC23" s="2">
        <v>0.264632</v>
      </c>
      <c r="AD23" s="2">
        <v>0.58106</v>
      </c>
      <c r="AE23" s="2">
        <v>0.371533</v>
      </c>
      <c r="AF23" s="2">
        <v>0.323275</v>
      </c>
      <c r="AG23" s="2">
        <v>-0.10677</v>
      </c>
      <c r="AH23" s="2">
        <v>-0.0127</v>
      </c>
      <c r="AI23" s="2">
        <v>-0.77567</v>
      </c>
      <c r="AJ23" s="2">
        <v>-0.62173</v>
      </c>
      <c r="AK23" s="2">
        <v>0.415515</v>
      </c>
      <c r="AL23" s="2">
        <v>0.273795</v>
      </c>
      <c r="AM23" s="2">
        <v>0.00196</v>
      </c>
      <c r="AN23" s="2">
        <v>0.083816</v>
      </c>
      <c r="AO23" s="2">
        <v>-0.18252</v>
      </c>
      <c r="AP23" s="2">
        <v>0.015399</v>
      </c>
      <c r="AQ23" s="2">
        <v>-0.07867</v>
      </c>
      <c r="AR23" s="2">
        <v>0.014788</v>
      </c>
      <c r="AS23" s="2">
        <v>0.011733</v>
      </c>
      <c r="AT23" s="2">
        <v>0.011123</v>
      </c>
      <c r="AU23" s="2">
        <v>0.002571</v>
      </c>
      <c r="AV23" s="2">
        <v>-0.03958</v>
      </c>
      <c r="AW23" s="2">
        <v>0.039833</v>
      </c>
      <c r="AX23" s="2">
        <v>-0.02247</v>
      </c>
      <c r="AY23" s="2">
        <v>-0.0237</v>
      </c>
      <c r="AZ23" s="2">
        <v>-0.00109</v>
      </c>
      <c r="BA23" s="2">
        <v>-0.05546</v>
      </c>
      <c r="BB23" s="2">
        <v>0.006236</v>
      </c>
      <c r="BC23" s="2">
        <v>-0.00904</v>
      </c>
      <c r="BD23" s="2">
        <v>-0.01759</v>
      </c>
      <c r="BE23" s="2">
        <v>0.008679</v>
      </c>
      <c r="BF23" s="2">
        <v>-0.0072</v>
      </c>
      <c r="BG23" s="2">
        <v>0.001349</v>
      </c>
      <c r="BH23" s="2">
        <v>-0.0182</v>
      </c>
      <c r="BI23" s="2">
        <v>-0.07501</v>
      </c>
      <c r="BJ23" s="2">
        <v>-0.13121</v>
      </c>
      <c r="BK23" s="2">
        <v>7.38E-4</v>
      </c>
      <c r="BL23" s="2">
        <v>0.083205</v>
      </c>
      <c r="BM23" s="2">
        <v>0.063657</v>
      </c>
      <c r="BN23" s="2">
        <v>-0.05974</v>
      </c>
      <c r="BO23" s="2">
        <v>-0.04813</v>
      </c>
      <c r="BP23" s="2">
        <v>0.041666</v>
      </c>
      <c r="BQ23" s="2">
        <v>0.089313</v>
      </c>
      <c r="BR23" s="2">
        <v>0.070987</v>
      </c>
      <c r="BS23" s="2">
        <v>-0.0182</v>
      </c>
      <c r="BT23" s="2">
        <v>-0.04996</v>
      </c>
      <c r="BU23" s="2">
        <v>-0.08051</v>
      </c>
      <c r="BV23" s="2">
        <v>0.085648</v>
      </c>
      <c r="BW23" s="2">
        <v>0.102752</v>
      </c>
      <c r="BX23" s="2">
        <v>0.004403</v>
      </c>
      <c r="BY23" s="2">
        <v>-0.00781</v>
      </c>
      <c r="BZ23" s="2">
        <v>-0.02858</v>
      </c>
      <c r="CA23" s="2">
        <v>-0.02064</v>
      </c>
      <c r="CB23" s="2">
        <v>-0.04508</v>
      </c>
      <c r="CC23" s="2">
        <v>-0.03408</v>
      </c>
      <c r="CD23" s="2">
        <v>-0.03042</v>
      </c>
      <c r="CE23" s="2">
        <v>0.014788</v>
      </c>
      <c r="CF23" s="5"/>
    </row>
    <row r="24">
      <c r="A24" s="1">
        <v>23.0</v>
      </c>
      <c r="B24" s="2">
        <v>-0.12999</v>
      </c>
      <c r="C24" s="2">
        <v>-0.05729</v>
      </c>
      <c r="D24" s="2">
        <v>0.047775</v>
      </c>
      <c r="E24" s="2">
        <v>0.07282</v>
      </c>
      <c r="F24" s="2">
        <v>0.081983</v>
      </c>
      <c r="G24" s="2">
        <v>-0.01148</v>
      </c>
      <c r="H24" s="2">
        <v>-0.04874</v>
      </c>
      <c r="I24" s="2">
        <v>-0.03775</v>
      </c>
      <c r="J24" s="2">
        <v>0.076485</v>
      </c>
      <c r="K24" s="2">
        <v>0.105196</v>
      </c>
      <c r="L24" s="2">
        <v>0.025783</v>
      </c>
      <c r="M24" s="2">
        <v>-0.00232</v>
      </c>
      <c r="N24" s="2">
        <v>-0.05607</v>
      </c>
      <c r="O24" s="2">
        <v>-0.04996</v>
      </c>
      <c r="P24" s="2">
        <v>-0.01576</v>
      </c>
      <c r="Q24" s="2">
        <v>-0.0237</v>
      </c>
      <c r="R24" s="2">
        <v>-0.02614</v>
      </c>
      <c r="S24" s="2">
        <v>-0.00965</v>
      </c>
      <c r="T24" s="2">
        <v>0.218206</v>
      </c>
      <c r="U24" s="2">
        <v>0.497982</v>
      </c>
      <c r="V24" s="2">
        <v>-0.61074</v>
      </c>
      <c r="W24" s="2">
        <v>-0.28698</v>
      </c>
      <c r="X24" s="2">
        <v>-0.06768</v>
      </c>
      <c r="Y24" s="2">
        <v>-0.14526</v>
      </c>
      <c r="Z24" s="2">
        <v>-0.29064</v>
      </c>
      <c r="AA24" s="2">
        <v>0.34832</v>
      </c>
      <c r="AB24" s="2">
        <v>-0.42992</v>
      </c>
      <c r="AC24" s="2">
        <v>0.138183</v>
      </c>
      <c r="AD24" s="2">
        <v>0.173613</v>
      </c>
      <c r="AE24" s="2">
        <v>0.292732</v>
      </c>
      <c r="AF24" s="2">
        <v>0.070987</v>
      </c>
      <c r="AG24" s="2">
        <v>0.032503</v>
      </c>
      <c r="AH24" s="2">
        <v>0.003792</v>
      </c>
      <c r="AI24" s="2">
        <v>0.053272</v>
      </c>
      <c r="AJ24" s="2">
        <v>0.087481</v>
      </c>
      <c r="AK24" s="2">
        <v>0.077096</v>
      </c>
      <c r="AL24" s="2">
        <v>0.043498</v>
      </c>
      <c r="AM24" s="2">
        <v>0.040444</v>
      </c>
      <c r="AN24" s="2">
        <v>-0.02247</v>
      </c>
      <c r="AO24" s="2">
        <v>-0.00781</v>
      </c>
      <c r="AP24" s="2">
        <v>-0.01576</v>
      </c>
      <c r="AQ24" s="2">
        <v>-0.02675</v>
      </c>
      <c r="AR24" s="2">
        <v>0.041055</v>
      </c>
      <c r="AS24" s="2">
        <v>0.028838</v>
      </c>
      <c r="AT24" s="2">
        <v>0.009901</v>
      </c>
      <c r="AU24" s="2">
        <v>-0.00781</v>
      </c>
      <c r="AV24" s="2">
        <v>-0.04569</v>
      </c>
      <c r="AW24" s="2">
        <v>0.039222</v>
      </c>
      <c r="AX24" s="2">
        <v>0.029449</v>
      </c>
      <c r="AY24" s="2">
        <v>0.041055</v>
      </c>
      <c r="AZ24" s="2">
        <v>0.014177</v>
      </c>
      <c r="BA24" s="2">
        <v>-0.02614</v>
      </c>
      <c r="BB24" s="2">
        <v>-0.00354</v>
      </c>
      <c r="BC24" s="2">
        <v>0.039833</v>
      </c>
      <c r="BD24" s="2">
        <v>0.097255</v>
      </c>
      <c r="BE24" s="2">
        <v>0.031281</v>
      </c>
      <c r="BF24" s="2">
        <v>0.042888</v>
      </c>
      <c r="BG24" s="2">
        <v>-0.02431</v>
      </c>
      <c r="BH24" s="2">
        <v>0.014788</v>
      </c>
      <c r="BI24" s="2">
        <v>-0.01026</v>
      </c>
      <c r="BJ24" s="2">
        <v>-0.01881</v>
      </c>
      <c r="BK24" s="2">
        <v>-0.04508</v>
      </c>
      <c r="BL24" s="2">
        <v>-0.01392</v>
      </c>
      <c r="BM24" s="2">
        <v>0.017231</v>
      </c>
      <c r="BN24" s="2">
        <v>0.028838</v>
      </c>
      <c r="BO24" s="2">
        <v>-0.05791</v>
      </c>
      <c r="BP24" s="2">
        <v>0.022729</v>
      </c>
      <c r="BQ24" s="2">
        <v>0.023951</v>
      </c>
      <c r="BR24" s="2">
        <v>-0.00354</v>
      </c>
      <c r="BS24" s="2">
        <v>0.009901</v>
      </c>
      <c r="BT24" s="2">
        <v>-0.00171</v>
      </c>
      <c r="BU24" s="2">
        <v>0.017842</v>
      </c>
      <c r="BV24" s="2">
        <v>7.38E-4</v>
      </c>
      <c r="BW24" s="2">
        <v>-0.00537</v>
      </c>
      <c r="BX24" s="2">
        <v>-0.00781</v>
      </c>
      <c r="BY24" s="2">
        <v>0.002571</v>
      </c>
      <c r="BZ24" s="2">
        <v>-0.00843</v>
      </c>
      <c r="CA24" s="2">
        <v>-0.00537</v>
      </c>
      <c r="CB24" s="2">
        <v>0.027005</v>
      </c>
      <c r="CC24" s="2">
        <v>-0.06279</v>
      </c>
      <c r="CD24" s="2">
        <v>-0.07867</v>
      </c>
      <c r="CE24" s="5"/>
      <c r="CF24" s="5"/>
    </row>
    <row r="25">
      <c r="A25" s="1">
        <v>24.0</v>
      </c>
      <c r="B25" s="2">
        <v>-0.02736</v>
      </c>
      <c r="C25" s="2">
        <v>-0.03652</v>
      </c>
      <c r="D25" s="2">
        <v>-0.02981</v>
      </c>
      <c r="E25" s="2">
        <v>-0.07501</v>
      </c>
      <c r="F25" s="2">
        <v>-0.03591</v>
      </c>
      <c r="G25" s="2">
        <v>-0.05363</v>
      </c>
      <c r="H25" s="2">
        <v>7.38E-4</v>
      </c>
      <c r="I25" s="2">
        <v>-0.12693</v>
      </c>
      <c r="J25" s="2">
        <v>-0.00843</v>
      </c>
      <c r="K25" s="2">
        <v>0.120468</v>
      </c>
      <c r="L25" s="2">
        <v>-0.0127</v>
      </c>
      <c r="M25" s="2">
        <v>-0.09578</v>
      </c>
      <c r="N25" s="2">
        <v>-0.1251</v>
      </c>
      <c r="O25" s="2">
        <v>-0.07867</v>
      </c>
      <c r="P25" s="2">
        <v>0.014177</v>
      </c>
      <c r="Q25" s="2">
        <v>-0.12815</v>
      </c>
      <c r="R25" s="2">
        <v>-0.07012</v>
      </c>
      <c r="S25" s="2">
        <v>0.242641</v>
      </c>
      <c r="T25" s="2">
        <v>0.557847</v>
      </c>
      <c r="U25" s="2">
        <v>0.783867</v>
      </c>
      <c r="V25" s="2">
        <v>-0.13243</v>
      </c>
      <c r="W25" s="2">
        <v>-0.59363</v>
      </c>
      <c r="X25" s="2">
        <v>-0.01392</v>
      </c>
      <c r="Y25" s="2">
        <v>1.071585</v>
      </c>
      <c r="Z25" s="2">
        <v>-0.17947</v>
      </c>
      <c r="AA25" s="2">
        <v>-0.10739</v>
      </c>
      <c r="AB25" s="2">
        <v>-0.1868</v>
      </c>
      <c r="AC25" s="2">
        <v>0.068544</v>
      </c>
      <c r="AD25" s="2">
        <v>0.173613</v>
      </c>
      <c r="AE25" s="2">
        <v>-0.07684</v>
      </c>
      <c r="AF25" s="2">
        <v>-0.21001</v>
      </c>
      <c r="AG25" s="2">
        <v>-0.15198</v>
      </c>
      <c r="AH25" s="2">
        <v>0.008679</v>
      </c>
      <c r="AI25" s="2">
        <v>0.135128</v>
      </c>
      <c r="AJ25" s="2">
        <v>0.082594</v>
      </c>
      <c r="AK25" s="2">
        <v>0.010512</v>
      </c>
      <c r="AL25" s="2">
        <v>0.069766</v>
      </c>
      <c r="AM25" s="2">
        <v>0.061824</v>
      </c>
      <c r="AN25" s="2">
        <v>-0.04202</v>
      </c>
      <c r="AO25" s="2">
        <v>-0.06157</v>
      </c>
      <c r="AP25" s="2">
        <v>0.008068</v>
      </c>
      <c r="AQ25" s="2">
        <v>0.121078</v>
      </c>
      <c r="AR25" s="2">
        <v>-0.12877</v>
      </c>
      <c r="AS25" s="2">
        <v>-0.1025</v>
      </c>
      <c r="AT25" s="2">
        <v>0.029449</v>
      </c>
      <c r="AU25" s="2">
        <v>0.092979</v>
      </c>
      <c r="AV25" s="2">
        <v>0.183998</v>
      </c>
      <c r="AW25" s="2">
        <v>0.066101</v>
      </c>
      <c r="AX25" s="2">
        <v>0.024562</v>
      </c>
      <c r="AY25" s="2">
        <v>-0.03103</v>
      </c>
      <c r="AZ25" s="2">
        <v>-0.08784</v>
      </c>
      <c r="BA25" s="2">
        <v>-0.02247</v>
      </c>
      <c r="BB25" s="2">
        <v>0.025783</v>
      </c>
      <c r="BC25" s="2">
        <v>0.01662</v>
      </c>
      <c r="BD25" s="2">
        <v>0.042888</v>
      </c>
      <c r="BE25" s="2">
        <v>0.07282</v>
      </c>
      <c r="BF25" s="2">
        <v>0.030059</v>
      </c>
      <c r="BG25" s="2">
        <v>-0.00598</v>
      </c>
      <c r="BH25" s="2">
        <v>0.077707</v>
      </c>
      <c r="BI25" s="2">
        <v>0.099087</v>
      </c>
      <c r="BJ25" s="2">
        <v>-0.04447</v>
      </c>
      <c r="BK25" s="2">
        <v>-0.15992</v>
      </c>
      <c r="BL25" s="2">
        <v>-0.06462</v>
      </c>
      <c r="BM25" s="2">
        <v>-0.02064</v>
      </c>
      <c r="BN25" s="2">
        <v>-0.05057</v>
      </c>
      <c r="BO25" s="2">
        <v>-0.01698</v>
      </c>
      <c r="BP25" s="2">
        <v>-0.00843</v>
      </c>
      <c r="BQ25" s="2">
        <v>1.27E-4</v>
      </c>
      <c r="BR25" s="2">
        <v>-0.01698</v>
      </c>
      <c r="BS25" s="2">
        <v>-0.0237</v>
      </c>
      <c r="BT25" s="2">
        <v>-0.02431</v>
      </c>
      <c r="BU25" s="2">
        <v>-0.02186</v>
      </c>
      <c r="BV25" s="2">
        <v>-0.03347</v>
      </c>
      <c r="BW25" s="2">
        <v>-0.01392</v>
      </c>
      <c r="BX25" s="2">
        <v>0.019064</v>
      </c>
      <c r="BY25" s="2">
        <v>0.011733</v>
      </c>
      <c r="BZ25" s="2">
        <v>-0.00904</v>
      </c>
      <c r="CA25" s="2">
        <v>0.027005</v>
      </c>
      <c r="CB25" s="2">
        <v>-0.0182</v>
      </c>
      <c r="CC25" s="2">
        <v>-0.04202</v>
      </c>
      <c r="CD25" s="2">
        <v>-0.0127</v>
      </c>
      <c r="CE25" s="2">
        <v>-0.02186</v>
      </c>
      <c r="CF25" s="5"/>
    </row>
    <row r="26">
      <c r="A26" s="1">
        <v>25.0</v>
      </c>
      <c r="B26" s="2">
        <v>0.096033</v>
      </c>
      <c r="C26" s="2">
        <v>0.105196</v>
      </c>
      <c r="D26" s="2">
        <v>0.003181</v>
      </c>
      <c r="E26" s="2">
        <v>0.130241</v>
      </c>
      <c r="F26" s="2">
        <v>-0.01698</v>
      </c>
      <c r="G26" s="2">
        <v>-0.05974</v>
      </c>
      <c r="H26" s="2">
        <v>-0.07196</v>
      </c>
      <c r="I26" s="2">
        <v>-0.05424</v>
      </c>
      <c r="J26" s="2">
        <v>0.04472</v>
      </c>
      <c r="K26" s="2">
        <v>0.081372</v>
      </c>
      <c r="L26" s="2">
        <v>1.27E-4</v>
      </c>
      <c r="M26" s="2">
        <v>0.011123</v>
      </c>
      <c r="N26" s="2">
        <v>-0.02309</v>
      </c>
      <c r="O26" s="2">
        <v>-0.0689</v>
      </c>
      <c r="P26" s="2">
        <v>-0.00476</v>
      </c>
      <c r="Q26" s="2">
        <v>-0.05302</v>
      </c>
      <c r="R26" s="2">
        <v>0.070377</v>
      </c>
      <c r="S26" s="2">
        <v>0.790587</v>
      </c>
      <c r="T26" s="2">
        <v>0.293342</v>
      </c>
      <c r="U26" s="2">
        <v>0.680631</v>
      </c>
      <c r="V26" s="2">
        <v>-0.77995</v>
      </c>
      <c r="W26" s="2">
        <v>-0.41832</v>
      </c>
      <c r="X26" s="2">
        <v>0.385583</v>
      </c>
      <c r="Y26" s="2">
        <v>0.464996</v>
      </c>
      <c r="Z26" s="2">
        <v>-0.17153</v>
      </c>
      <c r="AA26" s="2">
        <v>-0.67732</v>
      </c>
      <c r="AB26" s="2">
        <v>-0.32424</v>
      </c>
      <c r="AC26" s="2">
        <v>0.052661</v>
      </c>
      <c r="AD26" s="2">
        <v>0.254247</v>
      </c>
      <c r="AE26" s="2">
        <v>0.027005</v>
      </c>
      <c r="AF26" s="2">
        <v>-4.8E-4</v>
      </c>
      <c r="AG26" s="2">
        <v>0.074042</v>
      </c>
      <c r="AH26" s="2">
        <v>0.067933</v>
      </c>
      <c r="AI26" s="2">
        <v>0.144291</v>
      </c>
      <c r="AJ26" s="2">
        <v>0.052051</v>
      </c>
      <c r="AK26" s="2">
        <v>0.036779</v>
      </c>
      <c r="AL26" s="2">
        <v>0.038001</v>
      </c>
      <c r="AM26" s="2">
        <v>0.038612</v>
      </c>
      <c r="AN26" s="2">
        <v>0.014788</v>
      </c>
      <c r="AO26" s="2">
        <v>-0.04691</v>
      </c>
      <c r="AP26" s="2">
        <v>-0.08662</v>
      </c>
      <c r="AQ26" s="2">
        <v>0.00196</v>
      </c>
      <c r="AR26" s="2">
        <v>0.041055</v>
      </c>
      <c r="AS26" s="2">
        <v>0.067322</v>
      </c>
      <c r="AT26" s="2">
        <v>0.088092</v>
      </c>
      <c r="AU26" s="2">
        <v>0.025173</v>
      </c>
      <c r="AV26" s="2">
        <v>0.064879</v>
      </c>
      <c r="AW26" s="2">
        <v>-0.03408</v>
      </c>
      <c r="AX26" s="2">
        <v>0.022118</v>
      </c>
      <c r="AY26" s="2">
        <v>0.081372</v>
      </c>
      <c r="AZ26" s="2">
        <v>0.017842</v>
      </c>
      <c r="BA26" s="2">
        <v>-0.03042</v>
      </c>
      <c r="BB26" s="2">
        <v>-0.03225</v>
      </c>
      <c r="BC26" s="2">
        <v>-0.03225</v>
      </c>
      <c r="BD26" s="2">
        <v>-0.03897</v>
      </c>
      <c r="BE26" s="2">
        <v>0.010512</v>
      </c>
      <c r="BF26" s="2">
        <v>-0.00781</v>
      </c>
      <c r="BG26" s="2">
        <v>0.031281</v>
      </c>
      <c r="BH26" s="2">
        <v>-0.00598</v>
      </c>
      <c r="BI26" s="2">
        <v>-0.02981</v>
      </c>
      <c r="BJ26" s="2">
        <v>0.027005</v>
      </c>
      <c r="BK26" s="2">
        <v>0.011733</v>
      </c>
      <c r="BL26" s="2">
        <v>0.008068</v>
      </c>
      <c r="BM26" s="2">
        <v>0.017231</v>
      </c>
      <c r="BN26" s="2">
        <v>0.008679</v>
      </c>
      <c r="BO26" s="2">
        <v>-0.02125</v>
      </c>
      <c r="BP26" s="2">
        <v>-0.01942</v>
      </c>
      <c r="BQ26" s="2">
        <v>0.036168</v>
      </c>
      <c r="BR26" s="2">
        <v>0.044109</v>
      </c>
      <c r="BS26" s="2">
        <v>0.020286</v>
      </c>
      <c r="BT26" s="2">
        <v>0.033114</v>
      </c>
      <c r="BU26" s="2">
        <v>0.028838</v>
      </c>
      <c r="BV26" s="2">
        <v>-0.04019</v>
      </c>
      <c r="BW26" s="2">
        <v>0.014177</v>
      </c>
      <c r="BX26" s="2">
        <v>-0.03591</v>
      </c>
      <c r="BY26" s="2">
        <v>-0.04569</v>
      </c>
      <c r="BZ26" s="2">
        <v>0.003181</v>
      </c>
      <c r="CA26" s="2">
        <v>0.034946</v>
      </c>
      <c r="CB26" s="2">
        <v>0.042888</v>
      </c>
      <c r="CC26" s="2">
        <v>0.010512</v>
      </c>
      <c r="CD26" s="2">
        <v>-0.00537</v>
      </c>
      <c r="CE26" s="2">
        <v>-0.05119</v>
      </c>
      <c r="CF26" s="5"/>
    </row>
    <row r="27">
      <c r="A27" s="1">
        <v>26.0</v>
      </c>
      <c r="B27" s="2">
        <v>0.004403</v>
      </c>
      <c r="C27" s="2">
        <v>0.040444</v>
      </c>
      <c r="D27" s="2">
        <v>0.01601</v>
      </c>
      <c r="E27" s="2">
        <v>-0.03897</v>
      </c>
      <c r="F27" s="2">
        <v>0.055105</v>
      </c>
      <c r="G27" s="2">
        <v>0.040444</v>
      </c>
      <c r="H27" s="2">
        <v>0.069155</v>
      </c>
      <c r="I27" s="2">
        <v>-0.02797</v>
      </c>
      <c r="J27" s="2">
        <v>-0.01759</v>
      </c>
      <c r="K27" s="2">
        <v>0.047164</v>
      </c>
      <c r="L27" s="2">
        <v>0.048385</v>
      </c>
      <c r="M27" s="2">
        <v>0.039833</v>
      </c>
      <c r="N27" s="2">
        <v>0.063657</v>
      </c>
      <c r="O27" s="2">
        <v>-0.04569</v>
      </c>
      <c r="P27" s="2">
        <v>-0.00415</v>
      </c>
      <c r="Q27" s="2">
        <v>0.541965</v>
      </c>
      <c r="R27" s="2">
        <v>0.344655</v>
      </c>
      <c r="S27" s="2">
        <v>0.678188</v>
      </c>
      <c r="T27" s="2">
        <v>0.042888</v>
      </c>
      <c r="U27" s="2">
        <v>-0.23872</v>
      </c>
      <c r="V27" s="2">
        <v>0.002571</v>
      </c>
      <c r="W27" s="2">
        <v>-0.56187</v>
      </c>
      <c r="X27" s="2">
        <v>0.251804</v>
      </c>
      <c r="Y27" s="2">
        <v>-0.54843</v>
      </c>
      <c r="Z27" s="2">
        <v>-0.12938</v>
      </c>
      <c r="AA27" s="2">
        <v>0.198047</v>
      </c>
      <c r="AB27" s="2">
        <v>0.127798</v>
      </c>
      <c r="AC27" s="2">
        <v>0.214541</v>
      </c>
      <c r="AD27" s="2">
        <v>0.028838</v>
      </c>
      <c r="AE27" s="2">
        <v>-0.02431</v>
      </c>
      <c r="AF27" s="2">
        <v>-0.0689</v>
      </c>
      <c r="AG27" s="2">
        <v>-0.10067</v>
      </c>
      <c r="AH27" s="2">
        <v>-0.14404</v>
      </c>
      <c r="AI27" s="2">
        <v>-0.05546</v>
      </c>
      <c r="AJ27" s="2">
        <v>0.060603</v>
      </c>
      <c r="AK27" s="2">
        <v>0.137572</v>
      </c>
      <c r="AL27" s="2">
        <v>0.036168</v>
      </c>
      <c r="AM27" s="2">
        <v>-0.03591</v>
      </c>
      <c r="AN27" s="2">
        <v>-0.08295</v>
      </c>
      <c r="AO27" s="2">
        <v>-0.09883</v>
      </c>
      <c r="AP27" s="2">
        <v>-0.0353</v>
      </c>
      <c r="AQ27" s="2">
        <v>0.017842</v>
      </c>
      <c r="AR27" s="2">
        <v>0.024562</v>
      </c>
      <c r="AS27" s="2">
        <v>0.059992</v>
      </c>
      <c r="AT27" s="2">
        <v>0.074653</v>
      </c>
      <c r="AU27" s="2">
        <v>0.019675</v>
      </c>
      <c r="AV27" s="2">
        <v>-0.05546</v>
      </c>
      <c r="AW27" s="2">
        <v>0.070987</v>
      </c>
      <c r="AX27" s="2">
        <v>0.109472</v>
      </c>
      <c r="AY27" s="2">
        <v>0.033725</v>
      </c>
      <c r="AZ27" s="2">
        <v>0.010512</v>
      </c>
      <c r="BA27" s="2">
        <v>-0.02125</v>
      </c>
      <c r="BB27" s="2">
        <v>-0.01576</v>
      </c>
      <c r="BC27" s="2">
        <v>-0.02858</v>
      </c>
      <c r="BD27" s="2">
        <v>-0.00843</v>
      </c>
      <c r="BE27" s="2">
        <v>-0.00781</v>
      </c>
      <c r="BF27" s="2">
        <v>0.035557</v>
      </c>
      <c r="BG27" s="2">
        <v>0.014177</v>
      </c>
      <c r="BH27" s="2">
        <v>0.018453</v>
      </c>
      <c r="BI27" s="2">
        <v>-0.02003</v>
      </c>
      <c r="BJ27" s="2">
        <v>0.013566</v>
      </c>
      <c r="BK27" s="2">
        <v>0.011123</v>
      </c>
      <c r="BL27" s="2">
        <v>0.050218</v>
      </c>
      <c r="BM27" s="2">
        <v>-0.00293</v>
      </c>
      <c r="BN27" s="2">
        <v>-0.02003</v>
      </c>
      <c r="BO27" s="2">
        <v>-0.02736</v>
      </c>
      <c r="BP27" s="2">
        <v>0.008068</v>
      </c>
      <c r="BQ27" s="2">
        <v>0.00929</v>
      </c>
      <c r="BR27" s="2">
        <v>0.036779</v>
      </c>
      <c r="BS27" s="2">
        <v>-0.02309</v>
      </c>
      <c r="BT27" s="2">
        <v>-0.00109</v>
      </c>
      <c r="BU27" s="2">
        <v>-0.00598</v>
      </c>
      <c r="BV27" s="2">
        <v>-0.01576</v>
      </c>
      <c r="BW27" s="2">
        <v>0.004403</v>
      </c>
      <c r="BX27" s="2">
        <v>0.050218</v>
      </c>
      <c r="BY27" s="2">
        <v>0.066711</v>
      </c>
      <c r="BZ27" s="2">
        <v>0.01601</v>
      </c>
      <c r="CA27" s="2">
        <v>0.015399</v>
      </c>
      <c r="CB27" s="2">
        <v>-0.01392</v>
      </c>
      <c r="CC27" s="2">
        <v>-0.01331</v>
      </c>
      <c r="CD27" s="2">
        <v>1.27E-4</v>
      </c>
      <c r="CE27" s="2">
        <v>-0.03225</v>
      </c>
      <c r="CF27" s="5"/>
    </row>
    <row r="28">
      <c r="A28" s="1">
        <v>27.0</v>
      </c>
      <c r="B28" s="2">
        <v>0.047164</v>
      </c>
      <c r="C28" s="2">
        <v>0.020896</v>
      </c>
      <c r="D28" s="2">
        <v>-0.00598</v>
      </c>
      <c r="E28" s="2">
        <v>-0.01942</v>
      </c>
      <c r="F28" s="2">
        <v>-0.00171</v>
      </c>
      <c r="G28" s="2">
        <v>-0.05729</v>
      </c>
      <c r="H28" s="2">
        <v>-0.00232</v>
      </c>
      <c r="I28" s="2">
        <v>0.006236</v>
      </c>
      <c r="J28" s="2">
        <v>-0.04569</v>
      </c>
      <c r="K28" s="2">
        <v>0.002571</v>
      </c>
      <c r="L28" s="2">
        <v>-0.02125</v>
      </c>
      <c r="M28" s="2">
        <v>-0.0127</v>
      </c>
      <c r="N28" s="2">
        <v>-0.00659</v>
      </c>
      <c r="O28" s="2">
        <v>0.009901</v>
      </c>
      <c r="P28" s="2">
        <v>0.004403</v>
      </c>
      <c r="Q28" s="2">
        <v>-0.11777</v>
      </c>
      <c r="R28" s="2">
        <v>0.136961</v>
      </c>
      <c r="S28" s="2">
        <v>0.007457</v>
      </c>
      <c r="T28" s="2">
        <v>0.10092</v>
      </c>
      <c r="U28" s="2">
        <v>-0.19963</v>
      </c>
      <c r="V28" s="2">
        <v>-0.12205</v>
      </c>
      <c r="W28" s="2">
        <v>0.544408</v>
      </c>
      <c r="X28" s="2">
        <v>0.380696</v>
      </c>
      <c r="Y28" s="2">
        <v>0.20721</v>
      </c>
      <c r="Z28" s="2">
        <v>-0.40365</v>
      </c>
      <c r="AA28" s="2">
        <v>-0.18008</v>
      </c>
      <c r="AB28" s="2">
        <v>0.028838</v>
      </c>
      <c r="AC28" s="2">
        <v>0.232867</v>
      </c>
      <c r="AD28" s="2">
        <v>0.045331</v>
      </c>
      <c r="AE28" s="2">
        <v>-0.00537</v>
      </c>
      <c r="AF28" s="2">
        <v>0.053883</v>
      </c>
      <c r="AG28" s="2">
        <v>0.066101</v>
      </c>
      <c r="AH28" s="2">
        <v>-0.06462</v>
      </c>
      <c r="AI28" s="2">
        <v>0.015399</v>
      </c>
      <c r="AJ28" s="2">
        <v>-0.04386</v>
      </c>
      <c r="AK28" s="2">
        <v>-0.06585</v>
      </c>
      <c r="AL28" s="2">
        <v>-0.1025</v>
      </c>
      <c r="AM28" s="2">
        <v>-0.07806</v>
      </c>
      <c r="AN28" s="2">
        <v>-0.02003</v>
      </c>
      <c r="AO28" s="2">
        <v>0.018453</v>
      </c>
      <c r="AP28" s="2">
        <v>0.025173</v>
      </c>
      <c r="AQ28" s="2">
        <v>0.032503</v>
      </c>
      <c r="AR28" s="2">
        <v>0.026394</v>
      </c>
      <c r="AS28" s="2">
        <v>0.014788</v>
      </c>
      <c r="AT28" s="2">
        <v>-0.0127</v>
      </c>
      <c r="AU28" s="2">
        <v>0.01662</v>
      </c>
      <c r="AV28" s="2">
        <v>0.028838</v>
      </c>
      <c r="AW28" s="2">
        <v>0.015399</v>
      </c>
      <c r="AX28" s="2">
        <v>-0.02675</v>
      </c>
      <c r="AY28" s="2">
        <v>-0.04508</v>
      </c>
      <c r="AZ28" s="2">
        <v>-0.02736</v>
      </c>
      <c r="BA28" s="2">
        <v>0.008068</v>
      </c>
      <c r="BB28" s="2">
        <v>0.022729</v>
      </c>
      <c r="BC28" s="2">
        <v>0.103363</v>
      </c>
      <c r="BD28" s="2">
        <v>0.061214</v>
      </c>
      <c r="BE28" s="2">
        <v>0.01601</v>
      </c>
      <c r="BF28" s="2">
        <v>-0.0518</v>
      </c>
      <c r="BG28" s="2">
        <v>0.007457</v>
      </c>
      <c r="BH28" s="2">
        <v>0.078929</v>
      </c>
      <c r="BI28" s="2">
        <v>0.064268</v>
      </c>
      <c r="BJ28" s="2">
        <v>0.052051</v>
      </c>
      <c r="BK28" s="2">
        <v>-0.06462</v>
      </c>
      <c r="BL28" s="2">
        <v>-0.0408</v>
      </c>
      <c r="BM28" s="2">
        <v>-0.03591</v>
      </c>
      <c r="BN28" s="2">
        <v>0.019064</v>
      </c>
      <c r="BO28" s="2">
        <v>0.025783</v>
      </c>
      <c r="BP28" s="2">
        <v>-0.01698</v>
      </c>
      <c r="BQ28" s="2">
        <v>-0.02614</v>
      </c>
      <c r="BR28" s="2">
        <v>-0.00476</v>
      </c>
      <c r="BS28" s="2">
        <v>-0.04141</v>
      </c>
      <c r="BT28" s="2">
        <v>0.025783</v>
      </c>
      <c r="BU28" s="2">
        <v>-0.01759</v>
      </c>
      <c r="BV28" s="2">
        <v>-0.06829</v>
      </c>
      <c r="BW28" s="2">
        <v>-0.02919</v>
      </c>
      <c r="BX28" s="2">
        <v>-0.01087</v>
      </c>
      <c r="BY28" s="2">
        <v>0.043498</v>
      </c>
      <c r="BZ28" s="2">
        <v>0.088092</v>
      </c>
      <c r="CA28" s="2">
        <v>0.026394</v>
      </c>
      <c r="CB28" s="2">
        <v>-0.02797</v>
      </c>
      <c r="CC28" s="2">
        <v>-0.03775</v>
      </c>
      <c r="CD28" s="2">
        <v>-0.04813</v>
      </c>
      <c r="CE28" s="2">
        <v>-0.03286</v>
      </c>
      <c r="CF28" s="5"/>
    </row>
    <row r="29">
      <c r="A29" s="1">
        <v>28.0</v>
      </c>
      <c r="B29" s="2">
        <v>0.070377</v>
      </c>
      <c r="C29" s="2">
        <v>0.011733</v>
      </c>
      <c r="D29" s="2">
        <v>-0.0518</v>
      </c>
      <c r="E29" s="2">
        <v>-0.08112</v>
      </c>
      <c r="F29" s="2">
        <v>-0.07134</v>
      </c>
      <c r="G29" s="2">
        <v>-0.02858</v>
      </c>
      <c r="H29" s="2">
        <v>0.047775</v>
      </c>
      <c r="I29" s="2">
        <v>0.03739</v>
      </c>
      <c r="J29" s="2">
        <v>-0.01209</v>
      </c>
      <c r="K29" s="2">
        <v>-0.08112</v>
      </c>
      <c r="L29" s="2">
        <v>-0.15076</v>
      </c>
      <c r="M29" s="2">
        <v>-0.15442</v>
      </c>
      <c r="N29" s="2">
        <v>-0.12205</v>
      </c>
      <c r="O29" s="2">
        <v>-0.11105</v>
      </c>
      <c r="P29" s="2">
        <v>-0.08417</v>
      </c>
      <c r="Q29" s="2">
        <v>0.212097</v>
      </c>
      <c r="R29" s="2">
        <v>0.551738</v>
      </c>
      <c r="S29" s="2">
        <v>-0.15442</v>
      </c>
      <c r="T29" s="2">
        <v>0.211486</v>
      </c>
      <c r="U29" s="2">
        <v>0.112526</v>
      </c>
      <c r="V29" s="2">
        <v>-0.23994</v>
      </c>
      <c r="W29" s="2">
        <v>-0.51239</v>
      </c>
      <c r="X29" s="2">
        <v>-0.15687</v>
      </c>
      <c r="Y29" s="2">
        <v>0.238975</v>
      </c>
      <c r="Z29" s="2">
        <v>0.293953</v>
      </c>
      <c r="AA29" s="2">
        <v>0.055105</v>
      </c>
      <c r="AB29" s="2">
        <v>0.162006</v>
      </c>
      <c r="AC29" s="2">
        <v>0.182165</v>
      </c>
      <c r="AD29" s="2">
        <v>0.049607</v>
      </c>
      <c r="AE29" s="2">
        <v>0.012955</v>
      </c>
      <c r="AF29" s="2">
        <v>0.074042</v>
      </c>
      <c r="AG29" s="2">
        <v>-0.04752</v>
      </c>
      <c r="AH29" s="2">
        <v>0.04472</v>
      </c>
      <c r="AI29" s="2">
        <v>0.012344</v>
      </c>
      <c r="AJ29" s="2">
        <v>0.012344</v>
      </c>
      <c r="AK29" s="2">
        <v>0.018453</v>
      </c>
      <c r="AL29" s="2">
        <v>0.01601</v>
      </c>
      <c r="AM29" s="2">
        <v>0.031281</v>
      </c>
      <c r="AN29" s="2">
        <v>-0.01087</v>
      </c>
      <c r="AO29" s="2">
        <v>0.012955</v>
      </c>
      <c r="AP29" s="2">
        <v>-0.0353</v>
      </c>
      <c r="AQ29" s="2">
        <v>0.025783</v>
      </c>
      <c r="AR29" s="2">
        <v>0.019675</v>
      </c>
      <c r="AS29" s="2">
        <v>-0.00904</v>
      </c>
      <c r="AT29" s="2">
        <v>-0.02064</v>
      </c>
      <c r="AU29" s="2">
        <v>0.008679</v>
      </c>
      <c r="AV29" s="2">
        <v>0.014177</v>
      </c>
      <c r="AW29" s="2">
        <v>0.006236</v>
      </c>
      <c r="AX29" s="2">
        <v>0.024562</v>
      </c>
      <c r="AY29" s="2">
        <v>0.001349</v>
      </c>
      <c r="AZ29" s="2">
        <v>-0.0072</v>
      </c>
      <c r="BA29" s="2">
        <v>-0.0127</v>
      </c>
      <c r="BB29" s="2">
        <v>-0.00659</v>
      </c>
      <c r="BC29" s="2">
        <v>0.019675</v>
      </c>
      <c r="BD29" s="2">
        <v>-0.03347</v>
      </c>
      <c r="BE29" s="2">
        <v>0.023951</v>
      </c>
      <c r="BF29" s="2">
        <v>-0.04324</v>
      </c>
      <c r="BG29" s="2">
        <v>0.028227</v>
      </c>
      <c r="BH29" s="2">
        <v>0.006236</v>
      </c>
      <c r="BI29" s="2">
        <v>7.38E-4</v>
      </c>
      <c r="BJ29" s="2">
        <v>-0.00109</v>
      </c>
      <c r="BK29" s="2">
        <v>0.027616</v>
      </c>
      <c r="BL29" s="2">
        <v>0.003792</v>
      </c>
      <c r="BM29" s="2">
        <v>0.055716</v>
      </c>
      <c r="BN29" s="2">
        <v>0.06549</v>
      </c>
      <c r="BO29" s="2">
        <v>0.012344</v>
      </c>
      <c r="BP29" s="2">
        <v>-0.02186</v>
      </c>
      <c r="BQ29" s="2">
        <v>0.053272</v>
      </c>
      <c r="BR29" s="2">
        <v>-0.02919</v>
      </c>
      <c r="BS29" s="2">
        <v>-0.06157</v>
      </c>
      <c r="BT29" s="2">
        <v>-0.04141</v>
      </c>
      <c r="BU29" s="2">
        <v>-0.02431</v>
      </c>
      <c r="BV29" s="2">
        <v>0.018453</v>
      </c>
      <c r="BW29" s="2">
        <v>0.014177</v>
      </c>
      <c r="BX29" s="2">
        <v>0.014177</v>
      </c>
      <c r="BY29" s="2">
        <v>-0.06035</v>
      </c>
      <c r="BZ29" s="2">
        <v>-0.06035</v>
      </c>
      <c r="CA29" s="2">
        <v>-0.01453</v>
      </c>
      <c r="CB29" s="2">
        <v>-0.04752</v>
      </c>
      <c r="CC29" s="2">
        <v>-0.04386</v>
      </c>
      <c r="CD29" s="2">
        <v>-0.04569</v>
      </c>
      <c r="CE29" s="5"/>
      <c r="CF29" s="5"/>
    </row>
    <row r="30">
      <c r="A30" s="1">
        <v>29.0</v>
      </c>
      <c r="B30" s="2">
        <v>-0.0072</v>
      </c>
      <c r="C30" s="2">
        <v>0.00196</v>
      </c>
      <c r="D30" s="2">
        <v>0.012344</v>
      </c>
      <c r="E30" s="2">
        <v>0.050218</v>
      </c>
      <c r="F30" s="2">
        <v>-0.04447</v>
      </c>
      <c r="G30" s="2">
        <v>-0.01698</v>
      </c>
      <c r="H30" s="2">
        <v>-0.00476</v>
      </c>
      <c r="I30" s="2">
        <v>0.022729</v>
      </c>
      <c r="J30" s="2">
        <v>0.050829</v>
      </c>
      <c r="K30" s="2">
        <v>-0.00904</v>
      </c>
      <c r="L30" s="2">
        <v>-0.01209</v>
      </c>
      <c r="M30" s="2">
        <v>1.27E-4</v>
      </c>
      <c r="N30" s="2">
        <v>0.025173</v>
      </c>
      <c r="O30" s="2">
        <v>0.011733</v>
      </c>
      <c r="P30" s="2">
        <v>0.030059</v>
      </c>
      <c r="Q30" s="2">
        <v>0.011733</v>
      </c>
      <c r="R30" s="2">
        <v>0.027005</v>
      </c>
      <c r="S30" s="2">
        <v>0.005014</v>
      </c>
      <c r="T30" s="2">
        <v>0.300673</v>
      </c>
      <c r="U30" s="2">
        <v>0.216984</v>
      </c>
      <c r="V30" s="2">
        <v>0.185219</v>
      </c>
      <c r="W30" s="2">
        <v>-0.24483</v>
      </c>
      <c r="X30" s="2">
        <v>-0.12693</v>
      </c>
      <c r="Y30" s="2">
        <v>0.427122</v>
      </c>
      <c r="Z30" s="2">
        <v>-0.19963</v>
      </c>
      <c r="AA30" s="2">
        <v>0.269519</v>
      </c>
      <c r="AB30" s="2">
        <v>-0.21245</v>
      </c>
      <c r="AC30" s="2">
        <v>-0.42504</v>
      </c>
      <c r="AD30" s="2">
        <v>-0.03408</v>
      </c>
      <c r="AE30" s="2">
        <v>0.165061</v>
      </c>
      <c r="AF30" s="2">
        <v>0.117413</v>
      </c>
      <c r="AG30" s="2">
        <v>-0.08234</v>
      </c>
      <c r="AH30" s="2">
        <v>-0.04874</v>
      </c>
      <c r="AI30" s="2">
        <v>0.00929</v>
      </c>
      <c r="AJ30" s="2">
        <v>-0.02981</v>
      </c>
      <c r="AK30" s="2">
        <v>-0.01209</v>
      </c>
      <c r="AL30" s="2">
        <v>-0.03103</v>
      </c>
      <c r="AM30" s="2">
        <v>0.042888</v>
      </c>
      <c r="AN30" s="2">
        <v>0.050218</v>
      </c>
      <c r="AO30" s="2">
        <v>0.101531</v>
      </c>
      <c r="AP30" s="2">
        <v>0.063046</v>
      </c>
      <c r="AQ30" s="2">
        <v>0.006236</v>
      </c>
      <c r="AR30" s="2">
        <v>-0.00109</v>
      </c>
      <c r="AS30" s="2">
        <v>-0.02675</v>
      </c>
      <c r="AT30" s="2">
        <v>-0.07379</v>
      </c>
      <c r="AU30" s="2">
        <v>-0.03469</v>
      </c>
      <c r="AV30" s="2">
        <v>-0.02675</v>
      </c>
      <c r="AW30" s="2">
        <v>0.04472</v>
      </c>
      <c r="AX30" s="2">
        <v>-0.04569</v>
      </c>
      <c r="AY30" s="2">
        <v>-0.01453</v>
      </c>
      <c r="AZ30" s="2">
        <v>-0.03652</v>
      </c>
      <c r="BA30" s="2">
        <v>0.040444</v>
      </c>
      <c r="BB30" s="2">
        <v>0.140015</v>
      </c>
      <c r="BC30" s="2">
        <v>0.101531</v>
      </c>
      <c r="BD30" s="2">
        <v>-0.04935</v>
      </c>
      <c r="BE30" s="2">
        <v>-0.07929</v>
      </c>
      <c r="BF30" s="2">
        <v>-0.0689</v>
      </c>
      <c r="BG30" s="2">
        <v>-0.06401</v>
      </c>
      <c r="BH30" s="2">
        <v>-0.01637</v>
      </c>
      <c r="BI30" s="2">
        <v>0.002571</v>
      </c>
      <c r="BJ30" s="2">
        <v>0.034946</v>
      </c>
      <c r="BK30" s="2">
        <v>0.047164</v>
      </c>
      <c r="BL30" s="2">
        <v>0.08687</v>
      </c>
      <c r="BM30" s="2">
        <v>0.025173</v>
      </c>
      <c r="BN30" s="2">
        <v>-0.03714</v>
      </c>
      <c r="BO30" s="2">
        <v>-0.0237</v>
      </c>
      <c r="BP30" s="2">
        <v>-0.00598</v>
      </c>
      <c r="BQ30" s="2">
        <v>-0.02981</v>
      </c>
      <c r="BR30" s="2">
        <v>0.006236</v>
      </c>
      <c r="BS30" s="2">
        <v>0.022118</v>
      </c>
      <c r="BT30" s="2">
        <v>-0.04508</v>
      </c>
      <c r="BU30" s="2">
        <v>-0.04263</v>
      </c>
      <c r="BV30" s="2">
        <v>-0.04935</v>
      </c>
      <c r="BW30" s="2">
        <v>-0.01087</v>
      </c>
      <c r="BX30" s="2">
        <v>-0.00415</v>
      </c>
      <c r="BY30" s="2">
        <v>-0.04019</v>
      </c>
      <c r="BZ30" s="2">
        <v>0.009901</v>
      </c>
      <c r="CA30" s="2">
        <v>-0.00476</v>
      </c>
      <c r="CB30" s="2">
        <v>0.003181</v>
      </c>
      <c r="CC30" s="2">
        <v>-0.03836</v>
      </c>
      <c r="CD30" s="2">
        <v>-0.00598</v>
      </c>
      <c r="CE30" s="2">
        <v>-0.04202</v>
      </c>
      <c r="CF30" s="5"/>
    </row>
    <row r="31">
      <c r="A31" s="1">
        <v>30.0</v>
      </c>
      <c r="B31" s="2">
        <v>-0.00109</v>
      </c>
      <c r="C31" s="2">
        <v>-0.03714</v>
      </c>
      <c r="D31" s="2">
        <v>-0.01698</v>
      </c>
      <c r="E31" s="2">
        <v>-0.04508</v>
      </c>
      <c r="F31" s="2">
        <v>-0.12266</v>
      </c>
      <c r="G31" s="2">
        <v>-0.07806</v>
      </c>
      <c r="H31" s="2">
        <v>-0.01209</v>
      </c>
      <c r="I31" s="2">
        <v>0.05877</v>
      </c>
      <c r="J31" s="2">
        <v>-0.04508</v>
      </c>
      <c r="K31" s="2">
        <v>-0.03347</v>
      </c>
      <c r="L31" s="2">
        <v>-0.03164</v>
      </c>
      <c r="M31" s="2">
        <v>0.055716</v>
      </c>
      <c r="N31" s="2">
        <v>0.336103</v>
      </c>
      <c r="O31" s="2">
        <v>0.281125</v>
      </c>
      <c r="P31" s="2">
        <v>-0.45191</v>
      </c>
      <c r="Q31" s="2">
        <v>-0.16358</v>
      </c>
      <c r="R31" s="2">
        <v>0.153454</v>
      </c>
      <c r="S31" s="2">
        <v>0.384361</v>
      </c>
      <c r="T31" s="2">
        <v>0.127798</v>
      </c>
      <c r="U31" s="2">
        <v>-0.36151</v>
      </c>
      <c r="V31" s="2">
        <v>-0.1642</v>
      </c>
      <c r="W31" s="2">
        <v>0.138183</v>
      </c>
      <c r="X31" s="2">
        <v>-0.0915</v>
      </c>
      <c r="Y31" s="2">
        <v>-0.11166</v>
      </c>
      <c r="Z31" s="2">
        <v>-0.10861</v>
      </c>
      <c r="AA31" s="2">
        <v>0.041055</v>
      </c>
      <c r="AB31" s="2">
        <v>-0.04752</v>
      </c>
      <c r="AC31" s="2">
        <v>-0.0127</v>
      </c>
      <c r="AD31" s="2">
        <v>0.03067</v>
      </c>
      <c r="AE31" s="2">
        <v>0.013566</v>
      </c>
      <c r="AF31" s="2">
        <v>-0.01514</v>
      </c>
      <c r="AG31" s="2">
        <v>0.05144</v>
      </c>
      <c r="AH31" s="2">
        <v>0.072209</v>
      </c>
      <c r="AI31" s="2">
        <v>0.02334</v>
      </c>
      <c r="AJ31" s="2">
        <v>0.056327</v>
      </c>
      <c r="AK31" s="2">
        <v>-0.0072</v>
      </c>
      <c r="AL31" s="2">
        <v>-0.03714</v>
      </c>
      <c r="AM31" s="2">
        <v>-0.0072</v>
      </c>
      <c r="AN31" s="2">
        <v>0.094811</v>
      </c>
      <c r="AO31" s="2">
        <v>0.01601</v>
      </c>
      <c r="AP31" s="2">
        <v>-0.07623</v>
      </c>
      <c r="AQ31" s="2">
        <v>-0.05546</v>
      </c>
      <c r="AR31" s="2">
        <v>0.026394</v>
      </c>
      <c r="AS31" s="2">
        <v>0.019675</v>
      </c>
      <c r="AT31" s="2">
        <v>0.013566</v>
      </c>
      <c r="AU31" s="2">
        <v>0.039833</v>
      </c>
      <c r="AV31" s="2">
        <v>0.022118</v>
      </c>
      <c r="AW31" s="2">
        <v>-0.01026</v>
      </c>
      <c r="AX31" s="2">
        <v>-0.00293</v>
      </c>
      <c r="AY31" s="2">
        <v>0.012955</v>
      </c>
      <c r="AZ31" s="2">
        <v>-0.0127</v>
      </c>
      <c r="BA31" s="2">
        <v>-0.03286</v>
      </c>
      <c r="BB31" s="2">
        <v>-4.8E-4</v>
      </c>
      <c r="BC31" s="2">
        <v>0.013566</v>
      </c>
      <c r="BD31" s="2">
        <v>0.012955</v>
      </c>
      <c r="BE31" s="2">
        <v>0.042277</v>
      </c>
      <c r="BF31" s="2">
        <v>0.007457</v>
      </c>
      <c r="BG31" s="2">
        <v>-0.00476</v>
      </c>
      <c r="BH31" s="2">
        <v>-0.02675</v>
      </c>
      <c r="BI31" s="2">
        <v>0.014788</v>
      </c>
      <c r="BJ31" s="2">
        <v>0.00196</v>
      </c>
      <c r="BK31" s="2">
        <v>-0.01392</v>
      </c>
      <c r="BL31" s="2">
        <v>0.027005</v>
      </c>
      <c r="BM31" s="2">
        <v>0.011733</v>
      </c>
      <c r="BN31" s="2">
        <v>0.019064</v>
      </c>
      <c r="BO31" s="2">
        <v>0.018453</v>
      </c>
      <c r="BP31" s="2">
        <v>0.008068</v>
      </c>
      <c r="BQ31" s="2">
        <v>-0.01942</v>
      </c>
      <c r="BR31" s="2">
        <v>0.005014</v>
      </c>
      <c r="BS31" s="2">
        <v>-0.01026</v>
      </c>
      <c r="BT31" s="2">
        <v>7.38E-4</v>
      </c>
      <c r="BU31" s="2">
        <v>-0.01026</v>
      </c>
      <c r="BV31" s="2">
        <v>-0.02003</v>
      </c>
      <c r="BW31" s="2">
        <v>0.013566</v>
      </c>
      <c r="BX31" s="2">
        <v>0.014788</v>
      </c>
      <c r="BY31" s="2">
        <v>0.056938</v>
      </c>
      <c r="BZ31" s="2">
        <v>7.38E-4</v>
      </c>
      <c r="CA31" s="2">
        <v>-0.02736</v>
      </c>
      <c r="CB31" s="2">
        <v>-0.03408</v>
      </c>
      <c r="CC31" s="2">
        <v>-0.0353</v>
      </c>
      <c r="CD31" s="2">
        <v>0.011733</v>
      </c>
      <c r="CE31" s="2">
        <v>-0.00171</v>
      </c>
      <c r="CF31" s="5"/>
    </row>
    <row r="32">
      <c r="A32" s="1">
        <v>31.0</v>
      </c>
      <c r="B32" s="2">
        <v>-0.00843</v>
      </c>
      <c r="C32" s="2">
        <v>-0.04263</v>
      </c>
      <c r="D32" s="2">
        <v>-0.05119</v>
      </c>
      <c r="E32" s="2">
        <v>-0.03897</v>
      </c>
      <c r="F32" s="2">
        <v>-0.01087</v>
      </c>
      <c r="G32" s="2">
        <v>-0.00904</v>
      </c>
      <c r="H32" s="2">
        <v>0.011123</v>
      </c>
      <c r="I32" s="2">
        <v>-4.8E-4</v>
      </c>
      <c r="J32" s="2">
        <v>-0.06829</v>
      </c>
      <c r="K32" s="2">
        <v>-0.08662</v>
      </c>
      <c r="L32" s="2">
        <v>-0.03714</v>
      </c>
      <c r="M32" s="2">
        <v>-0.02736</v>
      </c>
      <c r="N32" s="2">
        <v>-0.05119</v>
      </c>
      <c r="O32" s="2">
        <v>-0.07196</v>
      </c>
      <c r="P32" s="2">
        <v>-0.0408</v>
      </c>
      <c r="Q32" s="2">
        <v>-0.08845</v>
      </c>
      <c r="R32" s="2">
        <v>-0.06829</v>
      </c>
      <c r="S32" s="2">
        <v>0.373977</v>
      </c>
      <c r="T32" s="2">
        <v>0.283569</v>
      </c>
      <c r="U32" s="2">
        <v>-0.59974</v>
      </c>
      <c r="V32" s="2">
        <v>-0.9235</v>
      </c>
      <c r="W32" s="2">
        <v>0.135128</v>
      </c>
      <c r="X32" s="2">
        <v>0.703844</v>
      </c>
      <c r="Y32" s="2">
        <v>1.050815</v>
      </c>
      <c r="Z32" s="2">
        <v>-0.46535</v>
      </c>
      <c r="AA32" s="2">
        <v>-0.91495</v>
      </c>
      <c r="AB32" s="2">
        <v>-0.33646</v>
      </c>
      <c r="AC32" s="2">
        <v>0.311668</v>
      </c>
      <c r="AD32" s="2">
        <v>-0.21978</v>
      </c>
      <c r="AE32" s="2">
        <v>-0.23017</v>
      </c>
      <c r="AF32" s="2">
        <v>-0.15503</v>
      </c>
      <c r="AG32" s="2">
        <v>-0.11594</v>
      </c>
      <c r="AH32" s="2">
        <v>-0.05729</v>
      </c>
      <c r="AI32" s="2">
        <v>-0.06646</v>
      </c>
      <c r="AJ32" s="2">
        <v>-0.02858</v>
      </c>
      <c r="AK32" s="2">
        <v>-0.09639</v>
      </c>
      <c r="AL32" s="2">
        <v>-0.10922</v>
      </c>
      <c r="AM32" s="2">
        <v>-0.02309</v>
      </c>
      <c r="AN32" s="2">
        <v>0.101531</v>
      </c>
      <c r="AO32" s="2">
        <v>0.055105</v>
      </c>
      <c r="AP32" s="2">
        <v>-0.06646</v>
      </c>
      <c r="AQ32" s="2">
        <v>-0.05913</v>
      </c>
      <c r="AR32" s="2">
        <v>0.006236</v>
      </c>
      <c r="AS32" s="2">
        <v>0.015399</v>
      </c>
      <c r="AT32" s="2">
        <v>-0.06585</v>
      </c>
      <c r="AU32" s="2">
        <v>-0.02614</v>
      </c>
      <c r="AV32" s="2">
        <v>-0.00232</v>
      </c>
      <c r="AW32" s="2">
        <v>-0.00965</v>
      </c>
      <c r="AX32" s="2">
        <v>-0.0408</v>
      </c>
      <c r="AY32" s="2">
        <v>-0.0182</v>
      </c>
      <c r="AZ32" s="2">
        <v>-0.00354</v>
      </c>
      <c r="BA32" s="2">
        <v>-0.01942</v>
      </c>
      <c r="BB32" s="2">
        <v>-0.01759</v>
      </c>
      <c r="BC32" s="2">
        <v>-0.01026</v>
      </c>
      <c r="BD32" s="2">
        <v>0.017842</v>
      </c>
      <c r="BE32" s="2">
        <v>-4.8E-4</v>
      </c>
      <c r="BF32" s="2">
        <v>-0.02981</v>
      </c>
      <c r="BG32" s="2">
        <v>-0.02431</v>
      </c>
      <c r="BH32" s="2">
        <v>-0.07623</v>
      </c>
      <c r="BI32" s="2">
        <v>-0.00904</v>
      </c>
      <c r="BJ32" s="2">
        <v>-0.01148</v>
      </c>
      <c r="BK32" s="2">
        <v>-4.8E-4</v>
      </c>
      <c r="BL32" s="2">
        <v>1.27E-4</v>
      </c>
      <c r="BM32" s="2">
        <v>-0.05119</v>
      </c>
      <c r="BN32" s="2">
        <v>-0.04508</v>
      </c>
      <c r="BO32" s="2">
        <v>-0.0182</v>
      </c>
      <c r="BP32" s="2">
        <v>-0.01637</v>
      </c>
      <c r="BQ32" s="2">
        <v>-0.01637</v>
      </c>
      <c r="BR32" s="2">
        <v>-0.03408</v>
      </c>
      <c r="BS32" s="2">
        <v>-0.05852</v>
      </c>
      <c r="BT32" s="2">
        <v>-0.02858</v>
      </c>
      <c r="BU32" s="2">
        <v>7.38E-4</v>
      </c>
      <c r="BV32" s="2">
        <v>0.01601</v>
      </c>
      <c r="BW32" s="2">
        <v>0.012344</v>
      </c>
      <c r="BX32" s="2">
        <v>-0.06951</v>
      </c>
      <c r="BY32" s="2">
        <v>-0.02736</v>
      </c>
      <c r="BZ32" s="2">
        <v>-0.01026</v>
      </c>
      <c r="CA32" s="2">
        <v>0.042888</v>
      </c>
      <c r="CB32" s="2">
        <v>0.027005</v>
      </c>
      <c r="CC32" s="2">
        <v>-0.02247</v>
      </c>
      <c r="CD32" s="2">
        <v>-0.02125</v>
      </c>
      <c r="CE32" s="2">
        <v>-0.00293</v>
      </c>
      <c r="CF32" s="5"/>
    </row>
    <row r="33">
      <c r="A33" s="1">
        <v>32.0</v>
      </c>
      <c r="B33" s="2">
        <v>-0.00659</v>
      </c>
      <c r="C33" s="2">
        <v>-0.02003</v>
      </c>
      <c r="D33" s="2">
        <v>-0.00537</v>
      </c>
      <c r="E33" s="2">
        <v>0.033725</v>
      </c>
      <c r="F33" s="2">
        <v>0.070987</v>
      </c>
      <c r="G33" s="2">
        <v>0.002571</v>
      </c>
      <c r="H33" s="2">
        <v>-0.07379</v>
      </c>
      <c r="I33" s="2">
        <v>-0.09456</v>
      </c>
      <c r="J33" s="2">
        <v>-0.04386</v>
      </c>
      <c r="K33" s="2">
        <v>0.022118</v>
      </c>
      <c r="L33" s="2">
        <v>0.050829</v>
      </c>
      <c r="M33" s="2">
        <v>-0.02736</v>
      </c>
      <c r="N33" s="2">
        <v>-0.07318</v>
      </c>
      <c r="O33" s="2">
        <v>-0.05057</v>
      </c>
      <c r="P33" s="2">
        <v>-0.02247</v>
      </c>
      <c r="Q33" s="2">
        <v>-0.04508</v>
      </c>
      <c r="R33" s="2">
        <v>-0.12266</v>
      </c>
      <c r="S33" s="2">
        <v>-0.0915</v>
      </c>
      <c r="T33" s="2">
        <v>-0.00781</v>
      </c>
      <c r="U33" s="2">
        <v>-0.05057</v>
      </c>
      <c r="V33" s="2">
        <v>-0.10983</v>
      </c>
      <c r="W33" s="2">
        <v>-0.25399</v>
      </c>
      <c r="X33" s="2">
        <v>0.066711</v>
      </c>
      <c r="Y33" s="2">
        <v>0.01662</v>
      </c>
      <c r="Z33" s="2">
        <v>-0.1813</v>
      </c>
      <c r="AA33" s="2">
        <v>0.170558</v>
      </c>
      <c r="AB33" s="2">
        <v>0.241419</v>
      </c>
      <c r="AC33" s="2">
        <v>0.651309</v>
      </c>
      <c r="AD33" s="2">
        <v>-0.54965</v>
      </c>
      <c r="AE33" s="2">
        <v>-0.06951</v>
      </c>
      <c r="AF33" s="2">
        <v>0.20721</v>
      </c>
      <c r="AG33" s="2">
        <v>-0.10555</v>
      </c>
      <c r="AH33" s="2">
        <v>-0.10494</v>
      </c>
      <c r="AI33" s="2">
        <v>-0.04141</v>
      </c>
      <c r="AJ33" s="2">
        <v>-0.1868</v>
      </c>
      <c r="AK33" s="2">
        <v>-0.16786</v>
      </c>
      <c r="AL33" s="2">
        <v>-0.05485</v>
      </c>
      <c r="AM33" s="2">
        <v>-0.01087</v>
      </c>
      <c r="AN33" s="2">
        <v>0.094811</v>
      </c>
      <c r="AO33" s="2">
        <v>0.047164</v>
      </c>
      <c r="AP33" s="2">
        <v>0.021507</v>
      </c>
      <c r="AQ33" s="2">
        <v>0.015399</v>
      </c>
      <c r="AR33" s="2">
        <v>-0.00659</v>
      </c>
      <c r="AS33" s="2">
        <v>0.017842</v>
      </c>
      <c r="AT33" s="2">
        <v>-0.00476</v>
      </c>
      <c r="AU33" s="2">
        <v>-0.03652</v>
      </c>
      <c r="AV33" s="2">
        <v>-0.0072</v>
      </c>
      <c r="AW33" s="2">
        <v>-0.02003</v>
      </c>
      <c r="AX33" s="2">
        <v>0.077096</v>
      </c>
      <c r="AY33" s="2">
        <v>-0.02919</v>
      </c>
      <c r="AZ33" s="2">
        <v>-0.07379</v>
      </c>
      <c r="BA33" s="2">
        <v>-0.02492</v>
      </c>
      <c r="BB33" s="2">
        <v>-0.04386</v>
      </c>
      <c r="BC33" s="2">
        <v>0.03739</v>
      </c>
      <c r="BD33" s="2">
        <v>0.039833</v>
      </c>
      <c r="BE33" s="2">
        <v>0.041055</v>
      </c>
      <c r="BF33" s="2">
        <v>-0.04141</v>
      </c>
      <c r="BG33" s="2">
        <v>-0.05852</v>
      </c>
      <c r="BH33" s="2">
        <v>0.028838</v>
      </c>
      <c r="BI33" s="2">
        <v>0.102752</v>
      </c>
      <c r="BJ33" s="2">
        <v>0.066711</v>
      </c>
      <c r="BK33" s="2">
        <v>-0.01698</v>
      </c>
      <c r="BL33" s="2">
        <v>-0.04263</v>
      </c>
      <c r="BM33" s="2">
        <v>0.011733</v>
      </c>
      <c r="BN33" s="2">
        <v>0.04472</v>
      </c>
      <c r="BO33" s="2">
        <v>0.029449</v>
      </c>
      <c r="BP33" s="2">
        <v>-0.02492</v>
      </c>
      <c r="BQ33" s="2">
        <v>-0.00659</v>
      </c>
      <c r="BR33" s="2">
        <v>7.38E-4</v>
      </c>
      <c r="BS33" s="2">
        <v>-0.00904</v>
      </c>
      <c r="BT33" s="2">
        <v>-0.01942</v>
      </c>
      <c r="BU33" s="2">
        <v>-4.8E-4</v>
      </c>
      <c r="BV33" s="2">
        <v>-0.02797</v>
      </c>
      <c r="BW33" s="2">
        <v>-0.00537</v>
      </c>
      <c r="BX33" s="2">
        <v>-0.02858</v>
      </c>
      <c r="BY33" s="2">
        <v>-0.00781</v>
      </c>
      <c r="BZ33" s="2">
        <v>0.004403</v>
      </c>
      <c r="CA33" s="2">
        <v>-0.00781</v>
      </c>
      <c r="CB33" s="2">
        <v>-0.0353</v>
      </c>
      <c r="CC33" s="2">
        <v>-0.01514</v>
      </c>
      <c r="CD33" s="2">
        <v>0.011733</v>
      </c>
      <c r="CE33" s="2">
        <v>-0.04263</v>
      </c>
      <c r="CF33" s="5"/>
    </row>
    <row r="34">
      <c r="A34" s="1">
        <v>33.0</v>
      </c>
      <c r="B34" s="2">
        <v>0.01601</v>
      </c>
      <c r="C34" s="2">
        <v>-0.06035</v>
      </c>
      <c r="D34" s="2">
        <v>-0.03591</v>
      </c>
      <c r="E34" s="2">
        <v>0.003792</v>
      </c>
      <c r="F34" s="2">
        <v>-0.00965</v>
      </c>
      <c r="G34" s="2">
        <v>-0.16847</v>
      </c>
      <c r="H34" s="2">
        <v>-0.2375</v>
      </c>
      <c r="I34" s="2">
        <v>-0.01759</v>
      </c>
      <c r="J34" s="2">
        <v>0.036168</v>
      </c>
      <c r="K34" s="2">
        <v>0.041666</v>
      </c>
      <c r="L34" s="2">
        <v>0.03067</v>
      </c>
      <c r="M34" s="2">
        <v>0.038612</v>
      </c>
      <c r="N34" s="2">
        <v>0.032503</v>
      </c>
      <c r="O34" s="2">
        <v>-0.02614</v>
      </c>
      <c r="P34" s="2">
        <v>-0.03225</v>
      </c>
      <c r="Q34" s="2">
        <v>-0.12754</v>
      </c>
      <c r="R34" s="2">
        <v>-0.14343</v>
      </c>
      <c r="S34" s="2">
        <v>-0.15992</v>
      </c>
      <c r="T34" s="2">
        <v>-0.35906</v>
      </c>
      <c r="U34" s="2">
        <v>0.576173</v>
      </c>
      <c r="V34" s="2">
        <v>0.541354</v>
      </c>
      <c r="W34" s="2">
        <v>-0.57225</v>
      </c>
      <c r="X34" s="2">
        <v>-0.15809</v>
      </c>
      <c r="Y34" s="2">
        <v>-0.69748</v>
      </c>
      <c r="Z34" s="2">
        <v>0.853506</v>
      </c>
      <c r="AA34" s="2">
        <v>-0.34196</v>
      </c>
      <c r="AB34" s="2">
        <v>-0.34746</v>
      </c>
      <c r="AC34" s="2">
        <v>0.118635</v>
      </c>
      <c r="AD34" s="2">
        <v>0.202934</v>
      </c>
      <c r="AE34" s="2">
        <v>-0.25583</v>
      </c>
      <c r="AF34" s="2">
        <v>-0.29003</v>
      </c>
      <c r="AG34" s="2">
        <v>-0.03836</v>
      </c>
      <c r="AH34" s="2">
        <v>0.107028</v>
      </c>
      <c r="AI34" s="2">
        <v>0.135128</v>
      </c>
      <c r="AJ34" s="2">
        <v>0.034336</v>
      </c>
      <c r="AK34" s="2">
        <v>-0.01881</v>
      </c>
      <c r="AL34" s="2">
        <v>0.020286</v>
      </c>
      <c r="AM34" s="2">
        <v>-0.02675</v>
      </c>
      <c r="AN34" s="2">
        <v>-0.03897</v>
      </c>
      <c r="AO34" s="2">
        <v>-0.07929</v>
      </c>
      <c r="AP34" s="2">
        <v>0.00196</v>
      </c>
      <c r="AQ34" s="2">
        <v>0.042277</v>
      </c>
      <c r="AR34" s="2">
        <v>0.089924</v>
      </c>
      <c r="AS34" s="2">
        <v>0.066101</v>
      </c>
      <c r="AT34" s="2">
        <v>0.075263</v>
      </c>
      <c r="AU34" s="2">
        <v>-0.05791</v>
      </c>
      <c r="AV34" s="2">
        <v>-0.07623</v>
      </c>
      <c r="AW34" s="2">
        <v>0.048385</v>
      </c>
      <c r="AX34" s="2">
        <v>0.052051</v>
      </c>
      <c r="AY34" s="2">
        <v>0.036168</v>
      </c>
      <c r="AZ34" s="2">
        <v>-0.08051</v>
      </c>
      <c r="BA34" s="2">
        <v>0.026394</v>
      </c>
      <c r="BB34" s="2">
        <v>0.050218</v>
      </c>
      <c r="BC34" s="2">
        <v>0.050218</v>
      </c>
      <c r="BD34" s="2">
        <v>0.006847</v>
      </c>
      <c r="BE34" s="2">
        <v>-0.0127</v>
      </c>
      <c r="BF34" s="2">
        <v>-0.0353</v>
      </c>
      <c r="BG34" s="2">
        <v>-0.04508</v>
      </c>
      <c r="BH34" s="2">
        <v>0.001349</v>
      </c>
      <c r="BI34" s="2">
        <v>-0.03775</v>
      </c>
      <c r="BJ34" s="2">
        <v>-0.01942</v>
      </c>
      <c r="BK34" s="2">
        <v>-0.02125</v>
      </c>
      <c r="BL34" s="2">
        <v>0.008068</v>
      </c>
      <c r="BM34" s="2">
        <v>0.027616</v>
      </c>
      <c r="BN34" s="2">
        <v>-0.05241</v>
      </c>
      <c r="BO34" s="2">
        <v>-0.0182</v>
      </c>
      <c r="BP34" s="2">
        <v>-0.03897</v>
      </c>
      <c r="BQ34" s="2">
        <v>-0.04996</v>
      </c>
      <c r="BR34" s="2">
        <v>-0.02858</v>
      </c>
      <c r="BS34" s="2">
        <v>-0.00781</v>
      </c>
      <c r="BT34" s="2">
        <v>-0.01026</v>
      </c>
      <c r="BU34" s="2">
        <v>0.025783</v>
      </c>
      <c r="BV34" s="2">
        <v>-0.01698</v>
      </c>
      <c r="BW34" s="2">
        <v>0.02334</v>
      </c>
      <c r="BX34" s="2">
        <v>-0.02064</v>
      </c>
      <c r="BY34" s="2">
        <v>-0.0072</v>
      </c>
      <c r="BZ34" s="2">
        <v>0.011733</v>
      </c>
      <c r="CA34" s="2">
        <v>-0.02125</v>
      </c>
      <c r="CB34" s="2">
        <v>-0.00781</v>
      </c>
      <c r="CC34" s="2">
        <v>-0.01148</v>
      </c>
      <c r="CD34" s="2">
        <v>-0.00293</v>
      </c>
      <c r="CE34" s="2">
        <v>0.018453</v>
      </c>
      <c r="CF34" s="5"/>
    </row>
    <row r="35">
      <c r="A35" s="1">
        <v>34.0</v>
      </c>
      <c r="B35" s="2">
        <v>-0.02247</v>
      </c>
      <c r="C35" s="2">
        <v>0.031892</v>
      </c>
      <c r="D35" s="2">
        <v>0.043498</v>
      </c>
      <c r="E35" s="2">
        <v>-0.03408</v>
      </c>
      <c r="F35" s="2">
        <v>-0.08662</v>
      </c>
      <c r="G35" s="2">
        <v>-0.04691</v>
      </c>
      <c r="H35" s="2">
        <v>0.019064</v>
      </c>
      <c r="I35" s="2">
        <v>0.034336</v>
      </c>
      <c r="J35" s="2">
        <v>-0.00476</v>
      </c>
      <c r="K35" s="2">
        <v>-0.05057</v>
      </c>
      <c r="L35" s="2">
        <v>-0.02003</v>
      </c>
      <c r="M35" s="2">
        <v>0.092368</v>
      </c>
      <c r="N35" s="2">
        <v>0.089924</v>
      </c>
      <c r="O35" s="2">
        <v>-0.05668</v>
      </c>
      <c r="P35" s="2">
        <v>-0.07379</v>
      </c>
      <c r="Q35" s="2">
        <v>-0.08295</v>
      </c>
      <c r="R35" s="2">
        <v>-0.00598</v>
      </c>
      <c r="S35" s="2">
        <v>0.033114</v>
      </c>
      <c r="T35" s="2">
        <v>0.047775</v>
      </c>
      <c r="U35" s="2">
        <v>-0.13487</v>
      </c>
      <c r="V35" s="2">
        <v>0.081983</v>
      </c>
      <c r="W35" s="2">
        <v>0.1223</v>
      </c>
      <c r="X35" s="2">
        <v>-0.47452</v>
      </c>
      <c r="Y35" s="2">
        <v>-0.16053</v>
      </c>
      <c r="Z35" s="2">
        <v>-0.23872</v>
      </c>
      <c r="AA35" s="2">
        <v>-0.01942</v>
      </c>
      <c r="AB35" s="2">
        <v>-0.09334</v>
      </c>
      <c r="AC35" s="2">
        <v>0.657418</v>
      </c>
      <c r="AD35" s="2">
        <v>-0.34746</v>
      </c>
      <c r="AE35" s="2">
        <v>-0.49223</v>
      </c>
      <c r="AF35" s="2">
        <v>0.08015</v>
      </c>
      <c r="AG35" s="2">
        <v>0.273795</v>
      </c>
      <c r="AH35" s="2">
        <v>0.128409</v>
      </c>
      <c r="AI35" s="2">
        <v>0.070377</v>
      </c>
      <c r="AJ35" s="2">
        <v>-0.04752</v>
      </c>
      <c r="AK35" s="2">
        <v>-0.12938</v>
      </c>
      <c r="AL35" s="2">
        <v>-0.05241</v>
      </c>
      <c r="AM35" s="2">
        <v>0.064268</v>
      </c>
      <c r="AN35" s="2">
        <v>0.133296</v>
      </c>
      <c r="AO35" s="2">
        <v>0.139404</v>
      </c>
      <c r="AP35" s="2">
        <v>-0.02247</v>
      </c>
      <c r="AQ35" s="2">
        <v>0.008068</v>
      </c>
      <c r="AR35" s="2">
        <v>-0.03042</v>
      </c>
      <c r="AS35" s="2">
        <v>0.035557</v>
      </c>
      <c r="AT35" s="2">
        <v>-0.06585</v>
      </c>
      <c r="AU35" s="2">
        <v>0.063657</v>
      </c>
      <c r="AV35" s="2">
        <v>-0.00354</v>
      </c>
      <c r="AW35" s="2">
        <v>0.014177</v>
      </c>
      <c r="AX35" s="2">
        <v>0.028838</v>
      </c>
      <c r="AY35" s="2">
        <v>-0.01514</v>
      </c>
      <c r="AZ35" s="2">
        <v>-0.01759</v>
      </c>
      <c r="BA35" s="2">
        <v>0.074653</v>
      </c>
      <c r="BB35" s="2">
        <v>0.107028</v>
      </c>
      <c r="BC35" s="2">
        <v>0.099087</v>
      </c>
      <c r="BD35" s="2">
        <v>0.036779</v>
      </c>
      <c r="BE35" s="2">
        <v>-0.04752</v>
      </c>
      <c r="BF35" s="2">
        <v>-0.06035</v>
      </c>
      <c r="BG35" s="2">
        <v>-0.05913</v>
      </c>
      <c r="BH35" s="2">
        <v>0.020896</v>
      </c>
      <c r="BI35" s="2">
        <v>-0.10922</v>
      </c>
      <c r="BJ35" s="2">
        <v>-0.12571</v>
      </c>
      <c r="BK35" s="2">
        <v>-0.00904</v>
      </c>
      <c r="BL35" s="2">
        <v>-0.04141</v>
      </c>
      <c r="BM35" s="2">
        <v>-0.11166</v>
      </c>
      <c r="BN35" s="2">
        <v>-0.02736</v>
      </c>
      <c r="BO35" s="2">
        <v>-0.0353</v>
      </c>
      <c r="BP35" s="2">
        <v>0.042277</v>
      </c>
      <c r="BQ35" s="2">
        <v>0.012955</v>
      </c>
      <c r="BR35" s="2">
        <v>0.033114</v>
      </c>
      <c r="BS35" s="2">
        <v>0.012344</v>
      </c>
      <c r="BT35" s="2">
        <v>0.029449</v>
      </c>
      <c r="BU35" s="2">
        <v>-0.04569</v>
      </c>
      <c r="BV35" s="2">
        <v>0.034336</v>
      </c>
      <c r="BW35" s="2">
        <v>0.002571</v>
      </c>
      <c r="BX35" s="2">
        <v>0.068544</v>
      </c>
      <c r="BY35" s="2">
        <v>0.052661</v>
      </c>
      <c r="BZ35" s="2">
        <v>0.026394</v>
      </c>
      <c r="CA35" s="2">
        <v>0.026394</v>
      </c>
      <c r="CB35" s="2">
        <v>0.013566</v>
      </c>
      <c r="CC35" s="2">
        <v>0.064268</v>
      </c>
      <c r="CD35" s="2">
        <v>-0.0072</v>
      </c>
      <c r="CE35" s="2">
        <v>0.017231</v>
      </c>
      <c r="CF35" s="5"/>
    </row>
    <row r="36">
      <c r="A36" s="1">
        <v>35.0</v>
      </c>
      <c r="B36" s="2">
        <v>-0.02919</v>
      </c>
      <c r="C36" s="2">
        <v>0.066711</v>
      </c>
      <c r="D36" s="2">
        <v>0.075874</v>
      </c>
      <c r="E36" s="2">
        <v>0.035557</v>
      </c>
      <c r="F36" s="2">
        <v>-0.04752</v>
      </c>
      <c r="G36" s="2">
        <v>-0.00537</v>
      </c>
      <c r="H36" s="2">
        <v>-0.0072</v>
      </c>
      <c r="I36" s="2">
        <v>0.028227</v>
      </c>
      <c r="J36" s="2">
        <v>-0.05302</v>
      </c>
      <c r="K36" s="2">
        <v>-0.07196</v>
      </c>
      <c r="L36" s="2">
        <v>-0.07073</v>
      </c>
      <c r="M36" s="2">
        <v>0.061214</v>
      </c>
      <c r="N36" s="2">
        <v>0.0942</v>
      </c>
      <c r="O36" s="2">
        <v>0.038001</v>
      </c>
      <c r="P36" s="2">
        <v>-0.07929</v>
      </c>
      <c r="Q36" s="2">
        <v>-0.08295</v>
      </c>
      <c r="R36" s="2">
        <v>-0.06035</v>
      </c>
      <c r="S36" s="2">
        <v>0.010512</v>
      </c>
      <c r="T36" s="2">
        <v>0.009901</v>
      </c>
      <c r="U36" s="2">
        <v>-0.05607</v>
      </c>
      <c r="V36" s="2">
        <v>-0.13915</v>
      </c>
      <c r="W36" s="2">
        <v>-0.11594</v>
      </c>
      <c r="X36" s="2">
        <v>-0.03958</v>
      </c>
      <c r="Y36" s="2">
        <v>0.278071</v>
      </c>
      <c r="Z36" s="2">
        <v>-0.10616</v>
      </c>
      <c r="AA36" s="2">
        <v>0.892601</v>
      </c>
      <c r="AB36" s="2">
        <v>-0.08234</v>
      </c>
      <c r="AC36" s="2">
        <v>-0.42381</v>
      </c>
      <c r="AD36" s="2">
        <v>-0.22467</v>
      </c>
      <c r="AE36" s="2">
        <v>1.183984</v>
      </c>
      <c r="AF36" s="2">
        <v>-0.3163</v>
      </c>
      <c r="AG36" s="2">
        <v>-0.09456</v>
      </c>
      <c r="AH36" s="2">
        <v>-0.02919</v>
      </c>
      <c r="AI36" s="2">
        <v>0.113748</v>
      </c>
      <c r="AJ36" s="2">
        <v>0.006847</v>
      </c>
      <c r="AK36" s="2">
        <v>0.06549</v>
      </c>
      <c r="AL36" s="2">
        <v>0.107028</v>
      </c>
      <c r="AM36" s="2">
        <v>0.127187</v>
      </c>
      <c r="AN36" s="2">
        <v>0.075263</v>
      </c>
      <c r="AO36" s="2">
        <v>0.058159</v>
      </c>
      <c r="AP36" s="2">
        <v>0.204767</v>
      </c>
      <c r="AQ36" s="2">
        <v>0.05877</v>
      </c>
      <c r="AR36" s="2">
        <v>-0.07073</v>
      </c>
      <c r="AS36" s="2">
        <v>-0.09334</v>
      </c>
      <c r="AT36" s="2">
        <v>-0.0353</v>
      </c>
      <c r="AU36" s="2">
        <v>-0.01087</v>
      </c>
      <c r="AV36" s="2">
        <v>0.002571</v>
      </c>
      <c r="AW36" s="2">
        <v>0.042277</v>
      </c>
      <c r="AX36" s="2">
        <v>0.074653</v>
      </c>
      <c r="AY36" s="2">
        <v>0.042888</v>
      </c>
      <c r="AZ36" s="2">
        <v>0.050829</v>
      </c>
      <c r="BA36" s="2">
        <v>-0.06218</v>
      </c>
      <c r="BB36" s="2">
        <v>-0.06768</v>
      </c>
      <c r="BC36" s="2">
        <v>-0.0237</v>
      </c>
      <c r="BD36" s="2">
        <v>0.058159</v>
      </c>
      <c r="BE36" s="2">
        <v>0.085037</v>
      </c>
      <c r="BF36" s="2">
        <v>0.090535</v>
      </c>
      <c r="BG36" s="2">
        <v>-0.04508</v>
      </c>
      <c r="BH36" s="2">
        <v>-0.02064</v>
      </c>
      <c r="BI36" s="2">
        <v>0.003181</v>
      </c>
      <c r="BJ36" s="2">
        <v>0.011733</v>
      </c>
      <c r="BK36" s="2">
        <v>0.033114</v>
      </c>
      <c r="BL36" s="2">
        <v>-0.06035</v>
      </c>
      <c r="BM36" s="2">
        <v>0.008679</v>
      </c>
      <c r="BN36" s="2">
        <v>-0.0072</v>
      </c>
      <c r="BO36" s="2">
        <v>-0.03714</v>
      </c>
      <c r="BP36" s="2">
        <v>-0.02981</v>
      </c>
      <c r="BQ36" s="2">
        <v>0.001349</v>
      </c>
      <c r="BR36" s="2">
        <v>0.047164</v>
      </c>
      <c r="BS36" s="2">
        <v>0.009901</v>
      </c>
      <c r="BT36" s="2">
        <v>0.028838</v>
      </c>
      <c r="BU36" s="2">
        <v>-0.01576</v>
      </c>
      <c r="BV36" s="2">
        <v>0.001349</v>
      </c>
      <c r="BW36" s="2">
        <v>-4.8E-4</v>
      </c>
      <c r="BX36" s="2">
        <v>-0.0915</v>
      </c>
      <c r="BY36" s="2">
        <v>-0.05057</v>
      </c>
      <c r="BZ36" s="2">
        <v>-0.05852</v>
      </c>
      <c r="CA36" s="2">
        <v>0.003181</v>
      </c>
      <c r="CB36" s="2">
        <v>-0.03775</v>
      </c>
      <c r="CC36" s="2">
        <v>0.036168</v>
      </c>
      <c r="CD36" s="2">
        <v>0.038612</v>
      </c>
      <c r="CE36" s="2">
        <v>0.062435</v>
      </c>
      <c r="CF36" s="5"/>
    </row>
    <row r="37">
      <c r="A37" s="1">
        <v>36.0</v>
      </c>
      <c r="B37" s="2">
        <v>0.031281</v>
      </c>
      <c r="C37" s="2">
        <v>0.002571</v>
      </c>
      <c r="D37" s="2">
        <v>-0.01942</v>
      </c>
      <c r="E37" s="2">
        <v>0.006847</v>
      </c>
      <c r="F37" s="2">
        <v>-0.11288</v>
      </c>
      <c r="G37" s="2">
        <v>-0.19107</v>
      </c>
      <c r="H37" s="2">
        <v>-0.02064</v>
      </c>
      <c r="I37" s="2">
        <v>0.040444</v>
      </c>
      <c r="J37" s="2">
        <v>0.052051</v>
      </c>
      <c r="K37" s="2">
        <v>-0.05974</v>
      </c>
      <c r="L37" s="2">
        <v>-0.10922</v>
      </c>
      <c r="M37" s="2">
        <v>-0.06279</v>
      </c>
      <c r="N37" s="2">
        <v>0.027616</v>
      </c>
      <c r="O37" s="2">
        <v>-0.03286</v>
      </c>
      <c r="P37" s="2">
        <v>-0.00109</v>
      </c>
      <c r="Q37" s="2">
        <v>0.003181</v>
      </c>
      <c r="R37" s="2">
        <v>1.27E-4</v>
      </c>
      <c r="S37" s="2">
        <v>0.012955</v>
      </c>
      <c r="T37" s="2">
        <v>0.048385</v>
      </c>
      <c r="U37" s="2">
        <v>0.011123</v>
      </c>
      <c r="V37" s="2">
        <v>1.27E-4</v>
      </c>
      <c r="W37" s="2">
        <v>-0.04386</v>
      </c>
      <c r="X37" s="2">
        <v>-0.12021</v>
      </c>
      <c r="Y37" s="2">
        <v>-0.15015</v>
      </c>
      <c r="Z37" s="2">
        <v>-0.07501</v>
      </c>
      <c r="AA37" s="2">
        <v>-0.16297</v>
      </c>
      <c r="AB37" s="2">
        <v>0.154065</v>
      </c>
      <c r="AC37" s="2">
        <v>0.124133</v>
      </c>
      <c r="AD37" s="2">
        <v>-0.09028</v>
      </c>
      <c r="AE37" s="2">
        <v>0.232256</v>
      </c>
      <c r="AF37" s="2">
        <v>0.356262</v>
      </c>
      <c r="AG37" s="2">
        <v>-0.1196</v>
      </c>
      <c r="AH37" s="2">
        <v>-0.08967</v>
      </c>
      <c r="AI37" s="2">
        <v>-0.16908</v>
      </c>
      <c r="AJ37" s="2">
        <v>0.816243</v>
      </c>
      <c r="AK37" s="2">
        <v>0.066711</v>
      </c>
      <c r="AL37" s="2">
        <v>0.043498</v>
      </c>
      <c r="AM37" s="2">
        <v>0.111915</v>
      </c>
      <c r="AN37" s="2">
        <v>0.028838</v>
      </c>
      <c r="AO37" s="2">
        <v>-0.03225</v>
      </c>
      <c r="AP37" s="2">
        <v>-0.03286</v>
      </c>
      <c r="AQ37" s="2">
        <v>-0.10372</v>
      </c>
      <c r="AR37" s="2">
        <v>-0.05057</v>
      </c>
      <c r="AS37" s="2">
        <v>-0.01148</v>
      </c>
      <c r="AT37" s="2">
        <v>0.044109</v>
      </c>
      <c r="AU37" s="2">
        <v>-0.01392</v>
      </c>
      <c r="AV37" s="2">
        <v>-0.02553</v>
      </c>
      <c r="AW37" s="2">
        <v>0.03739</v>
      </c>
      <c r="AX37" s="2">
        <v>-0.00537</v>
      </c>
      <c r="AY37" s="2">
        <v>0.012955</v>
      </c>
      <c r="AZ37" s="2">
        <v>-0.04263</v>
      </c>
      <c r="BA37" s="2">
        <v>-0.04141</v>
      </c>
      <c r="BB37" s="2">
        <v>0.020286</v>
      </c>
      <c r="BC37" s="2">
        <v>0.038612</v>
      </c>
      <c r="BD37" s="2">
        <v>-0.00171</v>
      </c>
      <c r="BE37" s="2">
        <v>0.042888</v>
      </c>
      <c r="BF37" s="2">
        <v>-0.04202</v>
      </c>
      <c r="BG37" s="2">
        <v>-0.07501</v>
      </c>
      <c r="BH37" s="2">
        <v>0.030059</v>
      </c>
      <c r="BI37" s="2">
        <v>0.045331</v>
      </c>
      <c r="BJ37" s="2">
        <v>-0.02431</v>
      </c>
      <c r="BK37" s="2">
        <v>-0.03652</v>
      </c>
      <c r="BL37" s="2">
        <v>-0.03652</v>
      </c>
      <c r="BM37" s="2">
        <v>0.049607</v>
      </c>
      <c r="BN37" s="2">
        <v>-0.00354</v>
      </c>
      <c r="BO37" s="2">
        <v>0.086259</v>
      </c>
      <c r="BP37" s="2">
        <v>-0.00843</v>
      </c>
      <c r="BQ37" s="2">
        <v>-0.00232</v>
      </c>
      <c r="BR37" s="2">
        <v>0.036168</v>
      </c>
      <c r="BS37" s="2">
        <v>0.039833</v>
      </c>
      <c r="BT37" s="2">
        <v>0.067933</v>
      </c>
      <c r="BU37" s="2">
        <v>0.049607</v>
      </c>
      <c r="BV37" s="2">
        <v>0.014788</v>
      </c>
      <c r="BW37" s="2">
        <v>0.011733</v>
      </c>
      <c r="BX37" s="2">
        <v>-0.02553</v>
      </c>
      <c r="BY37" s="2">
        <v>0.019064</v>
      </c>
      <c r="BZ37" s="2">
        <v>-0.00781</v>
      </c>
      <c r="CA37" s="2">
        <v>-0.00109</v>
      </c>
      <c r="CB37" s="2">
        <v>0.011733</v>
      </c>
      <c r="CC37" s="2">
        <v>-0.03164</v>
      </c>
      <c r="CD37" s="2">
        <v>0.047775</v>
      </c>
      <c r="CE37" s="2">
        <v>0.081372</v>
      </c>
      <c r="CF37" s="5"/>
    </row>
    <row r="38">
      <c r="A38" s="1">
        <v>37.0</v>
      </c>
      <c r="B38" s="2">
        <v>-0.03225</v>
      </c>
      <c r="C38" s="2">
        <v>-0.01209</v>
      </c>
      <c r="D38" s="2">
        <v>0.041055</v>
      </c>
      <c r="E38" s="2">
        <v>0.00929</v>
      </c>
      <c r="F38" s="2">
        <v>-0.0353</v>
      </c>
      <c r="G38" s="2">
        <v>0.007457</v>
      </c>
      <c r="H38" s="2">
        <v>0.084426</v>
      </c>
      <c r="I38" s="2">
        <v>0.104585</v>
      </c>
      <c r="J38" s="2">
        <v>0.003792</v>
      </c>
      <c r="K38" s="2">
        <v>-0.07806</v>
      </c>
      <c r="L38" s="2">
        <v>-0.03958</v>
      </c>
      <c r="M38" s="2">
        <v>-0.03836</v>
      </c>
      <c r="N38" s="2">
        <v>0.011733</v>
      </c>
      <c r="O38" s="2">
        <v>0.044109</v>
      </c>
      <c r="P38" s="2">
        <v>0.013566</v>
      </c>
      <c r="Q38" s="2">
        <v>-0.00781</v>
      </c>
      <c r="R38" s="2">
        <v>-0.00904</v>
      </c>
      <c r="S38" s="2">
        <v>-0.03286</v>
      </c>
      <c r="T38" s="2">
        <v>-0.0463</v>
      </c>
      <c r="U38" s="2">
        <v>0.019064</v>
      </c>
      <c r="V38" s="2">
        <v>0.233478</v>
      </c>
      <c r="W38" s="2">
        <v>-0.02186</v>
      </c>
      <c r="X38" s="2">
        <v>0.238975</v>
      </c>
      <c r="Y38" s="2">
        <v>0.807691</v>
      </c>
      <c r="Z38" s="2">
        <v>-0.10616</v>
      </c>
      <c r="AA38" s="2">
        <v>0.007457</v>
      </c>
      <c r="AB38" s="2">
        <v>-0.31569</v>
      </c>
      <c r="AC38" s="2">
        <v>-0.21734</v>
      </c>
      <c r="AD38" s="2">
        <v>0.491874</v>
      </c>
      <c r="AE38" s="2">
        <v>0.176056</v>
      </c>
      <c r="AF38" s="2">
        <v>-0.14037</v>
      </c>
      <c r="AG38" s="2">
        <v>-0.0408</v>
      </c>
      <c r="AH38" s="2">
        <v>-0.05791</v>
      </c>
      <c r="AI38" s="2">
        <v>-0.01209</v>
      </c>
      <c r="AJ38" s="2">
        <v>-0.02186</v>
      </c>
      <c r="AK38" s="2">
        <v>-0.05668</v>
      </c>
      <c r="AL38" s="2">
        <v>-0.04141</v>
      </c>
      <c r="AM38" s="2">
        <v>-4.8E-4</v>
      </c>
      <c r="AN38" s="2">
        <v>0.025783</v>
      </c>
      <c r="AO38" s="2">
        <v>0.001349</v>
      </c>
      <c r="AP38" s="2">
        <v>-4.8E-4</v>
      </c>
      <c r="AQ38" s="2">
        <v>-0.01026</v>
      </c>
      <c r="AR38" s="2">
        <v>0.029449</v>
      </c>
      <c r="AS38" s="2">
        <v>-0.00232</v>
      </c>
      <c r="AT38" s="2">
        <v>0.048996</v>
      </c>
      <c r="AU38" s="2">
        <v>0.008679</v>
      </c>
      <c r="AV38" s="2">
        <v>0.03739</v>
      </c>
      <c r="AW38" s="2">
        <v>-0.04569</v>
      </c>
      <c r="AX38" s="2">
        <v>-0.07929</v>
      </c>
      <c r="AY38" s="2">
        <v>0.038612</v>
      </c>
      <c r="AZ38" s="2">
        <v>-0.02186</v>
      </c>
      <c r="BA38" s="2">
        <v>0.08687</v>
      </c>
      <c r="BB38" s="2">
        <v>0.002571</v>
      </c>
      <c r="BC38" s="2">
        <v>0.011123</v>
      </c>
      <c r="BD38" s="2">
        <v>-0.01942</v>
      </c>
      <c r="BE38" s="2">
        <v>-0.03042</v>
      </c>
      <c r="BF38" s="2">
        <v>0.003181</v>
      </c>
      <c r="BG38" s="2">
        <v>-0.02736</v>
      </c>
      <c r="BH38" s="2">
        <v>0.01601</v>
      </c>
      <c r="BI38" s="2">
        <v>-0.04263</v>
      </c>
      <c r="BJ38" s="2">
        <v>-0.00965</v>
      </c>
      <c r="BK38" s="2">
        <v>0.00196</v>
      </c>
      <c r="BL38" s="2">
        <v>-0.02736</v>
      </c>
      <c r="BM38" s="2">
        <v>-0.05852</v>
      </c>
      <c r="BN38" s="2">
        <v>-0.06524</v>
      </c>
      <c r="BO38" s="2">
        <v>0.011733</v>
      </c>
      <c r="BP38" s="2">
        <v>0.027616</v>
      </c>
      <c r="BQ38" s="2">
        <v>-0.02309</v>
      </c>
      <c r="BR38" s="2">
        <v>-0.03225</v>
      </c>
      <c r="BS38" s="2">
        <v>0.006236</v>
      </c>
      <c r="BT38" s="2">
        <v>0.03067</v>
      </c>
      <c r="BU38" s="2">
        <v>0.043498</v>
      </c>
      <c r="BV38" s="2">
        <v>0.045331</v>
      </c>
      <c r="BW38" s="2">
        <v>0.038612</v>
      </c>
      <c r="BX38" s="2">
        <v>0.003792</v>
      </c>
      <c r="BY38" s="2">
        <v>-0.00659</v>
      </c>
      <c r="BZ38" s="2">
        <v>0.048385</v>
      </c>
      <c r="CA38" s="2">
        <v>0.015399</v>
      </c>
      <c r="CB38" s="2">
        <v>0.013566</v>
      </c>
      <c r="CC38" s="2">
        <v>-0.00904</v>
      </c>
      <c r="CD38" s="2">
        <v>-0.06401</v>
      </c>
      <c r="CE38" s="2">
        <v>-0.03103</v>
      </c>
      <c r="CF38" s="5"/>
    </row>
    <row r="39">
      <c r="A39" s="1">
        <v>38.0</v>
      </c>
      <c r="B39" s="2">
        <v>0.023951</v>
      </c>
      <c r="C39" s="2">
        <v>-0.00965</v>
      </c>
      <c r="D39" s="2">
        <v>0.019675</v>
      </c>
      <c r="E39" s="2">
        <v>7.38E-4</v>
      </c>
      <c r="F39" s="2">
        <v>-0.00354</v>
      </c>
      <c r="G39" s="2">
        <v>-0.01209</v>
      </c>
      <c r="H39" s="2">
        <v>-0.03591</v>
      </c>
      <c r="I39" s="2">
        <v>-0.00659</v>
      </c>
      <c r="J39" s="2">
        <v>-0.07134</v>
      </c>
      <c r="K39" s="2">
        <v>-0.05119</v>
      </c>
      <c r="L39" s="2">
        <v>-0.04935</v>
      </c>
      <c r="M39" s="2">
        <v>-0.02553</v>
      </c>
      <c r="N39" s="2">
        <v>0.014788</v>
      </c>
      <c r="O39" s="2">
        <v>0.061824</v>
      </c>
      <c r="P39" s="2">
        <v>-0.39449</v>
      </c>
      <c r="Q39" s="2">
        <v>0.650699</v>
      </c>
      <c r="R39" s="2">
        <v>0.209654</v>
      </c>
      <c r="S39" s="2">
        <v>-0.25399</v>
      </c>
      <c r="T39" s="2">
        <v>-0.06218</v>
      </c>
      <c r="U39" s="2">
        <v>0.548684</v>
      </c>
      <c r="V39" s="2">
        <v>0.04472</v>
      </c>
      <c r="W39" s="2">
        <v>-0.06646</v>
      </c>
      <c r="X39" s="2">
        <v>-0.21795</v>
      </c>
      <c r="Y39" s="2">
        <v>-0.16908</v>
      </c>
      <c r="Z39" s="2">
        <v>-0.00232</v>
      </c>
      <c r="AA39" s="2">
        <v>0.038001</v>
      </c>
      <c r="AB39" s="2">
        <v>0.002571</v>
      </c>
      <c r="AC39" s="2">
        <v>-0.01148</v>
      </c>
      <c r="AD39" s="2">
        <v>0.070377</v>
      </c>
      <c r="AE39" s="2">
        <v>0.105807</v>
      </c>
      <c r="AF39" s="2">
        <v>-0.09639</v>
      </c>
      <c r="AG39" s="2">
        <v>0.014788</v>
      </c>
      <c r="AH39" s="2">
        <v>-0.0353</v>
      </c>
      <c r="AI39" s="2">
        <v>0.023951</v>
      </c>
      <c r="AJ39" s="2">
        <v>0.027005</v>
      </c>
      <c r="AK39" s="2">
        <v>-0.02431</v>
      </c>
      <c r="AL39" s="2">
        <v>0.024562</v>
      </c>
      <c r="AM39" s="2">
        <v>-0.05729</v>
      </c>
      <c r="AN39" s="2">
        <v>0.00196</v>
      </c>
      <c r="AO39" s="2">
        <v>-0.02309</v>
      </c>
      <c r="AP39" s="2">
        <v>0.014788</v>
      </c>
      <c r="AQ39" s="2">
        <v>-0.04141</v>
      </c>
      <c r="AR39" s="2">
        <v>0.007457</v>
      </c>
      <c r="AS39" s="2">
        <v>0.00929</v>
      </c>
      <c r="AT39" s="2">
        <v>0.004403</v>
      </c>
      <c r="AU39" s="2">
        <v>-0.00171</v>
      </c>
      <c r="AV39" s="2">
        <v>0.019675</v>
      </c>
      <c r="AW39" s="2">
        <v>0.042277</v>
      </c>
      <c r="AX39" s="2">
        <v>-0.02003</v>
      </c>
      <c r="AY39" s="2">
        <v>0.046553</v>
      </c>
      <c r="AZ39" s="2">
        <v>0.00196</v>
      </c>
      <c r="BA39" s="2">
        <v>0.018453</v>
      </c>
      <c r="BB39" s="2">
        <v>0.025173</v>
      </c>
      <c r="BC39" s="2">
        <v>-0.00659</v>
      </c>
      <c r="BD39" s="2">
        <v>-0.00965</v>
      </c>
      <c r="BE39" s="2">
        <v>-0.00232</v>
      </c>
      <c r="BF39" s="2">
        <v>0.010512</v>
      </c>
      <c r="BG39" s="2">
        <v>-0.00293</v>
      </c>
      <c r="BH39" s="2">
        <v>1.27E-4</v>
      </c>
      <c r="BI39" s="2">
        <v>0.014788</v>
      </c>
      <c r="BJ39" s="2">
        <v>-0.00598</v>
      </c>
      <c r="BK39" s="2">
        <v>0.00196</v>
      </c>
      <c r="BL39" s="2">
        <v>-0.01759</v>
      </c>
      <c r="BM39" s="2">
        <v>0.011733</v>
      </c>
      <c r="BN39" s="2">
        <v>0.012344</v>
      </c>
      <c r="BO39" s="2">
        <v>0.014177</v>
      </c>
      <c r="BP39" s="2">
        <v>-0.00659</v>
      </c>
      <c r="BQ39" s="2">
        <v>0.010512</v>
      </c>
      <c r="BR39" s="2">
        <v>0.034946</v>
      </c>
      <c r="BS39" s="2">
        <v>-0.01637</v>
      </c>
      <c r="BT39" s="2">
        <v>7.38E-4</v>
      </c>
      <c r="BU39" s="2">
        <v>-0.01331</v>
      </c>
      <c r="BV39" s="2">
        <v>-0.01331</v>
      </c>
      <c r="BW39" s="2">
        <v>0.017842</v>
      </c>
      <c r="BX39" s="2">
        <v>-0.02492</v>
      </c>
      <c r="BY39" s="2">
        <v>-0.05485</v>
      </c>
      <c r="BZ39" s="2">
        <v>-0.02981</v>
      </c>
      <c r="CA39" s="2">
        <v>-0.02431</v>
      </c>
      <c r="CB39" s="2">
        <v>0.064268</v>
      </c>
      <c r="CC39" s="2">
        <v>-0.03103</v>
      </c>
      <c r="CD39" s="2">
        <v>0.036168</v>
      </c>
      <c r="CE39" s="2">
        <v>-0.02247</v>
      </c>
      <c r="CF39" s="5"/>
    </row>
    <row r="40">
      <c r="A40" s="1">
        <v>39.0</v>
      </c>
      <c r="B40" s="2">
        <v>0.019675</v>
      </c>
      <c r="C40" s="2">
        <v>0.021507</v>
      </c>
      <c r="D40" s="2">
        <v>-0.01453</v>
      </c>
      <c r="E40" s="2">
        <v>-0.05852</v>
      </c>
      <c r="F40" s="2">
        <v>0.023951</v>
      </c>
      <c r="G40" s="2">
        <v>0.07282</v>
      </c>
      <c r="H40" s="2">
        <v>0.059381</v>
      </c>
      <c r="I40" s="2">
        <v>0.013566</v>
      </c>
      <c r="J40" s="2">
        <v>-0.01637</v>
      </c>
      <c r="K40" s="2">
        <v>-0.0072</v>
      </c>
      <c r="L40" s="2">
        <v>-0.00476</v>
      </c>
      <c r="M40" s="2">
        <v>0.027616</v>
      </c>
      <c r="N40" s="2">
        <v>-0.02247</v>
      </c>
      <c r="O40" s="2">
        <v>-0.06585</v>
      </c>
      <c r="P40" s="2">
        <v>0.029449</v>
      </c>
      <c r="Q40" s="2">
        <v>0.151622</v>
      </c>
      <c r="R40" s="2">
        <v>-0.06524</v>
      </c>
      <c r="S40" s="2">
        <v>-0.18924</v>
      </c>
      <c r="T40" s="2">
        <v>-0.09334</v>
      </c>
      <c r="U40" s="2">
        <v>-0.06646</v>
      </c>
      <c r="V40" s="2">
        <v>0.231645</v>
      </c>
      <c r="W40" s="2">
        <v>0.20721</v>
      </c>
      <c r="X40" s="2">
        <v>0.740496</v>
      </c>
      <c r="Y40" s="2">
        <v>-0.03897</v>
      </c>
      <c r="Z40" s="2">
        <v>-0.24483</v>
      </c>
      <c r="AA40" s="2">
        <v>0.003181</v>
      </c>
      <c r="AB40" s="2">
        <v>0.03067</v>
      </c>
      <c r="AC40" s="2">
        <v>-0.05057</v>
      </c>
      <c r="AD40" s="2">
        <v>-0.03225</v>
      </c>
      <c r="AE40" s="2">
        <v>0.02334</v>
      </c>
      <c r="AF40" s="2">
        <v>-0.00965</v>
      </c>
      <c r="AG40" s="2">
        <v>-0.00537</v>
      </c>
      <c r="AH40" s="2">
        <v>0.029449</v>
      </c>
      <c r="AI40" s="2">
        <v>0.069155</v>
      </c>
      <c r="AJ40" s="2">
        <v>0.031281</v>
      </c>
      <c r="AK40" s="2">
        <v>0.050829</v>
      </c>
      <c r="AL40" s="2">
        <v>-0.01087</v>
      </c>
      <c r="AM40" s="2">
        <v>0.054494</v>
      </c>
      <c r="AN40" s="2">
        <v>0.042277</v>
      </c>
      <c r="AO40" s="2">
        <v>-0.00171</v>
      </c>
      <c r="AP40" s="2">
        <v>0.057548</v>
      </c>
      <c r="AQ40" s="2">
        <v>0.048385</v>
      </c>
      <c r="AR40" s="2">
        <v>0.05877</v>
      </c>
      <c r="AS40" s="2">
        <v>-0.03652</v>
      </c>
      <c r="AT40" s="2">
        <v>-0.00965</v>
      </c>
      <c r="AU40" s="2">
        <v>-0.01514</v>
      </c>
      <c r="AV40" s="2">
        <v>0.005625</v>
      </c>
      <c r="AW40" s="2">
        <v>-0.01148</v>
      </c>
      <c r="AX40" s="2">
        <v>-0.01087</v>
      </c>
      <c r="AY40" s="2">
        <v>-0.02614</v>
      </c>
      <c r="AZ40" s="2">
        <v>-0.01881</v>
      </c>
      <c r="BA40" s="2">
        <v>0.005014</v>
      </c>
      <c r="BB40" s="2">
        <v>0.026394</v>
      </c>
      <c r="BC40" s="2">
        <v>0.114359</v>
      </c>
      <c r="BD40" s="2">
        <v>0.083816</v>
      </c>
      <c r="BE40" s="2">
        <v>0.036779</v>
      </c>
      <c r="BF40" s="2">
        <v>-0.09089</v>
      </c>
      <c r="BG40" s="2">
        <v>-0.04752</v>
      </c>
      <c r="BH40" s="2">
        <v>0.027005</v>
      </c>
      <c r="BI40" s="2">
        <v>-0.01209</v>
      </c>
      <c r="BJ40" s="2">
        <v>-0.0127</v>
      </c>
      <c r="BK40" s="2">
        <v>-0.0072</v>
      </c>
      <c r="BL40" s="2">
        <v>-0.02125</v>
      </c>
      <c r="BM40" s="2">
        <v>-0.02003</v>
      </c>
      <c r="BN40" s="2">
        <v>-0.02003</v>
      </c>
      <c r="BO40" s="2">
        <v>0.005014</v>
      </c>
      <c r="BP40" s="2">
        <v>-0.03286</v>
      </c>
      <c r="BQ40" s="2">
        <v>-0.01453</v>
      </c>
      <c r="BR40" s="2">
        <v>-0.03225</v>
      </c>
      <c r="BS40" s="2">
        <v>0.011733</v>
      </c>
      <c r="BT40" s="2">
        <v>0.022118</v>
      </c>
      <c r="BU40" s="2">
        <v>0.006847</v>
      </c>
      <c r="BV40" s="2">
        <v>0.006847</v>
      </c>
      <c r="BW40" s="2">
        <v>-0.01087</v>
      </c>
      <c r="BX40" s="2">
        <v>-0.04141</v>
      </c>
      <c r="BY40" s="2">
        <v>-0.02431</v>
      </c>
      <c r="BZ40" s="2">
        <v>0.027616</v>
      </c>
      <c r="CA40" s="2">
        <v>-0.01331</v>
      </c>
      <c r="CB40" s="2">
        <v>0.020896</v>
      </c>
      <c r="CC40" s="2">
        <v>0.021507</v>
      </c>
      <c r="CD40" s="2">
        <v>0.011733</v>
      </c>
      <c r="CE40" s="2">
        <v>-0.0182</v>
      </c>
      <c r="CF40" s="2">
        <v>-0.03103</v>
      </c>
    </row>
    <row r="41">
      <c r="A41" s="1">
        <v>40.0</v>
      </c>
      <c r="B41" s="2">
        <v>-0.00354</v>
      </c>
      <c r="C41" s="2">
        <v>-0.03897</v>
      </c>
      <c r="D41" s="2">
        <v>0.020286</v>
      </c>
      <c r="E41" s="2">
        <v>-0.02186</v>
      </c>
      <c r="F41" s="2">
        <v>0.012955</v>
      </c>
      <c r="G41" s="2">
        <v>0.030059</v>
      </c>
      <c r="H41" s="2">
        <v>-0.03469</v>
      </c>
      <c r="I41" s="2">
        <v>-0.00659</v>
      </c>
      <c r="J41" s="2">
        <v>0.027005</v>
      </c>
      <c r="K41" s="2">
        <v>0.011123</v>
      </c>
      <c r="L41" s="2">
        <v>-0.02919</v>
      </c>
      <c r="M41" s="2">
        <v>-0.02858</v>
      </c>
      <c r="N41" s="2">
        <v>-0.01637</v>
      </c>
      <c r="O41" s="2">
        <v>0.006847</v>
      </c>
      <c r="P41" s="2">
        <v>-0.04508</v>
      </c>
      <c r="Q41" s="2">
        <v>0.067933</v>
      </c>
      <c r="R41" s="2">
        <v>-0.08845</v>
      </c>
      <c r="S41" s="2">
        <v>-0.02309</v>
      </c>
      <c r="T41" s="2">
        <v>-0.01637</v>
      </c>
      <c r="U41" s="2">
        <v>0.009901</v>
      </c>
      <c r="V41" s="2">
        <v>-4.8E-4</v>
      </c>
      <c r="W41" s="2">
        <v>-0.10739</v>
      </c>
      <c r="X41" s="2">
        <v>-0.18802</v>
      </c>
      <c r="Y41" s="2">
        <v>0.467439</v>
      </c>
      <c r="Z41" s="2">
        <v>0.151011</v>
      </c>
      <c r="AA41" s="2">
        <v>-0.45558</v>
      </c>
      <c r="AB41" s="2">
        <v>0.052661</v>
      </c>
      <c r="AC41" s="2">
        <v>0.506534</v>
      </c>
      <c r="AD41" s="2">
        <v>0.669024</v>
      </c>
      <c r="AE41" s="2">
        <v>-0.71825</v>
      </c>
      <c r="AF41" s="2">
        <v>-0.0634</v>
      </c>
      <c r="AG41" s="2">
        <v>0.018453</v>
      </c>
      <c r="AH41" s="2">
        <v>-0.03164</v>
      </c>
      <c r="AI41" s="2">
        <v>0.019064</v>
      </c>
      <c r="AJ41" s="2">
        <v>0.059381</v>
      </c>
      <c r="AK41" s="2">
        <v>0.087481</v>
      </c>
      <c r="AL41" s="2">
        <v>0.090535</v>
      </c>
      <c r="AM41" s="2">
        <v>-0.07257</v>
      </c>
      <c r="AN41" s="2">
        <v>-0.00659</v>
      </c>
      <c r="AO41" s="2">
        <v>-0.01026</v>
      </c>
      <c r="AP41" s="2">
        <v>-0.00537</v>
      </c>
      <c r="AQ41" s="2">
        <v>0.020286</v>
      </c>
      <c r="AR41" s="2">
        <v>0.011733</v>
      </c>
      <c r="AS41" s="2">
        <v>0.026394</v>
      </c>
      <c r="AT41" s="2">
        <v>-0.00476</v>
      </c>
      <c r="AU41" s="2">
        <v>-0.01392</v>
      </c>
      <c r="AV41" s="2">
        <v>0.030059</v>
      </c>
      <c r="AW41" s="2">
        <v>-0.02981</v>
      </c>
      <c r="AX41" s="2">
        <v>0.038001</v>
      </c>
      <c r="AY41" s="2">
        <v>0.033725</v>
      </c>
      <c r="AZ41" s="2">
        <v>-0.03836</v>
      </c>
      <c r="BA41" s="2">
        <v>-0.04935</v>
      </c>
      <c r="BB41" s="2">
        <v>-0.03042</v>
      </c>
      <c r="BC41" s="2">
        <v>0.027005</v>
      </c>
      <c r="BD41" s="2">
        <v>-0.00843</v>
      </c>
      <c r="BE41" s="2">
        <v>0.059992</v>
      </c>
      <c r="BF41" s="2">
        <v>-0.02797</v>
      </c>
      <c r="BG41" s="2">
        <v>-0.07745</v>
      </c>
      <c r="BH41" s="2">
        <v>-0.08845</v>
      </c>
      <c r="BI41" s="2">
        <v>-0.03591</v>
      </c>
      <c r="BJ41" s="2">
        <v>0.060603</v>
      </c>
      <c r="BK41" s="2">
        <v>0.023951</v>
      </c>
      <c r="BL41" s="2">
        <v>7.38E-4</v>
      </c>
      <c r="BM41" s="2">
        <v>-0.04813</v>
      </c>
      <c r="BN41" s="2">
        <v>-0.00293</v>
      </c>
      <c r="BO41" s="2">
        <v>0.055716</v>
      </c>
      <c r="BP41" s="2">
        <v>0.025783</v>
      </c>
      <c r="BQ41" s="2">
        <v>0.145513</v>
      </c>
      <c r="BR41" s="2">
        <v>-0.00781</v>
      </c>
      <c r="BS41" s="2">
        <v>-0.02858</v>
      </c>
      <c r="BT41" s="2">
        <v>-0.04935</v>
      </c>
      <c r="BU41" s="2">
        <v>-0.02553</v>
      </c>
      <c r="BV41" s="2">
        <v>0.013566</v>
      </c>
      <c r="BW41" s="2">
        <v>0.013566</v>
      </c>
      <c r="BX41" s="2">
        <v>-0.01392</v>
      </c>
      <c r="BY41" s="2">
        <v>0.063657</v>
      </c>
      <c r="BZ41" s="2">
        <v>0.031892</v>
      </c>
      <c r="CA41" s="2">
        <v>-4.8E-4</v>
      </c>
      <c r="CB41" s="2">
        <v>-0.04813</v>
      </c>
      <c r="CC41" s="2">
        <v>0.00929</v>
      </c>
      <c r="CD41" s="2">
        <v>-0.00965</v>
      </c>
      <c r="CE41" s="2">
        <v>0.025783</v>
      </c>
      <c r="CF41" s="5"/>
    </row>
    <row r="42">
      <c r="A42" s="1">
        <v>41.0</v>
      </c>
      <c r="B42" s="2">
        <v>0.093589</v>
      </c>
      <c r="C42" s="2">
        <v>0.022729</v>
      </c>
      <c r="D42" s="2">
        <v>-0.04569</v>
      </c>
      <c r="E42" s="2">
        <v>-0.01514</v>
      </c>
      <c r="F42" s="2">
        <v>0.061824</v>
      </c>
      <c r="G42" s="2">
        <v>0.003181</v>
      </c>
      <c r="H42" s="2">
        <v>0.003181</v>
      </c>
      <c r="I42" s="2">
        <v>0.036779</v>
      </c>
      <c r="J42" s="2">
        <v>0.141848</v>
      </c>
      <c r="K42" s="2">
        <v>0.069155</v>
      </c>
      <c r="L42" s="2">
        <v>0.020286</v>
      </c>
      <c r="M42" s="2">
        <v>0.009901</v>
      </c>
      <c r="N42" s="2">
        <v>0.048996</v>
      </c>
      <c r="O42" s="2">
        <v>-0.01942</v>
      </c>
      <c r="P42" s="2">
        <v>0.998892</v>
      </c>
      <c r="Q42" s="2">
        <v>-0.12144</v>
      </c>
      <c r="R42" s="2">
        <v>-0.32791</v>
      </c>
      <c r="S42" s="2">
        <v>-0.24544</v>
      </c>
      <c r="T42" s="2">
        <v>1.154052</v>
      </c>
      <c r="U42" s="2">
        <v>-0.80805</v>
      </c>
      <c r="V42" s="2">
        <v>-1.03895</v>
      </c>
      <c r="W42" s="2">
        <v>0.195604</v>
      </c>
      <c r="X42" s="2">
        <v>0.166893</v>
      </c>
      <c r="Y42" s="2">
        <v>0.105196</v>
      </c>
      <c r="Z42" s="2">
        <v>-0.08051</v>
      </c>
      <c r="AA42" s="2">
        <v>-0.14587</v>
      </c>
      <c r="AB42" s="2">
        <v>-0.0689</v>
      </c>
      <c r="AC42" s="2">
        <v>0.013566</v>
      </c>
      <c r="AD42" s="2">
        <v>0.130241</v>
      </c>
      <c r="AE42" s="2">
        <v>0.169948</v>
      </c>
      <c r="AF42" s="2">
        <v>0.020896</v>
      </c>
      <c r="AG42" s="2">
        <v>-0.0744</v>
      </c>
      <c r="AH42" s="2">
        <v>-0.04996</v>
      </c>
      <c r="AI42" s="2">
        <v>0.075263</v>
      </c>
      <c r="AJ42" s="2">
        <v>0.026394</v>
      </c>
      <c r="AK42" s="2">
        <v>0.025783</v>
      </c>
      <c r="AL42" s="2">
        <v>-0.05791</v>
      </c>
      <c r="AM42" s="2">
        <v>-0.03897</v>
      </c>
      <c r="AN42" s="2">
        <v>0.088703</v>
      </c>
      <c r="AO42" s="2">
        <v>0.091757</v>
      </c>
      <c r="AP42" s="2">
        <v>0.023951</v>
      </c>
      <c r="AQ42" s="2">
        <v>0.013566</v>
      </c>
      <c r="AR42" s="2">
        <v>-0.02431</v>
      </c>
      <c r="AS42" s="2">
        <v>0.086259</v>
      </c>
      <c r="AT42" s="2">
        <v>0.044109</v>
      </c>
      <c r="AU42" s="2">
        <v>0.031892</v>
      </c>
      <c r="AV42" s="2">
        <v>-0.02981</v>
      </c>
      <c r="AW42" s="2">
        <v>-0.06096</v>
      </c>
      <c r="AX42" s="2">
        <v>-0.00781</v>
      </c>
      <c r="AY42" s="2">
        <v>-0.02614</v>
      </c>
      <c r="AZ42" s="2">
        <v>-0.04019</v>
      </c>
      <c r="BA42" s="2">
        <v>-0.02003</v>
      </c>
      <c r="BB42" s="2">
        <v>-0.01148</v>
      </c>
      <c r="BC42" s="2">
        <v>0.002571</v>
      </c>
      <c r="BD42" s="2">
        <v>-0.01759</v>
      </c>
      <c r="BE42" s="2">
        <v>0.012955</v>
      </c>
      <c r="BF42" s="2">
        <v>0.002571</v>
      </c>
      <c r="BG42" s="2">
        <v>-0.01087</v>
      </c>
      <c r="BH42" s="2">
        <v>-0.04508</v>
      </c>
      <c r="BI42" s="2">
        <v>-0.01698</v>
      </c>
      <c r="BJ42" s="2">
        <v>0.019675</v>
      </c>
      <c r="BK42" s="2">
        <v>0.020896</v>
      </c>
      <c r="BL42" s="2">
        <v>0.034946</v>
      </c>
      <c r="BM42" s="2">
        <v>-0.02797</v>
      </c>
      <c r="BN42" s="2">
        <v>0.029449</v>
      </c>
      <c r="BO42" s="2">
        <v>0.017231</v>
      </c>
      <c r="BP42" s="2">
        <v>0.014788</v>
      </c>
      <c r="BQ42" s="2">
        <v>-0.0072</v>
      </c>
      <c r="BR42" s="2">
        <v>0.038001</v>
      </c>
      <c r="BS42" s="2">
        <v>-0.03042</v>
      </c>
      <c r="BT42" s="2">
        <v>-0.07257</v>
      </c>
      <c r="BU42" s="2">
        <v>-0.0915</v>
      </c>
      <c r="BV42" s="2">
        <v>-0.00537</v>
      </c>
      <c r="BW42" s="2">
        <v>0.014177</v>
      </c>
      <c r="BX42" s="2">
        <v>0.01662</v>
      </c>
      <c r="BY42" s="2">
        <v>0.022729</v>
      </c>
      <c r="BZ42" s="2">
        <v>-0.04935</v>
      </c>
      <c r="CA42" s="2">
        <v>0.034946</v>
      </c>
      <c r="CB42" s="2">
        <v>0.036779</v>
      </c>
      <c r="CC42" s="2">
        <v>-0.01881</v>
      </c>
      <c r="CD42" s="2">
        <v>0.033725</v>
      </c>
      <c r="CE42" s="2">
        <v>0.020286</v>
      </c>
      <c r="CF42" s="5"/>
    </row>
    <row r="43">
      <c r="A43" s="1">
        <v>42.0</v>
      </c>
      <c r="B43" s="2">
        <v>0.00196</v>
      </c>
      <c r="C43" s="2">
        <v>0.064268</v>
      </c>
      <c r="D43" s="2">
        <v>0.091146</v>
      </c>
      <c r="E43" s="2">
        <v>0.01601</v>
      </c>
      <c r="F43" s="2">
        <v>-0.06524</v>
      </c>
      <c r="G43" s="2">
        <v>0.011733</v>
      </c>
      <c r="H43" s="2">
        <v>0.061824</v>
      </c>
      <c r="I43" s="2">
        <v>0.1223</v>
      </c>
      <c r="J43" s="2">
        <v>0.064879</v>
      </c>
      <c r="K43" s="2">
        <v>0.072209</v>
      </c>
      <c r="L43" s="2">
        <v>0.102142</v>
      </c>
      <c r="M43" s="2">
        <v>-0.00843</v>
      </c>
      <c r="N43" s="2">
        <v>0.088703</v>
      </c>
      <c r="O43" s="2">
        <v>0.050829</v>
      </c>
      <c r="P43" s="2">
        <v>0.020896</v>
      </c>
      <c r="Q43" s="2">
        <v>-0.07745</v>
      </c>
      <c r="R43" s="2">
        <v>-0.04813</v>
      </c>
      <c r="S43" s="2">
        <v>0.013566</v>
      </c>
      <c r="T43" s="2">
        <v>-0.15931</v>
      </c>
      <c r="U43" s="2">
        <v>0.155287</v>
      </c>
      <c r="V43" s="2">
        <v>-0.5466</v>
      </c>
      <c r="W43" s="2">
        <v>0.583503</v>
      </c>
      <c r="X43" s="2">
        <v>0.133296</v>
      </c>
      <c r="Y43" s="2">
        <v>-0.22467</v>
      </c>
      <c r="Z43" s="2">
        <v>0.450335</v>
      </c>
      <c r="AA43" s="2">
        <v>-0.21001</v>
      </c>
      <c r="AB43" s="2">
        <v>-0.13854</v>
      </c>
      <c r="AC43" s="2">
        <v>0.125354</v>
      </c>
      <c r="AD43" s="2">
        <v>0.268908</v>
      </c>
      <c r="AE43" s="2">
        <v>-0.10067</v>
      </c>
      <c r="AF43" s="2">
        <v>-0.1477</v>
      </c>
      <c r="AG43" s="2">
        <v>-0.15931</v>
      </c>
      <c r="AH43" s="2">
        <v>-0.11838</v>
      </c>
      <c r="AI43" s="2">
        <v>-0.11716</v>
      </c>
      <c r="AJ43" s="2">
        <v>-0.04141</v>
      </c>
      <c r="AK43" s="2">
        <v>-0.07806</v>
      </c>
      <c r="AL43" s="2">
        <v>-0.09272</v>
      </c>
      <c r="AM43" s="2">
        <v>0.050218</v>
      </c>
      <c r="AN43" s="2">
        <v>-0.04447</v>
      </c>
      <c r="AO43" s="2">
        <v>0.01601</v>
      </c>
      <c r="AP43" s="2">
        <v>-0.00965</v>
      </c>
      <c r="AQ43" s="2">
        <v>0.00196</v>
      </c>
      <c r="AR43" s="2">
        <v>0.04472</v>
      </c>
      <c r="AS43" s="2">
        <v>-0.02858</v>
      </c>
      <c r="AT43" s="2">
        <v>-0.01576</v>
      </c>
      <c r="AU43" s="2">
        <v>0.034336</v>
      </c>
      <c r="AV43" s="2">
        <v>-0.02247</v>
      </c>
      <c r="AW43" s="2">
        <v>0.024562</v>
      </c>
      <c r="AX43" s="2">
        <v>0.018453</v>
      </c>
      <c r="AY43" s="2">
        <v>-0.0182</v>
      </c>
      <c r="AZ43" s="2">
        <v>-0.02858</v>
      </c>
      <c r="BA43" s="2">
        <v>0.004403</v>
      </c>
      <c r="BB43" s="2">
        <v>0.025173</v>
      </c>
      <c r="BC43" s="2">
        <v>-0.00965</v>
      </c>
      <c r="BD43" s="2">
        <v>-0.01026</v>
      </c>
      <c r="BE43" s="2">
        <v>0.009901</v>
      </c>
      <c r="BF43" s="2">
        <v>0.031281</v>
      </c>
      <c r="BG43" s="2">
        <v>0.027005</v>
      </c>
      <c r="BH43" s="2">
        <v>-0.04263</v>
      </c>
      <c r="BI43" s="2">
        <v>-0.01881</v>
      </c>
      <c r="BJ43" s="2">
        <v>0.042888</v>
      </c>
      <c r="BK43" s="2">
        <v>-0.02553</v>
      </c>
      <c r="BL43" s="2">
        <v>-0.02064</v>
      </c>
      <c r="BM43" s="2">
        <v>0.050829</v>
      </c>
      <c r="BN43" s="2">
        <v>0.022118</v>
      </c>
      <c r="BO43" s="2">
        <v>0.040444</v>
      </c>
      <c r="BP43" s="2">
        <v>0.019675</v>
      </c>
      <c r="BQ43" s="2">
        <v>-0.05057</v>
      </c>
      <c r="BR43" s="2">
        <v>-0.06279</v>
      </c>
      <c r="BS43" s="2">
        <v>-0.01576</v>
      </c>
      <c r="BT43" s="2">
        <v>0.031281</v>
      </c>
      <c r="BU43" s="2">
        <v>0.013566</v>
      </c>
      <c r="BV43" s="2">
        <v>0.00196</v>
      </c>
      <c r="BW43" s="2">
        <v>-0.02003</v>
      </c>
      <c r="BX43" s="2">
        <v>0.003792</v>
      </c>
      <c r="BY43" s="2">
        <v>-0.02003</v>
      </c>
      <c r="BZ43" s="2">
        <v>-0.05546</v>
      </c>
      <c r="CA43" s="2">
        <v>-0.01514</v>
      </c>
      <c r="CB43" s="2">
        <v>-0.02736</v>
      </c>
      <c r="CC43" s="2">
        <v>-0.00232</v>
      </c>
      <c r="CD43" s="2">
        <v>-0.04996</v>
      </c>
      <c r="CE43" s="2">
        <v>-0.00781</v>
      </c>
      <c r="CF43" s="5"/>
    </row>
    <row r="44">
      <c r="A44" s="1">
        <v>43.0</v>
      </c>
      <c r="B44" s="2">
        <v>0.026394</v>
      </c>
      <c r="C44" s="2">
        <v>0.105807</v>
      </c>
      <c r="D44" s="2">
        <v>0.059381</v>
      </c>
      <c r="E44" s="2">
        <v>-0.05302</v>
      </c>
      <c r="F44" s="2">
        <v>-0.04447</v>
      </c>
      <c r="G44" s="2">
        <v>0.057548</v>
      </c>
      <c r="H44" s="2">
        <v>0.061214</v>
      </c>
      <c r="I44" s="2">
        <v>-0.00843</v>
      </c>
      <c r="J44" s="2">
        <v>-0.0463</v>
      </c>
      <c r="K44" s="2">
        <v>0.020896</v>
      </c>
      <c r="L44" s="2">
        <v>0.017231</v>
      </c>
      <c r="M44" s="2">
        <v>0.005014</v>
      </c>
      <c r="N44" s="2">
        <v>0.064879</v>
      </c>
      <c r="O44" s="2">
        <v>0.014788</v>
      </c>
      <c r="P44" s="2">
        <v>-0.08356</v>
      </c>
      <c r="Q44" s="2">
        <v>-0.04202</v>
      </c>
      <c r="R44" s="2">
        <v>0.01662</v>
      </c>
      <c r="S44" s="2">
        <v>0.005014</v>
      </c>
      <c r="T44" s="2">
        <v>0.033725</v>
      </c>
      <c r="U44" s="2">
        <v>0.038001</v>
      </c>
      <c r="V44" s="2">
        <v>-0.00293</v>
      </c>
      <c r="W44" s="2">
        <v>0.004403</v>
      </c>
      <c r="X44" s="2">
        <v>-0.01148</v>
      </c>
      <c r="Y44" s="2">
        <v>0.067933</v>
      </c>
      <c r="Z44" s="2">
        <v>0.200491</v>
      </c>
      <c r="AA44" s="2">
        <v>0.128409</v>
      </c>
      <c r="AB44" s="2">
        <v>-0.30469</v>
      </c>
      <c r="AC44" s="2">
        <v>0.225536</v>
      </c>
      <c r="AD44" s="2">
        <v>0.448502</v>
      </c>
      <c r="AE44" s="2">
        <v>-0.1306</v>
      </c>
      <c r="AF44" s="2">
        <v>-0.45558</v>
      </c>
      <c r="AG44" s="2">
        <v>0.460109</v>
      </c>
      <c r="AH44" s="2">
        <v>-0.53499</v>
      </c>
      <c r="AI44" s="2">
        <v>-0.33157</v>
      </c>
      <c r="AJ44" s="2">
        <v>-0.30408</v>
      </c>
      <c r="AK44" s="2">
        <v>-0.10677</v>
      </c>
      <c r="AL44" s="2">
        <v>-0.00843</v>
      </c>
      <c r="AM44" s="2">
        <v>0.096644</v>
      </c>
      <c r="AN44" s="2">
        <v>0.106418</v>
      </c>
      <c r="AO44" s="2">
        <v>0.179721</v>
      </c>
      <c r="AP44" s="2">
        <v>0.118024</v>
      </c>
      <c r="AQ44" s="2">
        <v>0.101531</v>
      </c>
      <c r="AR44" s="2">
        <v>0.110694</v>
      </c>
      <c r="AS44" s="2">
        <v>0.01662</v>
      </c>
      <c r="AT44" s="2">
        <v>0.00196</v>
      </c>
      <c r="AU44" s="2">
        <v>-0.08295</v>
      </c>
      <c r="AV44" s="2">
        <v>-0.03836</v>
      </c>
      <c r="AW44" s="2">
        <v>0.022729</v>
      </c>
      <c r="AX44" s="2">
        <v>-0.0634</v>
      </c>
      <c r="AY44" s="2">
        <v>0.004403</v>
      </c>
      <c r="AZ44" s="2">
        <v>0.08015</v>
      </c>
      <c r="BA44" s="2">
        <v>0.033114</v>
      </c>
      <c r="BB44" s="2">
        <v>-0.02614</v>
      </c>
      <c r="BC44" s="2">
        <v>-0.02981</v>
      </c>
      <c r="BD44" s="2">
        <v>-0.00232</v>
      </c>
      <c r="BE44" s="2">
        <v>0.112526</v>
      </c>
      <c r="BF44" s="2">
        <v>0.105196</v>
      </c>
      <c r="BG44" s="2">
        <v>-0.0915</v>
      </c>
      <c r="BH44" s="2">
        <v>-0.09211</v>
      </c>
      <c r="BI44" s="2">
        <v>0.054494</v>
      </c>
      <c r="BJ44" s="2">
        <v>0.157119</v>
      </c>
      <c r="BK44" s="2">
        <v>0.104585</v>
      </c>
      <c r="BL44" s="2">
        <v>-0.05485</v>
      </c>
      <c r="BM44" s="2">
        <v>-0.08845</v>
      </c>
      <c r="BN44" s="2">
        <v>-0.02125</v>
      </c>
      <c r="BO44" s="2">
        <v>-0.03408</v>
      </c>
      <c r="BP44" s="2">
        <v>-0.02553</v>
      </c>
      <c r="BQ44" s="2">
        <v>0.038612</v>
      </c>
      <c r="BR44" s="2">
        <v>-4.8E-4</v>
      </c>
      <c r="BS44" s="2">
        <v>-0.05363</v>
      </c>
      <c r="BT44" s="2">
        <v>-0.12388</v>
      </c>
      <c r="BU44" s="2">
        <v>0.050218</v>
      </c>
      <c r="BV44" s="2">
        <v>0.092368</v>
      </c>
      <c r="BW44" s="2">
        <v>-0.00171</v>
      </c>
      <c r="BX44" s="2">
        <v>-0.04752</v>
      </c>
      <c r="BY44" s="2">
        <v>-0.03164</v>
      </c>
      <c r="BZ44" s="2">
        <v>-0.04263</v>
      </c>
      <c r="CA44" s="2">
        <v>-0.0689</v>
      </c>
      <c r="CB44" s="2">
        <v>-0.06951</v>
      </c>
      <c r="CC44" s="2">
        <v>0.132685</v>
      </c>
      <c r="CD44" s="2">
        <v>0.213319</v>
      </c>
      <c r="CE44" s="2">
        <v>0.200491</v>
      </c>
      <c r="CF44" s="2">
        <v>0.182776</v>
      </c>
    </row>
    <row r="45">
      <c r="A45" s="1">
        <v>44.0</v>
      </c>
      <c r="B45" s="2">
        <v>-0.06096</v>
      </c>
      <c r="C45" s="2">
        <v>-0.00354</v>
      </c>
      <c r="D45" s="2">
        <v>0.034336</v>
      </c>
      <c r="E45" s="2">
        <v>0.014788</v>
      </c>
      <c r="F45" s="2">
        <v>-0.03042</v>
      </c>
      <c r="G45" s="2">
        <v>-0.05546</v>
      </c>
      <c r="H45" s="2">
        <v>-0.04569</v>
      </c>
      <c r="I45" s="2">
        <v>-0.04508</v>
      </c>
      <c r="J45" s="2">
        <v>-0.06157</v>
      </c>
      <c r="K45" s="2">
        <v>-0.01881</v>
      </c>
      <c r="L45" s="2">
        <v>-0.02064</v>
      </c>
      <c r="M45" s="2">
        <v>-0.03591</v>
      </c>
      <c r="N45" s="2">
        <v>0.021507</v>
      </c>
      <c r="O45" s="2">
        <v>0.067322</v>
      </c>
      <c r="P45" s="2">
        <v>0.019675</v>
      </c>
      <c r="Q45" s="2">
        <v>-0.05363</v>
      </c>
      <c r="R45" s="2">
        <v>-0.08234</v>
      </c>
      <c r="S45" s="2">
        <v>-0.01514</v>
      </c>
      <c r="T45" s="2">
        <v>-0.00354</v>
      </c>
      <c r="U45" s="2">
        <v>-0.03286</v>
      </c>
      <c r="V45" s="2">
        <v>0.004403</v>
      </c>
      <c r="W45" s="2">
        <v>0.458276</v>
      </c>
      <c r="X45" s="2">
        <v>0.664749</v>
      </c>
      <c r="Y45" s="2">
        <v>-0.01026</v>
      </c>
      <c r="Z45" s="2">
        <v>-0.38655</v>
      </c>
      <c r="AA45" s="2">
        <v>-0.51361</v>
      </c>
      <c r="AB45" s="2">
        <v>-0.22101</v>
      </c>
      <c r="AC45" s="2">
        <v>-0.06951</v>
      </c>
      <c r="AD45" s="2">
        <v>0.041666</v>
      </c>
      <c r="AE45" s="2">
        <v>0.257301</v>
      </c>
      <c r="AF45" s="2">
        <v>0.021507</v>
      </c>
      <c r="AG45" s="2">
        <v>0.092979</v>
      </c>
      <c r="AH45" s="2">
        <v>0.098476</v>
      </c>
      <c r="AI45" s="2">
        <v>0.089313</v>
      </c>
      <c r="AJ45" s="2">
        <v>0.166893</v>
      </c>
      <c r="AK45" s="2">
        <v>0.048996</v>
      </c>
      <c r="AL45" s="2">
        <v>0.03067</v>
      </c>
      <c r="AM45" s="2">
        <v>-0.05057</v>
      </c>
      <c r="AN45" s="2">
        <v>-0.0634</v>
      </c>
      <c r="AO45" s="2">
        <v>-0.03164</v>
      </c>
      <c r="AP45" s="2">
        <v>-0.00598</v>
      </c>
      <c r="AQ45" s="2">
        <v>0.047775</v>
      </c>
      <c r="AR45" s="2">
        <v>0.061214</v>
      </c>
      <c r="AS45" s="2">
        <v>0.008679</v>
      </c>
      <c r="AT45" s="2">
        <v>-0.03408</v>
      </c>
      <c r="AU45" s="2">
        <v>-0.07929</v>
      </c>
      <c r="AV45" s="2">
        <v>0.027616</v>
      </c>
      <c r="AW45" s="2">
        <v>0.04472</v>
      </c>
      <c r="AX45" s="2">
        <v>0.009901</v>
      </c>
      <c r="AY45" s="2">
        <v>0.022729</v>
      </c>
      <c r="AZ45" s="2">
        <v>0.034946</v>
      </c>
      <c r="BA45" s="2">
        <v>-0.07318</v>
      </c>
      <c r="BB45" s="2">
        <v>-0.02003</v>
      </c>
      <c r="BC45" s="2">
        <v>-0.04141</v>
      </c>
      <c r="BD45" s="2">
        <v>-0.06707</v>
      </c>
      <c r="BE45" s="2">
        <v>-0.10433</v>
      </c>
      <c r="BF45" s="2">
        <v>-0.04263</v>
      </c>
      <c r="BG45" s="2">
        <v>0.057548</v>
      </c>
      <c r="BH45" s="2">
        <v>0.103974</v>
      </c>
      <c r="BI45" s="2">
        <v>0.00196</v>
      </c>
      <c r="BJ45" s="2">
        <v>-0.02736</v>
      </c>
      <c r="BK45" s="2">
        <v>-0.01148</v>
      </c>
      <c r="BL45" s="2">
        <v>0.014177</v>
      </c>
      <c r="BM45" s="2">
        <v>0.026394</v>
      </c>
      <c r="BN45" s="2">
        <v>0.010512</v>
      </c>
      <c r="BO45" s="2">
        <v>0.025783</v>
      </c>
      <c r="BP45" s="2">
        <v>0.028838</v>
      </c>
      <c r="BQ45" s="2">
        <v>-0.02064</v>
      </c>
      <c r="BR45" s="2">
        <v>-0.01026</v>
      </c>
      <c r="BS45" s="2">
        <v>-0.00109</v>
      </c>
      <c r="BT45" s="2">
        <v>-0.00293</v>
      </c>
      <c r="BU45" s="2">
        <v>0.001349</v>
      </c>
      <c r="BV45" s="2">
        <v>0.040444</v>
      </c>
      <c r="BW45" s="2">
        <v>0.00196</v>
      </c>
      <c r="BX45" s="2">
        <v>0.031892</v>
      </c>
      <c r="BY45" s="2">
        <v>0.038001</v>
      </c>
      <c r="BZ45" s="2">
        <v>-0.00965</v>
      </c>
      <c r="CA45" s="2">
        <v>-0.00476</v>
      </c>
      <c r="CB45" s="2">
        <v>-0.00537</v>
      </c>
      <c r="CC45" s="2">
        <v>-0.01026</v>
      </c>
      <c r="CD45" s="2">
        <v>-0.03958</v>
      </c>
      <c r="CE45" s="2">
        <v>0.033725</v>
      </c>
      <c r="CF45" s="5"/>
    </row>
    <row r="46">
      <c r="A46" s="1">
        <v>45.0</v>
      </c>
      <c r="B46" s="2">
        <v>-0.01576</v>
      </c>
      <c r="C46" s="2">
        <v>-0.00415</v>
      </c>
      <c r="D46" s="2">
        <v>0.00196</v>
      </c>
      <c r="E46" s="2">
        <v>0.011123</v>
      </c>
      <c r="F46" s="2">
        <v>-0.01942</v>
      </c>
      <c r="G46" s="2">
        <v>-0.03897</v>
      </c>
      <c r="H46" s="2">
        <v>-0.0237</v>
      </c>
      <c r="I46" s="2">
        <v>0.017231</v>
      </c>
      <c r="J46" s="2">
        <v>-0.00476</v>
      </c>
      <c r="K46" s="2">
        <v>-0.01331</v>
      </c>
      <c r="L46" s="2">
        <v>-0.0072</v>
      </c>
      <c r="M46" s="2">
        <v>0.032503</v>
      </c>
      <c r="N46" s="2">
        <v>0.007457</v>
      </c>
      <c r="O46" s="2">
        <v>-0.00904</v>
      </c>
      <c r="P46" s="2">
        <v>-0.03042</v>
      </c>
      <c r="Q46" s="2">
        <v>-0.03164</v>
      </c>
      <c r="R46" s="2">
        <v>0.022118</v>
      </c>
      <c r="S46" s="2">
        <v>-0.0353</v>
      </c>
      <c r="T46" s="2">
        <v>-0.0237</v>
      </c>
      <c r="U46" s="2">
        <v>-0.15137</v>
      </c>
      <c r="V46" s="2">
        <v>-0.05852</v>
      </c>
      <c r="W46" s="2">
        <v>0.21393</v>
      </c>
      <c r="X46" s="2">
        <v>-0.57592</v>
      </c>
      <c r="Y46" s="2">
        <v>-0.90334</v>
      </c>
      <c r="Z46" s="2">
        <v>0.306781</v>
      </c>
      <c r="AA46" s="2">
        <v>0.643979</v>
      </c>
      <c r="AB46" s="2">
        <v>-0.22528</v>
      </c>
      <c r="AC46" s="2">
        <v>-0.27598</v>
      </c>
      <c r="AD46" s="2">
        <v>0.25669</v>
      </c>
      <c r="AE46" s="2">
        <v>0.400244</v>
      </c>
      <c r="AF46" s="2">
        <v>0.113748</v>
      </c>
      <c r="AG46" s="2">
        <v>0.113748</v>
      </c>
      <c r="AH46" s="2">
        <v>0.02334</v>
      </c>
      <c r="AI46" s="2">
        <v>0.042888</v>
      </c>
      <c r="AJ46" s="2">
        <v>-0.04263</v>
      </c>
      <c r="AK46" s="2">
        <v>-0.01576</v>
      </c>
      <c r="AL46" s="2">
        <v>-0.02919</v>
      </c>
      <c r="AM46" s="2">
        <v>-0.06279</v>
      </c>
      <c r="AN46" s="2">
        <v>-0.00415</v>
      </c>
      <c r="AO46" s="2">
        <v>-0.08173</v>
      </c>
      <c r="AP46" s="2">
        <v>-0.04386</v>
      </c>
      <c r="AQ46" s="2">
        <v>-0.06707</v>
      </c>
      <c r="AR46" s="2">
        <v>-0.0744</v>
      </c>
      <c r="AS46" s="2">
        <v>-0.01576</v>
      </c>
      <c r="AT46" s="2">
        <v>0.025783</v>
      </c>
      <c r="AU46" s="2">
        <v>0.026394</v>
      </c>
      <c r="AV46" s="2">
        <v>0.036779</v>
      </c>
      <c r="AW46" s="2">
        <v>0.033114</v>
      </c>
      <c r="AX46" s="2">
        <v>0.032503</v>
      </c>
      <c r="AY46" s="2">
        <v>0.05144</v>
      </c>
      <c r="AZ46" s="2">
        <v>0.018453</v>
      </c>
      <c r="BA46" s="2">
        <v>0.012344</v>
      </c>
      <c r="BB46" s="2">
        <v>-0.00781</v>
      </c>
      <c r="BC46" s="2">
        <v>0.036168</v>
      </c>
      <c r="BD46" s="2">
        <v>-0.00781</v>
      </c>
      <c r="BE46" s="2">
        <v>-0.02858</v>
      </c>
      <c r="BF46" s="2">
        <v>0.02334</v>
      </c>
      <c r="BG46" s="2">
        <v>-0.01514</v>
      </c>
      <c r="BH46" s="2">
        <v>0.003181</v>
      </c>
      <c r="BI46" s="2">
        <v>-0.02003</v>
      </c>
      <c r="BJ46" s="2">
        <v>-0.03775</v>
      </c>
      <c r="BK46" s="2">
        <v>-0.05302</v>
      </c>
      <c r="BL46" s="2">
        <v>-0.00109</v>
      </c>
      <c r="BM46" s="2">
        <v>0.020286</v>
      </c>
      <c r="BN46" s="2">
        <v>-0.00354</v>
      </c>
      <c r="BO46" s="2">
        <v>-0.01331</v>
      </c>
      <c r="BP46" s="2">
        <v>-0.02797</v>
      </c>
      <c r="BQ46" s="2">
        <v>0.005625</v>
      </c>
      <c r="BR46" s="2">
        <v>0.004403</v>
      </c>
      <c r="BS46" s="2">
        <v>0.003181</v>
      </c>
      <c r="BT46" s="2">
        <v>0.032503</v>
      </c>
      <c r="BU46" s="2">
        <v>0.011733</v>
      </c>
      <c r="BV46" s="2">
        <v>0.014788</v>
      </c>
      <c r="BW46" s="2">
        <v>-0.00965</v>
      </c>
      <c r="BX46" s="2">
        <v>0.00196</v>
      </c>
      <c r="BY46" s="2">
        <v>0.01601</v>
      </c>
      <c r="BZ46" s="2">
        <v>0.039833</v>
      </c>
      <c r="CA46" s="2">
        <v>-0.05791</v>
      </c>
      <c r="CB46" s="2">
        <v>-0.06279</v>
      </c>
      <c r="CC46" s="2">
        <v>-0.02981</v>
      </c>
      <c r="CD46" s="2">
        <v>0.012955</v>
      </c>
      <c r="CE46" s="2">
        <v>-0.04019</v>
      </c>
      <c r="CF46" s="5"/>
    </row>
    <row r="47">
      <c r="A47" s="1">
        <v>46.0</v>
      </c>
      <c r="B47" s="2">
        <v>0.013566</v>
      </c>
      <c r="C47" s="2">
        <v>-0.01087</v>
      </c>
      <c r="D47" s="2">
        <v>-0.01453</v>
      </c>
      <c r="E47" s="2">
        <v>0.111915</v>
      </c>
      <c r="F47" s="2">
        <v>0.097255</v>
      </c>
      <c r="G47" s="2">
        <v>0.056938</v>
      </c>
      <c r="H47" s="2">
        <v>0.020896</v>
      </c>
      <c r="I47" s="2">
        <v>-0.04019</v>
      </c>
      <c r="J47" s="2">
        <v>-0.02431</v>
      </c>
      <c r="K47" s="2">
        <v>0.007457</v>
      </c>
      <c r="L47" s="2">
        <v>-0.09944</v>
      </c>
      <c r="M47" s="2">
        <v>-0.0634</v>
      </c>
      <c r="N47" s="2">
        <v>-0.02186</v>
      </c>
      <c r="O47" s="2">
        <v>-0.00232</v>
      </c>
      <c r="P47" s="2">
        <v>0.033725</v>
      </c>
      <c r="Q47" s="2">
        <v>-0.04935</v>
      </c>
      <c r="R47" s="2">
        <v>-0.01026</v>
      </c>
      <c r="S47" s="2">
        <v>-0.07379</v>
      </c>
      <c r="T47" s="2">
        <v>-0.04324</v>
      </c>
      <c r="U47" s="2">
        <v>-0.04263</v>
      </c>
      <c r="V47" s="2">
        <v>0.063657</v>
      </c>
      <c r="W47" s="2">
        <v>0.101531</v>
      </c>
      <c r="X47" s="2">
        <v>-0.01148</v>
      </c>
      <c r="Y47" s="2">
        <v>-0.03714</v>
      </c>
      <c r="Z47" s="2">
        <v>-0.04752</v>
      </c>
      <c r="AA47" s="2">
        <v>0.064268</v>
      </c>
      <c r="AB47" s="2">
        <v>0.082594</v>
      </c>
      <c r="AC47" s="2">
        <v>0.002571</v>
      </c>
      <c r="AD47" s="2">
        <v>0.025173</v>
      </c>
      <c r="AE47" s="2">
        <v>0.226758</v>
      </c>
      <c r="AF47" s="2">
        <v>-0.4458</v>
      </c>
      <c r="AG47" s="2">
        <v>0.432009</v>
      </c>
      <c r="AH47" s="2">
        <v>0.371533</v>
      </c>
      <c r="AI47" s="2">
        <v>0.069155</v>
      </c>
      <c r="AJ47" s="2">
        <v>-0.4061</v>
      </c>
      <c r="AK47" s="2">
        <v>-0.19902</v>
      </c>
      <c r="AL47" s="2">
        <v>-0.20268</v>
      </c>
      <c r="AM47" s="2">
        <v>-0.08539</v>
      </c>
      <c r="AN47" s="2">
        <v>-0.11655</v>
      </c>
      <c r="AO47" s="2">
        <v>0.154676</v>
      </c>
      <c r="AP47" s="2">
        <v>0.103363</v>
      </c>
      <c r="AQ47" s="2">
        <v>0.063046</v>
      </c>
      <c r="AR47" s="2">
        <v>0.066711</v>
      </c>
      <c r="AS47" s="2">
        <v>0.07954</v>
      </c>
      <c r="AT47" s="2">
        <v>0.061214</v>
      </c>
      <c r="AU47" s="2">
        <v>0.048385</v>
      </c>
      <c r="AV47" s="2">
        <v>-0.04019</v>
      </c>
      <c r="AW47" s="2">
        <v>-0.02553</v>
      </c>
      <c r="AX47" s="2">
        <v>0.030059</v>
      </c>
      <c r="AY47" s="2">
        <v>-0.02981</v>
      </c>
      <c r="AZ47" s="2">
        <v>0.008679</v>
      </c>
      <c r="BA47" s="2">
        <v>-0.03836</v>
      </c>
      <c r="BB47" s="2">
        <v>-0.07684</v>
      </c>
      <c r="BC47" s="2">
        <v>0.024562</v>
      </c>
      <c r="BD47" s="2">
        <v>0.011733</v>
      </c>
      <c r="BE47" s="2">
        <v>0.018453</v>
      </c>
      <c r="BF47" s="2">
        <v>-0.0237</v>
      </c>
      <c r="BG47" s="2">
        <v>-0.07012</v>
      </c>
      <c r="BH47" s="2">
        <v>-4.8E-4</v>
      </c>
      <c r="BI47" s="2">
        <v>0.020286</v>
      </c>
      <c r="BJ47" s="2">
        <v>0.05144</v>
      </c>
      <c r="BK47" s="2">
        <v>-0.01759</v>
      </c>
      <c r="BL47" s="2">
        <v>-0.0072</v>
      </c>
      <c r="BM47" s="2">
        <v>-0.00904</v>
      </c>
      <c r="BN47" s="2">
        <v>-0.01576</v>
      </c>
      <c r="BO47" s="2">
        <v>0.011733</v>
      </c>
      <c r="BP47" s="2">
        <v>0.025783</v>
      </c>
      <c r="BQ47" s="2">
        <v>-0.04386</v>
      </c>
      <c r="BR47" s="2">
        <v>0.005625</v>
      </c>
      <c r="BS47" s="2">
        <v>-0.03897</v>
      </c>
      <c r="BT47" s="2">
        <v>0.045331</v>
      </c>
      <c r="BU47" s="2">
        <v>0.010512</v>
      </c>
      <c r="BV47" s="2">
        <v>-4.8E-4</v>
      </c>
      <c r="BW47" s="2">
        <v>-0.02125</v>
      </c>
      <c r="BX47" s="2">
        <v>-0.02797</v>
      </c>
      <c r="BY47" s="2">
        <v>-0.09578</v>
      </c>
      <c r="BZ47" s="2">
        <v>-0.0518</v>
      </c>
      <c r="CA47" s="2">
        <v>0.006236</v>
      </c>
      <c r="CB47" s="2">
        <v>0.033725</v>
      </c>
      <c r="CC47" s="2">
        <v>-0.0072</v>
      </c>
      <c r="CD47" s="2">
        <v>-0.01514</v>
      </c>
      <c r="CE47" s="2">
        <v>0.01601</v>
      </c>
      <c r="CF47" s="5"/>
    </row>
    <row r="48">
      <c r="A48" s="1">
        <v>47.0</v>
      </c>
      <c r="B48" s="2">
        <v>-0.00598</v>
      </c>
      <c r="C48" s="2">
        <v>-0.02797</v>
      </c>
      <c r="D48" s="2">
        <v>-0.0915</v>
      </c>
      <c r="E48" s="2">
        <v>-0.06401</v>
      </c>
      <c r="F48" s="2">
        <v>-0.02553</v>
      </c>
      <c r="G48" s="2">
        <v>-0.02919</v>
      </c>
      <c r="H48" s="2">
        <v>-0.00843</v>
      </c>
      <c r="I48" s="2">
        <v>0.038001</v>
      </c>
      <c r="J48" s="2">
        <v>-0.00109</v>
      </c>
      <c r="K48" s="2">
        <v>-4.8E-4</v>
      </c>
      <c r="L48" s="2">
        <v>0.001349</v>
      </c>
      <c r="M48" s="2">
        <v>0.028227</v>
      </c>
      <c r="N48" s="2">
        <v>-0.00598</v>
      </c>
      <c r="O48" s="2">
        <v>-0.02186</v>
      </c>
      <c r="P48" s="2">
        <v>0.010512</v>
      </c>
      <c r="Q48" s="2">
        <v>0.01662</v>
      </c>
      <c r="R48" s="2">
        <v>-0.04447</v>
      </c>
      <c r="S48" s="2">
        <v>0.012955</v>
      </c>
      <c r="T48" s="2">
        <v>0.023951</v>
      </c>
      <c r="U48" s="2">
        <v>0.003181</v>
      </c>
      <c r="V48" s="2">
        <v>0.188884</v>
      </c>
      <c r="W48" s="2">
        <v>0.042888</v>
      </c>
      <c r="X48" s="2">
        <v>-0.58875</v>
      </c>
      <c r="Y48" s="2">
        <v>0.399633</v>
      </c>
      <c r="Z48" s="2">
        <v>0.132074</v>
      </c>
      <c r="AA48" s="2">
        <v>0.163228</v>
      </c>
      <c r="AB48" s="2">
        <v>-0.232</v>
      </c>
      <c r="AC48" s="2">
        <v>0.036168</v>
      </c>
      <c r="AD48" s="2">
        <v>-0.13976</v>
      </c>
      <c r="AE48" s="2">
        <v>-0.45069</v>
      </c>
      <c r="AF48" s="2">
        <v>0.168726</v>
      </c>
      <c r="AG48" s="2">
        <v>-0.0463</v>
      </c>
      <c r="AH48" s="2">
        <v>-0.03897</v>
      </c>
      <c r="AI48" s="2">
        <v>0.001349</v>
      </c>
      <c r="AJ48" s="2">
        <v>0.045942</v>
      </c>
      <c r="AK48" s="2">
        <v>0.074042</v>
      </c>
      <c r="AL48" s="2">
        <v>0.021507</v>
      </c>
      <c r="AM48" s="2">
        <v>-0.08356</v>
      </c>
      <c r="AN48" s="2">
        <v>-0.05057</v>
      </c>
      <c r="AO48" s="2">
        <v>-0.02125</v>
      </c>
      <c r="AP48" s="2">
        <v>-0.01576</v>
      </c>
      <c r="AQ48" s="2">
        <v>0.021507</v>
      </c>
      <c r="AR48" s="2">
        <v>-0.01576</v>
      </c>
      <c r="AS48" s="2">
        <v>0.004403</v>
      </c>
      <c r="AT48" s="2">
        <v>-0.05485</v>
      </c>
      <c r="AU48" s="2">
        <v>-0.09944</v>
      </c>
      <c r="AV48" s="2">
        <v>-0.08234</v>
      </c>
      <c r="AW48" s="2">
        <v>-0.04508</v>
      </c>
      <c r="AX48" s="2">
        <v>-0.04569</v>
      </c>
      <c r="AY48" s="2">
        <v>-0.03042</v>
      </c>
      <c r="AZ48" s="2">
        <v>0.030059</v>
      </c>
      <c r="BA48" s="2">
        <v>0.034336</v>
      </c>
      <c r="BB48" s="2">
        <v>0.043498</v>
      </c>
      <c r="BC48" s="2">
        <v>0.001349</v>
      </c>
      <c r="BD48" s="2">
        <v>-0.04752</v>
      </c>
      <c r="BE48" s="2">
        <v>-0.08295</v>
      </c>
      <c r="BF48" s="2">
        <v>-0.02858</v>
      </c>
      <c r="BG48" s="2">
        <v>0.032503</v>
      </c>
      <c r="BH48" s="2">
        <v>-0.01698</v>
      </c>
      <c r="BI48" s="2">
        <v>0.042888</v>
      </c>
      <c r="BJ48" s="2">
        <v>0.00196</v>
      </c>
      <c r="BK48" s="2">
        <v>0.027005</v>
      </c>
      <c r="BL48" s="2">
        <v>-0.05302</v>
      </c>
      <c r="BM48" s="2">
        <v>0.026394</v>
      </c>
      <c r="BN48" s="2">
        <v>-0.02064</v>
      </c>
      <c r="BO48" s="2">
        <v>7.38E-4</v>
      </c>
      <c r="BP48" s="2">
        <v>-0.00659</v>
      </c>
      <c r="BQ48" s="2">
        <v>0.031892</v>
      </c>
      <c r="BR48" s="2">
        <v>-0.02064</v>
      </c>
      <c r="BS48" s="2">
        <v>0.052051</v>
      </c>
      <c r="BT48" s="2">
        <v>0.044109</v>
      </c>
      <c r="BU48" s="2">
        <v>-0.00171</v>
      </c>
      <c r="BV48" s="2">
        <v>-0.0353</v>
      </c>
      <c r="BW48" s="2">
        <v>-0.01576</v>
      </c>
      <c r="BX48" s="2">
        <v>0.041055</v>
      </c>
      <c r="BY48" s="2">
        <v>-0.01637</v>
      </c>
      <c r="BZ48" s="2">
        <v>0.020896</v>
      </c>
      <c r="CA48" s="2">
        <v>0.038001</v>
      </c>
      <c r="CB48" s="2">
        <v>-0.00171</v>
      </c>
      <c r="CC48" s="2">
        <v>-0.01881</v>
      </c>
      <c r="CD48" s="2">
        <v>0.00929</v>
      </c>
      <c r="CE48" s="2">
        <v>0.03739</v>
      </c>
      <c r="CF48" s="5"/>
    </row>
    <row r="49">
      <c r="A49" s="1">
        <v>48.0</v>
      </c>
      <c r="B49" s="2">
        <v>-0.01068</v>
      </c>
      <c r="C49" s="2">
        <v>0.043079</v>
      </c>
      <c r="D49" s="2">
        <v>0.154868</v>
      </c>
      <c r="E49" s="2">
        <v>0.00826</v>
      </c>
      <c r="F49" s="2">
        <v>-0.09925</v>
      </c>
      <c r="G49" s="2">
        <v>-0.0962</v>
      </c>
      <c r="H49" s="2">
        <v>-0.04183</v>
      </c>
      <c r="I49" s="2">
        <v>-0.08398</v>
      </c>
      <c r="J49" s="2">
        <v>-0.04122</v>
      </c>
      <c r="K49" s="2">
        <v>0.007649</v>
      </c>
      <c r="L49" s="2">
        <v>0.018645</v>
      </c>
      <c r="M49" s="2">
        <v>0.044912</v>
      </c>
      <c r="N49" s="2">
        <v>0.052853</v>
      </c>
      <c r="O49" s="2">
        <v>0.005817</v>
      </c>
      <c r="P49" s="2">
        <v>-0.04427</v>
      </c>
      <c r="Q49" s="2">
        <v>-0.09314</v>
      </c>
      <c r="R49" s="2">
        <v>-0.04366</v>
      </c>
      <c r="S49" s="2">
        <v>0.190298</v>
      </c>
      <c r="T49" s="2">
        <v>0.103555</v>
      </c>
      <c r="U49" s="2">
        <v>-0.50609</v>
      </c>
      <c r="V49" s="2">
        <v>-0.50609</v>
      </c>
      <c r="W49" s="2">
        <v>0.305141</v>
      </c>
      <c r="X49" s="2">
        <v>0.305141</v>
      </c>
      <c r="Y49" s="2">
        <v>-0.4169</v>
      </c>
      <c r="Z49" s="2">
        <v>-0.10475</v>
      </c>
      <c r="AA49" s="2">
        <v>-0.1188</v>
      </c>
      <c r="AB49" s="2">
        <v>-0.12247</v>
      </c>
      <c r="AC49" s="2">
        <v>-0.17805</v>
      </c>
      <c r="AD49" s="2">
        <v>0.02231</v>
      </c>
      <c r="AE49" s="2">
        <v>0.020477</v>
      </c>
      <c r="AF49" s="2">
        <v>0.001541</v>
      </c>
      <c r="AG49" s="2">
        <v>-0.01617</v>
      </c>
      <c r="AH49" s="2">
        <v>0.001541</v>
      </c>
      <c r="AI49" s="2">
        <v>0.049188</v>
      </c>
      <c r="AJ49" s="2">
        <v>0.016201</v>
      </c>
      <c r="AK49" s="2">
        <v>-0.01434</v>
      </c>
      <c r="AL49" s="2">
        <v>0.02231</v>
      </c>
      <c r="AM49" s="2">
        <v>0.024753</v>
      </c>
      <c r="AN49" s="2">
        <v>0.07179</v>
      </c>
      <c r="AO49" s="2">
        <v>-0.00884</v>
      </c>
      <c r="AP49" s="2">
        <v>-0.02534</v>
      </c>
      <c r="AQ49" s="2">
        <v>-0.00212</v>
      </c>
      <c r="AR49" s="2">
        <v>-0.06199</v>
      </c>
      <c r="AS49" s="2">
        <v>-0.07421</v>
      </c>
      <c r="AT49" s="2">
        <v>-0.06749</v>
      </c>
      <c r="AU49" s="2">
        <v>0.022921</v>
      </c>
      <c r="AV49" s="2">
        <v>-0.01862</v>
      </c>
      <c r="AW49" s="2">
        <v>0.011314</v>
      </c>
      <c r="AX49" s="2">
        <v>-0.00396</v>
      </c>
      <c r="AY49" s="2">
        <v>-0.00212</v>
      </c>
      <c r="AZ49" s="2">
        <v>0.032695</v>
      </c>
      <c r="BA49" s="2">
        <v>-0.01984</v>
      </c>
      <c r="BB49" s="2">
        <v>0.120048</v>
      </c>
      <c r="BC49" s="2">
        <v>0.06446</v>
      </c>
      <c r="BD49" s="2">
        <v>-0.01984</v>
      </c>
      <c r="BE49" s="2">
        <v>-0.01801</v>
      </c>
      <c r="BF49" s="2">
        <v>0.021699</v>
      </c>
      <c r="BG49" s="2">
        <v>-0.03267</v>
      </c>
      <c r="BH49" s="2">
        <v>-0.03084</v>
      </c>
      <c r="BI49" s="2">
        <v>0.032084</v>
      </c>
      <c r="BJ49" s="2">
        <v>0.033306</v>
      </c>
      <c r="BK49" s="2">
        <v>-0.0064</v>
      </c>
      <c r="BL49" s="2">
        <v>0.008871</v>
      </c>
      <c r="BM49" s="2">
        <v>0.044912</v>
      </c>
      <c r="BN49" s="2">
        <v>0.063238</v>
      </c>
      <c r="BO49" s="2">
        <v>-0.02778</v>
      </c>
      <c r="BP49" s="2">
        <v>-0.06382</v>
      </c>
      <c r="BQ49" s="2">
        <v>-2.9E-4</v>
      </c>
      <c r="BR49" s="2">
        <v>-0.00212</v>
      </c>
      <c r="BS49" s="2">
        <v>0.024143</v>
      </c>
      <c r="BT49" s="2">
        <v>0.035749</v>
      </c>
      <c r="BU49" s="2">
        <v>-0.00945</v>
      </c>
      <c r="BV49" s="2">
        <v>-0.00396</v>
      </c>
      <c r="BW49" s="2">
        <v>9.3E-4</v>
      </c>
      <c r="BX49" s="2">
        <v>-0.06565</v>
      </c>
      <c r="BY49" s="2">
        <v>0.011925</v>
      </c>
      <c r="BZ49" s="2">
        <v>-0.03817</v>
      </c>
      <c r="CA49" s="2">
        <v>-0.03572</v>
      </c>
      <c r="CB49" s="2">
        <v>0.066292</v>
      </c>
      <c r="CC49" s="2">
        <v>0.003373</v>
      </c>
      <c r="CD49" s="2">
        <v>-0.01007</v>
      </c>
      <c r="CE49" s="2">
        <v>-0.01984</v>
      </c>
      <c r="CF49" s="2">
        <v>-0.00762</v>
      </c>
    </row>
    <row r="50">
      <c r="A50" s="1">
        <v>49.0</v>
      </c>
      <c r="B50" s="2">
        <v>0.023532</v>
      </c>
      <c r="C50" s="2">
        <v>0.003373</v>
      </c>
      <c r="D50" s="2">
        <v>0.021088</v>
      </c>
      <c r="E50" s="2">
        <v>0.12799</v>
      </c>
      <c r="F50" s="2">
        <v>0.110275</v>
      </c>
      <c r="G50" s="2">
        <v>-0.03633</v>
      </c>
      <c r="H50" s="2">
        <v>-0.03817</v>
      </c>
      <c r="I50" s="2">
        <v>9.3E-4</v>
      </c>
      <c r="J50" s="2">
        <v>0.002151</v>
      </c>
      <c r="K50" s="2">
        <v>-9.0E-4</v>
      </c>
      <c r="L50" s="2">
        <v>0.043079</v>
      </c>
      <c r="M50" s="2">
        <v>0.077899</v>
      </c>
      <c r="N50" s="2">
        <v>0.101723</v>
      </c>
      <c r="O50" s="2">
        <v>0.021088</v>
      </c>
      <c r="P50" s="2">
        <v>-0.01495</v>
      </c>
      <c r="Q50" s="2">
        <v>-0.03755</v>
      </c>
      <c r="R50" s="2">
        <v>-0.03694</v>
      </c>
      <c r="S50" s="2">
        <v>0.051632</v>
      </c>
      <c r="T50" s="2">
        <v>0.017423</v>
      </c>
      <c r="U50" s="2">
        <v>-0.12185</v>
      </c>
      <c r="V50" s="2">
        <v>-0.21043</v>
      </c>
      <c r="W50" s="2">
        <v>-0.07543</v>
      </c>
      <c r="X50" s="2">
        <v>0.386997</v>
      </c>
      <c r="Y50" s="2">
        <v>-0.30206</v>
      </c>
      <c r="Z50" s="2">
        <v>0.449305</v>
      </c>
      <c r="AA50" s="2">
        <v>-0.04427</v>
      </c>
      <c r="AB50" s="2">
        <v>0.251995</v>
      </c>
      <c r="AC50" s="2">
        <v>-0.47738</v>
      </c>
      <c r="AD50" s="2">
        <v>1.090102</v>
      </c>
      <c r="AE50" s="2">
        <v>-0.52564</v>
      </c>
      <c r="AF50" s="2">
        <v>-0.19333</v>
      </c>
      <c r="AG50" s="2">
        <v>-0.15362</v>
      </c>
      <c r="AH50" s="2">
        <v>-0.18233</v>
      </c>
      <c r="AI50" s="2">
        <v>0.098668</v>
      </c>
      <c r="AJ50" s="2">
        <v>0.031473</v>
      </c>
      <c r="AK50" s="2">
        <v>0.151203</v>
      </c>
      <c r="AL50" s="2">
        <v>0.032695</v>
      </c>
      <c r="AM50" s="2">
        <v>0.045523</v>
      </c>
      <c r="AN50" s="2">
        <v>0.002762</v>
      </c>
      <c r="AO50" s="2">
        <v>-0.0516</v>
      </c>
      <c r="AP50" s="2">
        <v>-0.01801</v>
      </c>
      <c r="AQ50" s="2">
        <v>-0.01434</v>
      </c>
      <c r="AR50" s="2">
        <v>-0.02961</v>
      </c>
      <c r="AS50" s="2">
        <v>-0.04794</v>
      </c>
      <c r="AT50" s="2">
        <v>-0.0235</v>
      </c>
      <c r="AU50" s="2">
        <v>0.023532</v>
      </c>
      <c r="AV50" s="2">
        <v>0.02903</v>
      </c>
      <c r="AW50" s="2">
        <v>0.063238</v>
      </c>
      <c r="AX50" s="2">
        <v>-0.06382</v>
      </c>
      <c r="AY50" s="2">
        <v>-0.03755</v>
      </c>
      <c r="AZ50" s="2">
        <v>0.047355</v>
      </c>
      <c r="BA50" s="2">
        <v>-0.04916</v>
      </c>
      <c r="BB50" s="2">
        <v>-0.02778</v>
      </c>
      <c r="BC50" s="2">
        <v>0.023532</v>
      </c>
      <c r="BD50" s="2">
        <v>0.002762</v>
      </c>
      <c r="BE50" s="2">
        <v>-0.029</v>
      </c>
      <c r="BF50" s="2">
        <v>-0.06382</v>
      </c>
      <c r="BG50" s="2">
        <v>-0.05894</v>
      </c>
      <c r="BH50" s="2">
        <v>0.013147</v>
      </c>
      <c r="BI50" s="2">
        <v>0.009482</v>
      </c>
      <c r="BJ50" s="2">
        <v>0.005817</v>
      </c>
      <c r="BK50" s="2">
        <v>-0.02412</v>
      </c>
      <c r="BL50" s="2">
        <v>0.001541</v>
      </c>
      <c r="BM50" s="2">
        <v>0.005206</v>
      </c>
      <c r="BN50" s="2">
        <v>0.009482</v>
      </c>
      <c r="BO50" s="2">
        <v>0.009482</v>
      </c>
      <c r="BP50" s="2">
        <v>0.033916</v>
      </c>
      <c r="BQ50" s="2">
        <v>-0.02045</v>
      </c>
      <c r="BR50" s="2">
        <v>-0.02045</v>
      </c>
      <c r="BS50" s="2">
        <v>0.025364</v>
      </c>
      <c r="BT50" s="2">
        <v>0.032084</v>
      </c>
      <c r="BU50" s="2">
        <v>0.010093</v>
      </c>
      <c r="BV50" s="2">
        <v>-0.04122</v>
      </c>
      <c r="BW50" s="2">
        <v>0.018645</v>
      </c>
      <c r="BX50" s="2">
        <v>-0.05405</v>
      </c>
      <c r="BY50" s="2">
        <v>0.00826</v>
      </c>
      <c r="BZ50" s="2">
        <v>0.049799</v>
      </c>
      <c r="CA50" s="2">
        <v>0.014369</v>
      </c>
      <c r="CB50" s="2">
        <v>0.088894</v>
      </c>
      <c r="CC50" s="2">
        <v>0.049188</v>
      </c>
      <c r="CD50" s="2">
        <v>9.3E-4</v>
      </c>
      <c r="CE50" s="2">
        <v>0.012536</v>
      </c>
      <c r="CF50" s="5"/>
    </row>
    <row r="51">
      <c r="A51" s="1">
        <v>50.0</v>
      </c>
      <c r="B51" s="2">
        <v>0.041858</v>
      </c>
      <c r="C51" s="2">
        <v>-0.00823</v>
      </c>
      <c r="D51" s="2">
        <v>-0.0681</v>
      </c>
      <c r="E51" s="2">
        <v>-0.06199</v>
      </c>
      <c r="F51" s="2">
        <v>-0.05832</v>
      </c>
      <c r="G51" s="2">
        <v>-0.00457</v>
      </c>
      <c r="H51" s="2">
        <v>-0.02228</v>
      </c>
      <c r="I51" s="2">
        <v>0.034527</v>
      </c>
      <c r="J51" s="2">
        <v>0.035138</v>
      </c>
      <c r="K51" s="2">
        <v>-0.01923</v>
      </c>
      <c r="L51" s="2">
        <v>-0.00884</v>
      </c>
      <c r="M51" s="2">
        <v>-0.03572</v>
      </c>
      <c r="N51" s="2">
        <v>-0.05283</v>
      </c>
      <c r="O51" s="2">
        <v>-0.11269</v>
      </c>
      <c r="P51" s="2">
        <v>-0.07604</v>
      </c>
      <c r="Q51" s="2">
        <v>-0.06688</v>
      </c>
      <c r="R51" s="2">
        <v>-0.03878</v>
      </c>
      <c r="S51" s="2">
        <v>-0.00579</v>
      </c>
      <c r="T51" s="2">
        <v>0.368671</v>
      </c>
      <c r="U51" s="2">
        <v>0.517111</v>
      </c>
      <c r="V51" s="2">
        <v>0.564758</v>
      </c>
      <c r="W51" s="2">
        <v>-0.28373</v>
      </c>
      <c r="X51" s="2">
        <v>0.058962</v>
      </c>
      <c r="Y51" s="2">
        <v>0.083397</v>
      </c>
      <c r="Z51" s="2">
        <v>0.383942</v>
      </c>
      <c r="AA51" s="2">
        <v>-0.59772</v>
      </c>
      <c r="AB51" s="2">
        <v>-0.10414</v>
      </c>
      <c r="AC51" s="2">
        <v>-0.12308</v>
      </c>
      <c r="AD51" s="2">
        <v>-0.11636</v>
      </c>
      <c r="AE51" s="2">
        <v>-0.05955</v>
      </c>
      <c r="AF51" s="2">
        <v>0.066292</v>
      </c>
      <c r="AG51" s="2">
        <v>0.069958</v>
      </c>
      <c r="AH51" s="2">
        <v>0.038803</v>
      </c>
      <c r="AI51" s="2">
        <v>0.00826</v>
      </c>
      <c r="AJ51" s="2">
        <v>0.081564</v>
      </c>
      <c r="AK51" s="2">
        <v>0.074234</v>
      </c>
      <c r="AL51" s="2">
        <v>-0.03511</v>
      </c>
      <c r="AM51" s="2">
        <v>0.027197</v>
      </c>
      <c r="AN51" s="2">
        <v>0.097446</v>
      </c>
      <c r="AO51" s="2">
        <v>-0.02412</v>
      </c>
      <c r="AP51" s="2">
        <v>-0.04122</v>
      </c>
      <c r="AQ51" s="2">
        <v>0.010704</v>
      </c>
      <c r="AR51" s="2">
        <v>0.059573</v>
      </c>
      <c r="AS51" s="2">
        <v>0.05041</v>
      </c>
      <c r="AT51" s="2">
        <v>-0.00762</v>
      </c>
      <c r="AU51" s="2">
        <v>-0.08642</v>
      </c>
      <c r="AV51" s="2">
        <v>0.031473</v>
      </c>
      <c r="AW51" s="2">
        <v>0.006428</v>
      </c>
      <c r="AX51" s="2">
        <v>0.061405</v>
      </c>
      <c r="AY51" s="2">
        <v>0.033306</v>
      </c>
      <c r="AZ51" s="2">
        <v>0.007038</v>
      </c>
      <c r="BA51" s="2">
        <v>-0.02778</v>
      </c>
      <c r="BB51" s="2">
        <v>0.082175</v>
      </c>
      <c r="BC51" s="2">
        <v>0.015591</v>
      </c>
      <c r="BD51" s="2">
        <v>-0.02228</v>
      </c>
      <c r="BE51" s="2">
        <v>-0.05344</v>
      </c>
      <c r="BF51" s="2">
        <v>-0.01801</v>
      </c>
      <c r="BG51" s="2">
        <v>-0.0174</v>
      </c>
      <c r="BH51" s="2">
        <v>0.014369</v>
      </c>
      <c r="BI51" s="2">
        <v>0.002762</v>
      </c>
      <c r="BJ51" s="2">
        <v>-0.06138</v>
      </c>
      <c r="BK51" s="2">
        <v>-0.06077</v>
      </c>
      <c r="BL51" s="2">
        <v>-0.04489</v>
      </c>
      <c r="BM51" s="2">
        <v>0.054686</v>
      </c>
      <c r="BN51" s="2">
        <v>-0.02473</v>
      </c>
      <c r="BO51" s="2">
        <v>-0.08398</v>
      </c>
      <c r="BP51" s="2">
        <v>-0.03328</v>
      </c>
      <c r="BQ51" s="2">
        <v>-0.00274</v>
      </c>
      <c r="BR51" s="2">
        <v>0.010093</v>
      </c>
      <c r="BS51" s="2">
        <v>-0.03389</v>
      </c>
      <c r="BT51" s="2">
        <v>-0.07604</v>
      </c>
      <c r="BU51" s="2">
        <v>-0.02106</v>
      </c>
      <c r="BV51" s="2">
        <v>-0.02045</v>
      </c>
      <c r="BW51" s="2">
        <v>-0.11575</v>
      </c>
      <c r="BX51" s="2">
        <v>-0.09681</v>
      </c>
      <c r="BY51" s="2">
        <v>-0.18661</v>
      </c>
      <c r="BZ51" s="2">
        <v>-0.19333</v>
      </c>
      <c r="CA51" s="2">
        <v>-0.28496</v>
      </c>
      <c r="CB51" s="2">
        <v>-0.29901</v>
      </c>
      <c r="CC51" s="2">
        <v>0.045523</v>
      </c>
      <c r="CD51" s="2">
        <v>-0.25014</v>
      </c>
      <c r="CE51" s="2">
        <v>-0.37414</v>
      </c>
      <c r="CF51" s="5"/>
    </row>
    <row r="52">
      <c r="A52" s="1">
        <v>51.0</v>
      </c>
      <c r="B52" s="2">
        <v>0.024753</v>
      </c>
      <c r="C52" s="2">
        <v>-0.04672</v>
      </c>
      <c r="D52" s="2">
        <v>0.004595</v>
      </c>
      <c r="E52" s="2">
        <v>-0.01129</v>
      </c>
      <c r="F52" s="2">
        <v>-0.06016</v>
      </c>
      <c r="G52" s="2">
        <v>-0.01984</v>
      </c>
      <c r="H52" s="2">
        <v>0.003373</v>
      </c>
      <c r="I52" s="2">
        <v>-0.01373</v>
      </c>
      <c r="J52" s="2">
        <v>0.020477</v>
      </c>
      <c r="K52" s="2">
        <v>-0.01495</v>
      </c>
      <c r="L52" s="2">
        <v>0.031473</v>
      </c>
      <c r="M52" s="2">
        <v>-0.00151</v>
      </c>
      <c r="N52" s="2">
        <v>-0.00762</v>
      </c>
      <c r="O52" s="2">
        <v>0.041247</v>
      </c>
      <c r="P52" s="2">
        <v>-0.10475</v>
      </c>
      <c r="Q52" s="2">
        <v>0.098668</v>
      </c>
      <c r="R52" s="2">
        <v>0.445029</v>
      </c>
      <c r="S52" s="2">
        <v>-0.40285</v>
      </c>
      <c r="T52" s="2">
        <v>-0.20371</v>
      </c>
      <c r="U52" s="2">
        <v>-0.09559</v>
      </c>
      <c r="V52" s="2">
        <v>0.878743</v>
      </c>
      <c r="W52" s="2">
        <v>-0.2202</v>
      </c>
      <c r="X52" s="2">
        <v>0.082175</v>
      </c>
      <c r="Y52" s="2">
        <v>0.203126</v>
      </c>
      <c r="Z52" s="2">
        <v>-0.11452</v>
      </c>
      <c r="AA52" s="2">
        <v>-0.11758</v>
      </c>
      <c r="AB52" s="2">
        <v>0.065681</v>
      </c>
      <c r="AC52" s="2">
        <v>0.00826</v>
      </c>
      <c r="AD52" s="2">
        <v>-0.05038</v>
      </c>
      <c r="AE52" s="2">
        <v>0.005817</v>
      </c>
      <c r="AF52" s="2">
        <v>-0.00518</v>
      </c>
      <c r="AG52" s="2">
        <v>-0.02839</v>
      </c>
      <c r="AH52" s="2">
        <v>0.012536</v>
      </c>
      <c r="AI52" s="2">
        <v>0.003984</v>
      </c>
      <c r="AJ52" s="2">
        <v>0.026586</v>
      </c>
      <c r="AK52" s="2">
        <v>9.3E-4</v>
      </c>
      <c r="AL52" s="2">
        <v>0.019867</v>
      </c>
      <c r="AM52" s="2">
        <v>0.025364</v>
      </c>
      <c r="AN52" s="2">
        <v>0.030862</v>
      </c>
      <c r="AO52" s="2">
        <v>-0.03939</v>
      </c>
      <c r="AP52" s="2">
        <v>0.005206</v>
      </c>
      <c r="AQ52" s="2">
        <v>0.01498</v>
      </c>
      <c r="AR52" s="2">
        <v>-0.03022</v>
      </c>
      <c r="AS52" s="2">
        <v>0.008871</v>
      </c>
      <c r="AT52" s="2">
        <v>-0.0235</v>
      </c>
      <c r="AU52" s="2">
        <v>-0.00579</v>
      </c>
      <c r="AV52" s="2">
        <v>-0.04366</v>
      </c>
      <c r="AW52" s="2">
        <v>-0.0626</v>
      </c>
      <c r="AX52" s="2">
        <v>-0.02045</v>
      </c>
      <c r="AY52" s="2">
        <v>-0.01129</v>
      </c>
      <c r="AZ52" s="2">
        <v>0.038803</v>
      </c>
      <c r="BA52" s="2">
        <v>0.033306</v>
      </c>
      <c r="BB52" s="2">
        <v>0.021088</v>
      </c>
      <c r="BC52" s="2">
        <v>0.003373</v>
      </c>
      <c r="BD52" s="2">
        <v>-0.04122</v>
      </c>
      <c r="BE52" s="2">
        <v>-0.03511</v>
      </c>
      <c r="BF52" s="2">
        <v>9.3E-4</v>
      </c>
      <c r="BG52" s="2">
        <v>0.062627</v>
      </c>
      <c r="BH52" s="2">
        <v>0.05041</v>
      </c>
      <c r="BI52" s="2">
        <v>-0.01556</v>
      </c>
      <c r="BJ52" s="2">
        <v>-0.04855</v>
      </c>
      <c r="BK52" s="2">
        <v>0.055908</v>
      </c>
      <c r="BL52" s="2">
        <v>0.030251</v>
      </c>
      <c r="BM52" s="2">
        <v>0.033306</v>
      </c>
      <c r="BN52" s="2">
        <v>0.044301</v>
      </c>
      <c r="BO52" s="2">
        <v>-0.03206</v>
      </c>
      <c r="BP52" s="2">
        <v>-0.02106</v>
      </c>
      <c r="BQ52" s="2">
        <v>-0.01007</v>
      </c>
      <c r="BR52" s="2">
        <v>-0.00274</v>
      </c>
      <c r="BS52" s="2">
        <v>0.016812</v>
      </c>
      <c r="BT52" s="2">
        <v>0.01498</v>
      </c>
      <c r="BU52" s="2">
        <v>0.010093</v>
      </c>
      <c r="BV52" s="2">
        <v>0.010093</v>
      </c>
      <c r="BW52" s="2">
        <v>0.033306</v>
      </c>
      <c r="BX52" s="2">
        <v>0.030251</v>
      </c>
      <c r="BY52" s="2">
        <v>0.018034</v>
      </c>
      <c r="BZ52" s="2">
        <v>0.048577</v>
      </c>
      <c r="CA52" s="2">
        <v>-0.04061</v>
      </c>
      <c r="CB52" s="2">
        <v>-0.01251</v>
      </c>
      <c r="CC52" s="2">
        <v>0.068736</v>
      </c>
      <c r="CD52" s="2">
        <v>0.002762</v>
      </c>
      <c r="CE52" s="2">
        <v>-0.00518</v>
      </c>
      <c r="CF52" s="5"/>
    </row>
    <row r="53">
      <c r="A53" s="1">
        <v>52.0</v>
      </c>
      <c r="B53" s="2">
        <v>0.005206</v>
      </c>
      <c r="C53" s="2">
        <v>-0.0345</v>
      </c>
      <c r="D53" s="2">
        <v>0.047355</v>
      </c>
      <c r="E53" s="2">
        <v>-0.00823</v>
      </c>
      <c r="F53" s="2">
        <v>-0.02045</v>
      </c>
      <c r="G53" s="2">
        <v>-0.00823</v>
      </c>
      <c r="H53" s="2">
        <v>0.011925</v>
      </c>
      <c r="I53" s="2">
        <v>0.040025</v>
      </c>
      <c r="J53" s="2">
        <v>0.01498</v>
      </c>
      <c r="K53" s="2">
        <v>-0.01434</v>
      </c>
      <c r="L53" s="2">
        <v>-0.01373</v>
      </c>
      <c r="M53" s="2">
        <v>-0.00518</v>
      </c>
      <c r="N53" s="2">
        <v>-0.08459</v>
      </c>
      <c r="O53" s="2">
        <v>0.009482</v>
      </c>
      <c r="P53" s="2">
        <v>-0.03145</v>
      </c>
      <c r="Q53" s="2">
        <v>-0.03633</v>
      </c>
      <c r="R53" s="2">
        <v>-0.28679</v>
      </c>
      <c r="S53" s="2">
        <v>-0.16584</v>
      </c>
      <c r="T53" s="2">
        <v>0.440142</v>
      </c>
      <c r="U53" s="2">
        <v>0.143261</v>
      </c>
      <c r="V53" s="2">
        <v>-0.14995</v>
      </c>
      <c r="W53" s="2">
        <v>-0.34726</v>
      </c>
      <c r="X53" s="2">
        <v>0.032084</v>
      </c>
      <c r="Y53" s="2">
        <v>0.868358</v>
      </c>
      <c r="Z53" s="2">
        <v>-0.46577</v>
      </c>
      <c r="AA53" s="2">
        <v>-0.16095</v>
      </c>
      <c r="AB53" s="2">
        <v>0.112718</v>
      </c>
      <c r="AC53" s="2">
        <v>0.130433</v>
      </c>
      <c r="AD53" s="2">
        <v>0.007038</v>
      </c>
      <c r="AE53" s="2">
        <v>0.138374</v>
      </c>
      <c r="AF53" s="2">
        <v>-0.029</v>
      </c>
      <c r="AG53" s="2">
        <v>-0.0455</v>
      </c>
      <c r="AH53" s="2">
        <v>-0.06077</v>
      </c>
      <c r="AI53" s="2">
        <v>-0.0626</v>
      </c>
      <c r="AJ53" s="2">
        <v>-0.0119</v>
      </c>
      <c r="AK53" s="2">
        <v>0.046745</v>
      </c>
      <c r="AL53" s="2">
        <v>0.042469</v>
      </c>
      <c r="AM53" s="2">
        <v>-0.00518</v>
      </c>
      <c r="AN53" s="2">
        <v>-0.04183</v>
      </c>
      <c r="AO53" s="2">
        <v>0.011314</v>
      </c>
      <c r="AP53" s="2">
        <v>0.043079</v>
      </c>
      <c r="AQ53" s="2">
        <v>0.022921</v>
      </c>
      <c r="AR53" s="2">
        <v>-0.00457</v>
      </c>
      <c r="AS53" s="2">
        <v>-0.03817</v>
      </c>
      <c r="AT53" s="2">
        <v>-0.09009</v>
      </c>
      <c r="AU53" s="2">
        <v>0.031473</v>
      </c>
      <c r="AV53" s="2">
        <v>0.066903</v>
      </c>
      <c r="AW53" s="2">
        <v>0.008871</v>
      </c>
      <c r="AX53" s="2">
        <v>-0.0064</v>
      </c>
      <c r="AY53" s="2">
        <v>0.023532</v>
      </c>
      <c r="AZ53" s="2">
        <v>-0.00212</v>
      </c>
      <c r="BA53" s="2">
        <v>-2.9E-4</v>
      </c>
      <c r="BB53" s="2">
        <v>0.026586</v>
      </c>
      <c r="BC53" s="2">
        <v>0.014369</v>
      </c>
      <c r="BD53" s="2">
        <v>0.024753</v>
      </c>
      <c r="BE53" s="2">
        <v>-0.00762</v>
      </c>
      <c r="BF53" s="2">
        <v>-0.0119</v>
      </c>
      <c r="BG53" s="2">
        <v>-0.0571</v>
      </c>
      <c r="BH53" s="2">
        <v>0.041858</v>
      </c>
      <c r="BI53" s="2">
        <v>-0.0064</v>
      </c>
      <c r="BJ53" s="2">
        <v>-0.01434</v>
      </c>
      <c r="BK53" s="2">
        <v>0.006428</v>
      </c>
      <c r="BL53" s="2">
        <v>-0.00884</v>
      </c>
      <c r="BM53" s="2">
        <v>0.02231</v>
      </c>
      <c r="BN53" s="2">
        <v>0.027808</v>
      </c>
      <c r="BO53" s="2">
        <v>0.026586</v>
      </c>
      <c r="BP53" s="2">
        <v>-0.02778</v>
      </c>
      <c r="BQ53" s="2">
        <v>0.02231</v>
      </c>
      <c r="BR53" s="2">
        <v>0.036971</v>
      </c>
      <c r="BS53" s="2">
        <v>-0.03572</v>
      </c>
      <c r="BT53" s="2">
        <v>-0.03694</v>
      </c>
      <c r="BU53" s="2">
        <v>-0.0345</v>
      </c>
      <c r="BV53" s="2">
        <v>-0.00396</v>
      </c>
      <c r="BW53" s="2">
        <v>0.016812</v>
      </c>
      <c r="BX53" s="2">
        <v>0.020477</v>
      </c>
      <c r="BY53" s="2">
        <v>-0.00945</v>
      </c>
      <c r="BZ53" s="2">
        <v>0.013147</v>
      </c>
      <c r="CA53" s="2">
        <v>-0.05771</v>
      </c>
      <c r="CB53" s="2">
        <v>-0.01007</v>
      </c>
      <c r="CC53" s="2">
        <v>0.066903</v>
      </c>
      <c r="CD53" s="2">
        <v>0.014369</v>
      </c>
      <c r="CE53" s="2">
        <v>0.021699</v>
      </c>
      <c r="CF53" s="5"/>
    </row>
    <row r="54">
      <c r="A54" s="1">
        <v>53.0</v>
      </c>
      <c r="B54" s="2">
        <v>-0.02595</v>
      </c>
      <c r="C54" s="2">
        <v>-0.02045</v>
      </c>
      <c r="D54" s="2">
        <v>0.032084</v>
      </c>
      <c r="E54" s="2">
        <v>-0.02289</v>
      </c>
      <c r="F54" s="2">
        <v>0.055297</v>
      </c>
      <c r="G54" s="2">
        <v>0.01498</v>
      </c>
      <c r="H54" s="2">
        <v>-0.02595</v>
      </c>
      <c r="I54" s="2">
        <v>-0.02473</v>
      </c>
      <c r="J54" s="2">
        <v>-0.08215</v>
      </c>
      <c r="K54" s="2">
        <v>-0.06565</v>
      </c>
      <c r="L54" s="2">
        <v>-0.01251</v>
      </c>
      <c r="M54" s="2">
        <v>0.047355</v>
      </c>
      <c r="N54" s="2">
        <v>-0.06138</v>
      </c>
      <c r="O54" s="2">
        <v>-0.03511</v>
      </c>
      <c r="P54" s="2">
        <v>-0.00762</v>
      </c>
      <c r="Q54" s="2">
        <v>-0.0119</v>
      </c>
      <c r="R54" s="2">
        <v>0.041858</v>
      </c>
      <c r="S54" s="2">
        <v>0.026586</v>
      </c>
      <c r="T54" s="2">
        <v>0.002762</v>
      </c>
      <c r="U54" s="2">
        <v>-0.10047</v>
      </c>
      <c r="V54" s="2">
        <v>0.036971</v>
      </c>
      <c r="W54" s="2">
        <v>0.110275</v>
      </c>
      <c r="X54" s="2">
        <v>0.254439</v>
      </c>
      <c r="Y54" s="2">
        <v>0.468853</v>
      </c>
      <c r="Z54" s="2">
        <v>-0.29534</v>
      </c>
      <c r="AA54" s="2">
        <v>0.346679</v>
      </c>
      <c r="AB54" s="2">
        <v>0.05041</v>
      </c>
      <c r="AC54" s="2">
        <v>0.320412</v>
      </c>
      <c r="AD54" s="2">
        <v>0.082175</v>
      </c>
      <c r="AE54" s="2">
        <v>0.746796</v>
      </c>
      <c r="AF54" s="2">
        <v>-0.82496</v>
      </c>
      <c r="AG54" s="2">
        <v>-0.47066</v>
      </c>
      <c r="AH54" s="2">
        <v>0.129822</v>
      </c>
      <c r="AI54" s="2">
        <v>0.116383</v>
      </c>
      <c r="AJ54" s="2">
        <v>-0.0119</v>
      </c>
      <c r="AK54" s="2">
        <v>0.044301</v>
      </c>
      <c r="AL54" s="2">
        <v>-0.04244</v>
      </c>
      <c r="AM54" s="2">
        <v>-0.00212</v>
      </c>
      <c r="AN54" s="2">
        <v>-0.05955</v>
      </c>
      <c r="AO54" s="2">
        <v>-0.06138</v>
      </c>
      <c r="AP54" s="2">
        <v>9.3E-4</v>
      </c>
      <c r="AQ54" s="2">
        <v>0.009482</v>
      </c>
      <c r="AR54" s="2">
        <v>-0.01251</v>
      </c>
      <c r="AS54" s="2">
        <v>-0.02839</v>
      </c>
      <c r="AT54" s="2">
        <v>0.010704</v>
      </c>
      <c r="AU54" s="2">
        <v>-0.02534</v>
      </c>
      <c r="AV54" s="2">
        <v>-0.00396</v>
      </c>
      <c r="AW54" s="2">
        <v>-0.00701</v>
      </c>
      <c r="AX54" s="2">
        <v>-0.01251</v>
      </c>
      <c r="AY54" s="2">
        <v>9.3E-4</v>
      </c>
      <c r="AZ54" s="2">
        <v>0.001541</v>
      </c>
      <c r="BA54" s="2">
        <v>0.05041</v>
      </c>
      <c r="BB54" s="2">
        <v>0.006428</v>
      </c>
      <c r="BC54" s="2">
        <v>-0.02228</v>
      </c>
      <c r="BD54" s="2">
        <v>0.016201</v>
      </c>
      <c r="BE54" s="2">
        <v>-0.00823</v>
      </c>
      <c r="BF54" s="2">
        <v>0.055297</v>
      </c>
      <c r="BG54" s="2">
        <v>-0.01373</v>
      </c>
      <c r="BH54" s="2">
        <v>-0.03145</v>
      </c>
      <c r="BI54" s="2">
        <v>-0.02717</v>
      </c>
      <c r="BJ54" s="2">
        <v>0.025975</v>
      </c>
      <c r="BK54" s="2">
        <v>-0.00151</v>
      </c>
      <c r="BL54" s="2">
        <v>-0.01923</v>
      </c>
      <c r="BM54" s="2">
        <v>0.05041</v>
      </c>
      <c r="BN54" s="2">
        <v>-0.02167</v>
      </c>
      <c r="BO54" s="2">
        <v>-0.02167</v>
      </c>
      <c r="BP54" s="2">
        <v>0.021699</v>
      </c>
      <c r="BQ54" s="2">
        <v>0.023532</v>
      </c>
      <c r="BR54" s="2">
        <v>-0.03145</v>
      </c>
      <c r="BS54" s="2">
        <v>0.020477</v>
      </c>
      <c r="BT54" s="2">
        <v>-2.9E-4</v>
      </c>
      <c r="BU54" s="2">
        <v>-0.04733</v>
      </c>
      <c r="BV54" s="2">
        <v>0.002762</v>
      </c>
      <c r="BW54" s="2">
        <v>0.046134</v>
      </c>
      <c r="BX54" s="2">
        <v>-0.01679</v>
      </c>
      <c r="BY54" s="2">
        <v>-0.00579</v>
      </c>
      <c r="BZ54" s="2">
        <v>0.003984</v>
      </c>
      <c r="CA54" s="2">
        <v>3.19E-4</v>
      </c>
      <c r="CB54" s="2">
        <v>-0.029</v>
      </c>
      <c r="CC54" s="2">
        <v>0.00826</v>
      </c>
      <c r="CD54" s="2">
        <v>-0.05099</v>
      </c>
      <c r="CE54" s="2">
        <v>0.053464</v>
      </c>
      <c r="CF54" s="5"/>
    </row>
    <row r="55">
      <c r="A55" s="1">
        <v>54.0</v>
      </c>
      <c r="B55" s="2">
        <v>-0.01312</v>
      </c>
      <c r="C55" s="2">
        <v>0.033916</v>
      </c>
      <c r="D55" s="2">
        <v>0.00826</v>
      </c>
      <c r="E55" s="2">
        <v>0.006428</v>
      </c>
      <c r="F55" s="2">
        <v>-0.02656</v>
      </c>
      <c r="G55" s="2">
        <v>-0.04977</v>
      </c>
      <c r="H55" s="2">
        <v>-0.04794</v>
      </c>
      <c r="I55" s="2">
        <v>-0.04733</v>
      </c>
      <c r="J55" s="2">
        <v>-0.03511</v>
      </c>
      <c r="K55" s="2">
        <v>-0.17195</v>
      </c>
      <c r="L55" s="2">
        <v>-0.17439</v>
      </c>
      <c r="M55" s="2">
        <v>-0.04733</v>
      </c>
      <c r="N55" s="2">
        <v>0.069347</v>
      </c>
      <c r="O55" s="2">
        <v>0.057129</v>
      </c>
      <c r="P55" s="2">
        <v>0.031473</v>
      </c>
      <c r="Q55" s="2">
        <v>-0.03939</v>
      </c>
      <c r="R55" s="2">
        <v>-0.04794</v>
      </c>
      <c r="S55" s="2">
        <v>0.00826</v>
      </c>
      <c r="T55" s="2">
        <v>0.104166</v>
      </c>
      <c r="U55" s="2">
        <v>0.793222</v>
      </c>
      <c r="V55" s="2">
        <v>0.372947</v>
      </c>
      <c r="W55" s="2">
        <v>-0.14751</v>
      </c>
      <c r="X55" s="2">
        <v>-0.29412</v>
      </c>
      <c r="Y55" s="2">
        <v>-0.1921</v>
      </c>
      <c r="Z55" s="2">
        <v>0.189076</v>
      </c>
      <c r="AA55" s="2">
        <v>-0.47738</v>
      </c>
      <c r="AB55" s="2">
        <v>-0.17378</v>
      </c>
      <c r="AC55" s="2">
        <v>0.010704</v>
      </c>
      <c r="AD55" s="2">
        <v>0.008871</v>
      </c>
      <c r="AE55" s="2">
        <v>-0.06138</v>
      </c>
      <c r="AF55" s="2">
        <v>0.062016</v>
      </c>
      <c r="AG55" s="2">
        <v>-0.00762</v>
      </c>
      <c r="AH55" s="2">
        <v>-0.02473</v>
      </c>
      <c r="AI55" s="2">
        <v>-0.02045</v>
      </c>
      <c r="AJ55" s="2">
        <v>0.008871</v>
      </c>
      <c r="AK55" s="2">
        <v>0.02231</v>
      </c>
      <c r="AL55" s="2">
        <v>0.022921</v>
      </c>
      <c r="AM55" s="2">
        <v>0.002151</v>
      </c>
      <c r="AN55" s="2">
        <v>0.019256</v>
      </c>
      <c r="AO55" s="2">
        <v>-0.01251</v>
      </c>
      <c r="AP55" s="2">
        <v>0.016201</v>
      </c>
      <c r="AQ55" s="2">
        <v>0.02903</v>
      </c>
      <c r="AR55" s="2">
        <v>0.011925</v>
      </c>
      <c r="AS55" s="2">
        <v>0.049188</v>
      </c>
      <c r="AT55" s="2">
        <v>0.038193</v>
      </c>
      <c r="AU55" s="2">
        <v>-0.01373</v>
      </c>
      <c r="AV55" s="2">
        <v>-0.01007</v>
      </c>
      <c r="AW55" s="2">
        <v>0.032084</v>
      </c>
      <c r="AX55" s="2">
        <v>0.011925</v>
      </c>
      <c r="AY55" s="2">
        <v>-0.02228</v>
      </c>
      <c r="AZ55" s="2">
        <v>0.019867</v>
      </c>
      <c r="BA55" s="2">
        <v>-0.02595</v>
      </c>
      <c r="BB55" s="2">
        <v>0.054686</v>
      </c>
      <c r="BC55" s="2">
        <v>-0.02473</v>
      </c>
      <c r="BD55" s="2">
        <v>-0.00823</v>
      </c>
      <c r="BE55" s="2">
        <v>0.04369</v>
      </c>
      <c r="BF55" s="2">
        <v>0.012536</v>
      </c>
      <c r="BG55" s="2">
        <v>0.002762</v>
      </c>
      <c r="BH55" s="2">
        <v>-2.9E-4</v>
      </c>
      <c r="BI55" s="2">
        <v>0.02231</v>
      </c>
      <c r="BJ55" s="2">
        <v>0.023532</v>
      </c>
      <c r="BK55" s="2">
        <v>0.013147</v>
      </c>
      <c r="BL55" s="2">
        <v>0.013758</v>
      </c>
      <c r="BM55" s="2">
        <v>-0.02595</v>
      </c>
      <c r="BN55" s="2">
        <v>0.007649</v>
      </c>
      <c r="BO55" s="2">
        <v>0.005817</v>
      </c>
      <c r="BP55" s="2">
        <v>0.01498</v>
      </c>
      <c r="BQ55" s="2">
        <v>-0.01434</v>
      </c>
      <c r="BR55" s="2">
        <v>0.010093</v>
      </c>
      <c r="BS55" s="2">
        <v>0.017423</v>
      </c>
      <c r="BT55" s="2">
        <v>9.3E-4</v>
      </c>
      <c r="BU55" s="2">
        <v>0.00826</v>
      </c>
      <c r="BV55" s="2">
        <v>0.045523</v>
      </c>
      <c r="BW55" s="2">
        <v>0.005206</v>
      </c>
      <c r="BX55" s="2">
        <v>0.010093</v>
      </c>
      <c r="BY55" s="2">
        <v>-0.01679</v>
      </c>
      <c r="BZ55" s="2">
        <v>-0.0119</v>
      </c>
      <c r="CA55" s="2">
        <v>0.028419</v>
      </c>
      <c r="CB55" s="2">
        <v>0.028419</v>
      </c>
      <c r="CC55" s="2">
        <v>-0.02412</v>
      </c>
      <c r="CD55" s="2">
        <v>0.021088</v>
      </c>
      <c r="CE55" s="2">
        <v>-0.01251</v>
      </c>
      <c r="CF55" s="5"/>
    </row>
    <row r="56">
      <c r="A56" s="1">
        <v>55.0</v>
      </c>
      <c r="B56" s="2">
        <v>-0.05099</v>
      </c>
      <c r="C56" s="2">
        <v>-0.10292</v>
      </c>
      <c r="D56" s="2">
        <v>-0.01617</v>
      </c>
      <c r="E56" s="2">
        <v>0.046134</v>
      </c>
      <c r="F56" s="2">
        <v>-0.02534</v>
      </c>
      <c r="G56" s="2">
        <v>-0.02473</v>
      </c>
      <c r="H56" s="2">
        <v>0.065071</v>
      </c>
      <c r="I56" s="2">
        <v>0.040636</v>
      </c>
      <c r="J56" s="2">
        <v>0.013147</v>
      </c>
      <c r="K56" s="2">
        <v>-0.03511</v>
      </c>
      <c r="L56" s="2">
        <v>0.018034</v>
      </c>
      <c r="M56" s="2">
        <v>-0.05344</v>
      </c>
      <c r="N56" s="2">
        <v>0.034527</v>
      </c>
      <c r="O56" s="2">
        <v>0.007649</v>
      </c>
      <c r="P56" s="2">
        <v>-0.38392</v>
      </c>
      <c r="Q56" s="2">
        <v>-0.77915</v>
      </c>
      <c r="R56" s="2">
        <v>0.155479</v>
      </c>
      <c r="S56" s="2">
        <v>0.07912</v>
      </c>
      <c r="T56" s="2">
        <v>0.611795</v>
      </c>
      <c r="U56" s="2">
        <v>0.363784</v>
      </c>
      <c r="V56" s="2">
        <v>-0.26113</v>
      </c>
      <c r="W56" s="2">
        <v>0.214122</v>
      </c>
      <c r="X56" s="2">
        <v>0.062016</v>
      </c>
      <c r="Y56" s="2">
        <v>-0.02289</v>
      </c>
      <c r="Z56" s="2">
        <v>-0.04244</v>
      </c>
      <c r="AA56" s="2">
        <v>-0.02412</v>
      </c>
      <c r="AB56" s="2">
        <v>-0.01373</v>
      </c>
      <c r="AC56" s="2">
        <v>-0.0174</v>
      </c>
      <c r="AD56" s="2">
        <v>-0.01495</v>
      </c>
      <c r="AE56" s="2">
        <v>0.021088</v>
      </c>
      <c r="AF56" s="2">
        <v>0.036971</v>
      </c>
      <c r="AG56" s="2">
        <v>0.002151</v>
      </c>
      <c r="AH56" s="2">
        <v>0.047966</v>
      </c>
      <c r="AI56" s="2">
        <v>-0.02045</v>
      </c>
      <c r="AJ56" s="2">
        <v>-0.02839</v>
      </c>
      <c r="AK56" s="2">
        <v>0.003984</v>
      </c>
      <c r="AL56" s="2">
        <v>-0.01129</v>
      </c>
      <c r="AM56" s="2">
        <v>-0.04305</v>
      </c>
      <c r="AN56" s="2">
        <v>0.047966</v>
      </c>
      <c r="AO56" s="2">
        <v>-0.00212</v>
      </c>
      <c r="AP56" s="2">
        <v>-0.01434</v>
      </c>
      <c r="AQ56" s="2">
        <v>0.096836</v>
      </c>
      <c r="AR56" s="2">
        <v>0.049188</v>
      </c>
      <c r="AS56" s="2">
        <v>0.009482</v>
      </c>
      <c r="AT56" s="2">
        <v>0.006428</v>
      </c>
      <c r="AU56" s="2">
        <v>0.009482</v>
      </c>
      <c r="AV56" s="2">
        <v>0.038193</v>
      </c>
      <c r="AW56" s="2">
        <v>0.030862</v>
      </c>
      <c r="AX56" s="2">
        <v>0.024143</v>
      </c>
      <c r="AY56" s="2">
        <v>0.054686</v>
      </c>
      <c r="AZ56" s="2">
        <v>0.047355</v>
      </c>
      <c r="BA56" s="2">
        <v>0.05774</v>
      </c>
      <c r="BB56" s="2">
        <v>-0.03267</v>
      </c>
      <c r="BC56" s="2">
        <v>0.013758</v>
      </c>
      <c r="BD56" s="2">
        <v>-0.04855</v>
      </c>
      <c r="BE56" s="2">
        <v>0.003984</v>
      </c>
      <c r="BF56" s="2">
        <v>-0.02473</v>
      </c>
      <c r="BG56" s="2">
        <v>0.018645</v>
      </c>
      <c r="BH56" s="2">
        <v>3.19E-4</v>
      </c>
      <c r="BI56" s="2">
        <v>0.024753</v>
      </c>
      <c r="BJ56" s="2">
        <v>-0.02167</v>
      </c>
      <c r="BK56" s="2">
        <v>-0.02412</v>
      </c>
      <c r="BL56" s="2">
        <v>-0.00457</v>
      </c>
      <c r="BM56" s="2">
        <v>-0.01129</v>
      </c>
      <c r="BN56" s="2">
        <v>-0.03755</v>
      </c>
      <c r="BO56" s="2">
        <v>-0.04</v>
      </c>
      <c r="BP56" s="2">
        <v>0.001541</v>
      </c>
      <c r="BQ56" s="2">
        <v>-0.00518</v>
      </c>
      <c r="BR56" s="2">
        <v>0.037582</v>
      </c>
      <c r="BS56" s="2">
        <v>0.02964</v>
      </c>
      <c r="BT56" s="2">
        <v>0.017423</v>
      </c>
      <c r="BU56" s="2">
        <v>-0.02106</v>
      </c>
      <c r="BV56" s="2">
        <v>-0.02717</v>
      </c>
      <c r="BW56" s="2">
        <v>0.002762</v>
      </c>
      <c r="BX56" s="2">
        <v>-0.02961</v>
      </c>
      <c r="BY56" s="2">
        <v>-0.04061</v>
      </c>
      <c r="BZ56" s="2">
        <v>0.021088</v>
      </c>
      <c r="CA56" s="2">
        <v>-0.00396</v>
      </c>
      <c r="CB56" s="2">
        <v>-0.00396</v>
      </c>
      <c r="CC56" s="2">
        <v>0.011314</v>
      </c>
      <c r="CD56" s="2">
        <v>-0.00884</v>
      </c>
      <c r="CE56" s="2">
        <v>0.024753</v>
      </c>
      <c r="CF56" s="5"/>
    </row>
    <row r="57">
      <c r="A57" s="1">
        <v>56.0</v>
      </c>
      <c r="B57" s="2">
        <v>-0.00579</v>
      </c>
      <c r="C57" s="2">
        <v>0.03636</v>
      </c>
      <c r="D57" s="2">
        <v>-0.08337</v>
      </c>
      <c r="E57" s="2">
        <v>-0.00151</v>
      </c>
      <c r="F57" s="2">
        <v>0.110275</v>
      </c>
      <c r="G57" s="2">
        <v>-0.05527</v>
      </c>
      <c r="H57" s="2">
        <v>-0.04061</v>
      </c>
      <c r="I57" s="2">
        <v>0.039414</v>
      </c>
      <c r="J57" s="2">
        <v>-0.00823</v>
      </c>
      <c r="K57" s="2">
        <v>-0.03572</v>
      </c>
      <c r="L57" s="2">
        <v>-0.05283</v>
      </c>
      <c r="M57" s="2">
        <v>-0.01556</v>
      </c>
      <c r="N57" s="2">
        <v>0.04369</v>
      </c>
      <c r="O57" s="2">
        <v>0.013147</v>
      </c>
      <c r="P57" s="2">
        <v>-0.02839</v>
      </c>
      <c r="Q57" s="2">
        <v>-0.01373</v>
      </c>
      <c r="R57" s="2">
        <v>-0.0907</v>
      </c>
      <c r="S57" s="2">
        <v>-0.06138</v>
      </c>
      <c r="T57" s="2">
        <v>-0.16706</v>
      </c>
      <c r="U57" s="2">
        <v>0.151813</v>
      </c>
      <c r="V57" s="2">
        <v>0.562926</v>
      </c>
      <c r="W57" s="2">
        <v>0.070568</v>
      </c>
      <c r="X57" s="2">
        <v>0.109053</v>
      </c>
      <c r="Y57" s="2">
        <v>-0.1017</v>
      </c>
      <c r="Z57" s="2">
        <v>-0.0962</v>
      </c>
      <c r="AA57" s="2">
        <v>0.407766</v>
      </c>
      <c r="AB57" s="2">
        <v>-0.20493</v>
      </c>
      <c r="AC57" s="2">
        <v>-0.14018</v>
      </c>
      <c r="AD57" s="2">
        <v>0.038193</v>
      </c>
      <c r="AE57" s="2">
        <v>-0.1243</v>
      </c>
      <c r="AF57" s="2">
        <v>-0.06688</v>
      </c>
      <c r="AG57" s="2">
        <v>0.107831</v>
      </c>
      <c r="AH57" s="2">
        <v>-0.0174</v>
      </c>
      <c r="AI57" s="2">
        <v>0.016812</v>
      </c>
      <c r="AJ57" s="2">
        <v>0.061405</v>
      </c>
      <c r="AK57" s="2">
        <v>0.019867</v>
      </c>
      <c r="AL57" s="2">
        <v>0.020477</v>
      </c>
      <c r="AM57" s="2">
        <v>-0.01801</v>
      </c>
      <c r="AN57" s="2">
        <v>0.021699</v>
      </c>
      <c r="AO57" s="2">
        <v>-0.01251</v>
      </c>
      <c r="AP57" s="2">
        <v>-9.0E-4</v>
      </c>
      <c r="AQ57" s="2">
        <v>-0.03084</v>
      </c>
      <c r="AR57" s="2">
        <v>0.014369</v>
      </c>
      <c r="AS57" s="2">
        <v>-0.00335</v>
      </c>
      <c r="AT57" s="2">
        <v>0.04369</v>
      </c>
      <c r="AU57" s="2">
        <v>0.051021</v>
      </c>
      <c r="AV57" s="2">
        <v>0.044301</v>
      </c>
      <c r="AW57" s="2">
        <v>-0.01434</v>
      </c>
      <c r="AX57" s="2">
        <v>9.3E-4</v>
      </c>
      <c r="AY57" s="2">
        <v>0.030862</v>
      </c>
      <c r="AZ57" s="2">
        <v>0.062016</v>
      </c>
      <c r="BA57" s="2">
        <v>-0.00151</v>
      </c>
      <c r="BB57" s="2">
        <v>0.002762</v>
      </c>
      <c r="BC57" s="2">
        <v>0.037582</v>
      </c>
      <c r="BD57" s="2">
        <v>-0.02656</v>
      </c>
      <c r="BE57" s="2">
        <v>-0.01251</v>
      </c>
      <c r="BF57" s="2">
        <v>0.005817</v>
      </c>
      <c r="BG57" s="2">
        <v>-0.03817</v>
      </c>
      <c r="BH57" s="2">
        <v>0.018645</v>
      </c>
      <c r="BI57" s="2">
        <v>0.040025</v>
      </c>
      <c r="BJ57" s="2">
        <v>-0.04733</v>
      </c>
      <c r="BK57" s="2">
        <v>-0.00335</v>
      </c>
      <c r="BL57" s="2">
        <v>0.011925</v>
      </c>
      <c r="BM57" s="2">
        <v>-0.02106</v>
      </c>
      <c r="BN57" s="2">
        <v>0.018645</v>
      </c>
      <c r="BO57" s="2">
        <v>0.02231</v>
      </c>
      <c r="BP57" s="2">
        <v>0.054075</v>
      </c>
      <c r="BQ57" s="2">
        <v>0.040025</v>
      </c>
      <c r="BR57" s="2">
        <v>-0.03389</v>
      </c>
      <c r="BS57" s="2">
        <v>0.005817</v>
      </c>
      <c r="BT57" s="2">
        <v>0.04369</v>
      </c>
      <c r="BU57" s="2">
        <v>-0.029</v>
      </c>
      <c r="BV57" s="2">
        <v>0.047355</v>
      </c>
      <c r="BW57" s="2">
        <v>-0.02412</v>
      </c>
      <c r="BX57" s="2">
        <v>0.067514</v>
      </c>
      <c r="BY57" s="2">
        <v>-0.02717</v>
      </c>
      <c r="BZ57" s="2">
        <v>-9.0E-4</v>
      </c>
      <c r="CA57" s="2">
        <v>0.044912</v>
      </c>
      <c r="CB57" s="2">
        <v>0.062016</v>
      </c>
      <c r="CC57" s="2">
        <v>-2.9E-4</v>
      </c>
      <c r="CD57" s="2">
        <v>-0.00457</v>
      </c>
      <c r="CE57" s="2">
        <v>-0.02167</v>
      </c>
      <c r="CF57" s="5"/>
    </row>
    <row r="58">
      <c r="A58" s="1">
        <v>57.0</v>
      </c>
      <c r="B58" s="2">
        <v>0.03636</v>
      </c>
      <c r="C58" s="2">
        <v>-0.00518</v>
      </c>
      <c r="D58" s="2">
        <v>0.063849</v>
      </c>
      <c r="E58" s="2">
        <v>-0.00762</v>
      </c>
      <c r="F58" s="2">
        <v>0.106609</v>
      </c>
      <c r="G58" s="2">
        <v>-0.0174</v>
      </c>
      <c r="H58" s="2">
        <v>-0.27701</v>
      </c>
      <c r="I58" s="2">
        <v>-0.0516</v>
      </c>
      <c r="J58" s="2">
        <v>0.256882</v>
      </c>
      <c r="K58" s="2">
        <v>-0.69362</v>
      </c>
      <c r="L58" s="2">
        <v>0.197017</v>
      </c>
      <c r="M58" s="2">
        <v>-0.27518</v>
      </c>
      <c r="N58" s="2">
        <v>-0.01434</v>
      </c>
      <c r="O58" s="2">
        <v>-0.16278</v>
      </c>
      <c r="P58" s="2">
        <v>0.282539</v>
      </c>
      <c r="Q58" s="2">
        <v>-0.35276</v>
      </c>
      <c r="R58" s="2">
        <v>-0.10353</v>
      </c>
      <c r="S58" s="2">
        <v>0.197628</v>
      </c>
      <c r="T58" s="2">
        <v>0.069347</v>
      </c>
      <c r="U58" s="2">
        <v>0.136542</v>
      </c>
      <c r="V58" s="2">
        <v>0.110275</v>
      </c>
      <c r="W58" s="2">
        <v>0.027197</v>
      </c>
      <c r="X58" s="2">
        <v>3.19E-4</v>
      </c>
      <c r="Y58" s="2">
        <v>0.01498</v>
      </c>
      <c r="Z58" s="2">
        <v>-0.02045</v>
      </c>
      <c r="AA58" s="2">
        <v>0.018645</v>
      </c>
      <c r="AB58" s="2">
        <v>0.048577</v>
      </c>
      <c r="AC58" s="2">
        <v>0.049799</v>
      </c>
      <c r="AD58" s="2">
        <v>0.049799</v>
      </c>
      <c r="AE58" s="2">
        <v>0.005206</v>
      </c>
      <c r="AF58" s="2">
        <v>0.01498</v>
      </c>
      <c r="AG58" s="2">
        <v>0.046134</v>
      </c>
      <c r="AH58" s="2">
        <v>0.047966</v>
      </c>
      <c r="AI58" s="2">
        <v>0.139596</v>
      </c>
      <c r="AJ58" s="2">
        <v>-0.04733</v>
      </c>
      <c r="AK58" s="2">
        <v>-0.05099</v>
      </c>
      <c r="AL58" s="2">
        <v>-0.04</v>
      </c>
      <c r="AM58" s="2">
        <v>0.010704</v>
      </c>
      <c r="AN58" s="2">
        <v>0.046134</v>
      </c>
      <c r="AO58" s="2">
        <v>0.013147</v>
      </c>
      <c r="AP58" s="2">
        <v>-0.06871</v>
      </c>
      <c r="AQ58" s="2">
        <v>-0.03755</v>
      </c>
      <c r="AR58" s="2">
        <v>-0.01556</v>
      </c>
      <c r="AS58" s="2">
        <v>0.009482</v>
      </c>
      <c r="AT58" s="2">
        <v>0.016201</v>
      </c>
      <c r="AU58" s="2">
        <v>0.032084</v>
      </c>
      <c r="AV58" s="2">
        <v>-0.00884</v>
      </c>
      <c r="AW58" s="2">
        <v>0.003984</v>
      </c>
      <c r="AX58" s="2">
        <v>0.010704</v>
      </c>
      <c r="AY58" s="2">
        <v>-0.00701</v>
      </c>
      <c r="AZ58" s="2">
        <v>0.006428</v>
      </c>
      <c r="BA58" s="2">
        <v>-0.07115</v>
      </c>
      <c r="BB58" s="2">
        <v>-0.05038</v>
      </c>
      <c r="BC58" s="2">
        <v>-0.05832</v>
      </c>
      <c r="BD58" s="2">
        <v>0.016201</v>
      </c>
      <c r="BE58" s="2">
        <v>0.054075</v>
      </c>
      <c r="BF58" s="2">
        <v>0.005206</v>
      </c>
      <c r="BG58" s="2">
        <v>-0.0455</v>
      </c>
      <c r="BH58" s="2">
        <v>-0.09192</v>
      </c>
      <c r="BI58" s="2">
        <v>-0.07298</v>
      </c>
      <c r="BJ58" s="2">
        <v>-0.04244</v>
      </c>
      <c r="BK58" s="2">
        <v>0.067514</v>
      </c>
      <c r="BL58" s="2">
        <v>0.034527</v>
      </c>
      <c r="BM58" s="2">
        <v>0.02903</v>
      </c>
      <c r="BN58" s="2">
        <v>0.02964</v>
      </c>
      <c r="BO58" s="2">
        <v>-0.05283</v>
      </c>
      <c r="BP58" s="2">
        <v>-0.03206</v>
      </c>
      <c r="BQ58" s="2">
        <v>0.005817</v>
      </c>
      <c r="BR58" s="2">
        <v>0.028419</v>
      </c>
      <c r="BS58" s="2">
        <v>-0.04183</v>
      </c>
      <c r="BT58" s="2">
        <v>0.001541</v>
      </c>
      <c r="BU58" s="2">
        <v>0.047355</v>
      </c>
      <c r="BV58" s="2">
        <v>3.19E-4</v>
      </c>
      <c r="BW58" s="2">
        <v>0.018645</v>
      </c>
      <c r="BX58" s="2">
        <v>-0.00151</v>
      </c>
      <c r="BY58" s="2">
        <v>0.005206</v>
      </c>
      <c r="BZ58" s="2">
        <v>-0.01923</v>
      </c>
      <c r="CA58" s="2">
        <v>0.02903</v>
      </c>
      <c r="CB58" s="2">
        <v>0.008871</v>
      </c>
      <c r="CC58" s="2">
        <v>-0.01801</v>
      </c>
      <c r="CD58" s="2">
        <v>0.054686</v>
      </c>
      <c r="CE58" s="2">
        <v>0.017423</v>
      </c>
      <c r="CF58" s="2">
        <v>-0.01984</v>
      </c>
    </row>
    <row r="59">
      <c r="A59" s="1">
        <v>58.0</v>
      </c>
      <c r="B59" s="2">
        <v>0.013758</v>
      </c>
      <c r="C59" s="2">
        <v>-0.07054</v>
      </c>
      <c r="D59" s="2">
        <v>-0.05955</v>
      </c>
      <c r="E59" s="2">
        <v>-0.08948</v>
      </c>
      <c r="F59" s="2">
        <v>-0.0626</v>
      </c>
      <c r="G59" s="2">
        <v>-0.01068</v>
      </c>
      <c r="H59" s="2">
        <v>0.016812</v>
      </c>
      <c r="I59" s="2">
        <v>-0.01862</v>
      </c>
      <c r="J59" s="2">
        <v>-0.0681</v>
      </c>
      <c r="K59" s="2">
        <v>0.014369</v>
      </c>
      <c r="L59" s="2">
        <v>0.060184</v>
      </c>
      <c r="M59" s="2">
        <v>0.243443</v>
      </c>
      <c r="N59" s="2">
        <v>-0.59589</v>
      </c>
      <c r="O59" s="2">
        <v>-0.08215</v>
      </c>
      <c r="P59" s="2">
        <v>0.107831</v>
      </c>
      <c r="Q59" s="2">
        <v>-0.25502</v>
      </c>
      <c r="R59" s="2">
        <v>-0.47493</v>
      </c>
      <c r="S59" s="2">
        <v>-0.02106</v>
      </c>
      <c r="T59" s="2">
        <v>0.07179</v>
      </c>
      <c r="U59" s="2">
        <v>0.165863</v>
      </c>
      <c r="V59" s="2">
        <v>-0.05588</v>
      </c>
      <c r="W59" s="2">
        <v>0.007038</v>
      </c>
      <c r="X59" s="2">
        <v>-0.01617</v>
      </c>
      <c r="Y59" s="2">
        <v>0.033306</v>
      </c>
      <c r="Z59" s="2">
        <v>0.051021</v>
      </c>
      <c r="AA59" s="2">
        <v>0.070568</v>
      </c>
      <c r="AB59" s="2">
        <v>0.068736</v>
      </c>
      <c r="AC59" s="2">
        <v>-0.01984</v>
      </c>
      <c r="AD59" s="2">
        <v>0.02231</v>
      </c>
      <c r="AE59" s="2">
        <v>-0.01373</v>
      </c>
      <c r="AF59" s="2">
        <v>0.017423</v>
      </c>
      <c r="AG59" s="2">
        <v>-0.00396</v>
      </c>
      <c r="AH59" s="2">
        <v>-0.00762</v>
      </c>
      <c r="AI59" s="2">
        <v>-0.06871</v>
      </c>
      <c r="AJ59" s="2">
        <v>0.038803</v>
      </c>
      <c r="AK59" s="2">
        <v>0.014369</v>
      </c>
      <c r="AL59" s="2">
        <v>0.079731</v>
      </c>
      <c r="AM59" s="2">
        <v>0.019256</v>
      </c>
      <c r="AN59" s="2">
        <v>-0.029</v>
      </c>
      <c r="AO59" s="2">
        <v>-0.04366</v>
      </c>
      <c r="AP59" s="2">
        <v>0.003373</v>
      </c>
      <c r="AQ59" s="2">
        <v>0.040025</v>
      </c>
      <c r="AR59" s="2">
        <v>-0.02106</v>
      </c>
      <c r="AS59" s="2">
        <v>0.023532</v>
      </c>
      <c r="AT59" s="2">
        <v>-0.01312</v>
      </c>
      <c r="AU59" s="2">
        <v>-0.0681</v>
      </c>
      <c r="AV59" s="2">
        <v>0.084007</v>
      </c>
      <c r="AW59" s="2">
        <v>0.109664</v>
      </c>
      <c r="AX59" s="2">
        <v>0.022921</v>
      </c>
      <c r="AY59" s="2">
        <v>-0.0852</v>
      </c>
      <c r="AZ59" s="2">
        <v>-0.01923</v>
      </c>
      <c r="BA59" s="2">
        <v>0.073012</v>
      </c>
      <c r="BB59" s="2">
        <v>0.015591</v>
      </c>
      <c r="BC59" s="2">
        <v>-0.03145</v>
      </c>
      <c r="BD59" s="2">
        <v>-0.03022</v>
      </c>
      <c r="BE59" s="2">
        <v>0.010704</v>
      </c>
      <c r="BF59" s="2">
        <v>-0.00396</v>
      </c>
      <c r="BG59" s="2">
        <v>0.07179</v>
      </c>
      <c r="BH59" s="2">
        <v>0.069958</v>
      </c>
      <c r="BI59" s="2">
        <v>-0.02412</v>
      </c>
      <c r="BJ59" s="2">
        <v>-2.9E-4</v>
      </c>
      <c r="BK59" s="2">
        <v>-0.03572</v>
      </c>
      <c r="BL59" s="2">
        <v>-0.03633</v>
      </c>
      <c r="BM59" s="2">
        <v>0.019867</v>
      </c>
      <c r="BN59" s="2">
        <v>0.055297</v>
      </c>
      <c r="BO59" s="2">
        <v>-0.03817</v>
      </c>
      <c r="BP59" s="2">
        <v>-0.01129</v>
      </c>
      <c r="BQ59" s="2">
        <v>-0.01007</v>
      </c>
      <c r="BR59" s="2">
        <v>9.3E-4</v>
      </c>
      <c r="BS59" s="2">
        <v>0.065071</v>
      </c>
      <c r="BT59" s="2">
        <v>0.019867</v>
      </c>
      <c r="BU59" s="2">
        <v>0.041247</v>
      </c>
      <c r="BV59" s="2">
        <v>-0.00701</v>
      </c>
      <c r="BW59" s="2">
        <v>-0.00884</v>
      </c>
      <c r="BX59" s="2">
        <v>0.09317</v>
      </c>
      <c r="BY59" s="2">
        <v>0.014369</v>
      </c>
      <c r="BZ59" s="2">
        <v>-0.01495</v>
      </c>
      <c r="CA59" s="2">
        <v>-0.04672</v>
      </c>
      <c r="CB59" s="2">
        <v>-0.05527</v>
      </c>
      <c r="CC59" s="2">
        <v>-0.0064</v>
      </c>
      <c r="CD59" s="2">
        <v>0.010093</v>
      </c>
      <c r="CE59" s="2">
        <v>0.047355</v>
      </c>
      <c r="CF59" s="5"/>
    </row>
    <row r="60">
      <c r="A60" s="1">
        <v>59.0</v>
      </c>
      <c r="B60" s="2">
        <v>-0.02289</v>
      </c>
      <c r="C60" s="2">
        <v>0.05774</v>
      </c>
      <c r="D60" s="2">
        <v>0.025364</v>
      </c>
      <c r="E60" s="2">
        <v>0.001541</v>
      </c>
      <c r="F60" s="2">
        <v>-0.02412</v>
      </c>
      <c r="G60" s="2">
        <v>0.010093</v>
      </c>
      <c r="H60" s="2">
        <v>-0.03389</v>
      </c>
      <c r="I60" s="2">
        <v>0.032084</v>
      </c>
      <c r="J60" s="2">
        <v>-0.0174</v>
      </c>
      <c r="K60" s="2">
        <v>0.016812</v>
      </c>
      <c r="L60" s="2">
        <v>0.005206</v>
      </c>
      <c r="M60" s="2">
        <v>0.006428</v>
      </c>
      <c r="N60" s="2">
        <v>0.013758</v>
      </c>
      <c r="O60" s="2">
        <v>-0.04122</v>
      </c>
      <c r="P60" s="2">
        <v>-0.02289</v>
      </c>
      <c r="Q60" s="2">
        <v>-0.0571</v>
      </c>
      <c r="R60" s="2">
        <v>-0.10231</v>
      </c>
      <c r="S60" s="2">
        <v>-0.15851</v>
      </c>
      <c r="T60" s="2">
        <v>-0.0174</v>
      </c>
      <c r="U60" s="2">
        <v>0.02964</v>
      </c>
      <c r="V60" s="2">
        <v>0.104166</v>
      </c>
      <c r="W60" s="2">
        <v>0.408988</v>
      </c>
      <c r="X60" s="2">
        <v>0.14204</v>
      </c>
      <c r="Y60" s="2">
        <v>-0.39002</v>
      </c>
      <c r="Z60" s="2">
        <v>-0.44256</v>
      </c>
      <c r="AA60" s="2">
        <v>0.490844</v>
      </c>
      <c r="AB60" s="2">
        <v>-0.34115</v>
      </c>
      <c r="AC60" s="2">
        <v>0.26238</v>
      </c>
      <c r="AD60" s="2">
        <v>0.233669</v>
      </c>
      <c r="AE60" s="2">
        <v>0.016812</v>
      </c>
      <c r="AF60" s="2">
        <v>0.003373</v>
      </c>
      <c r="AG60" s="2">
        <v>-0.04122</v>
      </c>
      <c r="AH60" s="2">
        <v>-0.03328</v>
      </c>
      <c r="AI60" s="2">
        <v>-0.13163</v>
      </c>
      <c r="AJ60" s="2">
        <v>-0.0626</v>
      </c>
      <c r="AK60" s="2">
        <v>0.009482</v>
      </c>
      <c r="AL60" s="2">
        <v>0.017423</v>
      </c>
      <c r="AM60" s="2">
        <v>0.034527</v>
      </c>
      <c r="AN60" s="2">
        <v>0.095614</v>
      </c>
      <c r="AO60" s="2">
        <v>-0.01984</v>
      </c>
      <c r="AP60" s="2">
        <v>0.007038</v>
      </c>
      <c r="AQ60" s="2">
        <v>0.012536</v>
      </c>
      <c r="AR60" s="2">
        <v>0.096225</v>
      </c>
      <c r="AS60" s="2">
        <v>0.106609</v>
      </c>
      <c r="AT60" s="2">
        <v>-0.00579</v>
      </c>
      <c r="AU60" s="2">
        <v>-0.03755</v>
      </c>
      <c r="AV60" s="2">
        <v>-0.07787</v>
      </c>
      <c r="AW60" s="2">
        <v>0.040025</v>
      </c>
      <c r="AX60" s="2">
        <v>0.097446</v>
      </c>
      <c r="AY60" s="2">
        <v>0.057129</v>
      </c>
      <c r="AZ60" s="2">
        <v>-0.0852</v>
      </c>
      <c r="BA60" s="2">
        <v>-0.0626</v>
      </c>
      <c r="BB60" s="2">
        <v>0.054075</v>
      </c>
      <c r="BC60" s="2">
        <v>0.013758</v>
      </c>
      <c r="BD60" s="2">
        <v>-0.00457</v>
      </c>
      <c r="BE60" s="2">
        <v>-0.02473</v>
      </c>
      <c r="BF60" s="2">
        <v>0.044301</v>
      </c>
      <c r="BG60" s="2">
        <v>3.19E-4</v>
      </c>
      <c r="BH60" s="2">
        <v>-0.00945</v>
      </c>
      <c r="BI60" s="2">
        <v>0.044301</v>
      </c>
      <c r="BJ60" s="2">
        <v>0.035749</v>
      </c>
      <c r="BK60" s="2">
        <v>-0.02289</v>
      </c>
      <c r="BL60" s="2">
        <v>0.062627</v>
      </c>
      <c r="BM60" s="2">
        <v>0.041858</v>
      </c>
      <c r="BN60" s="2">
        <v>0.031473</v>
      </c>
      <c r="BO60" s="2">
        <v>-0.00945</v>
      </c>
      <c r="BP60" s="2">
        <v>-0.06016</v>
      </c>
      <c r="BQ60" s="2">
        <v>0.014369</v>
      </c>
      <c r="BR60" s="2">
        <v>0.055297</v>
      </c>
      <c r="BS60" s="2">
        <v>-0.029</v>
      </c>
      <c r="BT60" s="2">
        <v>0.011925</v>
      </c>
      <c r="BU60" s="2">
        <v>0.007649</v>
      </c>
      <c r="BV60" s="2">
        <v>0.021699</v>
      </c>
      <c r="BW60" s="2">
        <v>-0.01068</v>
      </c>
      <c r="BX60" s="2">
        <v>0.037582</v>
      </c>
      <c r="BY60" s="2">
        <v>-0.02778</v>
      </c>
      <c r="BZ60" s="2">
        <v>0.013147</v>
      </c>
      <c r="CA60" s="2">
        <v>-0.00457</v>
      </c>
      <c r="CB60" s="2">
        <v>0.043079</v>
      </c>
      <c r="CC60" s="2">
        <v>-0.01495</v>
      </c>
      <c r="CD60" s="2">
        <v>-0.0174</v>
      </c>
      <c r="CE60" s="2">
        <v>-0.00151</v>
      </c>
      <c r="CF60" s="5"/>
    </row>
    <row r="61">
      <c r="A61" s="1">
        <v>60.0</v>
      </c>
      <c r="B61" s="2">
        <v>0.022921</v>
      </c>
      <c r="C61" s="2">
        <v>0.040025</v>
      </c>
      <c r="D61" s="2">
        <v>0.109053</v>
      </c>
      <c r="E61" s="2">
        <v>0.054075</v>
      </c>
      <c r="F61" s="2">
        <v>-0.05222</v>
      </c>
      <c r="G61" s="2">
        <v>-0.13896</v>
      </c>
      <c r="H61" s="2">
        <v>-0.06443</v>
      </c>
      <c r="I61" s="2">
        <v>-0.02961</v>
      </c>
      <c r="J61" s="2">
        <v>0.055908</v>
      </c>
      <c r="K61" s="2">
        <v>0.115772</v>
      </c>
      <c r="L61" s="2">
        <v>0.040025</v>
      </c>
      <c r="M61" s="2">
        <v>-0.00701</v>
      </c>
      <c r="N61" s="2">
        <v>3.19E-4</v>
      </c>
      <c r="O61" s="2">
        <v>-0.02289</v>
      </c>
      <c r="P61" s="2">
        <v>-0.05344</v>
      </c>
      <c r="Q61" s="2">
        <v>-0.05649</v>
      </c>
      <c r="R61" s="2">
        <v>0.098668</v>
      </c>
      <c r="S61" s="2">
        <v>-0.01434</v>
      </c>
      <c r="T61" s="2">
        <v>0.178081</v>
      </c>
      <c r="U61" s="2">
        <v>0.115772</v>
      </c>
      <c r="V61" s="2">
        <v>0.353399</v>
      </c>
      <c r="W61" s="2">
        <v>-0.59772</v>
      </c>
      <c r="X61" s="2">
        <v>0.390662</v>
      </c>
      <c r="Y61" s="2">
        <v>0.209235</v>
      </c>
      <c r="Z61" s="2">
        <v>-0.59466</v>
      </c>
      <c r="AA61" s="2">
        <v>-0.72783</v>
      </c>
      <c r="AB61" s="2">
        <v>0.877521</v>
      </c>
      <c r="AC61" s="2">
        <v>-0.27396</v>
      </c>
      <c r="AD61" s="2">
        <v>0.02903</v>
      </c>
      <c r="AE61" s="2">
        <v>0.265434</v>
      </c>
      <c r="AF61" s="2">
        <v>-0.02534</v>
      </c>
      <c r="AG61" s="2">
        <v>0.144483</v>
      </c>
      <c r="AH61" s="2">
        <v>0.190909</v>
      </c>
      <c r="AI61" s="2">
        <v>0.05041</v>
      </c>
      <c r="AJ61" s="2">
        <v>0.068736</v>
      </c>
      <c r="AK61" s="2">
        <v>0.084618</v>
      </c>
      <c r="AL61" s="2">
        <v>0.019867</v>
      </c>
      <c r="AM61" s="2">
        <v>0.09317</v>
      </c>
      <c r="AN61" s="2">
        <v>-0.03267</v>
      </c>
      <c r="AO61" s="2">
        <v>0.016812</v>
      </c>
      <c r="AP61" s="2">
        <v>-2.9E-4</v>
      </c>
      <c r="AQ61" s="2">
        <v>-0.00335</v>
      </c>
      <c r="AR61" s="2">
        <v>0.031473</v>
      </c>
      <c r="AS61" s="2">
        <v>-0.00212</v>
      </c>
      <c r="AT61" s="2">
        <v>-0.08581</v>
      </c>
      <c r="AU61" s="2">
        <v>-0.01617</v>
      </c>
      <c r="AV61" s="2">
        <v>-0.03633</v>
      </c>
      <c r="AW61" s="2">
        <v>0.080953</v>
      </c>
      <c r="AX61" s="2">
        <v>0.049799</v>
      </c>
      <c r="AY61" s="2">
        <v>-0.01984</v>
      </c>
      <c r="AZ61" s="2">
        <v>-0.04122</v>
      </c>
      <c r="BA61" s="2">
        <v>-0.04672</v>
      </c>
      <c r="BB61" s="2">
        <v>0.002762</v>
      </c>
      <c r="BC61" s="2">
        <v>0.040636</v>
      </c>
      <c r="BD61" s="2">
        <v>0.048577</v>
      </c>
      <c r="BE61" s="2">
        <v>0.011314</v>
      </c>
      <c r="BF61" s="2">
        <v>-0.01679</v>
      </c>
      <c r="BG61" s="2">
        <v>-0.02595</v>
      </c>
      <c r="BH61" s="2">
        <v>-0.00396</v>
      </c>
      <c r="BI61" s="2">
        <v>0.020477</v>
      </c>
      <c r="BJ61" s="2">
        <v>-0.05771</v>
      </c>
      <c r="BK61" s="2">
        <v>0.061405</v>
      </c>
      <c r="BL61" s="2">
        <v>-0.0064</v>
      </c>
      <c r="BM61" s="2">
        <v>-0.00518</v>
      </c>
      <c r="BN61" s="2">
        <v>-0.02289</v>
      </c>
      <c r="BO61" s="2">
        <v>0.02903</v>
      </c>
      <c r="BP61" s="2">
        <v>0.040025</v>
      </c>
      <c r="BQ61" s="2">
        <v>0.024143</v>
      </c>
      <c r="BR61" s="2">
        <v>-0.01312</v>
      </c>
      <c r="BS61" s="2">
        <v>0.040025</v>
      </c>
      <c r="BT61" s="2">
        <v>-0.00701</v>
      </c>
      <c r="BU61" s="2">
        <v>-0.01923</v>
      </c>
      <c r="BV61" s="2">
        <v>0.024143</v>
      </c>
      <c r="BW61" s="2">
        <v>-0.05649</v>
      </c>
      <c r="BX61" s="2">
        <v>0.054686</v>
      </c>
      <c r="BY61" s="2">
        <v>-0.03022</v>
      </c>
      <c r="BZ61" s="2">
        <v>-0.0119</v>
      </c>
      <c r="CA61" s="2">
        <v>0.00826</v>
      </c>
      <c r="CB61" s="2">
        <v>0.002151</v>
      </c>
      <c r="CC61" s="2">
        <v>-0.03267</v>
      </c>
      <c r="CD61" s="2">
        <v>0.051632</v>
      </c>
      <c r="CE61" s="2">
        <v>-0.02778</v>
      </c>
      <c r="CF61" s="5"/>
    </row>
    <row r="62">
      <c r="A62" s="1">
        <v>61.0</v>
      </c>
      <c r="B62" s="2">
        <v>0.003984</v>
      </c>
      <c r="C62" s="2">
        <v>0.032084</v>
      </c>
      <c r="D62" s="2">
        <v>3.19E-4</v>
      </c>
      <c r="E62" s="2">
        <v>9.3E-4</v>
      </c>
      <c r="F62" s="2">
        <v>0.030862</v>
      </c>
      <c r="G62" s="2">
        <v>-0.00823</v>
      </c>
      <c r="H62" s="2">
        <v>0.01498</v>
      </c>
      <c r="I62" s="2">
        <v>-0.02167</v>
      </c>
      <c r="J62" s="2">
        <v>-0.00151</v>
      </c>
      <c r="K62" s="2">
        <v>-0.03755</v>
      </c>
      <c r="L62" s="2">
        <v>-0.07726</v>
      </c>
      <c r="M62" s="2">
        <v>-0.00212</v>
      </c>
      <c r="N62" s="2">
        <v>0.021088</v>
      </c>
      <c r="O62" s="2">
        <v>-0.02228</v>
      </c>
      <c r="P62" s="2">
        <v>-0.01556</v>
      </c>
      <c r="Q62" s="2">
        <v>-0.03817</v>
      </c>
      <c r="R62" s="2">
        <v>-0.02534</v>
      </c>
      <c r="S62" s="2">
        <v>0.025975</v>
      </c>
      <c r="T62" s="2">
        <v>0.124325</v>
      </c>
      <c r="U62" s="2">
        <v>0.074234</v>
      </c>
      <c r="V62" s="2">
        <v>0.027808</v>
      </c>
      <c r="W62" s="2">
        <v>-0.04794</v>
      </c>
      <c r="X62" s="2">
        <v>-0.07115</v>
      </c>
      <c r="Y62" s="2">
        <v>-0.11147</v>
      </c>
      <c r="Z62" s="2">
        <v>-0.11513</v>
      </c>
      <c r="AA62" s="2">
        <v>-0.0516</v>
      </c>
      <c r="AB62" s="2">
        <v>0.157922</v>
      </c>
      <c r="AC62" s="2">
        <v>0.035749</v>
      </c>
      <c r="AD62" s="2">
        <v>0.408377</v>
      </c>
      <c r="AE62" s="2">
        <v>0.964875</v>
      </c>
      <c r="AF62" s="2">
        <v>0.018645</v>
      </c>
      <c r="AG62" s="2">
        <v>-0.36803</v>
      </c>
      <c r="AH62" s="2">
        <v>-0.24708</v>
      </c>
      <c r="AI62" s="2">
        <v>0.511002</v>
      </c>
      <c r="AJ62" s="2">
        <v>-0.62643</v>
      </c>
      <c r="AK62" s="2">
        <v>0.028419</v>
      </c>
      <c r="AL62" s="2">
        <v>0.300865</v>
      </c>
      <c r="AM62" s="2">
        <v>-0.0736</v>
      </c>
      <c r="AN62" s="2">
        <v>-0.03694</v>
      </c>
      <c r="AO62" s="2">
        <v>-0.10231</v>
      </c>
      <c r="AP62" s="2">
        <v>-0.0516</v>
      </c>
      <c r="AQ62" s="2">
        <v>-0.03878</v>
      </c>
      <c r="AR62" s="2">
        <v>-0.04977</v>
      </c>
      <c r="AS62" s="2">
        <v>-0.04122</v>
      </c>
      <c r="AT62" s="2">
        <v>-0.10536</v>
      </c>
      <c r="AU62" s="2">
        <v>-0.03755</v>
      </c>
      <c r="AV62" s="2">
        <v>0.060795</v>
      </c>
      <c r="AW62" s="2">
        <v>0.020477</v>
      </c>
      <c r="AX62" s="2">
        <v>0.13532</v>
      </c>
      <c r="AY62" s="2">
        <v>0.041858</v>
      </c>
      <c r="AZ62" s="2">
        <v>0.011314</v>
      </c>
      <c r="BA62" s="2">
        <v>-0.04061</v>
      </c>
      <c r="BB62" s="2">
        <v>-0.029</v>
      </c>
      <c r="BC62" s="2">
        <v>0.055908</v>
      </c>
      <c r="BD62" s="2">
        <v>-0.00701</v>
      </c>
      <c r="BE62" s="2">
        <v>0.026586</v>
      </c>
      <c r="BF62" s="2">
        <v>-0.02778</v>
      </c>
      <c r="BG62" s="2">
        <v>-0.04183</v>
      </c>
      <c r="BH62" s="2">
        <v>-0.01617</v>
      </c>
      <c r="BI62" s="2">
        <v>0.047966</v>
      </c>
      <c r="BJ62" s="2">
        <v>-0.00945</v>
      </c>
      <c r="BK62" s="2">
        <v>0.010704</v>
      </c>
      <c r="BL62" s="2">
        <v>-0.01923</v>
      </c>
      <c r="BM62" s="2">
        <v>0.010704</v>
      </c>
      <c r="BN62" s="2">
        <v>0.030251</v>
      </c>
      <c r="BO62" s="2">
        <v>0.004595</v>
      </c>
      <c r="BP62" s="2">
        <v>-0.00579</v>
      </c>
      <c r="BQ62" s="2">
        <v>-0.03694</v>
      </c>
      <c r="BR62" s="2">
        <v>-0.00396</v>
      </c>
      <c r="BS62" s="2">
        <v>-0.01495</v>
      </c>
      <c r="BT62" s="2">
        <v>0.024143</v>
      </c>
      <c r="BU62" s="2">
        <v>-0.00945</v>
      </c>
      <c r="BV62" s="2">
        <v>0.068736</v>
      </c>
      <c r="BW62" s="2">
        <v>-0.01556</v>
      </c>
      <c r="BX62" s="2">
        <v>-0.05099</v>
      </c>
      <c r="BY62" s="2">
        <v>-0.00151</v>
      </c>
      <c r="BZ62" s="2">
        <v>-0.04489</v>
      </c>
      <c r="CA62" s="2">
        <v>-0.06443</v>
      </c>
      <c r="CB62" s="2">
        <v>-0.02473</v>
      </c>
      <c r="CC62" s="2">
        <v>0.010093</v>
      </c>
      <c r="CD62" s="2">
        <v>-0.0235</v>
      </c>
      <c r="CE62" s="2">
        <v>0.020477</v>
      </c>
      <c r="CF62" s="5"/>
    </row>
    <row r="63">
      <c r="A63" s="1">
        <v>62.0</v>
      </c>
      <c r="B63" s="2">
        <v>-0.03511</v>
      </c>
      <c r="C63" s="2">
        <v>0.077899</v>
      </c>
      <c r="D63" s="2">
        <v>0.066292</v>
      </c>
      <c r="E63" s="2">
        <v>0.066292</v>
      </c>
      <c r="F63" s="2">
        <v>-0.08398</v>
      </c>
      <c r="G63" s="2">
        <v>0.005817</v>
      </c>
      <c r="H63" s="2">
        <v>-2.9E-4</v>
      </c>
      <c r="I63" s="2">
        <v>0.02231</v>
      </c>
      <c r="J63" s="2">
        <v>-0.0235</v>
      </c>
      <c r="K63" s="2">
        <v>-0.03878</v>
      </c>
      <c r="L63" s="2">
        <v>-0.00762</v>
      </c>
      <c r="M63" s="2">
        <v>0.043079</v>
      </c>
      <c r="N63" s="2">
        <v>0.013147</v>
      </c>
      <c r="O63" s="2">
        <v>-0.01251</v>
      </c>
      <c r="P63" s="2">
        <v>0.016201</v>
      </c>
      <c r="Q63" s="2">
        <v>0.024143</v>
      </c>
      <c r="R63" s="2">
        <v>-0.03817</v>
      </c>
      <c r="S63" s="2">
        <v>0.043079</v>
      </c>
      <c r="T63" s="2">
        <v>-0.01923</v>
      </c>
      <c r="U63" s="2">
        <v>0.008871</v>
      </c>
      <c r="V63" s="2">
        <v>-0.01923</v>
      </c>
      <c r="W63" s="2">
        <v>-0.07482</v>
      </c>
      <c r="X63" s="2">
        <v>-0.05588</v>
      </c>
      <c r="Y63" s="2">
        <v>0.034527</v>
      </c>
      <c r="Z63" s="2">
        <v>-0.02656</v>
      </c>
      <c r="AA63" s="2">
        <v>0.01498</v>
      </c>
      <c r="AB63" s="2">
        <v>-0.00457</v>
      </c>
      <c r="AC63" s="2">
        <v>-0.11758</v>
      </c>
      <c r="AD63" s="2">
        <v>-0.14018</v>
      </c>
      <c r="AE63" s="2">
        <v>-0.02839</v>
      </c>
      <c r="AF63" s="2">
        <v>0.152424</v>
      </c>
      <c r="AG63" s="2">
        <v>-0.08887</v>
      </c>
      <c r="AH63" s="2">
        <v>0.611184</v>
      </c>
      <c r="AI63" s="2">
        <v>-0.23853</v>
      </c>
      <c r="AJ63" s="2">
        <v>-0.99906</v>
      </c>
      <c r="AK63" s="2">
        <v>1.333227</v>
      </c>
      <c r="AL63" s="2">
        <v>0.077288</v>
      </c>
      <c r="AM63" s="2">
        <v>-0.10719</v>
      </c>
      <c r="AN63" s="2">
        <v>0.115162</v>
      </c>
      <c r="AO63" s="2">
        <v>0.21962</v>
      </c>
      <c r="AP63" s="2">
        <v>-0.09192</v>
      </c>
      <c r="AQ63" s="2">
        <v>-0.03267</v>
      </c>
      <c r="AR63" s="2">
        <v>-0.10414</v>
      </c>
      <c r="AS63" s="2">
        <v>-0.15423</v>
      </c>
      <c r="AT63" s="2">
        <v>0.024143</v>
      </c>
      <c r="AU63" s="2">
        <v>0.040636</v>
      </c>
      <c r="AV63" s="2">
        <v>-0.00274</v>
      </c>
      <c r="AW63" s="2">
        <v>0.045523</v>
      </c>
      <c r="AX63" s="2">
        <v>0.011314</v>
      </c>
      <c r="AY63" s="2">
        <v>-0.05588</v>
      </c>
      <c r="AZ63" s="2">
        <v>-0.08581</v>
      </c>
      <c r="BA63" s="2">
        <v>-9.0E-4</v>
      </c>
      <c r="BB63" s="2">
        <v>0.003984</v>
      </c>
      <c r="BC63" s="2">
        <v>0.028419</v>
      </c>
      <c r="BD63" s="2">
        <v>0.047355</v>
      </c>
      <c r="BE63" s="2">
        <v>0.006428</v>
      </c>
      <c r="BF63" s="2">
        <v>-0.04305</v>
      </c>
      <c r="BG63" s="2">
        <v>-0.00457</v>
      </c>
      <c r="BH63" s="2">
        <v>0.063238</v>
      </c>
      <c r="BI63" s="2">
        <v>0.025364</v>
      </c>
      <c r="BJ63" s="2">
        <v>-0.00457</v>
      </c>
      <c r="BK63" s="2">
        <v>0.095614</v>
      </c>
      <c r="BL63" s="2">
        <v>0.040025</v>
      </c>
      <c r="BM63" s="2">
        <v>-0.01862</v>
      </c>
      <c r="BN63" s="2">
        <v>-0.0064</v>
      </c>
      <c r="BO63" s="2">
        <v>0.008871</v>
      </c>
      <c r="BP63" s="2">
        <v>0.015591</v>
      </c>
      <c r="BQ63" s="2">
        <v>-0.01251</v>
      </c>
      <c r="BR63" s="2">
        <v>0.041858</v>
      </c>
      <c r="BS63" s="2">
        <v>-0.03939</v>
      </c>
      <c r="BT63" s="2">
        <v>0.019867</v>
      </c>
      <c r="BU63" s="2">
        <v>0.019867</v>
      </c>
      <c r="BV63" s="2">
        <v>0.001541</v>
      </c>
      <c r="BW63" s="2">
        <v>0.031473</v>
      </c>
      <c r="BX63" s="2">
        <v>0.018034</v>
      </c>
      <c r="BY63" s="2">
        <v>0.053464</v>
      </c>
      <c r="BZ63" s="2">
        <v>-0.03267</v>
      </c>
      <c r="CA63" s="2">
        <v>0.038803</v>
      </c>
      <c r="CB63" s="2">
        <v>-0.08032</v>
      </c>
      <c r="CC63" s="2">
        <v>-0.03878</v>
      </c>
      <c r="CD63" s="2">
        <v>-0.08765</v>
      </c>
      <c r="CE63" s="2">
        <v>-0.02228</v>
      </c>
      <c r="CF63" s="2">
        <v>-9.0E-4</v>
      </c>
    </row>
    <row r="64">
      <c r="A64" s="1">
        <v>63.0</v>
      </c>
      <c r="B64" s="2">
        <v>-0.03389</v>
      </c>
      <c r="C64" s="2">
        <v>0.005817</v>
      </c>
      <c r="D64" s="2">
        <v>0.013147</v>
      </c>
      <c r="E64" s="2">
        <v>-0.03572</v>
      </c>
      <c r="F64" s="2">
        <v>-0.07604</v>
      </c>
      <c r="G64" s="2">
        <v>0.01498</v>
      </c>
      <c r="H64" s="2">
        <v>-0.01923</v>
      </c>
      <c r="I64" s="2">
        <v>0.010093</v>
      </c>
      <c r="J64" s="2">
        <v>-0.01862</v>
      </c>
      <c r="K64" s="2">
        <v>-0.00518</v>
      </c>
      <c r="L64" s="2">
        <v>-0.02961</v>
      </c>
      <c r="M64" s="2">
        <v>-0.09131</v>
      </c>
      <c r="N64" s="2">
        <v>-0.02656</v>
      </c>
      <c r="O64" s="2">
        <v>-0.00457</v>
      </c>
      <c r="P64" s="2">
        <v>0.057129</v>
      </c>
      <c r="Q64" s="2">
        <v>-0.02839</v>
      </c>
      <c r="R64" s="2">
        <v>-0.00274</v>
      </c>
      <c r="S64" s="2">
        <v>-0.02961</v>
      </c>
      <c r="T64" s="2">
        <v>0.036971</v>
      </c>
      <c r="U64" s="2">
        <v>0.003984</v>
      </c>
      <c r="V64" s="2">
        <v>0.013758</v>
      </c>
      <c r="W64" s="2">
        <v>-0.03633</v>
      </c>
      <c r="X64" s="2">
        <v>0.131044</v>
      </c>
      <c r="Y64" s="2">
        <v>0.124935</v>
      </c>
      <c r="Z64" s="2">
        <v>0.073012</v>
      </c>
      <c r="AA64" s="2">
        <v>0.071179</v>
      </c>
      <c r="AB64" s="2">
        <v>0.245887</v>
      </c>
      <c r="AC64" s="2">
        <v>-0.65331</v>
      </c>
      <c r="AD64" s="2">
        <v>-0.39797</v>
      </c>
      <c r="AE64" s="2">
        <v>1.293521</v>
      </c>
      <c r="AF64" s="2">
        <v>-0.24586</v>
      </c>
      <c r="AG64" s="2">
        <v>-0.39186</v>
      </c>
      <c r="AH64" s="2">
        <v>-0.12918</v>
      </c>
      <c r="AI64" s="2">
        <v>0.076677</v>
      </c>
      <c r="AJ64" s="2">
        <v>0.005817</v>
      </c>
      <c r="AK64" s="2">
        <v>-0.19821</v>
      </c>
      <c r="AL64" s="2">
        <v>-0.14873</v>
      </c>
      <c r="AM64" s="2">
        <v>-0.06077</v>
      </c>
      <c r="AN64" s="2">
        <v>0.049188</v>
      </c>
      <c r="AO64" s="2">
        <v>-0.07909</v>
      </c>
      <c r="AP64" s="2">
        <v>0.032695</v>
      </c>
      <c r="AQ64" s="2">
        <v>-0.07787</v>
      </c>
      <c r="AR64" s="2">
        <v>0.041247</v>
      </c>
      <c r="AS64" s="2">
        <v>0.051632</v>
      </c>
      <c r="AT64" s="2">
        <v>0.077899</v>
      </c>
      <c r="AU64" s="2">
        <v>0.113329</v>
      </c>
      <c r="AV64" s="2">
        <v>0.020477</v>
      </c>
      <c r="AW64" s="2">
        <v>0.033306</v>
      </c>
      <c r="AX64" s="2">
        <v>-0.02839</v>
      </c>
      <c r="AY64" s="2">
        <v>-0.01801</v>
      </c>
      <c r="AZ64" s="2">
        <v>0.06446</v>
      </c>
      <c r="BA64" s="2">
        <v>-0.01617</v>
      </c>
      <c r="BB64" s="2">
        <v>-0.03939</v>
      </c>
      <c r="BC64" s="2">
        <v>-0.05894</v>
      </c>
      <c r="BD64" s="2">
        <v>0.01498</v>
      </c>
      <c r="BE64" s="2">
        <v>0.096225</v>
      </c>
      <c r="BF64" s="2">
        <v>0.023532</v>
      </c>
      <c r="BG64" s="2">
        <v>0.018034</v>
      </c>
      <c r="BH64" s="2">
        <v>-0.0174</v>
      </c>
      <c r="BI64" s="2">
        <v>0.063238</v>
      </c>
      <c r="BJ64" s="2">
        <v>-0.08826</v>
      </c>
      <c r="BK64" s="2">
        <v>0.032695</v>
      </c>
      <c r="BL64" s="2">
        <v>0.077288</v>
      </c>
      <c r="BM64" s="2">
        <v>-0.03633</v>
      </c>
      <c r="BN64" s="2">
        <v>0.013758</v>
      </c>
      <c r="BO64" s="2">
        <v>0.027197</v>
      </c>
      <c r="BP64" s="2">
        <v>0.012536</v>
      </c>
      <c r="BQ64" s="2">
        <v>-0.04733</v>
      </c>
      <c r="BR64" s="2">
        <v>0.018645</v>
      </c>
      <c r="BS64" s="2">
        <v>-0.06688</v>
      </c>
      <c r="BT64" s="2">
        <v>0.015591</v>
      </c>
      <c r="BU64" s="2">
        <v>-0.01312</v>
      </c>
      <c r="BV64" s="2">
        <v>0.025364</v>
      </c>
      <c r="BW64" s="2">
        <v>0.021088</v>
      </c>
      <c r="BX64" s="2">
        <v>-0.05222</v>
      </c>
      <c r="BY64" s="2">
        <v>0.041247</v>
      </c>
      <c r="BZ64" s="2">
        <v>0.002762</v>
      </c>
      <c r="CA64" s="2">
        <v>0.073623</v>
      </c>
      <c r="CB64" s="2">
        <v>-0.05527</v>
      </c>
      <c r="CC64" s="2">
        <v>-0.01923</v>
      </c>
      <c r="CD64" s="2">
        <v>0.005206</v>
      </c>
      <c r="CE64" s="2">
        <v>-0.08032</v>
      </c>
      <c r="CF64" s="5"/>
    </row>
    <row r="65">
      <c r="A65" s="1">
        <v>64.0</v>
      </c>
      <c r="B65" s="2">
        <v>-0.07176</v>
      </c>
      <c r="C65" s="2">
        <v>-0.0235</v>
      </c>
      <c r="D65" s="2">
        <v>0.006428</v>
      </c>
      <c r="E65" s="2">
        <v>-0.00212</v>
      </c>
      <c r="F65" s="2">
        <v>-0.02045</v>
      </c>
      <c r="G65" s="2">
        <v>0.018645</v>
      </c>
      <c r="H65" s="2">
        <v>0.002762</v>
      </c>
      <c r="I65" s="2">
        <v>0.044301</v>
      </c>
      <c r="J65" s="2">
        <v>0.019256</v>
      </c>
      <c r="K65" s="2">
        <v>0.026586</v>
      </c>
      <c r="L65" s="2">
        <v>0.063238</v>
      </c>
      <c r="M65" s="2">
        <v>0.038193</v>
      </c>
      <c r="N65" s="2">
        <v>-0.01373</v>
      </c>
      <c r="O65" s="2">
        <v>-0.00212</v>
      </c>
      <c r="P65" s="2">
        <v>0.024753</v>
      </c>
      <c r="Q65" s="2">
        <v>-0.00884</v>
      </c>
      <c r="R65" s="2">
        <v>-0.00884</v>
      </c>
      <c r="S65" s="2">
        <v>0.123103</v>
      </c>
      <c r="T65" s="2">
        <v>0.301475</v>
      </c>
      <c r="U65" s="2">
        <v>0.144483</v>
      </c>
      <c r="V65" s="2">
        <v>-0.83229</v>
      </c>
      <c r="W65" s="2">
        <v>0.273987</v>
      </c>
      <c r="X65" s="2">
        <v>0.627678</v>
      </c>
      <c r="Y65" s="2">
        <v>-0.2483</v>
      </c>
      <c r="Z65" s="2">
        <v>-0.33688</v>
      </c>
      <c r="AA65" s="2">
        <v>0.505504</v>
      </c>
      <c r="AB65" s="2">
        <v>-0.164</v>
      </c>
      <c r="AC65" s="2">
        <v>-0.2593</v>
      </c>
      <c r="AD65" s="2">
        <v>-0.05405</v>
      </c>
      <c r="AE65" s="2">
        <v>0.05774</v>
      </c>
      <c r="AF65" s="2">
        <v>0.053464</v>
      </c>
      <c r="AG65" s="2">
        <v>-0.06932</v>
      </c>
      <c r="AH65" s="2">
        <v>0.043079</v>
      </c>
      <c r="AI65" s="2">
        <v>0.003373</v>
      </c>
      <c r="AJ65" s="2">
        <v>0.025975</v>
      </c>
      <c r="AK65" s="2">
        <v>-0.00457</v>
      </c>
      <c r="AL65" s="2">
        <v>-0.02167</v>
      </c>
      <c r="AM65" s="2">
        <v>0.047355</v>
      </c>
      <c r="AN65" s="2">
        <v>0.049799</v>
      </c>
      <c r="AO65" s="2">
        <v>0.027197</v>
      </c>
      <c r="AP65" s="2">
        <v>0.037582</v>
      </c>
      <c r="AQ65" s="2">
        <v>0.047355</v>
      </c>
      <c r="AR65" s="2">
        <v>-0.01312</v>
      </c>
      <c r="AS65" s="2">
        <v>0.048577</v>
      </c>
      <c r="AT65" s="2">
        <v>0.055297</v>
      </c>
      <c r="AU65" s="2">
        <v>0.010704</v>
      </c>
      <c r="AV65" s="2">
        <v>0.042469</v>
      </c>
      <c r="AW65" s="2">
        <v>-0.03389</v>
      </c>
      <c r="AX65" s="2">
        <v>0.027197</v>
      </c>
      <c r="AY65" s="2">
        <v>-0.0797</v>
      </c>
      <c r="AZ65" s="2">
        <v>0.065071</v>
      </c>
      <c r="BA65" s="2">
        <v>-0.03878</v>
      </c>
      <c r="BB65" s="2">
        <v>-0.00151</v>
      </c>
      <c r="BC65" s="2">
        <v>0.004595</v>
      </c>
      <c r="BD65" s="2">
        <v>9.3E-4</v>
      </c>
      <c r="BE65" s="2">
        <v>0.006428</v>
      </c>
      <c r="BF65" s="2">
        <v>-0.00212</v>
      </c>
      <c r="BG65" s="2">
        <v>-0.00884</v>
      </c>
      <c r="BH65" s="2">
        <v>3.19E-4</v>
      </c>
      <c r="BI65" s="2">
        <v>0.025364</v>
      </c>
      <c r="BJ65" s="2">
        <v>0.007649</v>
      </c>
      <c r="BK65" s="2">
        <v>-0.00701</v>
      </c>
      <c r="BL65" s="2">
        <v>0.03636</v>
      </c>
      <c r="BM65" s="2">
        <v>-0.04794</v>
      </c>
      <c r="BN65" s="2">
        <v>0.054075</v>
      </c>
      <c r="BO65" s="2">
        <v>-0.01373</v>
      </c>
      <c r="BP65" s="2">
        <v>-0.03328</v>
      </c>
      <c r="BQ65" s="2">
        <v>0.031473</v>
      </c>
      <c r="BR65" s="2">
        <v>-0.00945</v>
      </c>
      <c r="BS65" s="2">
        <v>-0.03817</v>
      </c>
      <c r="BT65" s="2">
        <v>-0.00457</v>
      </c>
      <c r="BU65" s="2">
        <v>-0.02412</v>
      </c>
      <c r="BV65" s="2">
        <v>0.031473</v>
      </c>
      <c r="BW65" s="2">
        <v>-0.0174</v>
      </c>
      <c r="BX65" s="2">
        <v>-0.04794</v>
      </c>
      <c r="BY65" s="2">
        <v>-0.01007</v>
      </c>
      <c r="BZ65" s="2">
        <v>0.030862</v>
      </c>
      <c r="CA65" s="2">
        <v>0.041247</v>
      </c>
      <c r="CB65" s="2">
        <v>-0.00151</v>
      </c>
      <c r="CC65" s="2">
        <v>-0.00762</v>
      </c>
      <c r="CD65" s="2">
        <v>-0.03267</v>
      </c>
      <c r="CE65" s="2">
        <v>0.051632</v>
      </c>
      <c r="CF65" s="5"/>
    </row>
    <row r="66">
      <c r="A66" s="1">
        <v>65.0</v>
      </c>
      <c r="B66" s="2">
        <v>0.007038</v>
      </c>
      <c r="C66" s="2">
        <v>-0.04855</v>
      </c>
      <c r="D66" s="2">
        <v>-0.04855</v>
      </c>
      <c r="E66" s="2">
        <v>-0.02412</v>
      </c>
      <c r="F66" s="2">
        <v>0.090116</v>
      </c>
      <c r="G66" s="2">
        <v>-0.05955</v>
      </c>
      <c r="H66" s="2">
        <v>-0.01801</v>
      </c>
      <c r="I66" s="2">
        <v>-0.02289</v>
      </c>
      <c r="J66" s="2">
        <v>0.001541</v>
      </c>
      <c r="K66" s="2">
        <v>-0.01007</v>
      </c>
      <c r="L66" s="2">
        <v>0.035749</v>
      </c>
      <c r="M66" s="2">
        <v>0.003373</v>
      </c>
      <c r="N66" s="2">
        <v>-0.02106</v>
      </c>
      <c r="O66" s="2">
        <v>-0.10597</v>
      </c>
      <c r="P66" s="2">
        <v>-0.02656</v>
      </c>
      <c r="Q66" s="2">
        <v>-2.9E-4</v>
      </c>
      <c r="R66" s="2">
        <v>0.019256</v>
      </c>
      <c r="S66" s="2">
        <v>0.030251</v>
      </c>
      <c r="T66" s="2">
        <v>0.013147</v>
      </c>
      <c r="U66" s="2">
        <v>-0.25502</v>
      </c>
      <c r="V66" s="2">
        <v>-0.05344</v>
      </c>
      <c r="W66" s="2">
        <v>-0.03084</v>
      </c>
      <c r="X66" s="2">
        <v>0.28376</v>
      </c>
      <c r="Y66" s="2">
        <v>0.717475</v>
      </c>
      <c r="Z66" s="2">
        <v>0.025364</v>
      </c>
      <c r="AA66" s="2">
        <v>-0.64109</v>
      </c>
      <c r="AB66" s="2">
        <v>0.371114</v>
      </c>
      <c r="AC66" s="2">
        <v>-0.00457</v>
      </c>
      <c r="AD66" s="2">
        <v>-0.27029</v>
      </c>
      <c r="AE66" s="2">
        <v>-0.24464</v>
      </c>
      <c r="AF66" s="2">
        <v>0.02964</v>
      </c>
      <c r="AG66" s="2">
        <v>-0.13102</v>
      </c>
      <c r="AH66" s="2">
        <v>0.016201</v>
      </c>
      <c r="AI66" s="2">
        <v>-0.04244</v>
      </c>
      <c r="AJ66" s="2">
        <v>0.036971</v>
      </c>
      <c r="AK66" s="2">
        <v>0.043079</v>
      </c>
      <c r="AL66" s="2">
        <v>-0.01068</v>
      </c>
      <c r="AM66" s="2">
        <v>-0.00396</v>
      </c>
      <c r="AN66" s="2">
        <v>0.02903</v>
      </c>
      <c r="AO66" s="2">
        <v>0.006428</v>
      </c>
      <c r="AP66" s="2">
        <v>-0.02534</v>
      </c>
      <c r="AQ66" s="2">
        <v>0.035749</v>
      </c>
      <c r="AR66" s="2">
        <v>0.00826</v>
      </c>
      <c r="AS66" s="2">
        <v>0.007038</v>
      </c>
      <c r="AT66" s="2">
        <v>-0.02839</v>
      </c>
      <c r="AU66" s="2">
        <v>-0.01801</v>
      </c>
      <c r="AV66" s="2">
        <v>-0.00151</v>
      </c>
      <c r="AW66" s="2">
        <v>0.095614</v>
      </c>
      <c r="AX66" s="2">
        <v>-0.01923</v>
      </c>
      <c r="AY66" s="2">
        <v>0.014369</v>
      </c>
      <c r="AZ66" s="2">
        <v>0.008871</v>
      </c>
      <c r="BA66" s="2">
        <v>-0.00701</v>
      </c>
      <c r="BB66" s="2">
        <v>-0.03022</v>
      </c>
      <c r="BC66" s="2">
        <v>9.3E-4</v>
      </c>
      <c r="BD66" s="2">
        <v>-0.029</v>
      </c>
      <c r="BE66" s="2">
        <v>0.025975</v>
      </c>
      <c r="BF66" s="2">
        <v>-0.05038</v>
      </c>
      <c r="BG66" s="2">
        <v>0.021699</v>
      </c>
      <c r="BH66" s="2">
        <v>0.021699</v>
      </c>
      <c r="BI66" s="2">
        <v>0.013758</v>
      </c>
      <c r="BJ66" s="2">
        <v>0.031473</v>
      </c>
      <c r="BK66" s="2">
        <v>-0.00762</v>
      </c>
      <c r="BL66" s="2">
        <v>0.022921</v>
      </c>
      <c r="BM66" s="2">
        <v>-0.04183</v>
      </c>
      <c r="BN66" s="2">
        <v>0.06446</v>
      </c>
      <c r="BO66" s="2">
        <v>0.016201</v>
      </c>
      <c r="BP66" s="2">
        <v>-0.01984</v>
      </c>
      <c r="BQ66" s="2">
        <v>0.044301</v>
      </c>
      <c r="BR66" s="2">
        <v>0.008871</v>
      </c>
      <c r="BS66" s="2">
        <v>-0.0119</v>
      </c>
      <c r="BT66" s="2">
        <v>0.040025</v>
      </c>
      <c r="BU66" s="2">
        <v>0.060184</v>
      </c>
      <c r="BV66" s="2">
        <v>0.016201</v>
      </c>
      <c r="BW66" s="2">
        <v>-0.06138</v>
      </c>
      <c r="BX66" s="2">
        <v>-0.06627</v>
      </c>
      <c r="BY66" s="2">
        <v>-0.0962</v>
      </c>
      <c r="BZ66" s="2">
        <v>-0.03755</v>
      </c>
      <c r="CA66" s="2">
        <v>0.041247</v>
      </c>
      <c r="CB66" s="2">
        <v>-0.00396</v>
      </c>
      <c r="CC66" s="2">
        <v>0.016201</v>
      </c>
      <c r="CD66" s="2">
        <v>-0.00579</v>
      </c>
      <c r="CE66" s="2">
        <v>-0.03511</v>
      </c>
      <c r="CF66" s="5"/>
    </row>
    <row r="67">
      <c r="A67" s="1">
        <v>66.0</v>
      </c>
      <c r="B67" s="2">
        <v>0.033306</v>
      </c>
      <c r="C67" s="2">
        <v>-0.1078</v>
      </c>
      <c r="D67" s="2">
        <v>-0.10964</v>
      </c>
      <c r="E67" s="2">
        <v>-0.03328</v>
      </c>
      <c r="F67" s="2">
        <v>-0.01801</v>
      </c>
      <c r="G67" s="2">
        <v>0.030862</v>
      </c>
      <c r="H67" s="2">
        <v>0.038193</v>
      </c>
      <c r="I67" s="2">
        <v>0.018034</v>
      </c>
      <c r="J67" s="2">
        <v>-0.03328</v>
      </c>
      <c r="K67" s="2">
        <v>-0.00212</v>
      </c>
      <c r="L67" s="2">
        <v>-0.03328</v>
      </c>
      <c r="M67" s="2">
        <v>-0.0064</v>
      </c>
      <c r="N67" s="2">
        <v>0.02903</v>
      </c>
      <c r="O67" s="2">
        <v>0.066292</v>
      </c>
      <c r="P67" s="2">
        <v>-0.05099</v>
      </c>
      <c r="Q67" s="2">
        <v>-0.00212</v>
      </c>
      <c r="R67" s="2">
        <v>0.051632</v>
      </c>
      <c r="S67" s="2">
        <v>0.051632</v>
      </c>
      <c r="T67" s="2">
        <v>-0.07054</v>
      </c>
      <c r="U67" s="2">
        <v>-0.14751</v>
      </c>
      <c r="V67" s="2">
        <v>0.061405</v>
      </c>
      <c r="W67" s="2">
        <v>0.36806</v>
      </c>
      <c r="X67" s="2">
        <v>0.027197</v>
      </c>
      <c r="Y67" s="2">
        <v>0.195185</v>
      </c>
      <c r="Z67" s="2">
        <v>0.398603</v>
      </c>
      <c r="AA67" s="2">
        <v>-0.75715</v>
      </c>
      <c r="AB67" s="2">
        <v>-0.1414</v>
      </c>
      <c r="AC67" s="2">
        <v>-0.22876</v>
      </c>
      <c r="AD67" s="2">
        <v>0.184189</v>
      </c>
      <c r="AE67" s="2">
        <v>0.186022</v>
      </c>
      <c r="AF67" s="2">
        <v>0.03636</v>
      </c>
      <c r="AG67" s="2">
        <v>-0.02778</v>
      </c>
      <c r="AH67" s="2">
        <v>0.054075</v>
      </c>
      <c r="AI67" s="2">
        <v>-0.07298</v>
      </c>
      <c r="AJ67" s="2">
        <v>-0.03145</v>
      </c>
      <c r="AK67" s="2">
        <v>-0.04305</v>
      </c>
      <c r="AL67" s="2">
        <v>-0.09375</v>
      </c>
      <c r="AM67" s="2">
        <v>-0.01312</v>
      </c>
      <c r="AN67" s="2">
        <v>-0.04672</v>
      </c>
      <c r="AO67" s="2">
        <v>0.126157</v>
      </c>
      <c r="AP67" s="2">
        <v>0.044912</v>
      </c>
      <c r="AQ67" s="2">
        <v>0.058962</v>
      </c>
      <c r="AR67" s="2">
        <v>-0.02289</v>
      </c>
      <c r="AS67" s="2">
        <v>-0.04</v>
      </c>
      <c r="AT67" s="2">
        <v>0.007038</v>
      </c>
      <c r="AU67" s="2">
        <v>-0.01984</v>
      </c>
      <c r="AV67" s="2">
        <v>0.087062</v>
      </c>
      <c r="AW67" s="2">
        <v>-0.01495</v>
      </c>
      <c r="AX67" s="2">
        <v>-0.08398</v>
      </c>
      <c r="AY67" s="2">
        <v>-0.00212</v>
      </c>
      <c r="AZ67" s="2">
        <v>-0.04611</v>
      </c>
      <c r="BA67" s="2">
        <v>0.046745</v>
      </c>
      <c r="BB67" s="2">
        <v>-0.00884</v>
      </c>
      <c r="BC67" s="2">
        <v>-0.03389</v>
      </c>
      <c r="BD67" s="2">
        <v>-0.01068</v>
      </c>
      <c r="BE67" s="2">
        <v>-0.04672</v>
      </c>
      <c r="BF67" s="2">
        <v>0.019256</v>
      </c>
      <c r="BG67" s="2">
        <v>0.003984</v>
      </c>
      <c r="BH67" s="2">
        <v>-0.05832</v>
      </c>
      <c r="BI67" s="2">
        <v>0.007038</v>
      </c>
      <c r="BJ67" s="2">
        <v>0.007038</v>
      </c>
      <c r="BK67" s="2">
        <v>-0.00701</v>
      </c>
      <c r="BL67" s="2">
        <v>0.027808</v>
      </c>
      <c r="BM67" s="2">
        <v>-0.06688</v>
      </c>
      <c r="BN67" s="2">
        <v>0.038803</v>
      </c>
      <c r="BO67" s="2">
        <v>0.032084</v>
      </c>
      <c r="BP67" s="2">
        <v>0.021699</v>
      </c>
      <c r="BQ67" s="2">
        <v>0.049188</v>
      </c>
      <c r="BR67" s="2">
        <v>0.012536</v>
      </c>
      <c r="BS67" s="2">
        <v>-0.04305</v>
      </c>
      <c r="BT67" s="2">
        <v>0.039414</v>
      </c>
      <c r="BU67" s="2">
        <v>0.091949</v>
      </c>
      <c r="BV67" s="2">
        <v>0.02964</v>
      </c>
      <c r="BW67" s="2">
        <v>-0.01068</v>
      </c>
      <c r="BX67" s="2">
        <v>-0.09742</v>
      </c>
      <c r="BY67" s="2">
        <v>0.01498</v>
      </c>
      <c r="BZ67" s="2">
        <v>-0.00518</v>
      </c>
      <c r="CA67" s="2">
        <v>0.010093</v>
      </c>
      <c r="CB67" s="2">
        <v>0.074234</v>
      </c>
      <c r="CC67" s="2">
        <v>-0.06443</v>
      </c>
      <c r="CD67" s="2">
        <v>-0.04855</v>
      </c>
      <c r="CE67" s="2">
        <v>0.060795</v>
      </c>
      <c r="CF67" s="5"/>
    </row>
    <row r="68">
      <c r="A68" s="1">
        <v>67.0</v>
      </c>
      <c r="B68" s="2">
        <v>0.095003</v>
      </c>
      <c r="C68" s="2">
        <v>0.132877</v>
      </c>
      <c r="D68" s="2">
        <v>0.047355</v>
      </c>
      <c r="E68" s="2">
        <v>0.023532</v>
      </c>
      <c r="F68" s="2">
        <v>0.055908</v>
      </c>
      <c r="G68" s="2">
        <v>0.007649</v>
      </c>
      <c r="H68" s="2">
        <v>0.048577</v>
      </c>
      <c r="I68" s="2">
        <v>0.088283</v>
      </c>
      <c r="J68" s="2">
        <v>0.131044</v>
      </c>
      <c r="K68" s="2">
        <v>-0.03572</v>
      </c>
      <c r="L68" s="2">
        <v>-0.04366</v>
      </c>
      <c r="M68" s="2">
        <v>-0.05283</v>
      </c>
      <c r="N68" s="2">
        <v>0.051021</v>
      </c>
      <c r="O68" s="2">
        <v>0.033306</v>
      </c>
      <c r="P68" s="2">
        <v>0.024753</v>
      </c>
      <c r="Q68" s="2">
        <v>0.037582</v>
      </c>
      <c r="R68" s="2">
        <v>-0.02045</v>
      </c>
      <c r="S68" s="2">
        <v>-0.00335</v>
      </c>
      <c r="T68" s="2">
        <v>0.062016</v>
      </c>
      <c r="U68" s="2">
        <v>0.046745</v>
      </c>
      <c r="V68" s="2">
        <v>0.087062</v>
      </c>
      <c r="W68" s="2">
        <v>0.00826</v>
      </c>
      <c r="X68" s="2">
        <v>0.010704</v>
      </c>
      <c r="Y68" s="2">
        <v>0.041247</v>
      </c>
      <c r="Z68" s="2">
        <v>0.095614</v>
      </c>
      <c r="AA68" s="2">
        <v>0.015591</v>
      </c>
      <c r="AB68" s="2">
        <v>0.039414</v>
      </c>
      <c r="AC68" s="2">
        <v>-0.01434</v>
      </c>
      <c r="AD68" s="2">
        <v>-0.00396</v>
      </c>
      <c r="AE68" s="2">
        <v>-0.01801</v>
      </c>
      <c r="AF68" s="2">
        <v>-0.164</v>
      </c>
      <c r="AG68" s="2">
        <v>0.334462</v>
      </c>
      <c r="AH68" s="2">
        <v>0.244054</v>
      </c>
      <c r="AI68" s="2">
        <v>-0.07298</v>
      </c>
      <c r="AJ68" s="2">
        <v>-0.00518</v>
      </c>
      <c r="AK68" s="2">
        <v>0.066292</v>
      </c>
      <c r="AL68" s="2">
        <v>-0.3491</v>
      </c>
      <c r="AM68" s="2">
        <v>-0.17622</v>
      </c>
      <c r="AN68" s="2">
        <v>0.004595</v>
      </c>
      <c r="AO68" s="2">
        <v>-0.12491</v>
      </c>
      <c r="AP68" s="2">
        <v>-0.25258</v>
      </c>
      <c r="AQ68" s="2">
        <v>0.046134</v>
      </c>
      <c r="AR68" s="2">
        <v>-0.06199</v>
      </c>
      <c r="AS68" s="2">
        <v>0.037582</v>
      </c>
      <c r="AT68" s="2">
        <v>-0.00701</v>
      </c>
      <c r="AU68" s="2">
        <v>0.061405</v>
      </c>
      <c r="AV68" s="2">
        <v>0.071179</v>
      </c>
      <c r="AW68" s="2">
        <v>0.020477</v>
      </c>
      <c r="AX68" s="2">
        <v>0.068736</v>
      </c>
      <c r="AY68" s="2">
        <v>-0.03755</v>
      </c>
      <c r="AZ68" s="2">
        <v>0.073012</v>
      </c>
      <c r="BA68" s="2">
        <v>0.006428</v>
      </c>
      <c r="BB68" s="2">
        <v>9.3E-4</v>
      </c>
      <c r="BC68" s="2">
        <v>0.016201</v>
      </c>
      <c r="BD68" s="2">
        <v>-0.03267</v>
      </c>
      <c r="BE68" s="2">
        <v>0.033306</v>
      </c>
      <c r="BF68" s="2">
        <v>0.027197</v>
      </c>
      <c r="BG68" s="2">
        <v>-0.04916</v>
      </c>
      <c r="BH68" s="2">
        <v>0.052853</v>
      </c>
      <c r="BI68" s="2">
        <v>0.060795</v>
      </c>
      <c r="BJ68" s="2">
        <v>-0.00518</v>
      </c>
      <c r="BK68" s="2">
        <v>0.021699</v>
      </c>
      <c r="BL68" s="2">
        <v>-0.01129</v>
      </c>
      <c r="BM68" s="2">
        <v>-0.01434</v>
      </c>
      <c r="BN68" s="2">
        <v>0.010704</v>
      </c>
      <c r="BO68" s="2">
        <v>0.001541</v>
      </c>
      <c r="BP68" s="2">
        <v>-0.03328</v>
      </c>
      <c r="BQ68" s="2">
        <v>-0.03206</v>
      </c>
      <c r="BR68" s="2">
        <v>9.3E-4</v>
      </c>
      <c r="BS68" s="2">
        <v>0.047355</v>
      </c>
      <c r="BT68" s="2">
        <v>0.039414</v>
      </c>
      <c r="BU68" s="2">
        <v>-0.0455</v>
      </c>
      <c r="BV68" s="2">
        <v>-0.00151</v>
      </c>
      <c r="BW68" s="2">
        <v>0.025364</v>
      </c>
      <c r="BX68" s="2">
        <v>0.002762</v>
      </c>
      <c r="BY68" s="2">
        <v>0.025975</v>
      </c>
      <c r="BZ68" s="2">
        <v>0.020477</v>
      </c>
      <c r="CA68" s="2">
        <v>-0.04</v>
      </c>
      <c r="CB68" s="2">
        <v>-0.05344</v>
      </c>
      <c r="CC68" s="2">
        <v>0.061405</v>
      </c>
      <c r="CD68" s="2">
        <v>0.046134</v>
      </c>
      <c r="CE68" s="2">
        <v>0.079731</v>
      </c>
      <c r="CF68" s="5"/>
    </row>
    <row r="69">
      <c r="A69" s="1">
        <v>68.0</v>
      </c>
      <c r="B69" s="2">
        <v>-0.09437</v>
      </c>
      <c r="C69" s="2">
        <v>0.009482</v>
      </c>
      <c r="D69" s="2">
        <v>0.044912</v>
      </c>
      <c r="E69" s="2">
        <v>0.014369</v>
      </c>
      <c r="F69" s="2">
        <v>0.015591</v>
      </c>
      <c r="G69" s="2">
        <v>-0.0235</v>
      </c>
      <c r="H69" s="2">
        <v>-0.10842</v>
      </c>
      <c r="I69" s="2">
        <v>-0.07054</v>
      </c>
      <c r="J69" s="2">
        <v>0.025975</v>
      </c>
      <c r="K69" s="2">
        <v>-0.04122</v>
      </c>
      <c r="L69" s="2">
        <v>0.05774</v>
      </c>
      <c r="M69" s="2">
        <v>0.112107</v>
      </c>
      <c r="N69" s="2">
        <v>0.211678</v>
      </c>
      <c r="O69" s="2">
        <v>-0.8891</v>
      </c>
      <c r="P69" s="2">
        <v>-0.02778</v>
      </c>
      <c r="Q69" s="2">
        <v>-0.00335</v>
      </c>
      <c r="R69" s="2">
        <v>-0.42423</v>
      </c>
      <c r="S69" s="2">
        <v>1.66004</v>
      </c>
      <c r="T69" s="2">
        <v>-0.33199</v>
      </c>
      <c r="U69" s="2">
        <v>-0.18783</v>
      </c>
      <c r="V69" s="2">
        <v>0.137764</v>
      </c>
      <c r="W69" s="2">
        <v>0.027808</v>
      </c>
      <c r="X69" s="2">
        <v>-0.06321</v>
      </c>
      <c r="Y69" s="2">
        <v>0.017423</v>
      </c>
      <c r="Z69" s="2">
        <v>-0.07665</v>
      </c>
      <c r="AA69" s="2">
        <v>-0.04733</v>
      </c>
      <c r="AB69" s="2">
        <v>-0.04489</v>
      </c>
      <c r="AC69" s="2">
        <v>0.001541</v>
      </c>
      <c r="AD69" s="2">
        <v>-0.01495</v>
      </c>
      <c r="AE69" s="2">
        <v>0.053464</v>
      </c>
      <c r="AF69" s="2">
        <v>0.054075</v>
      </c>
      <c r="AG69" s="2">
        <v>0.074234</v>
      </c>
      <c r="AH69" s="2">
        <v>0.002762</v>
      </c>
      <c r="AI69" s="2">
        <v>-0.01801</v>
      </c>
      <c r="AJ69" s="2">
        <v>0.010093</v>
      </c>
      <c r="AK69" s="2">
        <v>-0.01679</v>
      </c>
      <c r="AL69" s="2">
        <v>0.016812</v>
      </c>
      <c r="AM69" s="2">
        <v>0.047966</v>
      </c>
      <c r="AN69" s="2">
        <v>0.052242</v>
      </c>
      <c r="AO69" s="2">
        <v>0.009482</v>
      </c>
      <c r="AP69" s="2">
        <v>-0.03817</v>
      </c>
      <c r="AQ69" s="2">
        <v>0.082175</v>
      </c>
      <c r="AR69" s="2">
        <v>0.036971</v>
      </c>
      <c r="AS69" s="2">
        <v>0.052853</v>
      </c>
      <c r="AT69" s="2">
        <v>-0.03755</v>
      </c>
      <c r="AU69" s="2">
        <v>0.038193</v>
      </c>
      <c r="AV69" s="2">
        <v>0.104777</v>
      </c>
      <c r="AW69" s="2">
        <v>-0.01251</v>
      </c>
      <c r="AX69" s="2">
        <v>-0.00396</v>
      </c>
      <c r="AY69" s="2">
        <v>0.017423</v>
      </c>
      <c r="AZ69" s="2">
        <v>0.018645</v>
      </c>
      <c r="BA69" s="2">
        <v>0.047966</v>
      </c>
      <c r="BB69" s="2">
        <v>-0.00396</v>
      </c>
      <c r="BC69" s="2">
        <v>-0.01862</v>
      </c>
      <c r="BD69" s="2">
        <v>-0.00335</v>
      </c>
      <c r="BE69" s="2">
        <v>-0.07543</v>
      </c>
      <c r="BF69" s="2">
        <v>0.016812</v>
      </c>
      <c r="BG69" s="2">
        <v>-0.03572</v>
      </c>
      <c r="BH69" s="2">
        <v>0.027808</v>
      </c>
      <c r="BI69" s="2">
        <v>-0.01923</v>
      </c>
      <c r="BJ69" s="2">
        <v>-0.02656</v>
      </c>
      <c r="BK69" s="2">
        <v>0.025364</v>
      </c>
      <c r="BL69" s="2">
        <v>0.011314</v>
      </c>
      <c r="BM69" s="2">
        <v>0.022921</v>
      </c>
      <c r="BN69" s="2">
        <v>0.020477</v>
      </c>
      <c r="BO69" s="2">
        <v>0.027808</v>
      </c>
      <c r="BP69" s="2">
        <v>0.007038</v>
      </c>
      <c r="BQ69" s="2">
        <v>0.031473</v>
      </c>
      <c r="BR69" s="2">
        <v>0.007649</v>
      </c>
      <c r="BS69" s="2">
        <v>0.052242</v>
      </c>
      <c r="BT69" s="2">
        <v>0.047355</v>
      </c>
      <c r="BU69" s="2">
        <v>-0.05099</v>
      </c>
      <c r="BV69" s="2">
        <v>3.19E-4</v>
      </c>
      <c r="BW69" s="2">
        <v>-0.00945</v>
      </c>
      <c r="BX69" s="2">
        <v>0.002762</v>
      </c>
      <c r="BY69" s="2">
        <v>0.001541</v>
      </c>
      <c r="BZ69" s="2">
        <v>0.024753</v>
      </c>
      <c r="CA69" s="2">
        <v>0.018034</v>
      </c>
      <c r="CB69" s="2">
        <v>-0.02412</v>
      </c>
      <c r="CC69" s="2">
        <v>-0.01129</v>
      </c>
      <c r="CD69" s="2">
        <v>-0.03084</v>
      </c>
      <c r="CE69" s="2">
        <v>-0.05527</v>
      </c>
      <c r="CF69" s="5"/>
    </row>
    <row r="70">
      <c r="A70" s="1">
        <v>69.0</v>
      </c>
      <c r="B70" s="2">
        <v>-0.04305</v>
      </c>
      <c r="C70" s="2">
        <v>0.010093</v>
      </c>
      <c r="D70" s="2">
        <v>-0.11636</v>
      </c>
      <c r="E70" s="2">
        <v>-0.19027</v>
      </c>
      <c r="F70" s="2">
        <v>-0.13835</v>
      </c>
      <c r="G70" s="2">
        <v>0.035749</v>
      </c>
      <c r="H70" s="2">
        <v>0.120659</v>
      </c>
      <c r="I70" s="2">
        <v>0.03636</v>
      </c>
      <c r="J70" s="2">
        <v>-0.02961</v>
      </c>
      <c r="K70" s="2">
        <v>0.059573</v>
      </c>
      <c r="L70" s="2">
        <v>-0.01373</v>
      </c>
      <c r="M70" s="2">
        <v>0.009482</v>
      </c>
      <c r="N70" s="2">
        <v>0.025975</v>
      </c>
      <c r="O70" s="2">
        <v>0.002762</v>
      </c>
      <c r="P70" s="2">
        <v>0.035749</v>
      </c>
      <c r="Q70" s="2">
        <v>0.274597</v>
      </c>
      <c r="R70" s="2">
        <v>0.189076</v>
      </c>
      <c r="S70" s="2">
        <v>-0.03817</v>
      </c>
      <c r="T70" s="2">
        <v>0.545211</v>
      </c>
      <c r="U70" s="2">
        <v>0.545211</v>
      </c>
      <c r="V70" s="2">
        <v>-1.13406</v>
      </c>
      <c r="W70" s="2">
        <v>-1.13406</v>
      </c>
      <c r="X70" s="2">
        <v>1.191506</v>
      </c>
      <c r="Y70" s="2">
        <v>-0.25319</v>
      </c>
      <c r="Z70" s="2">
        <v>-0.17256</v>
      </c>
      <c r="AA70" s="2">
        <v>0.39616</v>
      </c>
      <c r="AB70" s="2">
        <v>0.39616</v>
      </c>
      <c r="AC70" s="2">
        <v>0.06446</v>
      </c>
      <c r="AD70" s="2">
        <v>0.074234</v>
      </c>
      <c r="AE70" s="2">
        <v>-0.15362</v>
      </c>
      <c r="AF70" s="2">
        <v>-0.01556</v>
      </c>
      <c r="AG70" s="2">
        <v>-0.03694</v>
      </c>
      <c r="AH70" s="2">
        <v>-0.07848</v>
      </c>
      <c r="AI70" s="2">
        <v>0.021088</v>
      </c>
      <c r="AJ70" s="2">
        <v>0.016201</v>
      </c>
      <c r="AK70" s="2">
        <v>0.009482</v>
      </c>
      <c r="AL70" s="2">
        <v>0.046134</v>
      </c>
      <c r="AM70" s="2">
        <v>0.032084</v>
      </c>
      <c r="AN70" s="2">
        <v>0.076677</v>
      </c>
      <c r="AO70" s="2">
        <v>0.006428</v>
      </c>
      <c r="AP70" s="2">
        <v>-0.07543</v>
      </c>
      <c r="AQ70" s="2">
        <v>-0.05099</v>
      </c>
      <c r="AR70" s="2">
        <v>0.038193</v>
      </c>
      <c r="AS70" s="2">
        <v>0.086451</v>
      </c>
      <c r="AT70" s="2">
        <v>0.001541</v>
      </c>
      <c r="AU70" s="2">
        <v>-0.01495</v>
      </c>
      <c r="AV70" s="2">
        <v>-0.07726</v>
      </c>
      <c r="AW70" s="2">
        <v>-0.00396</v>
      </c>
      <c r="AX70" s="2">
        <v>0.11394</v>
      </c>
      <c r="AY70" s="2">
        <v>-9.0E-4</v>
      </c>
      <c r="AZ70" s="2">
        <v>-0.0455</v>
      </c>
      <c r="BA70" s="2">
        <v>0.003984</v>
      </c>
      <c r="BB70" s="2">
        <v>-0.00151</v>
      </c>
      <c r="BC70" s="2">
        <v>-0.01495</v>
      </c>
      <c r="BD70" s="2">
        <v>-0.04672</v>
      </c>
      <c r="BE70" s="2">
        <v>-0.03755</v>
      </c>
      <c r="BF70" s="2">
        <v>-0.04916</v>
      </c>
      <c r="BG70" s="2">
        <v>9.3E-4</v>
      </c>
      <c r="BH70" s="2">
        <v>0.020477</v>
      </c>
      <c r="BI70" s="2">
        <v>-0.04</v>
      </c>
      <c r="BJ70" s="2">
        <v>0.021699</v>
      </c>
      <c r="BK70" s="2">
        <v>0.035138</v>
      </c>
      <c r="BL70" s="2">
        <v>0.013147</v>
      </c>
      <c r="BM70" s="2">
        <v>0.027808</v>
      </c>
      <c r="BN70" s="2">
        <v>0.021699</v>
      </c>
      <c r="BO70" s="2">
        <v>0.05774</v>
      </c>
      <c r="BP70" s="2">
        <v>0.073012</v>
      </c>
      <c r="BQ70" s="2">
        <v>9.3E-4</v>
      </c>
      <c r="BR70" s="2">
        <v>-0.03633</v>
      </c>
      <c r="BS70" s="2">
        <v>-0.10231</v>
      </c>
      <c r="BT70" s="2">
        <v>-0.06565</v>
      </c>
      <c r="BU70" s="2">
        <v>0.028419</v>
      </c>
      <c r="BV70" s="2">
        <v>0.035749</v>
      </c>
      <c r="BW70" s="2">
        <v>0.002762</v>
      </c>
      <c r="BX70" s="2">
        <v>0.002762</v>
      </c>
      <c r="BY70" s="2">
        <v>-0.01129</v>
      </c>
      <c r="BZ70" s="2">
        <v>-0.02717</v>
      </c>
      <c r="CA70" s="2">
        <v>0.018645</v>
      </c>
      <c r="CB70" s="2">
        <v>0.013147</v>
      </c>
      <c r="CC70" s="2">
        <v>0.018034</v>
      </c>
      <c r="CD70" s="2">
        <v>-0.02656</v>
      </c>
      <c r="CE70" s="2">
        <v>-0.02289</v>
      </c>
      <c r="CF70" s="2">
        <v>-0.01129</v>
      </c>
    </row>
    <row r="71">
      <c r="A71" s="1">
        <v>70.0</v>
      </c>
      <c r="B71" s="2">
        <v>0.109664</v>
      </c>
      <c r="C71" s="2">
        <v>0.151813</v>
      </c>
      <c r="D71" s="2">
        <v>0.126157</v>
      </c>
      <c r="E71" s="2">
        <v>-0.04855</v>
      </c>
      <c r="F71" s="2">
        <v>-0.00396</v>
      </c>
      <c r="G71" s="2">
        <v>0.041247</v>
      </c>
      <c r="H71" s="2">
        <v>-0.00823</v>
      </c>
      <c r="I71" s="2">
        <v>0.027197</v>
      </c>
      <c r="J71" s="2">
        <v>0.085229</v>
      </c>
      <c r="K71" s="2">
        <v>0.074844</v>
      </c>
      <c r="L71" s="2">
        <v>0.017423</v>
      </c>
      <c r="M71" s="2">
        <v>-0.00701</v>
      </c>
      <c r="N71" s="2">
        <v>-0.08093</v>
      </c>
      <c r="O71" s="2">
        <v>-0.07482</v>
      </c>
      <c r="P71" s="2">
        <v>-0.00274</v>
      </c>
      <c r="Q71" s="2">
        <v>-0.02045</v>
      </c>
      <c r="R71" s="2">
        <v>0.005206</v>
      </c>
      <c r="S71" s="2">
        <v>-0.01617</v>
      </c>
      <c r="T71" s="2">
        <v>-0.01617</v>
      </c>
      <c r="U71" s="2">
        <v>-0.06321</v>
      </c>
      <c r="V71" s="2">
        <v>0.005817</v>
      </c>
      <c r="W71" s="2">
        <v>0.062016</v>
      </c>
      <c r="X71" s="2">
        <v>0.031473</v>
      </c>
      <c r="Y71" s="2">
        <v>0.060795</v>
      </c>
      <c r="Z71" s="2">
        <v>-0.05894</v>
      </c>
      <c r="AA71" s="2">
        <v>-0.7431</v>
      </c>
      <c r="AB71" s="2">
        <v>0.246498</v>
      </c>
      <c r="AC71" s="2">
        <v>0.528717</v>
      </c>
      <c r="AD71" s="2">
        <v>0.015591</v>
      </c>
      <c r="AE71" s="2">
        <v>-0.86528</v>
      </c>
      <c r="AF71" s="2">
        <v>0.16342</v>
      </c>
      <c r="AG71" s="2">
        <v>-0.32405</v>
      </c>
      <c r="AH71" s="2">
        <v>-0.09742</v>
      </c>
      <c r="AI71" s="2">
        <v>0.055297</v>
      </c>
      <c r="AJ71" s="2">
        <v>0.016201</v>
      </c>
      <c r="AK71" s="2">
        <v>0.178081</v>
      </c>
      <c r="AL71" s="2">
        <v>0.058351</v>
      </c>
      <c r="AM71" s="2">
        <v>0.04369</v>
      </c>
      <c r="AN71" s="2">
        <v>-0.029</v>
      </c>
      <c r="AO71" s="2">
        <v>0.090116</v>
      </c>
      <c r="AP71" s="2">
        <v>-0.13468</v>
      </c>
      <c r="AQ71" s="2">
        <v>-0.00945</v>
      </c>
      <c r="AR71" s="2">
        <v>-0.00823</v>
      </c>
      <c r="AS71" s="2">
        <v>0.030862</v>
      </c>
      <c r="AT71" s="2">
        <v>-0.03633</v>
      </c>
      <c r="AU71" s="2">
        <v>0.081564</v>
      </c>
      <c r="AV71" s="2">
        <v>0.068736</v>
      </c>
      <c r="AW71" s="2">
        <v>0.051021</v>
      </c>
      <c r="AX71" s="2">
        <v>-0.00396</v>
      </c>
      <c r="AY71" s="2">
        <v>-0.02656</v>
      </c>
      <c r="AZ71" s="2">
        <v>-0.00335</v>
      </c>
      <c r="BA71" s="2">
        <v>-0.01068</v>
      </c>
      <c r="BB71" s="2">
        <v>0.013147</v>
      </c>
      <c r="BC71" s="2">
        <v>0.035138</v>
      </c>
      <c r="BD71" s="2">
        <v>0.02231</v>
      </c>
      <c r="BE71" s="2">
        <v>0.018645</v>
      </c>
      <c r="BF71" s="2">
        <v>0.012536</v>
      </c>
      <c r="BG71" s="2">
        <v>-0.00579</v>
      </c>
      <c r="BH71" s="2">
        <v>0.012536</v>
      </c>
      <c r="BI71" s="2">
        <v>0.030251</v>
      </c>
      <c r="BJ71" s="2">
        <v>0.032695</v>
      </c>
      <c r="BK71" s="2">
        <v>0.002151</v>
      </c>
      <c r="BL71" s="2">
        <v>-0.00396</v>
      </c>
      <c r="BM71" s="2">
        <v>-0.01556</v>
      </c>
      <c r="BN71" s="2">
        <v>0.055908</v>
      </c>
      <c r="BO71" s="2">
        <v>-0.03389</v>
      </c>
      <c r="BP71" s="2">
        <v>-0.01129</v>
      </c>
      <c r="BQ71" s="2">
        <v>0.009482</v>
      </c>
      <c r="BR71" s="2">
        <v>0.007038</v>
      </c>
      <c r="BS71" s="2">
        <v>-0.0345</v>
      </c>
      <c r="BT71" s="2">
        <v>-0.03878</v>
      </c>
      <c r="BU71" s="2">
        <v>-0.0516</v>
      </c>
      <c r="BV71" s="2">
        <v>0.03636</v>
      </c>
      <c r="BW71" s="2">
        <v>0.001541</v>
      </c>
      <c r="BX71" s="2">
        <v>0.044912</v>
      </c>
      <c r="BY71" s="2">
        <v>-0.04611</v>
      </c>
      <c r="BZ71" s="2">
        <v>-0.01373</v>
      </c>
      <c r="CA71" s="2">
        <v>-0.04611</v>
      </c>
      <c r="CB71" s="2">
        <v>-0.02167</v>
      </c>
      <c r="CC71" s="2">
        <v>0.003984</v>
      </c>
      <c r="CD71" s="2">
        <v>-0.02961</v>
      </c>
      <c r="CE71" s="2">
        <v>0.002762</v>
      </c>
      <c r="CF71" s="5"/>
    </row>
    <row r="72">
      <c r="A72" s="1">
        <v>71.0</v>
      </c>
      <c r="B72" s="2">
        <v>-0.01251</v>
      </c>
      <c r="C72" s="2">
        <v>-0.01801</v>
      </c>
      <c r="D72" s="2">
        <v>-0.00396</v>
      </c>
      <c r="E72" s="2">
        <v>0.040025</v>
      </c>
      <c r="F72" s="2">
        <v>0.019867</v>
      </c>
      <c r="G72" s="2">
        <v>0.026586</v>
      </c>
      <c r="H72" s="2">
        <v>0.071179</v>
      </c>
      <c r="I72" s="2">
        <v>0.057129</v>
      </c>
      <c r="J72" s="2">
        <v>0.026586</v>
      </c>
      <c r="K72" s="2">
        <v>-0.04366</v>
      </c>
      <c r="L72" s="2">
        <v>0.038803</v>
      </c>
      <c r="M72" s="2">
        <v>-0.06993</v>
      </c>
      <c r="N72" s="2">
        <v>-0.05955</v>
      </c>
      <c r="O72" s="2">
        <v>-0.02778</v>
      </c>
      <c r="P72" s="2">
        <v>3.19E-4</v>
      </c>
      <c r="Q72" s="2">
        <v>-0.02595</v>
      </c>
      <c r="R72" s="2">
        <v>-0.0797</v>
      </c>
      <c r="S72" s="2">
        <v>-0.15423</v>
      </c>
      <c r="T72" s="2">
        <v>-0.13346</v>
      </c>
      <c r="U72" s="2">
        <v>-0.0736</v>
      </c>
      <c r="V72" s="2">
        <v>-0.09559</v>
      </c>
      <c r="W72" s="2">
        <v>-0.17378</v>
      </c>
      <c r="X72" s="2">
        <v>-0.06932</v>
      </c>
      <c r="Y72" s="2">
        <v>-0.28068</v>
      </c>
      <c r="Z72" s="2">
        <v>-0.60627</v>
      </c>
      <c r="AA72" s="2">
        <v>0.568424</v>
      </c>
      <c r="AB72" s="2">
        <v>0.207402</v>
      </c>
      <c r="AC72" s="2">
        <v>0.197017</v>
      </c>
      <c r="AD72" s="2">
        <v>0.023532</v>
      </c>
      <c r="AE72" s="2">
        <v>-0.12369</v>
      </c>
      <c r="AF72" s="2">
        <v>-0.0455</v>
      </c>
      <c r="AG72" s="2">
        <v>0.039414</v>
      </c>
      <c r="AH72" s="2">
        <v>0.010704</v>
      </c>
      <c r="AI72" s="2">
        <v>0.005206</v>
      </c>
      <c r="AJ72" s="2">
        <v>-0.06321</v>
      </c>
      <c r="AK72" s="2">
        <v>0.025364</v>
      </c>
      <c r="AL72" s="2">
        <v>0.132877</v>
      </c>
      <c r="AM72" s="2">
        <v>0.073012</v>
      </c>
      <c r="AN72" s="2">
        <v>0.025364</v>
      </c>
      <c r="AO72" s="2">
        <v>-0.00457</v>
      </c>
      <c r="AP72" s="2">
        <v>-0.01679</v>
      </c>
      <c r="AQ72" s="2">
        <v>-0.00945</v>
      </c>
      <c r="AR72" s="2">
        <v>0.002151</v>
      </c>
      <c r="AS72" s="2">
        <v>0.00826</v>
      </c>
      <c r="AT72" s="2">
        <v>0.007038</v>
      </c>
      <c r="AU72" s="2">
        <v>-0.02412</v>
      </c>
      <c r="AV72" s="2">
        <v>-0.02289</v>
      </c>
      <c r="AW72" s="2">
        <v>0.018034</v>
      </c>
      <c r="AX72" s="2">
        <v>0.003984</v>
      </c>
      <c r="AY72" s="2">
        <v>0.07912</v>
      </c>
      <c r="AZ72" s="2">
        <v>-9.0E-4</v>
      </c>
      <c r="BA72" s="2">
        <v>0.056518</v>
      </c>
      <c r="BB72" s="2">
        <v>-0.02595</v>
      </c>
      <c r="BC72" s="2">
        <v>-0.01068</v>
      </c>
      <c r="BD72" s="2">
        <v>-0.03145</v>
      </c>
      <c r="BE72" s="2">
        <v>-0.02656</v>
      </c>
      <c r="BF72" s="2">
        <v>-0.02228</v>
      </c>
      <c r="BG72" s="2">
        <v>0.040636</v>
      </c>
      <c r="BH72" s="2">
        <v>0.105999</v>
      </c>
      <c r="BI72" s="2">
        <v>0.041858</v>
      </c>
      <c r="BJ72" s="2">
        <v>-0.05038</v>
      </c>
      <c r="BK72" s="2">
        <v>-0.06565</v>
      </c>
      <c r="BL72" s="2">
        <v>0.068125</v>
      </c>
      <c r="BM72" s="2">
        <v>0.128601</v>
      </c>
      <c r="BN72" s="2">
        <v>0.062627</v>
      </c>
      <c r="BO72" s="2">
        <v>3.19E-4</v>
      </c>
      <c r="BP72" s="2">
        <v>-0.04733</v>
      </c>
      <c r="BQ72" s="2">
        <v>0.035138</v>
      </c>
      <c r="BR72" s="2">
        <v>0.01498</v>
      </c>
      <c r="BS72" s="2">
        <v>-0.02167</v>
      </c>
      <c r="BT72" s="2">
        <v>-0.06443</v>
      </c>
      <c r="BU72" s="2">
        <v>-0.01068</v>
      </c>
      <c r="BV72" s="2">
        <v>-0.02595</v>
      </c>
      <c r="BW72" s="2">
        <v>-0.02534</v>
      </c>
      <c r="BX72" s="2">
        <v>0.003373</v>
      </c>
      <c r="BY72" s="2">
        <v>0.08584</v>
      </c>
      <c r="BZ72" s="2">
        <v>0.007649</v>
      </c>
      <c r="CA72" s="2">
        <v>-0.05099</v>
      </c>
      <c r="CB72" s="2">
        <v>0.011925</v>
      </c>
      <c r="CC72" s="2">
        <v>0.044301</v>
      </c>
      <c r="CD72" s="2">
        <v>0.020477</v>
      </c>
      <c r="CE72" s="2">
        <v>0.036971</v>
      </c>
      <c r="CF72" s="2">
        <v>0.036971</v>
      </c>
    </row>
    <row r="73">
      <c r="A73" s="1">
        <v>72.0</v>
      </c>
      <c r="B73" s="2">
        <v>-0.08276</v>
      </c>
      <c r="C73" s="2">
        <v>-0.08337</v>
      </c>
      <c r="D73" s="2">
        <v>-0.04672</v>
      </c>
      <c r="E73" s="2">
        <v>0.040025</v>
      </c>
      <c r="F73" s="2">
        <v>-0.01984</v>
      </c>
      <c r="G73" s="2">
        <v>-0.02473</v>
      </c>
      <c r="H73" s="2">
        <v>-0.04855</v>
      </c>
      <c r="I73" s="2">
        <v>-0.04061</v>
      </c>
      <c r="J73" s="2">
        <v>-0.01495</v>
      </c>
      <c r="K73" s="2">
        <v>-0.04489</v>
      </c>
      <c r="L73" s="2">
        <v>-0.03633</v>
      </c>
      <c r="M73" s="2">
        <v>-0.00823</v>
      </c>
      <c r="N73" s="2">
        <v>0.058962</v>
      </c>
      <c r="O73" s="2">
        <v>0.011314</v>
      </c>
      <c r="P73" s="2">
        <v>0.025364</v>
      </c>
      <c r="Q73" s="2">
        <v>-0.02167</v>
      </c>
      <c r="R73" s="2">
        <v>-0.04305</v>
      </c>
      <c r="S73" s="2">
        <v>-0.09437</v>
      </c>
      <c r="T73" s="2">
        <v>0.12799</v>
      </c>
      <c r="U73" s="2">
        <v>0.07912</v>
      </c>
      <c r="V73" s="2">
        <v>0.203737</v>
      </c>
      <c r="W73" s="2">
        <v>-0.11697</v>
      </c>
      <c r="X73" s="2">
        <v>0.072401</v>
      </c>
      <c r="Y73" s="2">
        <v>0.264213</v>
      </c>
      <c r="Z73" s="2">
        <v>-0.3662</v>
      </c>
      <c r="AA73" s="2">
        <v>-0.32222</v>
      </c>
      <c r="AB73" s="2">
        <v>-0.26602</v>
      </c>
      <c r="AC73" s="2">
        <v>0.227561</v>
      </c>
      <c r="AD73" s="2">
        <v>0.034527</v>
      </c>
      <c r="AE73" s="2">
        <v>-0.04305</v>
      </c>
      <c r="AF73" s="2">
        <v>0.021699</v>
      </c>
      <c r="AG73" s="2">
        <v>-0.06443</v>
      </c>
      <c r="AH73" s="2">
        <v>0.05041</v>
      </c>
      <c r="AI73" s="2">
        <v>0.038803</v>
      </c>
      <c r="AJ73" s="2">
        <v>0.024753</v>
      </c>
      <c r="AK73" s="2">
        <v>-0.00579</v>
      </c>
      <c r="AL73" s="2">
        <v>-0.02412</v>
      </c>
      <c r="AM73" s="2">
        <v>0.037582</v>
      </c>
      <c r="AN73" s="2">
        <v>0.010093</v>
      </c>
      <c r="AO73" s="2">
        <v>0.016201</v>
      </c>
      <c r="AP73" s="2">
        <v>-0.02167</v>
      </c>
      <c r="AQ73" s="2">
        <v>-0.07726</v>
      </c>
      <c r="AR73" s="2">
        <v>-0.10475</v>
      </c>
      <c r="AS73" s="2">
        <v>0.059573</v>
      </c>
      <c r="AT73" s="2">
        <v>0.03636</v>
      </c>
      <c r="AU73" s="2">
        <v>0.03636</v>
      </c>
      <c r="AV73" s="2">
        <v>-0.01679</v>
      </c>
      <c r="AW73" s="2">
        <v>-0.05588</v>
      </c>
      <c r="AX73" s="2">
        <v>0.044301</v>
      </c>
      <c r="AY73" s="2">
        <v>0.057129</v>
      </c>
      <c r="AZ73" s="2">
        <v>0.005206</v>
      </c>
      <c r="BA73" s="2">
        <v>0.036971</v>
      </c>
      <c r="BB73" s="2">
        <v>0.065681</v>
      </c>
      <c r="BC73" s="2">
        <v>-0.00335</v>
      </c>
      <c r="BD73" s="2">
        <v>-0.0345</v>
      </c>
      <c r="BE73" s="2">
        <v>0.089505</v>
      </c>
      <c r="BF73" s="2">
        <v>0.013147</v>
      </c>
      <c r="BG73" s="2">
        <v>-0.00151</v>
      </c>
      <c r="BH73" s="2">
        <v>-0.02839</v>
      </c>
      <c r="BI73" s="2">
        <v>-0.07176</v>
      </c>
      <c r="BJ73" s="2">
        <v>0.017423</v>
      </c>
      <c r="BK73" s="2">
        <v>0.012536</v>
      </c>
      <c r="BL73" s="2">
        <v>0.03636</v>
      </c>
      <c r="BM73" s="2">
        <v>0.013147</v>
      </c>
      <c r="BN73" s="2">
        <v>0.010704</v>
      </c>
      <c r="BO73" s="2">
        <v>-0.01312</v>
      </c>
      <c r="BP73" s="2">
        <v>0.026586</v>
      </c>
      <c r="BQ73" s="2">
        <v>-0.02045</v>
      </c>
      <c r="BR73" s="2">
        <v>0.063238</v>
      </c>
      <c r="BS73" s="2">
        <v>-0.02534</v>
      </c>
      <c r="BT73" s="2">
        <v>-0.09009</v>
      </c>
      <c r="BU73" s="2">
        <v>-0.03084</v>
      </c>
      <c r="BV73" s="2">
        <v>0.019867</v>
      </c>
      <c r="BW73" s="2">
        <v>0.046745</v>
      </c>
      <c r="BX73" s="2">
        <v>-0.00396</v>
      </c>
      <c r="BY73" s="2">
        <v>-0.00884</v>
      </c>
      <c r="BZ73" s="2">
        <v>-0.02961</v>
      </c>
      <c r="CA73" s="2">
        <v>0.075455</v>
      </c>
      <c r="CB73" s="2">
        <v>-0.01068</v>
      </c>
      <c r="CC73" s="2">
        <v>0.009482</v>
      </c>
      <c r="CD73" s="2">
        <v>0.016201</v>
      </c>
      <c r="CE73" s="2">
        <v>-0.0064</v>
      </c>
      <c r="CF73" s="5"/>
    </row>
    <row r="74">
      <c r="A74" s="1">
        <v>73.0</v>
      </c>
      <c r="B74" s="2">
        <v>-0.01312</v>
      </c>
      <c r="C74" s="2">
        <v>-0.02778</v>
      </c>
      <c r="D74" s="2">
        <v>-0.02473</v>
      </c>
      <c r="E74" s="2">
        <v>-0.04489</v>
      </c>
      <c r="F74" s="2">
        <v>0.033306</v>
      </c>
      <c r="G74" s="2">
        <v>0.030251</v>
      </c>
      <c r="H74" s="2">
        <v>-0.02473</v>
      </c>
      <c r="I74" s="2">
        <v>-0.02717</v>
      </c>
      <c r="J74" s="2">
        <v>-0.04427</v>
      </c>
      <c r="K74" s="2">
        <v>0.011925</v>
      </c>
      <c r="L74" s="2">
        <v>0.009482</v>
      </c>
      <c r="M74" s="2">
        <v>-0.01373</v>
      </c>
      <c r="N74" s="2">
        <v>-0.06199</v>
      </c>
      <c r="O74" s="2">
        <v>-0.08215</v>
      </c>
      <c r="P74" s="2">
        <v>-0.08642</v>
      </c>
      <c r="Q74" s="2">
        <v>0.005206</v>
      </c>
      <c r="R74" s="2">
        <v>0.033306</v>
      </c>
      <c r="S74" s="2">
        <v>0.018645</v>
      </c>
      <c r="T74" s="2">
        <v>-0.02839</v>
      </c>
      <c r="U74" s="2">
        <v>-0.04183</v>
      </c>
      <c r="V74" s="2">
        <v>-0.04489</v>
      </c>
      <c r="W74" s="2">
        <v>0.030862</v>
      </c>
      <c r="X74" s="2">
        <v>0.015591</v>
      </c>
      <c r="Y74" s="2">
        <v>0.060795</v>
      </c>
      <c r="Z74" s="2">
        <v>0.134098</v>
      </c>
      <c r="AA74" s="2">
        <v>-0.21043</v>
      </c>
      <c r="AB74" s="2">
        <v>0.259937</v>
      </c>
      <c r="AC74" s="2">
        <v>0.087673</v>
      </c>
      <c r="AD74" s="2">
        <v>-0.19027</v>
      </c>
      <c r="AE74" s="2">
        <v>0.300254</v>
      </c>
      <c r="AF74" s="2">
        <v>-0.22876</v>
      </c>
      <c r="AG74" s="2">
        <v>-0.05527</v>
      </c>
      <c r="AH74" s="2">
        <v>0.00826</v>
      </c>
      <c r="AI74" s="2">
        <v>0.138374</v>
      </c>
      <c r="AJ74" s="2">
        <v>0.019867</v>
      </c>
      <c r="AK74" s="2">
        <v>0.001541</v>
      </c>
      <c r="AL74" s="2">
        <v>0.02964</v>
      </c>
      <c r="AM74" s="2">
        <v>0.009482</v>
      </c>
      <c r="AN74" s="2">
        <v>-0.00396</v>
      </c>
      <c r="AO74" s="2">
        <v>-0.02106</v>
      </c>
      <c r="AP74" s="2">
        <v>0.019256</v>
      </c>
      <c r="AQ74" s="2">
        <v>0.042469</v>
      </c>
      <c r="AR74" s="2">
        <v>9.3E-4</v>
      </c>
      <c r="AS74" s="2">
        <v>0.015591</v>
      </c>
      <c r="AT74" s="2">
        <v>-0.06443</v>
      </c>
      <c r="AU74" s="2">
        <v>0.009482</v>
      </c>
      <c r="AV74" s="2">
        <v>-0.02289</v>
      </c>
      <c r="AW74" s="2">
        <v>-0.02656</v>
      </c>
      <c r="AX74" s="2">
        <v>0.010704</v>
      </c>
      <c r="AY74" s="2">
        <v>-0.00823</v>
      </c>
      <c r="AZ74" s="2">
        <v>-0.01923</v>
      </c>
      <c r="BA74" s="2">
        <v>-0.05466</v>
      </c>
      <c r="BB74" s="2">
        <v>-0.01679</v>
      </c>
      <c r="BC74" s="2">
        <v>0.065681</v>
      </c>
      <c r="BD74" s="2">
        <v>-0.03817</v>
      </c>
      <c r="BE74" s="2">
        <v>-0.00701</v>
      </c>
      <c r="BF74" s="2">
        <v>0.010704</v>
      </c>
      <c r="BG74" s="2">
        <v>0.033916</v>
      </c>
      <c r="BH74" s="2">
        <v>0.060795</v>
      </c>
      <c r="BI74" s="2">
        <v>-0.03878</v>
      </c>
      <c r="BJ74" s="2">
        <v>-0.02228</v>
      </c>
      <c r="BK74" s="2">
        <v>-0.02656</v>
      </c>
      <c r="BL74" s="2">
        <v>-0.02778</v>
      </c>
      <c r="BM74" s="2">
        <v>0.017423</v>
      </c>
      <c r="BN74" s="2">
        <v>-2.9E-4</v>
      </c>
      <c r="BO74" s="2">
        <v>-0.01984</v>
      </c>
      <c r="BP74" s="2">
        <v>0.02231</v>
      </c>
      <c r="BQ74" s="2">
        <v>-0.03145</v>
      </c>
      <c r="BR74" s="2">
        <v>-0.01251</v>
      </c>
      <c r="BS74" s="2">
        <v>-0.03145</v>
      </c>
      <c r="BT74" s="2">
        <v>-0.05222</v>
      </c>
      <c r="BU74" s="2">
        <v>-0.1078</v>
      </c>
      <c r="BV74" s="2">
        <v>-0.0626</v>
      </c>
      <c r="BW74" s="2">
        <v>0.019256</v>
      </c>
      <c r="BX74" s="2">
        <v>0.024753</v>
      </c>
      <c r="BY74" s="2">
        <v>0.024143</v>
      </c>
      <c r="BZ74" s="2">
        <v>0.032695</v>
      </c>
      <c r="CA74" s="2">
        <v>0.002762</v>
      </c>
      <c r="CB74" s="2">
        <v>0.009482</v>
      </c>
      <c r="CC74" s="2">
        <v>0.03636</v>
      </c>
      <c r="CD74" s="2">
        <v>0.010093</v>
      </c>
      <c r="CE74" s="2">
        <v>-0.00457</v>
      </c>
      <c r="CF74" s="5"/>
    </row>
    <row r="75">
      <c r="A75" s="1">
        <v>74.0</v>
      </c>
      <c r="B75" s="2">
        <v>-0.04489</v>
      </c>
      <c r="C75" s="2">
        <v>-0.02106</v>
      </c>
      <c r="D75" s="2">
        <v>0.040025</v>
      </c>
      <c r="E75" s="2">
        <v>-0.0174</v>
      </c>
      <c r="F75" s="2">
        <v>-0.01068</v>
      </c>
      <c r="G75" s="2">
        <v>0.033916</v>
      </c>
      <c r="H75" s="2">
        <v>0.017423</v>
      </c>
      <c r="I75" s="2">
        <v>0.043079</v>
      </c>
      <c r="J75" s="2">
        <v>-0.06627</v>
      </c>
      <c r="K75" s="2">
        <v>-0.02412</v>
      </c>
      <c r="L75" s="2">
        <v>-0.06688</v>
      </c>
      <c r="M75" s="2">
        <v>-0.02717</v>
      </c>
      <c r="N75" s="2">
        <v>0.009482</v>
      </c>
      <c r="O75" s="2">
        <v>0.016201</v>
      </c>
      <c r="P75" s="2">
        <v>-0.04489</v>
      </c>
      <c r="Q75" s="2">
        <v>-0.05283</v>
      </c>
      <c r="R75" s="2">
        <v>-0.07604</v>
      </c>
      <c r="S75" s="2">
        <v>-0.00151</v>
      </c>
      <c r="T75" s="2">
        <v>0.009482</v>
      </c>
      <c r="U75" s="2">
        <v>-0.01007</v>
      </c>
      <c r="V75" s="2">
        <v>0.003373</v>
      </c>
      <c r="W75" s="2">
        <v>0.019256</v>
      </c>
      <c r="X75" s="2">
        <v>0.009482</v>
      </c>
      <c r="Y75" s="2">
        <v>-0.03817</v>
      </c>
      <c r="Z75" s="2">
        <v>-0.09864</v>
      </c>
      <c r="AA75" s="2">
        <v>-0.57512</v>
      </c>
      <c r="AB75" s="2">
        <v>-0.20982</v>
      </c>
      <c r="AC75" s="2">
        <v>0.514057</v>
      </c>
      <c r="AD75" s="2">
        <v>0.131044</v>
      </c>
      <c r="AE75" s="2">
        <v>-0.80236</v>
      </c>
      <c r="AF75" s="2">
        <v>0.201904</v>
      </c>
      <c r="AG75" s="2">
        <v>0.352177</v>
      </c>
      <c r="AH75" s="2">
        <v>0.043079</v>
      </c>
      <c r="AI75" s="2">
        <v>-0.03328</v>
      </c>
      <c r="AJ75" s="2">
        <v>0.270932</v>
      </c>
      <c r="AK75" s="2">
        <v>0.082786</v>
      </c>
      <c r="AL75" s="2">
        <v>-0.12918</v>
      </c>
      <c r="AM75" s="2">
        <v>0.049188</v>
      </c>
      <c r="AN75" s="2">
        <v>0.005206</v>
      </c>
      <c r="AO75" s="2">
        <v>-0.01068</v>
      </c>
      <c r="AP75" s="2">
        <v>0.020477</v>
      </c>
      <c r="AQ75" s="2">
        <v>-0.03878</v>
      </c>
      <c r="AR75" s="2">
        <v>-9.0E-4</v>
      </c>
      <c r="AS75" s="2">
        <v>-0.00701</v>
      </c>
      <c r="AT75" s="2">
        <v>-0.00701</v>
      </c>
      <c r="AU75" s="2">
        <v>0.00826</v>
      </c>
      <c r="AV75" s="2">
        <v>0.054686</v>
      </c>
      <c r="AW75" s="2">
        <v>0.020477</v>
      </c>
      <c r="AX75" s="2">
        <v>0.011925</v>
      </c>
      <c r="AY75" s="2">
        <v>-0.0235</v>
      </c>
      <c r="AZ75" s="2">
        <v>0.010704</v>
      </c>
      <c r="BA75" s="2">
        <v>0.010704</v>
      </c>
      <c r="BB75" s="2">
        <v>-0.06749</v>
      </c>
      <c r="BC75" s="2">
        <v>-0.04794</v>
      </c>
      <c r="BD75" s="2">
        <v>-0.04794</v>
      </c>
      <c r="BE75" s="2">
        <v>0.060795</v>
      </c>
      <c r="BF75" s="2">
        <v>-0.10292</v>
      </c>
      <c r="BG75" s="2">
        <v>-0.0064</v>
      </c>
      <c r="BH75" s="2">
        <v>0.018034</v>
      </c>
      <c r="BI75" s="2">
        <v>-0.01068</v>
      </c>
      <c r="BJ75" s="2">
        <v>-0.02717</v>
      </c>
      <c r="BK75" s="2">
        <v>0.040636</v>
      </c>
      <c r="BL75" s="2">
        <v>0.028419</v>
      </c>
      <c r="BM75" s="2">
        <v>-0.06077</v>
      </c>
      <c r="BN75" s="2">
        <v>0.045523</v>
      </c>
      <c r="BO75" s="2">
        <v>0.002762</v>
      </c>
      <c r="BP75" s="2">
        <v>0.058962</v>
      </c>
      <c r="BQ75" s="2">
        <v>0.047966</v>
      </c>
      <c r="BR75" s="2">
        <v>-0.05099</v>
      </c>
      <c r="BS75" s="2">
        <v>-0.02289</v>
      </c>
      <c r="BT75" s="2">
        <v>0.011314</v>
      </c>
      <c r="BU75" s="2">
        <v>-0.01312</v>
      </c>
      <c r="BV75" s="2">
        <v>-0.00212</v>
      </c>
      <c r="BW75" s="2">
        <v>0.036971</v>
      </c>
      <c r="BX75" s="2">
        <v>-0.00823</v>
      </c>
      <c r="BY75" s="2">
        <v>-2.9E-4</v>
      </c>
      <c r="BZ75" s="2">
        <v>-0.00335</v>
      </c>
      <c r="CA75" s="2">
        <v>-0.03022</v>
      </c>
      <c r="CB75" s="2">
        <v>0.004595</v>
      </c>
      <c r="CC75" s="2">
        <v>0.007038</v>
      </c>
      <c r="CD75" s="2">
        <v>-0.0119</v>
      </c>
      <c r="CE75" s="2">
        <v>-0.00396</v>
      </c>
      <c r="CF75" s="2">
        <v>0.003984</v>
      </c>
    </row>
    <row r="76">
      <c r="A76" s="1">
        <v>75.0</v>
      </c>
      <c r="B76" s="2">
        <v>0.013147</v>
      </c>
      <c r="C76" s="2">
        <v>-0.00212</v>
      </c>
      <c r="D76" s="2">
        <v>-0.01251</v>
      </c>
      <c r="E76" s="2">
        <v>-0.00518</v>
      </c>
      <c r="F76" s="2">
        <v>-0.00274</v>
      </c>
      <c r="G76" s="2">
        <v>0.074234</v>
      </c>
      <c r="H76" s="2">
        <v>0.072401</v>
      </c>
      <c r="I76" s="2">
        <v>-0.0174</v>
      </c>
      <c r="J76" s="2">
        <v>-0.00762</v>
      </c>
      <c r="K76" s="2">
        <v>-0.03145</v>
      </c>
      <c r="L76" s="2">
        <v>-0.00212</v>
      </c>
      <c r="M76" s="2">
        <v>0.004595</v>
      </c>
      <c r="N76" s="2">
        <v>0.030862</v>
      </c>
      <c r="O76" s="2">
        <v>0.038803</v>
      </c>
      <c r="P76" s="2">
        <v>-0.02595</v>
      </c>
      <c r="Q76" s="2">
        <v>0.032695</v>
      </c>
      <c r="R76" s="2">
        <v>0.017423</v>
      </c>
      <c r="S76" s="2">
        <v>-0.00335</v>
      </c>
      <c r="T76" s="2">
        <v>0.02964</v>
      </c>
      <c r="U76" s="2">
        <v>-0.00823</v>
      </c>
      <c r="V76" s="2">
        <v>-0.04427</v>
      </c>
      <c r="W76" s="2">
        <v>0.051021</v>
      </c>
      <c r="X76" s="2">
        <v>-0.04366</v>
      </c>
      <c r="Y76" s="2">
        <v>0.041858</v>
      </c>
      <c r="Z76" s="2">
        <v>-0.0516</v>
      </c>
      <c r="AA76" s="2">
        <v>-0.08826</v>
      </c>
      <c r="AB76" s="2">
        <v>-0.02412</v>
      </c>
      <c r="AC76" s="2">
        <v>-0.12857</v>
      </c>
      <c r="AD76" s="2">
        <v>-0.55313</v>
      </c>
      <c r="AE76" s="2">
        <v>0.204959</v>
      </c>
      <c r="AF76" s="2">
        <v>0.552541</v>
      </c>
      <c r="AG76" s="2">
        <v>0.43159</v>
      </c>
      <c r="AH76" s="2">
        <v>-0.21959</v>
      </c>
      <c r="AI76" s="2">
        <v>0.060795</v>
      </c>
      <c r="AJ76" s="2">
        <v>-0.16095</v>
      </c>
      <c r="AK76" s="2">
        <v>0.176248</v>
      </c>
      <c r="AL76" s="2">
        <v>-0.04489</v>
      </c>
      <c r="AM76" s="2">
        <v>-0.14018</v>
      </c>
      <c r="AN76" s="2">
        <v>0.001541</v>
      </c>
      <c r="AO76" s="2">
        <v>0.02231</v>
      </c>
      <c r="AP76" s="2">
        <v>-2.9E-4</v>
      </c>
      <c r="AQ76" s="2">
        <v>-0.01007</v>
      </c>
      <c r="AR76" s="2">
        <v>0.02903</v>
      </c>
      <c r="AS76" s="2">
        <v>0.040025</v>
      </c>
      <c r="AT76" s="2">
        <v>0.046134</v>
      </c>
      <c r="AU76" s="2">
        <v>-0.02534</v>
      </c>
      <c r="AV76" s="2">
        <v>0.03636</v>
      </c>
      <c r="AW76" s="2">
        <v>-0.04305</v>
      </c>
      <c r="AX76" s="2">
        <v>0.036971</v>
      </c>
      <c r="AY76" s="2">
        <v>-0.01556</v>
      </c>
      <c r="AZ76" s="2">
        <v>0.005817</v>
      </c>
      <c r="BA76" s="2">
        <v>0.018034</v>
      </c>
      <c r="BB76" s="2">
        <v>-0.02289</v>
      </c>
      <c r="BC76" s="2">
        <v>0.013758</v>
      </c>
      <c r="BD76" s="2">
        <v>0.010704</v>
      </c>
      <c r="BE76" s="2">
        <v>0.017423</v>
      </c>
      <c r="BF76" s="2">
        <v>-0.02167</v>
      </c>
      <c r="BG76" s="2">
        <v>-0.01617</v>
      </c>
      <c r="BH76" s="2">
        <v>-0.04</v>
      </c>
      <c r="BI76" s="2">
        <v>-0.03206</v>
      </c>
      <c r="BJ76" s="2">
        <v>9.3E-4</v>
      </c>
      <c r="BK76" s="2">
        <v>-0.02106</v>
      </c>
      <c r="BL76" s="2">
        <v>0.068125</v>
      </c>
      <c r="BM76" s="2">
        <v>0.094392</v>
      </c>
      <c r="BN76" s="2">
        <v>0.02231</v>
      </c>
      <c r="BO76" s="2">
        <v>-0.0235</v>
      </c>
      <c r="BP76" s="2">
        <v>0.058351</v>
      </c>
      <c r="BQ76" s="2">
        <v>-0.02106</v>
      </c>
      <c r="BR76" s="2">
        <v>0.002762</v>
      </c>
      <c r="BS76" s="2">
        <v>0.11394</v>
      </c>
      <c r="BT76" s="2">
        <v>0.055297</v>
      </c>
      <c r="BU76" s="2">
        <v>0.086451</v>
      </c>
      <c r="BV76" s="2">
        <v>0.011314</v>
      </c>
      <c r="BW76" s="2">
        <v>-0.01434</v>
      </c>
      <c r="BX76" s="2">
        <v>-0.00823</v>
      </c>
      <c r="BY76" s="2">
        <v>-0.06504</v>
      </c>
      <c r="BZ76" s="2">
        <v>-0.0064</v>
      </c>
      <c r="CA76" s="2">
        <v>-0.00884</v>
      </c>
      <c r="CB76" s="2">
        <v>0.042469</v>
      </c>
      <c r="CC76" s="2">
        <v>-0.04672</v>
      </c>
      <c r="CD76" s="2">
        <v>-0.01373</v>
      </c>
      <c r="CE76" s="2">
        <v>0.035138</v>
      </c>
      <c r="CF76" s="5"/>
    </row>
    <row r="77">
      <c r="A77" s="1">
        <v>76.0</v>
      </c>
      <c r="B77" s="2">
        <v>0.065071</v>
      </c>
      <c r="C77" s="2">
        <v>0.109053</v>
      </c>
      <c r="D77" s="2">
        <v>0.215954</v>
      </c>
      <c r="E77" s="2">
        <v>0.112718</v>
      </c>
      <c r="F77" s="2">
        <v>0.011925</v>
      </c>
      <c r="G77" s="2">
        <v>-0.00762</v>
      </c>
      <c r="H77" s="2">
        <v>-0.09986</v>
      </c>
      <c r="I77" s="2">
        <v>-0.04672</v>
      </c>
      <c r="J77" s="2">
        <v>-0.04183</v>
      </c>
      <c r="K77" s="2">
        <v>-0.01129</v>
      </c>
      <c r="L77" s="2">
        <v>0.01498</v>
      </c>
      <c r="M77" s="2">
        <v>-0.0626</v>
      </c>
      <c r="N77" s="2">
        <v>0.010093</v>
      </c>
      <c r="O77" s="2">
        <v>-0.06138</v>
      </c>
      <c r="P77" s="2">
        <v>-0.01434</v>
      </c>
      <c r="Q77" s="2">
        <v>9.3E-4</v>
      </c>
      <c r="R77" s="2">
        <v>-0.01495</v>
      </c>
      <c r="S77" s="2">
        <v>-0.01068</v>
      </c>
      <c r="T77" s="2">
        <v>0.102944</v>
      </c>
      <c r="U77" s="2">
        <v>-0.08337</v>
      </c>
      <c r="V77" s="2">
        <v>-0.36498</v>
      </c>
      <c r="W77" s="2">
        <v>0.04369</v>
      </c>
      <c r="X77" s="2">
        <v>0.249552</v>
      </c>
      <c r="Y77" s="2">
        <v>0.328354</v>
      </c>
      <c r="Z77" s="2">
        <v>0.479848</v>
      </c>
      <c r="AA77" s="2">
        <v>-0.30756</v>
      </c>
      <c r="AB77" s="2">
        <v>-0.029</v>
      </c>
      <c r="AC77" s="2">
        <v>-0.00457</v>
      </c>
      <c r="AD77" s="2">
        <v>0.449305</v>
      </c>
      <c r="AE77" s="2">
        <v>-0.16095</v>
      </c>
      <c r="AF77" s="2">
        <v>-0.16095</v>
      </c>
      <c r="AG77" s="2">
        <v>0.072401</v>
      </c>
      <c r="AH77" s="2">
        <v>0.072401</v>
      </c>
      <c r="AI77" s="2">
        <v>-0.03267</v>
      </c>
      <c r="AJ77" s="2">
        <v>0.025364</v>
      </c>
      <c r="AK77" s="2">
        <v>0.025364</v>
      </c>
      <c r="AL77" s="2">
        <v>0.088894</v>
      </c>
      <c r="AM77" s="2">
        <v>-0.00823</v>
      </c>
      <c r="AN77" s="2">
        <v>0.099279</v>
      </c>
      <c r="AO77" s="2">
        <v>0.046745</v>
      </c>
      <c r="AP77" s="2">
        <v>-0.03145</v>
      </c>
      <c r="AQ77" s="2">
        <v>0.014369</v>
      </c>
      <c r="AR77" s="2">
        <v>-0.02167</v>
      </c>
      <c r="AS77" s="2">
        <v>0.020477</v>
      </c>
      <c r="AT77" s="2">
        <v>-9.0E-4</v>
      </c>
      <c r="AU77" s="2">
        <v>-0.00945</v>
      </c>
      <c r="AV77" s="2">
        <v>0.047355</v>
      </c>
      <c r="AW77" s="2">
        <v>-0.07482</v>
      </c>
      <c r="AX77" s="2">
        <v>0.026586</v>
      </c>
      <c r="AY77" s="2">
        <v>-0.0345</v>
      </c>
      <c r="AZ77" s="2">
        <v>0.074844</v>
      </c>
      <c r="BA77" s="2">
        <v>-0.00457</v>
      </c>
      <c r="BB77" s="2">
        <v>-0.01312</v>
      </c>
      <c r="BC77" s="2">
        <v>-0.03084</v>
      </c>
      <c r="BD77" s="2">
        <v>-0.00151</v>
      </c>
      <c r="BE77" s="2">
        <v>0.108442</v>
      </c>
      <c r="BF77" s="2">
        <v>0.003373</v>
      </c>
      <c r="BG77" s="2">
        <v>-0.01312</v>
      </c>
      <c r="BH77" s="2">
        <v>-0.03511</v>
      </c>
      <c r="BI77" s="2">
        <v>0.024753</v>
      </c>
      <c r="BJ77" s="2">
        <v>0.004595</v>
      </c>
      <c r="BK77" s="2">
        <v>0.008871</v>
      </c>
      <c r="BL77" s="2">
        <v>0.015591</v>
      </c>
      <c r="BM77" s="2">
        <v>-0.09314</v>
      </c>
      <c r="BN77" s="2">
        <v>-0.03755</v>
      </c>
      <c r="BO77" s="2">
        <v>-0.08459</v>
      </c>
      <c r="BP77" s="2">
        <v>0.040025</v>
      </c>
      <c r="BQ77" s="2">
        <v>0.003984</v>
      </c>
      <c r="BR77" s="2">
        <v>-0.02778</v>
      </c>
      <c r="BS77" s="2">
        <v>0.02231</v>
      </c>
      <c r="BT77" s="2">
        <v>-9.0E-4</v>
      </c>
      <c r="BU77" s="2">
        <v>-0.00762</v>
      </c>
      <c r="BV77" s="2">
        <v>-0.00579</v>
      </c>
      <c r="BW77" s="2">
        <v>0.019256</v>
      </c>
      <c r="BX77" s="2">
        <v>0.085229</v>
      </c>
      <c r="BY77" s="2">
        <v>0.033916</v>
      </c>
      <c r="BZ77" s="2">
        <v>0.039414</v>
      </c>
      <c r="CA77" s="2">
        <v>-0.05466</v>
      </c>
      <c r="CB77" s="2">
        <v>0.002762</v>
      </c>
      <c r="CC77" s="2">
        <v>0.026586</v>
      </c>
      <c r="CD77" s="2">
        <v>0.028419</v>
      </c>
      <c r="CE77" s="2">
        <v>-0.02473</v>
      </c>
      <c r="CF77" s="2">
        <v>-0.05099</v>
      </c>
    </row>
    <row r="78">
      <c r="A78" s="1">
        <v>77.0</v>
      </c>
      <c r="B78" s="2">
        <v>-0.33871</v>
      </c>
      <c r="C78" s="2">
        <v>-0.16034</v>
      </c>
      <c r="D78" s="2">
        <v>0.096225</v>
      </c>
      <c r="E78" s="2">
        <v>0.091338</v>
      </c>
      <c r="F78" s="2">
        <v>0.052242</v>
      </c>
      <c r="G78" s="2">
        <v>0.058962</v>
      </c>
      <c r="H78" s="2">
        <v>0.101723</v>
      </c>
      <c r="I78" s="2">
        <v>0.062016</v>
      </c>
      <c r="J78" s="2">
        <v>-0.15728</v>
      </c>
      <c r="K78" s="2">
        <v>-0.20249</v>
      </c>
      <c r="L78" s="2">
        <v>-0.03878</v>
      </c>
      <c r="M78" s="2">
        <v>-0.05222</v>
      </c>
      <c r="N78" s="2">
        <v>0.22023</v>
      </c>
      <c r="O78" s="2">
        <v>0.352788</v>
      </c>
      <c r="P78" s="2">
        <v>-0.29473</v>
      </c>
      <c r="Q78" s="2">
        <v>-0.57084</v>
      </c>
      <c r="R78" s="2">
        <v>0.049799</v>
      </c>
      <c r="S78" s="2">
        <v>1.129809</v>
      </c>
      <c r="T78" s="2">
        <v>-0.19394</v>
      </c>
      <c r="U78" s="2">
        <v>-1.17438</v>
      </c>
      <c r="V78" s="2">
        <v>0.09317</v>
      </c>
      <c r="W78" s="2">
        <v>-0.03389</v>
      </c>
      <c r="X78" s="2">
        <v>-0.0736</v>
      </c>
      <c r="Y78" s="2">
        <v>0.167085</v>
      </c>
      <c r="Z78" s="2">
        <v>0.090116</v>
      </c>
      <c r="AA78" s="2">
        <v>0.082786</v>
      </c>
      <c r="AB78" s="2">
        <v>-0.08948</v>
      </c>
      <c r="AC78" s="2">
        <v>-0.01801</v>
      </c>
      <c r="AD78" s="2">
        <v>-0.05832</v>
      </c>
      <c r="AE78" s="2">
        <v>-0.0174</v>
      </c>
      <c r="AF78" s="2">
        <v>0.05041</v>
      </c>
      <c r="AG78" s="2">
        <v>0.063238</v>
      </c>
      <c r="AH78" s="2">
        <v>-0.05955</v>
      </c>
      <c r="AI78" s="2">
        <v>0.04369</v>
      </c>
      <c r="AJ78" s="2">
        <v>0.088283</v>
      </c>
      <c r="AK78" s="2">
        <v>0.044912</v>
      </c>
      <c r="AL78" s="2">
        <v>0.032084</v>
      </c>
      <c r="AM78" s="2">
        <v>-0.05222</v>
      </c>
      <c r="AN78" s="2">
        <v>-0.08398</v>
      </c>
      <c r="AO78" s="2">
        <v>-0.00396</v>
      </c>
      <c r="AP78" s="2">
        <v>-0.00274</v>
      </c>
      <c r="AQ78" s="2">
        <v>0.014369</v>
      </c>
      <c r="AR78" s="2">
        <v>-0.00457</v>
      </c>
      <c r="AS78" s="2">
        <v>-0.09375</v>
      </c>
      <c r="AT78" s="2">
        <v>-0.07298</v>
      </c>
      <c r="AU78" s="2">
        <v>0.005817</v>
      </c>
      <c r="AV78" s="2">
        <v>-0.02167</v>
      </c>
      <c r="AW78" s="2">
        <v>-0.01984</v>
      </c>
      <c r="AX78" s="2">
        <v>-0.01129</v>
      </c>
      <c r="AY78" s="2">
        <v>-0.01251</v>
      </c>
      <c r="AZ78" s="2">
        <v>-0.0235</v>
      </c>
      <c r="BA78" s="2">
        <v>0.040636</v>
      </c>
      <c r="BB78" s="2">
        <v>0.105999</v>
      </c>
      <c r="BC78" s="2">
        <v>0.021088</v>
      </c>
      <c r="BD78" s="2">
        <v>-0.00518</v>
      </c>
      <c r="BE78" s="2">
        <v>0.033916</v>
      </c>
      <c r="BF78" s="2">
        <v>0.010093</v>
      </c>
      <c r="BG78" s="2">
        <v>0.018645</v>
      </c>
      <c r="BH78" s="2">
        <v>-0.03694</v>
      </c>
      <c r="BI78" s="2">
        <v>0.033916</v>
      </c>
      <c r="BJ78" s="2">
        <v>0.021699</v>
      </c>
      <c r="BK78" s="2">
        <v>0.010704</v>
      </c>
      <c r="BL78" s="2">
        <v>-0.00212</v>
      </c>
      <c r="BM78" s="2">
        <v>-0.01007</v>
      </c>
      <c r="BN78" s="2">
        <v>0.007649</v>
      </c>
      <c r="BO78" s="2">
        <v>-0.05955</v>
      </c>
      <c r="BP78" s="2">
        <v>-0.03084</v>
      </c>
      <c r="BQ78" s="2">
        <v>-0.02045</v>
      </c>
      <c r="BR78" s="2">
        <v>0.048577</v>
      </c>
      <c r="BS78" s="2">
        <v>0.046134</v>
      </c>
      <c r="BT78" s="2">
        <v>-0.01617</v>
      </c>
      <c r="BU78" s="2">
        <v>-0.07482</v>
      </c>
      <c r="BV78" s="2">
        <v>-0.03389</v>
      </c>
      <c r="BW78" s="2">
        <v>0.008871</v>
      </c>
      <c r="BX78" s="2">
        <v>-0.00396</v>
      </c>
      <c r="BY78" s="2">
        <v>-0.00274</v>
      </c>
      <c r="BZ78" s="2">
        <v>3.19E-4</v>
      </c>
      <c r="CA78" s="2">
        <v>-0.02717</v>
      </c>
      <c r="CB78" s="2">
        <v>0.005817</v>
      </c>
      <c r="CC78" s="2">
        <v>-0.02045</v>
      </c>
      <c r="CD78" s="2">
        <v>-0.01007</v>
      </c>
      <c r="CE78" s="2">
        <v>0.046745</v>
      </c>
      <c r="CF78" s="5"/>
    </row>
    <row r="79">
      <c r="A79" s="1">
        <v>78.0</v>
      </c>
      <c r="B79" s="2">
        <v>0.125546</v>
      </c>
      <c r="C79" s="2">
        <v>0.024143</v>
      </c>
      <c r="D79" s="2">
        <v>-0.01129</v>
      </c>
      <c r="E79" s="2">
        <v>0.019256</v>
      </c>
      <c r="F79" s="2">
        <v>0.060795</v>
      </c>
      <c r="G79" s="2">
        <v>0.061405</v>
      </c>
      <c r="H79" s="2">
        <v>0.015591</v>
      </c>
      <c r="I79" s="2">
        <v>-0.03206</v>
      </c>
      <c r="J79" s="2">
        <v>-0.04122</v>
      </c>
      <c r="K79" s="2">
        <v>0.126157</v>
      </c>
      <c r="L79" s="2">
        <v>0.013147</v>
      </c>
      <c r="M79" s="2">
        <v>-0.03328</v>
      </c>
      <c r="N79" s="2">
        <v>-0.12491</v>
      </c>
      <c r="O79" s="2">
        <v>-0.07115</v>
      </c>
      <c r="P79" s="2">
        <v>0.040025</v>
      </c>
      <c r="Q79" s="2">
        <v>-0.0516</v>
      </c>
      <c r="R79" s="2">
        <v>0.011925</v>
      </c>
      <c r="S79" s="2">
        <v>0.569034</v>
      </c>
      <c r="T79" s="2">
        <v>-0.57328</v>
      </c>
      <c r="U79" s="2">
        <v>-0.57328</v>
      </c>
      <c r="V79" s="2">
        <v>-0.04489</v>
      </c>
      <c r="W79" s="2">
        <v>0.176859</v>
      </c>
      <c r="X79" s="2">
        <v>0.456635</v>
      </c>
      <c r="Y79" s="2">
        <v>0.038803</v>
      </c>
      <c r="Z79" s="2">
        <v>0.038803</v>
      </c>
      <c r="AA79" s="2">
        <v>0.182357</v>
      </c>
      <c r="AB79" s="2">
        <v>0.182357</v>
      </c>
      <c r="AC79" s="2">
        <v>0.10722</v>
      </c>
      <c r="AD79" s="2">
        <v>0.10722</v>
      </c>
      <c r="AE79" s="2">
        <v>0.044912</v>
      </c>
      <c r="AF79" s="2">
        <v>0.044912</v>
      </c>
      <c r="AG79" s="2">
        <v>-0.01251</v>
      </c>
      <c r="AH79" s="2">
        <v>-0.01862</v>
      </c>
      <c r="AI79" s="2">
        <v>-0.00151</v>
      </c>
      <c r="AJ79" s="2">
        <v>0.002762</v>
      </c>
      <c r="AK79" s="2">
        <v>-0.00396</v>
      </c>
      <c r="AL79" s="2">
        <v>0.007038</v>
      </c>
      <c r="AM79" s="2">
        <v>9.3E-4</v>
      </c>
      <c r="AN79" s="2">
        <v>0.001541</v>
      </c>
      <c r="AO79" s="2">
        <v>-0.0119</v>
      </c>
      <c r="AP79" s="2">
        <v>-0.00518</v>
      </c>
      <c r="AQ79" s="2">
        <v>-0.01923</v>
      </c>
      <c r="AR79" s="2">
        <v>-0.01984</v>
      </c>
      <c r="AS79" s="2">
        <v>-0.0235</v>
      </c>
      <c r="AT79" s="2">
        <v>-0.03511</v>
      </c>
      <c r="AU79" s="2">
        <v>0.019256</v>
      </c>
      <c r="AV79" s="2">
        <v>0.021699</v>
      </c>
      <c r="AW79" s="2">
        <v>0.005206</v>
      </c>
      <c r="AX79" s="2">
        <v>-0.03939</v>
      </c>
      <c r="AY79" s="2">
        <v>-0.01801</v>
      </c>
      <c r="AZ79" s="2">
        <v>-0.05527</v>
      </c>
      <c r="BA79" s="2">
        <v>-0.01068</v>
      </c>
      <c r="BB79" s="2">
        <v>0.00826</v>
      </c>
      <c r="BC79" s="2">
        <v>-0.00212</v>
      </c>
      <c r="BD79" s="2">
        <v>0.025975</v>
      </c>
      <c r="BE79" s="2">
        <v>-0.0119</v>
      </c>
      <c r="BF79" s="2">
        <v>-0.03328</v>
      </c>
      <c r="BG79" s="2">
        <v>0.063238</v>
      </c>
      <c r="BH79" s="2">
        <v>0.023532</v>
      </c>
      <c r="BI79" s="2">
        <v>-0.01373</v>
      </c>
      <c r="BJ79" s="2">
        <v>0.010093</v>
      </c>
      <c r="BK79" s="2">
        <v>-9.0E-4</v>
      </c>
      <c r="BL79" s="2">
        <v>-0.0516</v>
      </c>
      <c r="BM79" s="2">
        <v>-0.00701</v>
      </c>
      <c r="BN79" s="2">
        <v>0.014369</v>
      </c>
      <c r="BO79" s="2">
        <v>0.033306</v>
      </c>
      <c r="BP79" s="2">
        <v>0.033306</v>
      </c>
      <c r="BQ79" s="2">
        <v>0.022921</v>
      </c>
      <c r="BR79" s="2">
        <v>0.007649</v>
      </c>
      <c r="BS79" s="2">
        <v>0.062627</v>
      </c>
      <c r="BT79" s="2">
        <v>0.12127</v>
      </c>
      <c r="BU79" s="2">
        <v>0.030862</v>
      </c>
      <c r="BV79" s="2">
        <v>-0.07298</v>
      </c>
      <c r="BW79" s="2">
        <v>-0.06749</v>
      </c>
      <c r="BX79" s="2">
        <v>-0.03633</v>
      </c>
      <c r="BY79" s="2">
        <v>0.007038</v>
      </c>
      <c r="BZ79" s="2">
        <v>0.039414</v>
      </c>
      <c r="CA79" s="2">
        <v>0.003984</v>
      </c>
      <c r="CB79" s="2">
        <v>-0.00151</v>
      </c>
      <c r="CC79" s="2">
        <v>-0.0119</v>
      </c>
      <c r="CD79" s="2">
        <v>-0.02961</v>
      </c>
      <c r="CE79" s="2">
        <v>-0.02961</v>
      </c>
      <c r="CF79" s="2">
        <v>0.005206</v>
      </c>
    </row>
    <row r="80">
      <c r="A80" s="1">
        <v>79.0</v>
      </c>
      <c r="B80" s="2">
        <v>-0.07115</v>
      </c>
      <c r="C80" s="2">
        <v>-0.07298</v>
      </c>
      <c r="D80" s="2">
        <v>-0.03511</v>
      </c>
      <c r="E80" s="2">
        <v>-2.9E-4</v>
      </c>
      <c r="F80" s="2">
        <v>0.099279</v>
      </c>
      <c r="G80" s="2">
        <v>0.098668</v>
      </c>
      <c r="H80" s="2">
        <v>0.002762</v>
      </c>
      <c r="I80" s="2">
        <v>-0.04427</v>
      </c>
      <c r="J80" s="2">
        <v>-0.06077</v>
      </c>
      <c r="K80" s="2">
        <v>-0.00518</v>
      </c>
      <c r="L80" s="2">
        <v>-0.0797</v>
      </c>
      <c r="M80" s="2">
        <v>0.025975</v>
      </c>
      <c r="N80" s="2">
        <v>-0.01923</v>
      </c>
      <c r="O80" s="2">
        <v>0.02903</v>
      </c>
      <c r="P80" s="2">
        <v>-0.00579</v>
      </c>
      <c r="Q80" s="2">
        <v>0.011314</v>
      </c>
      <c r="R80" s="2">
        <v>-0.02839</v>
      </c>
      <c r="S80" s="2">
        <v>0.007649</v>
      </c>
      <c r="T80" s="2">
        <v>-0.0174</v>
      </c>
      <c r="U80" s="2">
        <v>-0.07909</v>
      </c>
      <c r="V80" s="2">
        <v>-0.12918</v>
      </c>
      <c r="W80" s="2">
        <v>-0.0626</v>
      </c>
      <c r="X80" s="2">
        <v>-0.16889</v>
      </c>
      <c r="Y80" s="2">
        <v>0.137153</v>
      </c>
      <c r="Z80" s="2">
        <v>0.409599</v>
      </c>
      <c r="AA80" s="2">
        <v>0.199461</v>
      </c>
      <c r="AB80" s="2">
        <v>0.079731</v>
      </c>
      <c r="AC80" s="2">
        <v>-0.04489</v>
      </c>
      <c r="AD80" s="2">
        <v>0.291702</v>
      </c>
      <c r="AE80" s="2">
        <v>0.641727</v>
      </c>
      <c r="AF80" s="2">
        <v>-0.72722</v>
      </c>
      <c r="AG80" s="2">
        <v>-0.22814</v>
      </c>
      <c r="AH80" s="2">
        <v>-0.01984</v>
      </c>
      <c r="AI80" s="2">
        <v>0.02964</v>
      </c>
      <c r="AJ80" s="2">
        <v>-0.13346</v>
      </c>
      <c r="AK80" s="2">
        <v>0.059573</v>
      </c>
      <c r="AL80" s="2">
        <v>-0.07176</v>
      </c>
      <c r="AM80" s="2">
        <v>-0.07237</v>
      </c>
      <c r="AN80" s="2">
        <v>-0.04122</v>
      </c>
      <c r="AO80" s="2">
        <v>0.016201</v>
      </c>
      <c r="AP80" s="2">
        <v>-0.03694</v>
      </c>
      <c r="AQ80" s="2">
        <v>-0.01129</v>
      </c>
      <c r="AR80" s="2">
        <v>0.030251</v>
      </c>
      <c r="AS80" s="2">
        <v>0.022921</v>
      </c>
      <c r="AT80" s="2">
        <v>0.06446</v>
      </c>
      <c r="AU80" s="2">
        <v>-0.03511</v>
      </c>
      <c r="AV80" s="2">
        <v>-0.0852</v>
      </c>
      <c r="AW80" s="2">
        <v>0.022921</v>
      </c>
      <c r="AX80" s="2">
        <v>0.040025</v>
      </c>
      <c r="AY80" s="2">
        <v>-0.0681</v>
      </c>
      <c r="AZ80" s="2">
        <v>-0.01068</v>
      </c>
      <c r="BA80" s="2">
        <v>-0.01495</v>
      </c>
      <c r="BB80" s="2">
        <v>0.022921</v>
      </c>
      <c r="BC80" s="2">
        <v>-0.00335</v>
      </c>
      <c r="BD80" s="2">
        <v>0.031473</v>
      </c>
      <c r="BE80" s="2">
        <v>-0.00457</v>
      </c>
      <c r="BF80" s="2">
        <v>-0.04305</v>
      </c>
      <c r="BG80" s="2">
        <v>-0.0345</v>
      </c>
      <c r="BH80" s="2">
        <v>0.022921</v>
      </c>
      <c r="BI80" s="2">
        <v>-0.03572</v>
      </c>
      <c r="BJ80" s="2">
        <v>-0.00762</v>
      </c>
      <c r="BK80" s="2">
        <v>-0.01434</v>
      </c>
      <c r="BL80" s="2">
        <v>0.003984</v>
      </c>
      <c r="BM80" s="2">
        <v>-0.02595</v>
      </c>
      <c r="BN80" s="2">
        <v>0.002762</v>
      </c>
      <c r="BO80" s="2">
        <v>0.049799</v>
      </c>
      <c r="BP80" s="2">
        <v>0.003373</v>
      </c>
      <c r="BQ80" s="2">
        <v>0.015591</v>
      </c>
      <c r="BR80" s="2">
        <v>0.003984</v>
      </c>
      <c r="BS80" s="2">
        <v>-0.02534</v>
      </c>
      <c r="BT80" s="2">
        <v>-0.0736</v>
      </c>
      <c r="BU80" s="2">
        <v>-0.00212</v>
      </c>
      <c r="BV80" s="2">
        <v>-0.00457</v>
      </c>
      <c r="BW80" s="2">
        <v>-0.00579</v>
      </c>
      <c r="BX80" s="2">
        <v>0.018034</v>
      </c>
      <c r="BY80" s="2">
        <v>-0.03389</v>
      </c>
      <c r="BZ80" s="2">
        <v>-0.00884</v>
      </c>
      <c r="CA80" s="2">
        <v>-0.05894</v>
      </c>
      <c r="CB80" s="2">
        <v>-0.08826</v>
      </c>
      <c r="CC80" s="2">
        <v>-0.01495</v>
      </c>
      <c r="CD80" s="2">
        <v>0.04369</v>
      </c>
      <c r="CE80" s="2">
        <v>0.077288</v>
      </c>
      <c r="CF80" s="5"/>
    </row>
    <row r="81">
      <c r="A81" s="1">
        <v>80.0</v>
      </c>
      <c r="B81" s="2">
        <v>-0.0455</v>
      </c>
      <c r="C81" s="2">
        <v>-0.06565</v>
      </c>
      <c r="D81" s="2">
        <v>-0.00212</v>
      </c>
      <c r="E81" s="2">
        <v>0.083397</v>
      </c>
      <c r="F81" s="2">
        <v>0.002151</v>
      </c>
      <c r="G81" s="2">
        <v>-0.04305</v>
      </c>
      <c r="H81" s="2">
        <v>-0.16584</v>
      </c>
      <c r="I81" s="2">
        <v>-0.09803</v>
      </c>
      <c r="J81" s="2">
        <v>-0.04122</v>
      </c>
      <c r="K81" s="2">
        <v>0.009482</v>
      </c>
      <c r="L81" s="2">
        <v>0.061405</v>
      </c>
      <c r="M81" s="2">
        <v>0.031473</v>
      </c>
      <c r="N81" s="2">
        <v>0.022921</v>
      </c>
      <c r="O81" s="2">
        <v>0.006428</v>
      </c>
      <c r="P81" s="2">
        <v>-9.0E-4</v>
      </c>
      <c r="Q81" s="2">
        <v>0.04369</v>
      </c>
      <c r="R81" s="2">
        <v>-0.03817</v>
      </c>
      <c r="S81" s="2">
        <v>-0.0064</v>
      </c>
      <c r="T81" s="2">
        <v>0.039414</v>
      </c>
      <c r="U81" s="2">
        <v>0.088283</v>
      </c>
      <c r="V81" s="2">
        <v>0.071179</v>
      </c>
      <c r="W81" s="2">
        <v>0.171972</v>
      </c>
      <c r="X81" s="2">
        <v>0.069958</v>
      </c>
      <c r="Y81" s="2">
        <v>-0.33382</v>
      </c>
      <c r="Z81" s="2">
        <v>0.150592</v>
      </c>
      <c r="AA81" s="2">
        <v>-0.28251</v>
      </c>
      <c r="AB81" s="2">
        <v>-0.02412</v>
      </c>
      <c r="AC81" s="2">
        <v>0.187855</v>
      </c>
      <c r="AD81" s="2">
        <v>-0.32527</v>
      </c>
      <c r="AE81" s="2">
        <v>-0.45783</v>
      </c>
      <c r="AF81" s="2">
        <v>-0.13041</v>
      </c>
      <c r="AG81" s="2">
        <v>-0.06016</v>
      </c>
      <c r="AH81" s="2">
        <v>-0.01556</v>
      </c>
      <c r="AI81" s="2">
        <v>0.105999</v>
      </c>
      <c r="AJ81" s="2">
        <v>0.138374</v>
      </c>
      <c r="AK81" s="2">
        <v>0.09989</v>
      </c>
      <c r="AL81" s="2">
        <v>0.098057</v>
      </c>
      <c r="AM81" s="2">
        <v>0.073623</v>
      </c>
      <c r="AN81" s="2">
        <v>0.027808</v>
      </c>
      <c r="AO81" s="2">
        <v>0.018034</v>
      </c>
      <c r="AP81" s="2">
        <v>-0.02289</v>
      </c>
      <c r="AQ81" s="2">
        <v>-0.00884</v>
      </c>
      <c r="AR81" s="2">
        <v>-0.00762</v>
      </c>
      <c r="AS81" s="2">
        <v>0.012536</v>
      </c>
      <c r="AT81" s="2">
        <v>0.011314</v>
      </c>
      <c r="AU81" s="2">
        <v>0.045523</v>
      </c>
      <c r="AV81" s="2">
        <v>0.045523</v>
      </c>
      <c r="AW81" s="2">
        <v>0.035749</v>
      </c>
      <c r="AX81" s="2">
        <v>-0.01862</v>
      </c>
      <c r="AY81" s="2">
        <v>-0.00823</v>
      </c>
      <c r="AZ81" s="2">
        <v>-0.01495</v>
      </c>
      <c r="BA81" s="2">
        <v>-0.06749</v>
      </c>
      <c r="BB81" s="2">
        <v>0.035138</v>
      </c>
      <c r="BC81" s="2">
        <v>0.057129</v>
      </c>
      <c r="BD81" s="2">
        <v>-0.0174</v>
      </c>
      <c r="BE81" s="2">
        <v>0.010704</v>
      </c>
      <c r="BF81" s="2">
        <v>-0.02167</v>
      </c>
      <c r="BG81" s="2">
        <v>-0.03267</v>
      </c>
      <c r="BH81" s="2">
        <v>-9.0E-4</v>
      </c>
      <c r="BI81" s="2">
        <v>0.040025</v>
      </c>
      <c r="BJ81" s="2">
        <v>-2.9E-4</v>
      </c>
      <c r="BK81" s="2">
        <v>0.007038</v>
      </c>
      <c r="BL81" s="2">
        <v>-0.0119</v>
      </c>
      <c r="BM81" s="2">
        <v>-0.01862</v>
      </c>
      <c r="BN81" s="2">
        <v>-0.05283</v>
      </c>
      <c r="BO81" s="2">
        <v>-0.07482</v>
      </c>
      <c r="BP81" s="2">
        <v>0.005817</v>
      </c>
      <c r="BQ81" s="2">
        <v>0.030862</v>
      </c>
      <c r="BR81" s="2">
        <v>0.010093</v>
      </c>
      <c r="BS81" s="2">
        <v>0.001541</v>
      </c>
      <c r="BT81" s="2">
        <v>-0.03572</v>
      </c>
      <c r="BU81" s="2">
        <v>0.014369</v>
      </c>
      <c r="BV81" s="2">
        <v>0.057129</v>
      </c>
      <c r="BW81" s="2">
        <v>-0.00335</v>
      </c>
      <c r="BX81" s="2">
        <v>-0.02717</v>
      </c>
      <c r="BY81" s="2">
        <v>-0.03328</v>
      </c>
      <c r="BZ81" s="2">
        <v>-0.05649</v>
      </c>
      <c r="CA81" s="2">
        <v>-0.00396</v>
      </c>
      <c r="CB81" s="2">
        <v>0.056518</v>
      </c>
      <c r="CC81" s="2">
        <v>-0.02656</v>
      </c>
      <c r="CD81" s="2">
        <v>0.045523</v>
      </c>
      <c r="CE81" s="2">
        <v>-0.03145</v>
      </c>
      <c r="CF81" s="5"/>
    </row>
    <row r="82">
      <c r="A82" s="1">
        <v>81.0</v>
      </c>
      <c r="B82" s="2">
        <v>0.006428</v>
      </c>
      <c r="C82" s="2">
        <v>-0.08093</v>
      </c>
      <c r="D82" s="2">
        <v>-0.0064</v>
      </c>
      <c r="E82" s="2">
        <v>0.044301</v>
      </c>
      <c r="F82" s="2">
        <v>0.05041</v>
      </c>
      <c r="G82" s="2">
        <v>0.022921</v>
      </c>
      <c r="H82" s="2">
        <v>-0.02778</v>
      </c>
      <c r="I82" s="2">
        <v>0.016812</v>
      </c>
      <c r="J82" s="2">
        <v>0.006428</v>
      </c>
      <c r="K82" s="2">
        <v>0.058962</v>
      </c>
      <c r="L82" s="2">
        <v>0.00826</v>
      </c>
      <c r="M82" s="2">
        <v>0.024143</v>
      </c>
      <c r="N82" s="2">
        <v>0.054075</v>
      </c>
      <c r="O82" s="2">
        <v>0.317358</v>
      </c>
      <c r="P82" s="2">
        <v>-0.10475</v>
      </c>
      <c r="Q82" s="2">
        <v>-0.22998</v>
      </c>
      <c r="R82" s="2">
        <v>-0.03694</v>
      </c>
      <c r="S82" s="2">
        <v>0.351566</v>
      </c>
      <c r="T82" s="2">
        <v>0.208624</v>
      </c>
      <c r="U82" s="2">
        <v>0.119438</v>
      </c>
      <c r="V82" s="2">
        <v>-0.58672</v>
      </c>
      <c r="W82" s="2">
        <v>0.065681</v>
      </c>
      <c r="X82" s="2">
        <v>0.465187</v>
      </c>
      <c r="Y82" s="2">
        <v>-0.06077</v>
      </c>
      <c r="Z82" s="2">
        <v>-0.13468</v>
      </c>
      <c r="AA82" s="2">
        <v>-0.01556</v>
      </c>
      <c r="AB82" s="2">
        <v>0.033916</v>
      </c>
      <c r="AC82" s="2">
        <v>-0.02656</v>
      </c>
      <c r="AD82" s="2">
        <v>0.032084</v>
      </c>
      <c r="AE82" s="2">
        <v>0.066903</v>
      </c>
      <c r="AF82" s="2">
        <v>-0.00335</v>
      </c>
      <c r="AG82" s="2">
        <v>0.022921</v>
      </c>
      <c r="AH82" s="2">
        <v>0.01498</v>
      </c>
      <c r="AI82" s="2">
        <v>0.038803</v>
      </c>
      <c r="AJ82" s="2">
        <v>-0.06749</v>
      </c>
      <c r="AK82" s="2">
        <v>-0.00335</v>
      </c>
      <c r="AL82" s="2">
        <v>0.041858</v>
      </c>
      <c r="AM82" s="2">
        <v>0.004595</v>
      </c>
      <c r="AN82" s="2">
        <v>0.021088</v>
      </c>
      <c r="AO82" s="2">
        <v>0.069958</v>
      </c>
      <c r="AP82" s="2">
        <v>0.01498</v>
      </c>
      <c r="AQ82" s="2">
        <v>-0.02778</v>
      </c>
      <c r="AR82" s="2">
        <v>0.030862</v>
      </c>
      <c r="AS82" s="2">
        <v>0.032695</v>
      </c>
      <c r="AT82" s="2">
        <v>-0.05649</v>
      </c>
      <c r="AU82" s="2">
        <v>-0.0345</v>
      </c>
      <c r="AV82" s="2">
        <v>-0.03328</v>
      </c>
      <c r="AW82" s="2">
        <v>0.02231</v>
      </c>
      <c r="AX82" s="2">
        <v>-0.00396</v>
      </c>
      <c r="AY82" s="2">
        <v>0.025975</v>
      </c>
      <c r="AZ82" s="2">
        <v>0.040025</v>
      </c>
      <c r="BA82" s="2">
        <v>0.013758</v>
      </c>
      <c r="BB82" s="2">
        <v>0.018645</v>
      </c>
      <c r="BC82" s="2">
        <v>0.010704</v>
      </c>
      <c r="BD82" s="2">
        <v>-0.02228</v>
      </c>
      <c r="BE82" s="2">
        <v>-0.05649</v>
      </c>
      <c r="BF82" s="2">
        <v>0.042469</v>
      </c>
      <c r="BG82" s="2">
        <v>0.146316</v>
      </c>
      <c r="BH82" s="2">
        <v>-0.02961</v>
      </c>
      <c r="BI82" s="2">
        <v>-0.11086</v>
      </c>
      <c r="BJ82" s="2">
        <v>-0.05649</v>
      </c>
      <c r="BK82" s="2">
        <v>-0.03022</v>
      </c>
      <c r="BL82" s="2">
        <v>0.01498</v>
      </c>
      <c r="BM82" s="2">
        <v>-0.00823</v>
      </c>
      <c r="BN82" s="2">
        <v>-0.03694</v>
      </c>
      <c r="BO82" s="2">
        <v>-0.0345</v>
      </c>
      <c r="BP82" s="2">
        <v>-0.00212</v>
      </c>
      <c r="BQ82" s="2">
        <v>-0.029</v>
      </c>
      <c r="BR82" s="2">
        <v>-0.11452</v>
      </c>
      <c r="BS82" s="2">
        <v>-0.1469</v>
      </c>
      <c r="BT82" s="2">
        <v>-0.00884</v>
      </c>
      <c r="BU82" s="2">
        <v>0.02964</v>
      </c>
      <c r="BV82" s="2">
        <v>-0.00151</v>
      </c>
      <c r="BW82" s="2">
        <v>0.04369</v>
      </c>
      <c r="BX82" s="2">
        <v>0.017423</v>
      </c>
      <c r="BY82" s="2">
        <v>-0.0571</v>
      </c>
      <c r="BZ82" s="2">
        <v>-0.12613</v>
      </c>
      <c r="CA82" s="2">
        <v>-0.11758</v>
      </c>
      <c r="CB82" s="2">
        <v>-0.00335</v>
      </c>
      <c r="CC82" s="2">
        <v>0.012536</v>
      </c>
      <c r="CD82" s="2">
        <v>0.028419</v>
      </c>
      <c r="CE82" s="2">
        <v>-0.01679</v>
      </c>
      <c r="CF82" s="5"/>
    </row>
    <row r="83">
      <c r="A83" s="1">
        <v>82.0</v>
      </c>
      <c r="B83" s="2">
        <v>-0.11697</v>
      </c>
      <c r="C83" s="2">
        <v>0.033306</v>
      </c>
      <c r="D83" s="2">
        <v>0.031473</v>
      </c>
      <c r="E83" s="2">
        <v>0.014369</v>
      </c>
      <c r="F83" s="2">
        <v>9.3E-4</v>
      </c>
      <c r="G83" s="2">
        <v>0.011925</v>
      </c>
      <c r="H83" s="2">
        <v>0.021699</v>
      </c>
      <c r="I83" s="2">
        <v>0.021699</v>
      </c>
      <c r="J83" s="2">
        <v>-0.0064</v>
      </c>
      <c r="K83" s="2">
        <v>-0.05527</v>
      </c>
      <c r="L83" s="2">
        <v>0.010704</v>
      </c>
      <c r="M83" s="2">
        <v>0.037582</v>
      </c>
      <c r="N83" s="2">
        <v>0.007038</v>
      </c>
      <c r="O83" s="2">
        <v>-0.02595</v>
      </c>
      <c r="P83" s="2">
        <v>-0.00945</v>
      </c>
      <c r="Q83" s="2">
        <v>-0.02656</v>
      </c>
      <c r="R83" s="2">
        <v>0.090116</v>
      </c>
      <c r="S83" s="2">
        <v>0.624012</v>
      </c>
      <c r="T83" s="2">
        <v>-0.38819</v>
      </c>
      <c r="U83" s="2">
        <v>-0.17378</v>
      </c>
      <c r="V83" s="2">
        <v>0.135931</v>
      </c>
      <c r="W83" s="2">
        <v>0.521387</v>
      </c>
      <c r="X83" s="2">
        <v>-0.58184</v>
      </c>
      <c r="Y83" s="2">
        <v>-0.28373</v>
      </c>
      <c r="Z83" s="2">
        <v>0.325299</v>
      </c>
      <c r="AA83" s="2">
        <v>0.087062</v>
      </c>
      <c r="AB83" s="2">
        <v>-0.11513</v>
      </c>
      <c r="AC83" s="2">
        <v>-0.04061</v>
      </c>
      <c r="AD83" s="2">
        <v>0.018645</v>
      </c>
      <c r="AE83" s="2">
        <v>0.012536</v>
      </c>
      <c r="AF83" s="2">
        <v>0.084618</v>
      </c>
      <c r="AG83" s="2">
        <v>-0.04733</v>
      </c>
      <c r="AH83" s="2">
        <v>0.018034</v>
      </c>
      <c r="AI83" s="2">
        <v>-0.01312</v>
      </c>
      <c r="AJ83" s="2">
        <v>0.005817</v>
      </c>
      <c r="AK83" s="2">
        <v>0.016812</v>
      </c>
      <c r="AL83" s="2">
        <v>0.003984</v>
      </c>
      <c r="AM83" s="2">
        <v>-0.01373</v>
      </c>
      <c r="AN83" s="2">
        <v>0.02231</v>
      </c>
      <c r="AO83" s="2">
        <v>0.034527</v>
      </c>
      <c r="AP83" s="2">
        <v>0.058962</v>
      </c>
      <c r="AQ83" s="2">
        <v>0.051632</v>
      </c>
      <c r="AR83" s="2">
        <v>0.151203</v>
      </c>
      <c r="AS83" s="2">
        <v>0.069958</v>
      </c>
      <c r="AT83" s="2">
        <v>-0.0174</v>
      </c>
      <c r="AU83" s="2">
        <v>0.033916</v>
      </c>
      <c r="AV83" s="2">
        <v>0.154257</v>
      </c>
      <c r="AW83" s="2">
        <v>0.088894</v>
      </c>
      <c r="AX83" s="2">
        <v>0.054686</v>
      </c>
      <c r="AY83" s="2">
        <v>0.030251</v>
      </c>
      <c r="AZ83" s="2">
        <v>-0.02167</v>
      </c>
      <c r="BA83" s="2">
        <v>-0.04672</v>
      </c>
      <c r="BB83" s="2">
        <v>-0.0345</v>
      </c>
      <c r="BC83" s="2">
        <v>0.016201</v>
      </c>
      <c r="BD83" s="2">
        <v>0.161587</v>
      </c>
      <c r="BE83" s="2">
        <v>-0.00945</v>
      </c>
      <c r="BF83" s="2">
        <v>-0.06016</v>
      </c>
      <c r="BG83" s="2">
        <v>-0.08642</v>
      </c>
      <c r="BH83" s="2">
        <v>-0.03206</v>
      </c>
      <c r="BI83" s="2">
        <v>0.062627</v>
      </c>
      <c r="BJ83" s="2">
        <v>0.07179</v>
      </c>
      <c r="BK83" s="2">
        <v>0.159755</v>
      </c>
      <c r="BL83" s="2">
        <v>-0.03633</v>
      </c>
      <c r="BM83" s="2">
        <v>-0.17133</v>
      </c>
      <c r="BN83" s="2">
        <v>-0.02839</v>
      </c>
      <c r="BO83" s="2">
        <v>0.039414</v>
      </c>
      <c r="BP83" s="2">
        <v>0.057129</v>
      </c>
      <c r="BQ83" s="2">
        <v>0.030862</v>
      </c>
      <c r="BR83" s="2">
        <v>-0.04794</v>
      </c>
      <c r="BS83" s="2">
        <v>-0.05283</v>
      </c>
      <c r="BT83" s="2">
        <v>-0.00945</v>
      </c>
      <c r="BU83" s="2">
        <v>-0.04611</v>
      </c>
      <c r="BV83" s="2">
        <v>0.010093</v>
      </c>
      <c r="BW83" s="2">
        <v>-0.01984</v>
      </c>
      <c r="BX83" s="2">
        <v>0.002762</v>
      </c>
      <c r="BY83" s="2">
        <v>0.019867</v>
      </c>
      <c r="BZ83" s="2">
        <v>9.3E-4</v>
      </c>
      <c r="CA83" s="2">
        <v>0.013147</v>
      </c>
      <c r="CB83" s="2">
        <v>-0.01068</v>
      </c>
      <c r="CC83" s="2">
        <v>0.007649</v>
      </c>
      <c r="CD83" s="2">
        <v>-0.03022</v>
      </c>
      <c r="CE83" s="2">
        <v>0.007649</v>
      </c>
      <c r="CF83" s="5"/>
    </row>
    <row r="84">
      <c r="A84" s="1">
        <v>83.0</v>
      </c>
      <c r="B84" s="2">
        <v>-0.08459</v>
      </c>
      <c r="C84" s="2">
        <v>9.3E-4</v>
      </c>
      <c r="D84" s="2">
        <v>-0.0235</v>
      </c>
      <c r="E84" s="2">
        <v>-0.00762</v>
      </c>
      <c r="F84" s="2">
        <v>0.013147</v>
      </c>
      <c r="G84" s="2">
        <v>0.054686</v>
      </c>
      <c r="H84" s="2">
        <v>-0.029</v>
      </c>
      <c r="I84" s="2">
        <v>-0.04305</v>
      </c>
      <c r="J84" s="2">
        <v>-0.08948</v>
      </c>
      <c r="K84" s="2">
        <v>-0.10597</v>
      </c>
      <c r="L84" s="2">
        <v>-0.1243</v>
      </c>
      <c r="M84" s="2">
        <v>-0.01251</v>
      </c>
      <c r="N84" s="2">
        <v>0.044912</v>
      </c>
      <c r="O84" s="2">
        <v>-0.00396</v>
      </c>
      <c r="P84" s="2">
        <v>-0.10353</v>
      </c>
      <c r="Q84" s="2">
        <v>-0.07115</v>
      </c>
      <c r="R84" s="2">
        <v>-0.16461</v>
      </c>
      <c r="S84" s="2">
        <v>0.104166</v>
      </c>
      <c r="T84" s="2">
        <v>-0.55557</v>
      </c>
      <c r="U84" s="2">
        <v>0.303919</v>
      </c>
      <c r="V84" s="2">
        <v>0.586139</v>
      </c>
      <c r="W84" s="2">
        <v>0.733968</v>
      </c>
      <c r="X84" s="2">
        <v>-0.85978</v>
      </c>
      <c r="Y84" s="2">
        <v>-0.23853</v>
      </c>
      <c r="Z84" s="2">
        <v>0.182968</v>
      </c>
      <c r="AA84" s="2">
        <v>-0.16278</v>
      </c>
      <c r="AB84" s="2">
        <v>-0.12918</v>
      </c>
      <c r="AC84" s="2">
        <v>0.225728</v>
      </c>
      <c r="AD84" s="2">
        <v>0.058351</v>
      </c>
      <c r="AE84" s="2">
        <v>0.015591</v>
      </c>
      <c r="AF84" s="2">
        <v>0.02903</v>
      </c>
      <c r="AG84" s="2">
        <v>-0.05283</v>
      </c>
      <c r="AH84" s="2">
        <v>0.052853</v>
      </c>
      <c r="AI84" s="2">
        <v>0.002151</v>
      </c>
      <c r="AJ84" s="2">
        <v>0.017423</v>
      </c>
      <c r="AK84" s="2">
        <v>0.036971</v>
      </c>
      <c r="AL84" s="2">
        <v>-0.0626</v>
      </c>
      <c r="AM84" s="2">
        <v>-0.0626</v>
      </c>
      <c r="AN84" s="2">
        <v>9.3E-4</v>
      </c>
      <c r="AO84" s="2">
        <v>-0.03206</v>
      </c>
      <c r="AP84" s="2">
        <v>0.015591</v>
      </c>
      <c r="AQ84" s="2">
        <v>-0.00335</v>
      </c>
      <c r="AR84" s="2">
        <v>0.07912</v>
      </c>
      <c r="AS84" s="2">
        <v>0.023532</v>
      </c>
      <c r="AT84" s="2">
        <v>-0.0345</v>
      </c>
      <c r="AU84" s="2">
        <v>-0.00274</v>
      </c>
      <c r="AV84" s="2">
        <v>0.046745</v>
      </c>
      <c r="AW84" s="2">
        <v>0.006428</v>
      </c>
      <c r="AX84" s="2">
        <v>-0.02106</v>
      </c>
      <c r="AY84" s="2">
        <v>0.007038</v>
      </c>
      <c r="AZ84" s="2">
        <v>0.01498</v>
      </c>
      <c r="BA84" s="2">
        <v>-0.02473</v>
      </c>
      <c r="BB84" s="2">
        <v>-0.04</v>
      </c>
      <c r="BC84" s="2">
        <v>-0.07726</v>
      </c>
      <c r="BD84" s="2">
        <v>0.088894</v>
      </c>
      <c r="BE84" s="2">
        <v>0.044912</v>
      </c>
      <c r="BF84" s="2">
        <v>-0.01129</v>
      </c>
      <c r="BG84" s="2">
        <v>0.042469</v>
      </c>
      <c r="BH84" s="2">
        <v>0.002762</v>
      </c>
      <c r="BI84" s="2">
        <v>-0.04061</v>
      </c>
      <c r="BJ84" s="2">
        <v>-0.01373</v>
      </c>
      <c r="BK84" s="2">
        <v>0.055908</v>
      </c>
      <c r="BL84" s="2">
        <v>0.002762</v>
      </c>
      <c r="BM84" s="2">
        <v>0.039414</v>
      </c>
      <c r="BN84" s="2">
        <v>0.021699</v>
      </c>
      <c r="BO84" s="2">
        <v>-0.0119</v>
      </c>
      <c r="BP84" s="2">
        <v>-0.03755</v>
      </c>
      <c r="BQ84" s="2">
        <v>-0.01434</v>
      </c>
      <c r="BR84" s="2">
        <v>0.018645</v>
      </c>
      <c r="BS84" s="2">
        <v>0.051632</v>
      </c>
      <c r="BT84" s="2">
        <v>-0.10536</v>
      </c>
      <c r="BU84" s="2">
        <v>-0.06138</v>
      </c>
      <c r="BV84" s="2">
        <v>0.090116</v>
      </c>
      <c r="BW84" s="2">
        <v>0.021699</v>
      </c>
      <c r="BX84" s="2">
        <v>-0.00823</v>
      </c>
      <c r="BY84" s="2">
        <v>-0.00274</v>
      </c>
      <c r="BZ84" s="2">
        <v>0.018034</v>
      </c>
      <c r="CA84" s="2">
        <v>-0.01495</v>
      </c>
      <c r="CB84" s="2">
        <v>0.023532</v>
      </c>
      <c r="CC84" s="2">
        <v>0.022921</v>
      </c>
      <c r="CD84" s="2">
        <v>-0.02717</v>
      </c>
      <c r="CE84" s="2">
        <v>-0.01923</v>
      </c>
      <c r="CF84" s="2">
        <v>-0.05527</v>
      </c>
    </row>
    <row r="85">
      <c r="A85" s="1">
        <v>84.0</v>
      </c>
      <c r="B85" s="2">
        <v>0.005817</v>
      </c>
      <c r="C85" s="2">
        <v>0.008871</v>
      </c>
      <c r="D85" s="2">
        <v>-0.02595</v>
      </c>
      <c r="E85" s="2">
        <v>-0.0174</v>
      </c>
      <c r="F85" s="2">
        <v>0.027197</v>
      </c>
      <c r="G85" s="2">
        <v>0.018645</v>
      </c>
      <c r="H85" s="2">
        <v>9.3E-4</v>
      </c>
      <c r="I85" s="2">
        <v>-0.00274</v>
      </c>
      <c r="J85" s="2">
        <v>0.026586</v>
      </c>
      <c r="K85" s="2">
        <v>0.018034</v>
      </c>
      <c r="L85" s="2">
        <v>0.039414</v>
      </c>
      <c r="M85" s="2">
        <v>-0.01617</v>
      </c>
      <c r="N85" s="2">
        <v>-0.09498</v>
      </c>
      <c r="O85" s="2">
        <v>-0.1078</v>
      </c>
      <c r="P85" s="2">
        <v>0.126768</v>
      </c>
      <c r="Q85" s="2">
        <v>0.215954</v>
      </c>
      <c r="R85" s="2">
        <v>-0.32955</v>
      </c>
      <c r="S85" s="2">
        <v>-0.29045</v>
      </c>
      <c r="T85" s="2">
        <v>-0.04061</v>
      </c>
      <c r="U85" s="2">
        <v>0.15609</v>
      </c>
      <c r="V85" s="2">
        <v>-0.07482</v>
      </c>
      <c r="W85" s="2">
        <v>-0.4731</v>
      </c>
      <c r="X85" s="2">
        <v>-0.04794</v>
      </c>
      <c r="Y85" s="2">
        <v>0.079731</v>
      </c>
      <c r="Z85" s="2">
        <v>0.025364</v>
      </c>
      <c r="AA85" s="2">
        <v>0.055297</v>
      </c>
      <c r="AB85" s="2">
        <v>0.055297</v>
      </c>
      <c r="AC85" s="2">
        <v>0.030862</v>
      </c>
      <c r="AD85" s="2">
        <v>-0.00396</v>
      </c>
      <c r="AE85" s="2">
        <v>-0.04061</v>
      </c>
      <c r="AF85" s="2">
        <v>0.004595</v>
      </c>
      <c r="AG85" s="2">
        <v>0.017423</v>
      </c>
      <c r="AH85" s="2">
        <v>0.012536</v>
      </c>
      <c r="AI85" s="2">
        <v>-0.03939</v>
      </c>
      <c r="AJ85" s="2">
        <v>0.01498</v>
      </c>
      <c r="AK85" s="2">
        <v>0.065071</v>
      </c>
      <c r="AL85" s="2">
        <v>-0.01801</v>
      </c>
      <c r="AM85" s="2">
        <v>-0.00518</v>
      </c>
      <c r="AN85" s="2">
        <v>-0.01312</v>
      </c>
      <c r="AO85" s="2">
        <v>0.035749</v>
      </c>
      <c r="AP85" s="2">
        <v>0.035749</v>
      </c>
      <c r="AQ85" s="2">
        <v>-0.00457</v>
      </c>
      <c r="AR85" s="2">
        <v>0.017423</v>
      </c>
      <c r="AS85" s="2">
        <v>-0.01434</v>
      </c>
      <c r="AT85" s="2">
        <v>0.027808</v>
      </c>
      <c r="AU85" s="2">
        <v>0.035138</v>
      </c>
      <c r="AV85" s="2">
        <v>0.05041</v>
      </c>
      <c r="AW85" s="2">
        <v>0.014369</v>
      </c>
      <c r="AX85" s="2">
        <v>-0.01129</v>
      </c>
      <c r="AY85" s="2">
        <v>-0.0235</v>
      </c>
      <c r="AZ85" s="2">
        <v>-0.0907</v>
      </c>
      <c r="BA85" s="2">
        <v>-0.07726</v>
      </c>
      <c r="BB85" s="2">
        <v>-0.01068</v>
      </c>
      <c r="BC85" s="2">
        <v>-0.02045</v>
      </c>
      <c r="BD85" s="2">
        <v>-0.04611</v>
      </c>
      <c r="BE85" s="2">
        <v>-0.02289</v>
      </c>
      <c r="BF85" s="2">
        <v>0.027808</v>
      </c>
      <c r="BG85" s="2">
        <v>0.030251</v>
      </c>
      <c r="BH85" s="2">
        <v>0.004595</v>
      </c>
      <c r="BI85" s="2">
        <v>0.019867</v>
      </c>
      <c r="BJ85" s="2">
        <v>-0.01007</v>
      </c>
      <c r="BK85" s="2">
        <v>-0.00823</v>
      </c>
      <c r="BL85" s="2">
        <v>0.024143</v>
      </c>
      <c r="BM85" s="2">
        <v>-0.00457</v>
      </c>
      <c r="BN85" s="2">
        <v>-0.05894</v>
      </c>
      <c r="BO85" s="2">
        <v>0.01498</v>
      </c>
      <c r="BP85" s="2">
        <v>0.032084</v>
      </c>
      <c r="BQ85" s="2">
        <v>0.025975</v>
      </c>
      <c r="BR85" s="2">
        <v>-0.01312</v>
      </c>
      <c r="BS85" s="2">
        <v>0.025975</v>
      </c>
      <c r="BT85" s="2">
        <v>0.013147</v>
      </c>
      <c r="BU85" s="2">
        <v>0.02231</v>
      </c>
      <c r="BV85" s="2">
        <v>-0.01556</v>
      </c>
      <c r="BW85" s="2">
        <v>-9.0E-4</v>
      </c>
      <c r="BX85" s="2">
        <v>0.036971</v>
      </c>
      <c r="BY85" s="2">
        <v>-0.0119</v>
      </c>
      <c r="BZ85" s="2">
        <v>3.19E-4</v>
      </c>
      <c r="CA85" s="2">
        <v>0.038803</v>
      </c>
      <c r="CB85" s="2">
        <v>0.107831</v>
      </c>
      <c r="CC85" s="2">
        <v>0.132877</v>
      </c>
      <c r="CD85" s="2">
        <v>0.12799</v>
      </c>
      <c r="CE85" s="2">
        <v>-0.01312</v>
      </c>
      <c r="CF85" s="5"/>
    </row>
    <row r="86">
      <c r="A86" s="1">
        <v>85.0</v>
      </c>
      <c r="B86" s="2">
        <v>-0.05955</v>
      </c>
      <c r="C86" s="2">
        <v>0.068736</v>
      </c>
      <c r="D86" s="2">
        <v>0.083397</v>
      </c>
      <c r="E86" s="2">
        <v>0.072401</v>
      </c>
      <c r="F86" s="2">
        <v>-0.01984</v>
      </c>
      <c r="G86" s="2">
        <v>-0.03145</v>
      </c>
      <c r="H86" s="2">
        <v>0.068125</v>
      </c>
      <c r="I86" s="2">
        <v>-0.00579</v>
      </c>
      <c r="J86" s="2">
        <v>0.058962</v>
      </c>
      <c r="K86" s="2">
        <v>-0.00945</v>
      </c>
      <c r="L86" s="2">
        <v>0.058351</v>
      </c>
      <c r="M86" s="2">
        <v>-0.02595</v>
      </c>
      <c r="N86" s="2">
        <v>0.007038</v>
      </c>
      <c r="O86" s="2">
        <v>0.027197</v>
      </c>
      <c r="P86" s="2">
        <v>0.014369</v>
      </c>
      <c r="Q86" s="2">
        <v>-0.00335</v>
      </c>
      <c r="R86" s="2">
        <v>-0.02106</v>
      </c>
      <c r="S86" s="2">
        <v>-0.029</v>
      </c>
      <c r="T86" s="2">
        <v>-0.02839</v>
      </c>
      <c r="U86" s="2">
        <v>-0.07237</v>
      </c>
      <c r="V86" s="2">
        <v>-0.02778</v>
      </c>
      <c r="W86" s="2">
        <v>0.181746</v>
      </c>
      <c r="X86" s="2">
        <v>0.153646</v>
      </c>
      <c r="Y86" s="2">
        <v>-0.23548</v>
      </c>
      <c r="Z86" s="2">
        <v>0.118827</v>
      </c>
      <c r="AA86" s="2">
        <v>0.235502</v>
      </c>
      <c r="AB86" s="2">
        <v>0.113329</v>
      </c>
      <c r="AC86" s="2">
        <v>-0.55313</v>
      </c>
      <c r="AD86" s="2">
        <v>0.302086</v>
      </c>
      <c r="AE86" s="2">
        <v>-0.49265</v>
      </c>
      <c r="AF86" s="2">
        <v>-0.17133</v>
      </c>
      <c r="AG86" s="2">
        <v>9.3E-4</v>
      </c>
      <c r="AH86" s="2">
        <v>0.051021</v>
      </c>
      <c r="AI86" s="2">
        <v>0.040636</v>
      </c>
      <c r="AJ86" s="2">
        <v>0.104166</v>
      </c>
      <c r="AK86" s="2">
        <v>0.006428</v>
      </c>
      <c r="AL86" s="2">
        <v>0.006428</v>
      </c>
      <c r="AM86" s="2">
        <v>-0.08765</v>
      </c>
      <c r="AN86" s="2">
        <v>-0.00579</v>
      </c>
      <c r="AO86" s="2">
        <v>-0.01556</v>
      </c>
      <c r="AP86" s="2">
        <v>-0.04183</v>
      </c>
      <c r="AQ86" s="2">
        <v>0.045523</v>
      </c>
      <c r="AR86" s="2">
        <v>-0.01373</v>
      </c>
      <c r="AS86" s="2">
        <v>-0.02656</v>
      </c>
      <c r="AT86" s="2">
        <v>0.013758</v>
      </c>
      <c r="AU86" s="2">
        <v>0.027808</v>
      </c>
      <c r="AV86" s="2">
        <v>-0.01801</v>
      </c>
      <c r="AW86" s="2">
        <v>0.016812</v>
      </c>
      <c r="AX86" s="2">
        <v>-0.01312</v>
      </c>
      <c r="AY86" s="2">
        <v>0.026586</v>
      </c>
      <c r="AZ86" s="2">
        <v>0.019867</v>
      </c>
      <c r="BA86" s="2">
        <v>0.091949</v>
      </c>
      <c r="BB86" s="2">
        <v>0.02964</v>
      </c>
      <c r="BC86" s="2">
        <v>0.019256</v>
      </c>
      <c r="BD86" s="2">
        <v>0.016812</v>
      </c>
      <c r="BE86" s="2">
        <v>-0.04244</v>
      </c>
      <c r="BF86" s="2">
        <v>0.082786</v>
      </c>
      <c r="BG86" s="2">
        <v>-0.03389</v>
      </c>
      <c r="BH86" s="2">
        <v>0.011925</v>
      </c>
      <c r="BI86" s="2">
        <v>-0.08032</v>
      </c>
      <c r="BJ86" s="2">
        <v>-0.01984</v>
      </c>
      <c r="BK86" s="2">
        <v>0.031473</v>
      </c>
      <c r="BL86" s="2">
        <v>0.005817</v>
      </c>
      <c r="BM86" s="2">
        <v>-0.01434</v>
      </c>
      <c r="BN86" s="2">
        <v>3.19E-4</v>
      </c>
      <c r="BO86" s="2">
        <v>-0.06565</v>
      </c>
      <c r="BP86" s="2">
        <v>0.011314</v>
      </c>
      <c r="BQ86" s="2">
        <v>-0.09498</v>
      </c>
      <c r="BR86" s="2">
        <v>-0.02412</v>
      </c>
      <c r="BS86" s="2">
        <v>0.021699</v>
      </c>
      <c r="BT86" s="2">
        <v>-0.00151</v>
      </c>
      <c r="BU86" s="2">
        <v>0.011314</v>
      </c>
      <c r="BV86" s="2">
        <v>0.07179</v>
      </c>
      <c r="BW86" s="2">
        <v>0.087062</v>
      </c>
      <c r="BX86" s="2">
        <v>-0.04489</v>
      </c>
      <c r="BY86" s="2">
        <v>-0.01129</v>
      </c>
      <c r="BZ86" s="2">
        <v>-0.00274</v>
      </c>
      <c r="CA86" s="2">
        <v>-0.03694</v>
      </c>
      <c r="CB86" s="2">
        <v>-0.01862</v>
      </c>
      <c r="CC86" s="2">
        <v>0.001541</v>
      </c>
      <c r="CD86" s="2">
        <v>0.002762</v>
      </c>
      <c r="CE86" s="2">
        <v>-0.0345</v>
      </c>
      <c r="CF86" s="5"/>
    </row>
    <row r="87">
      <c r="A87" s="1">
        <v>86.0</v>
      </c>
      <c r="B87" s="2">
        <v>-0.03267</v>
      </c>
      <c r="C87" s="2">
        <v>-0.03755</v>
      </c>
      <c r="D87" s="2">
        <v>0.02231</v>
      </c>
      <c r="E87" s="2">
        <v>0.087062</v>
      </c>
      <c r="F87" s="2">
        <v>0.087673</v>
      </c>
      <c r="G87" s="2">
        <v>-0.04855</v>
      </c>
      <c r="H87" s="2">
        <v>-0.0571</v>
      </c>
      <c r="I87" s="2">
        <v>-0.02717</v>
      </c>
      <c r="J87" s="2">
        <v>0.011925</v>
      </c>
      <c r="K87" s="2">
        <v>-0.15179</v>
      </c>
      <c r="L87" s="2">
        <v>-0.0119</v>
      </c>
      <c r="M87" s="2">
        <v>-0.0119</v>
      </c>
      <c r="N87" s="2">
        <v>-0.22326</v>
      </c>
      <c r="O87" s="2">
        <v>-0.26357</v>
      </c>
      <c r="P87" s="2">
        <v>0.297199</v>
      </c>
      <c r="Q87" s="2">
        <v>-0.11819</v>
      </c>
      <c r="R87" s="2">
        <v>-0.16767</v>
      </c>
      <c r="S87" s="2">
        <v>0.619125</v>
      </c>
      <c r="T87" s="2">
        <v>-0.14446</v>
      </c>
      <c r="U87" s="2">
        <v>0.175637</v>
      </c>
      <c r="V87" s="2">
        <v>0.380888</v>
      </c>
      <c r="W87" s="2">
        <v>0.185411</v>
      </c>
      <c r="X87" s="2">
        <v>0.07179</v>
      </c>
      <c r="Y87" s="2">
        <v>-0.1243</v>
      </c>
      <c r="Z87" s="2">
        <v>-0.11086</v>
      </c>
      <c r="AA87" s="2">
        <v>-0.10353</v>
      </c>
      <c r="AB87" s="2">
        <v>-0.01801</v>
      </c>
      <c r="AC87" s="2">
        <v>-0.00151</v>
      </c>
      <c r="AD87" s="2">
        <v>0.019867</v>
      </c>
      <c r="AE87" s="2">
        <v>0.047966</v>
      </c>
      <c r="AF87" s="2">
        <v>0.00826</v>
      </c>
      <c r="AG87" s="2">
        <v>-0.02228</v>
      </c>
      <c r="AH87" s="2">
        <v>-0.01373</v>
      </c>
      <c r="AI87" s="2">
        <v>-0.0345</v>
      </c>
      <c r="AJ87" s="2">
        <v>0.063238</v>
      </c>
      <c r="AK87" s="2">
        <v>0.084618</v>
      </c>
      <c r="AL87" s="2">
        <v>0.046134</v>
      </c>
      <c r="AM87" s="2">
        <v>0.055908</v>
      </c>
      <c r="AN87" s="2">
        <v>0.095614</v>
      </c>
      <c r="AO87" s="2">
        <v>-0.0571</v>
      </c>
      <c r="AP87" s="2">
        <v>-0.03389</v>
      </c>
      <c r="AQ87" s="2">
        <v>-0.10047</v>
      </c>
      <c r="AR87" s="2">
        <v>0.011925</v>
      </c>
      <c r="AS87" s="2">
        <v>0.036971</v>
      </c>
      <c r="AT87" s="2">
        <v>0.02964</v>
      </c>
      <c r="AU87" s="2">
        <v>-0.03755</v>
      </c>
      <c r="AV87" s="2">
        <v>-0.05222</v>
      </c>
      <c r="AW87" s="2">
        <v>0.013758</v>
      </c>
      <c r="AX87" s="2">
        <v>0.032084</v>
      </c>
      <c r="AY87" s="2">
        <v>-0.00457</v>
      </c>
      <c r="AZ87" s="2">
        <v>-0.01923</v>
      </c>
      <c r="BA87" s="2">
        <v>0.002151</v>
      </c>
      <c r="BB87" s="2">
        <v>-0.05405</v>
      </c>
      <c r="BC87" s="2">
        <v>0.045523</v>
      </c>
      <c r="BD87" s="2">
        <v>0.008871</v>
      </c>
      <c r="BE87" s="2">
        <v>-0.00762</v>
      </c>
      <c r="BF87" s="2">
        <v>-0.08765</v>
      </c>
      <c r="BG87" s="2">
        <v>-0.05222</v>
      </c>
      <c r="BH87" s="2">
        <v>0.002151</v>
      </c>
      <c r="BI87" s="2">
        <v>0.005206</v>
      </c>
      <c r="BJ87" s="2">
        <v>0.074234</v>
      </c>
      <c r="BK87" s="2">
        <v>0.049188</v>
      </c>
      <c r="BL87" s="2">
        <v>0.012536</v>
      </c>
      <c r="BM87" s="2">
        <v>0.018034</v>
      </c>
      <c r="BN87" s="2">
        <v>-0.00579</v>
      </c>
      <c r="BO87" s="2">
        <v>-0.02656</v>
      </c>
      <c r="BP87" s="2">
        <v>-0.01679</v>
      </c>
      <c r="BQ87" s="2">
        <v>-0.02167</v>
      </c>
      <c r="BR87" s="2">
        <v>0.041247</v>
      </c>
      <c r="BS87" s="2">
        <v>-0.01312</v>
      </c>
      <c r="BT87" s="2">
        <v>0.010093</v>
      </c>
      <c r="BU87" s="2">
        <v>0.003984</v>
      </c>
      <c r="BV87" s="2">
        <v>-0.01801</v>
      </c>
      <c r="BW87" s="2">
        <v>-0.02595</v>
      </c>
      <c r="BX87" s="2">
        <v>-0.02412</v>
      </c>
      <c r="BY87" s="2">
        <v>-0.03755</v>
      </c>
      <c r="BZ87" s="2">
        <v>0.002762</v>
      </c>
      <c r="CA87" s="2">
        <v>0.084618</v>
      </c>
      <c r="CB87" s="2">
        <v>0.066292</v>
      </c>
      <c r="CC87" s="2">
        <v>-0.03206</v>
      </c>
      <c r="CD87" s="2">
        <v>-0.02167</v>
      </c>
      <c r="CE87" s="2">
        <v>0.007038</v>
      </c>
      <c r="CF87" s="2">
        <v>0.058351</v>
      </c>
    </row>
    <row r="88">
      <c r="A88" s="1">
        <v>87.0</v>
      </c>
      <c r="B88" s="2">
        <v>-0.17133</v>
      </c>
      <c r="C88" s="2">
        <v>0.046134</v>
      </c>
      <c r="D88" s="2">
        <v>-0.01801</v>
      </c>
      <c r="E88" s="2">
        <v>-0.0455</v>
      </c>
      <c r="F88" s="2">
        <v>0.010093</v>
      </c>
      <c r="G88" s="2">
        <v>-0.11269</v>
      </c>
      <c r="H88" s="2">
        <v>0.001541</v>
      </c>
      <c r="I88" s="2">
        <v>0.040636</v>
      </c>
      <c r="J88" s="2">
        <v>0.006428</v>
      </c>
      <c r="K88" s="2">
        <v>0.09989</v>
      </c>
      <c r="L88" s="2">
        <v>0.096836</v>
      </c>
      <c r="M88" s="2">
        <v>0.059573</v>
      </c>
      <c r="N88" s="2">
        <v>0.041858</v>
      </c>
      <c r="O88" s="2">
        <v>0.079731</v>
      </c>
      <c r="P88" s="2">
        <v>0.102333</v>
      </c>
      <c r="Q88" s="2">
        <v>0.060184</v>
      </c>
      <c r="R88" s="2">
        <v>0.032695</v>
      </c>
      <c r="S88" s="2">
        <v>0.032695</v>
      </c>
      <c r="T88" s="2">
        <v>-0.02961</v>
      </c>
      <c r="U88" s="2">
        <v>0.088894</v>
      </c>
      <c r="V88" s="2">
        <v>-0.23914</v>
      </c>
      <c r="W88" s="2">
        <v>-0.11636</v>
      </c>
      <c r="X88" s="2">
        <v>0.02964</v>
      </c>
      <c r="Y88" s="2">
        <v>0.069958</v>
      </c>
      <c r="Z88" s="2">
        <v>0.096836</v>
      </c>
      <c r="AA88" s="2">
        <v>0.011925</v>
      </c>
      <c r="AB88" s="2">
        <v>-0.15179</v>
      </c>
      <c r="AC88" s="2">
        <v>-0.09498</v>
      </c>
      <c r="AD88" s="2">
        <v>0.046745</v>
      </c>
      <c r="AE88" s="2">
        <v>0.454803</v>
      </c>
      <c r="AF88" s="2">
        <v>0.448083</v>
      </c>
      <c r="AG88" s="2">
        <v>-0.19699</v>
      </c>
      <c r="AH88" s="2">
        <v>-0.24769</v>
      </c>
      <c r="AI88" s="2">
        <v>-0.01801</v>
      </c>
      <c r="AJ88" s="2">
        <v>0.179913</v>
      </c>
      <c r="AK88" s="2">
        <v>-0.93553</v>
      </c>
      <c r="AL88" s="2">
        <v>0.1567</v>
      </c>
      <c r="AM88" s="2">
        <v>0.145705</v>
      </c>
      <c r="AN88" s="2">
        <v>0.063238</v>
      </c>
      <c r="AO88" s="2">
        <v>0.052853</v>
      </c>
      <c r="AP88" s="2">
        <v>0.112718</v>
      </c>
      <c r="AQ88" s="2">
        <v>0.06446</v>
      </c>
      <c r="AR88" s="2">
        <v>0.011314</v>
      </c>
      <c r="AS88" s="2">
        <v>-0.03572</v>
      </c>
      <c r="AT88" s="2">
        <v>-0.02656</v>
      </c>
      <c r="AU88" s="2">
        <v>-0.03572</v>
      </c>
      <c r="AV88" s="2">
        <v>-0.00335</v>
      </c>
      <c r="AW88" s="2">
        <v>0.007038</v>
      </c>
      <c r="AX88" s="2">
        <v>-0.08398</v>
      </c>
      <c r="AY88" s="2">
        <v>0.007038</v>
      </c>
      <c r="AZ88" s="2">
        <v>-0.09375</v>
      </c>
      <c r="BA88" s="2">
        <v>-0.01801</v>
      </c>
      <c r="BB88" s="2">
        <v>0.051632</v>
      </c>
      <c r="BC88" s="2">
        <v>0.086451</v>
      </c>
      <c r="BD88" s="2">
        <v>0.058962</v>
      </c>
      <c r="BE88" s="2">
        <v>-0.03694</v>
      </c>
      <c r="BF88" s="2">
        <v>-0.06382</v>
      </c>
      <c r="BG88" s="2">
        <v>-0.07054</v>
      </c>
      <c r="BH88" s="2">
        <v>0.073012</v>
      </c>
      <c r="BI88" s="2">
        <v>0.124325</v>
      </c>
      <c r="BJ88" s="2">
        <v>0.169529</v>
      </c>
      <c r="BK88" s="2">
        <v>0.019867</v>
      </c>
      <c r="BL88" s="2">
        <v>-0.0571</v>
      </c>
      <c r="BM88" s="2">
        <v>-0.07604</v>
      </c>
      <c r="BN88" s="2">
        <v>0.007038</v>
      </c>
      <c r="BO88" s="2">
        <v>0.09989</v>
      </c>
      <c r="BP88" s="2">
        <v>0.098668</v>
      </c>
      <c r="BQ88" s="2">
        <v>0.023532</v>
      </c>
      <c r="BR88" s="2">
        <v>-0.05099</v>
      </c>
      <c r="BS88" s="2">
        <v>-0.04794</v>
      </c>
      <c r="BT88" s="2">
        <v>0.058962</v>
      </c>
      <c r="BU88" s="2">
        <v>0.011314</v>
      </c>
      <c r="BV88" s="2">
        <v>-0.00884</v>
      </c>
      <c r="BW88" s="2">
        <v>-0.01373</v>
      </c>
      <c r="BX88" s="2">
        <v>-0.04916</v>
      </c>
      <c r="BY88" s="2">
        <v>0.074844</v>
      </c>
      <c r="BZ88" s="2">
        <v>0.069347</v>
      </c>
      <c r="CA88" s="2">
        <v>0.080953</v>
      </c>
      <c r="CB88" s="2">
        <v>0.027808</v>
      </c>
      <c r="CC88" s="2">
        <v>-0.01373</v>
      </c>
      <c r="CD88" s="2">
        <v>0.014369</v>
      </c>
      <c r="CE88" s="2">
        <v>-0.00457</v>
      </c>
      <c r="CF88" s="5"/>
    </row>
    <row r="89">
      <c r="A89" s="1">
        <v>88.0</v>
      </c>
      <c r="B89" s="2">
        <v>0.045523</v>
      </c>
      <c r="C89" s="2">
        <v>0.002151</v>
      </c>
      <c r="D89" s="2">
        <v>0.007038</v>
      </c>
      <c r="E89" s="2">
        <v>-0.14201</v>
      </c>
      <c r="F89" s="2">
        <v>-0.08398</v>
      </c>
      <c r="G89" s="2">
        <v>0.007649</v>
      </c>
      <c r="H89" s="2">
        <v>-0.05527</v>
      </c>
      <c r="I89" s="2">
        <v>0.07179</v>
      </c>
      <c r="J89" s="2">
        <v>0.032084</v>
      </c>
      <c r="K89" s="2">
        <v>0.049188</v>
      </c>
      <c r="L89" s="2">
        <v>0.14937</v>
      </c>
      <c r="M89" s="2">
        <v>0.07912</v>
      </c>
      <c r="N89" s="2">
        <v>0.033306</v>
      </c>
      <c r="O89" s="2">
        <v>0.007649</v>
      </c>
      <c r="P89" s="2">
        <v>0.084007</v>
      </c>
      <c r="Q89" s="2">
        <v>-0.06993</v>
      </c>
      <c r="R89" s="2">
        <v>-0.00151</v>
      </c>
      <c r="S89" s="2">
        <v>0.058962</v>
      </c>
      <c r="T89" s="2">
        <v>-0.09192</v>
      </c>
      <c r="U89" s="2">
        <v>-0.07665</v>
      </c>
      <c r="V89" s="2">
        <v>-0.1695</v>
      </c>
      <c r="W89" s="2">
        <v>-0.19455</v>
      </c>
      <c r="X89" s="2">
        <v>0.127379</v>
      </c>
      <c r="Y89" s="2">
        <v>-0.29106</v>
      </c>
      <c r="Z89" s="2">
        <v>0.112718</v>
      </c>
      <c r="AA89" s="2">
        <v>0.040636</v>
      </c>
      <c r="AB89" s="2">
        <v>0.091338</v>
      </c>
      <c r="AC89" s="2">
        <v>-0.11819</v>
      </c>
      <c r="AD89" s="2">
        <v>-0.00945</v>
      </c>
      <c r="AE89" s="2">
        <v>-0.08032</v>
      </c>
      <c r="AF89" s="2">
        <v>0.02903</v>
      </c>
      <c r="AG89" s="2">
        <v>0.035138</v>
      </c>
      <c r="AH89" s="2">
        <v>-0.06443</v>
      </c>
      <c r="AI89" s="2">
        <v>-0.16645</v>
      </c>
      <c r="AJ89" s="2">
        <v>-0.01617</v>
      </c>
      <c r="AK89" s="2">
        <v>0.013758</v>
      </c>
      <c r="AL89" s="2">
        <v>0.018645</v>
      </c>
      <c r="AM89" s="2">
        <v>0.060184</v>
      </c>
      <c r="AN89" s="2">
        <v>-0.00518</v>
      </c>
      <c r="AO89" s="2">
        <v>0.05774</v>
      </c>
      <c r="AP89" s="2">
        <v>-0.01801</v>
      </c>
      <c r="AQ89" s="2">
        <v>0.053464</v>
      </c>
      <c r="AR89" s="2">
        <v>0.031473</v>
      </c>
      <c r="AS89" s="2">
        <v>0.027197</v>
      </c>
      <c r="AT89" s="2">
        <v>-0.02412</v>
      </c>
      <c r="AU89" s="2">
        <v>-0.02473</v>
      </c>
      <c r="AV89" s="2">
        <v>0.065071</v>
      </c>
      <c r="AW89" s="2">
        <v>0.058962</v>
      </c>
      <c r="AX89" s="2">
        <v>0.024753</v>
      </c>
      <c r="AY89" s="2">
        <v>-0.02228</v>
      </c>
      <c r="AZ89" s="2">
        <v>-0.03145</v>
      </c>
      <c r="BA89" s="2">
        <v>0.018645</v>
      </c>
      <c r="BB89" s="2">
        <v>0.035138</v>
      </c>
      <c r="BC89" s="2">
        <v>0.037582</v>
      </c>
      <c r="BD89" s="2">
        <v>0.016812</v>
      </c>
      <c r="BE89" s="2">
        <v>0.011314</v>
      </c>
      <c r="BF89" s="2">
        <v>0.144483</v>
      </c>
      <c r="BG89" s="2">
        <v>0.132266</v>
      </c>
      <c r="BH89" s="2">
        <v>0.069347</v>
      </c>
      <c r="BI89" s="2">
        <v>-0.0064</v>
      </c>
      <c r="BJ89" s="2">
        <v>-0.029</v>
      </c>
      <c r="BK89" s="2">
        <v>-0.04855</v>
      </c>
      <c r="BL89" s="2">
        <v>-0.05466</v>
      </c>
      <c r="BM89" s="2">
        <v>-0.01251</v>
      </c>
      <c r="BN89" s="2">
        <v>-0.01251</v>
      </c>
      <c r="BO89" s="2">
        <v>0.004595</v>
      </c>
      <c r="BP89" s="2">
        <v>-0.01129</v>
      </c>
      <c r="BQ89" s="2">
        <v>0.045523</v>
      </c>
      <c r="BR89" s="2">
        <v>-0.0455</v>
      </c>
      <c r="BS89" s="2">
        <v>-0.06688</v>
      </c>
      <c r="BT89" s="2">
        <v>-0.06382</v>
      </c>
      <c r="BU89" s="2">
        <v>-0.03755</v>
      </c>
      <c r="BV89" s="2">
        <v>0.010093</v>
      </c>
      <c r="BW89" s="2">
        <v>0.025975</v>
      </c>
      <c r="BX89" s="2">
        <v>0.00826</v>
      </c>
      <c r="BY89" s="2">
        <v>-0.02045</v>
      </c>
      <c r="BZ89" s="2">
        <v>-0.1243</v>
      </c>
      <c r="CA89" s="2">
        <v>-0.11208</v>
      </c>
      <c r="CB89" s="2">
        <v>-0.0119</v>
      </c>
      <c r="CC89" s="2">
        <v>0.06446</v>
      </c>
      <c r="CD89" s="2">
        <v>0.049799</v>
      </c>
      <c r="CE89" s="2">
        <v>-0.03389</v>
      </c>
      <c r="CF89" s="5"/>
    </row>
    <row r="90">
      <c r="A90" s="1">
        <v>89.0</v>
      </c>
      <c r="B90" s="2">
        <v>3.19E-4</v>
      </c>
      <c r="C90" s="2">
        <v>-0.02412</v>
      </c>
      <c r="D90" s="2">
        <v>-0.06993</v>
      </c>
      <c r="E90" s="2">
        <v>-0.01434</v>
      </c>
      <c r="F90" s="2">
        <v>-0.03206</v>
      </c>
      <c r="G90" s="2">
        <v>-0.03145</v>
      </c>
      <c r="H90" s="2">
        <v>-0.01617</v>
      </c>
      <c r="I90" s="2">
        <v>-0.03633</v>
      </c>
      <c r="J90" s="2">
        <v>-0.00335</v>
      </c>
      <c r="K90" s="2">
        <v>0.021699</v>
      </c>
      <c r="L90" s="2">
        <v>-0.00335</v>
      </c>
      <c r="M90" s="2">
        <v>0.02231</v>
      </c>
      <c r="N90" s="2">
        <v>0.028419</v>
      </c>
      <c r="O90" s="2">
        <v>0.005206</v>
      </c>
      <c r="P90" s="2">
        <v>0.072401</v>
      </c>
      <c r="Q90" s="2">
        <v>0.022921</v>
      </c>
      <c r="R90" s="2">
        <v>-0.04061</v>
      </c>
      <c r="S90" s="2">
        <v>-0.02289</v>
      </c>
      <c r="T90" s="2">
        <v>-0.01434</v>
      </c>
      <c r="U90" s="2">
        <v>-0.00823</v>
      </c>
      <c r="V90" s="2">
        <v>0.027197</v>
      </c>
      <c r="W90" s="2">
        <v>-0.00212</v>
      </c>
      <c r="X90" s="2">
        <v>0.011925</v>
      </c>
      <c r="Y90" s="2">
        <v>-0.00884</v>
      </c>
      <c r="Z90" s="2">
        <v>-0.02106</v>
      </c>
      <c r="AA90" s="2">
        <v>-0.06382</v>
      </c>
      <c r="AB90" s="2">
        <v>-0.10536</v>
      </c>
      <c r="AC90" s="2">
        <v>-0.17928</v>
      </c>
      <c r="AD90" s="2">
        <v>-0.00396</v>
      </c>
      <c r="AE90" s="2">
        <v>0.019867</v>
      </c>
      <c r="AF90" s="2">
        <v>-0.09986</v>
      </c>
      <c r="AG90" s="2">
        <v>-0.26541</v>
      </c>
      <c r="AH90" s="2">
        <v>-0.00151</v>
      </c>
      <c r="AI90" s="2">
        <v>0.135931</v>
      </c>
      <c r="AJ90" s="2">
        <v>-0.28007</v>
      </c>
      <c r="AK90" s="2">
        <v>-0.03267</v>
      </c>
      <c r="AL90" s="2">
        <v>0.264824</v>
      </c>
      <c r="AM90" s="2">
        <v>0.120048</v>
      </c>
      <c r="AN90" s="2">
        <v>-0.0681</v>
      </c>
      <c r="AO90" s="2">
        <v>0.073623</v>
      </c>
      <c r="AP90" s="2">
        <v>0.022921</v>
      </c>
      <c r="AQ90" s="2">
        <v>0.068736</v>
      </c>
      <c r="AR90" s="2">
        <v>0.115162</v>
      </c>
      <c r="AS90" s="2">
        <v>0.055297</v>
      </c>
      <c r="AT90" s="2">
        <v>0.049799</v>
      </c>
      <c r="AU90" s="2">
        <v>0.023532</v>
      </c>
      <c r="AV90" s="2">
        <v>0.008871</v>
      </c>
      <c r="AW90" s="2">
        <v>0.044301</v>
      </c>
      <c r="AX90" s="2">
        <v>-0.01617</v>
      </c>
      <c r="AY90" s="2">
        <v>0.035749</v>
      </c>
      <c r="AZ90" s="2">
        <v>-0.01923</v>
      </c>
      <c r="BA90" s="2">
        <v>-0.00518</v>
      </c>
      <c r="BB90" s="2">
        <v>9.3E-4</v>
      </c>
      <c r="BC90" s="2">
        <v>0.011925</v>
      </c>
      <c r="BD90" s="2">
        <v>0.015591</v>
      </c>
      <c r="BE90" s="2">
        <v>-0.00823</v>
      </c>
      <c r="BF90" s="2">
        <v>0.028419</v>
      </c>
      <c r="BG90" s="2">
        <v>-0.01679</v>
      </c>
      <c r="BH90" s="2">
        <v>-9.0E-4</v>
      </c>
      <c r="BI90" s="2">
        <v>0.094392</v>
      </c>
      <c r="BJ90" s="2">
        <v>0.129822</v>
      </c>
      <c r="BK90" s="2">
        <v>0.062627</v>
      </c>
      <c r="BL90" s="2">
        <v>0.02231</v>
      </c>
      <c r="BM90" s="2">
        <v>-0.01617</v>
      </c>
      <c r="BN90" s="2">
        <v>0.055297</v>
      </c>
      <c r="BO90" s="2">
        <v>0.077899</v>
      </c>
      <c r="BP90" s="2">
        <v>-0.02717</v>
      </c>
      <c r="BQ90" s="2">
        <v>-0.03389</v>
      </c>
      <c r="BR90" s="2">
        <v>0.022921</v>
      </c>
      <c r="BS90" s="2">
        <v>0.008871</v>
      </c>
      <c r="BT90" s="2">
        <v>0.012536</v>
      </c>
      <c r="BU90" s="2">
        <v>0.032695</v>
      </c>
      <c r="BV90" s="2">
        <v>0.015591</v>
      </c>
      <c r="BW90" s="2">
        <v>-0.08642</v>
      </c>
      <c r="BX90" s="2">
        <v>-0.0907</v>
      </c>
      <c r="BY90" s="2">
        <v>-0.01923</v>
      </c>
      <c r="BZ90" s="2">
        <v>0.00826</v>
      </c>
      <c r="CA90" s="2">
        <v>0.044301</v>
      </c>
      <c r="CB90" s="2">
        <v>-0.02106</v>
      </c>
      <c r="CC90" s="2">
        <v>-0.0174</v>
      </c>
      <c r="CD90" s="2">
        <v>-0.05832</v>
      </c>
      <c r="CE90" s="2">
        <v>-0.04611</v>
      </c>
      <c r="CF90" s="5"/>
    </row>
    <row r="91">
      <c r="A91" s="1">
        <v>90.0</v>
      </c>
      <c r="B91" s="2">
        <v>-0.09009</v>
      </c>
      <c r="C91" s="2">
        <v>-0.03206</v>
      </c>
      <c r="D91" s="2">
        <v>0.043079</v>
      </c>
      <c r="E91" s="2">
        <v>-0.00457</v>
      </c>
      <c r="F91" s="2">
        <v>0.035138</v>
      </c>
      <c r="G91" s="2">
        <v>-0.01862</v>
      </c>
      <c r="H91" s="2">
        <v>-0.01007</v>
      </c>
      <c r="I91" s="2">
        <v>0.00826</v>
      </c>
      <c r="J91" s="2">
        <v>0.012536</v>
      </c>
      <c r="K91" s="2">
        <v>0.010704</v>
      </c>
      <c r="L91" s="2">
        <v>-0.01007</v>
      </c>
      <c r="M91" s="2">
        <v>0.038803</v>
      </c>
      <c r="N91" s="2">
        <v>-0.02167</v>
      </c>
      <c r="O91" s="2">
        <v>-0.01129</v>
      </c>
      <c r="P91" s="2">
        <v>-0.01129</v>
      </c>
      <c r="Q91" s="2">
        <v>-0.05344</v>
      </c>
      <c r="R91" s="2">
        <v>-0.00335</v>
      </c>
      <c r="S91" s="2">
        <v>0.02231</v>
      </c>
      <c r="T91" s="2">
        <v>0.013147</v>
      </c>
      <c r="U91" s="2">
        <v>-0.06565</v>
      </c>
      <c r="V91" s="2">
        <v>-0.05283</v>
      </c>
      <c r="W91" s="2">
        <v>0.019867</v>
      </c>
      <c r="X91" s="2">
        <v>0.086451</v>
      </c>
      <c r="Y91" s="2">
        <v>0.095003</v>
      </c>
      <c r="Z91" s="2">
        <v>0.037582</v>
      </c>
      <c r="AA91" s="2">
        <v>-0.0571</v>
      </c>
      <c r="AB91" s="2">
        <v>0.027197</v>
      </c>
      <c r="AC91" s="2">
        <v>-0.02473</v>
      </c>
      <c r="AD91" s="2">
        <v>-0.00762</v>
      </c>
      <c r="AE91" s="2">
        <v>-0.01068</v>
      </c>
      <c r="AF91" s="2">
        <v>0.056518</v>
      </c>
      <c r="AG91" s="2">
        <v>-0.01617</v>
      </c>
      <c r="AH91" s="2">
        <v>0.041858</v>
      </c>
      <c r="AI91" s="2">
        <v>-0.09498</v>
      </c>
      <c r="AJ91" s="2">
        <v>-0.20493</v>
      </c>
      <c r="AK91" s="2">
        <v>-0.22326</v>
      </c>
      <c r="AL91" s="2">
        <v>0.797498</v>
      </c>
      <c r="AM91" s="2">
        <v>0.197628</v>
      </c>
      <c r="AN91" s="2">
        <v>-0.5012</v>
      </c>
      <c r="AO91" s="2">
        <v>-0.66491</v>
      </c>
      <c r="AP91" s="2">
        <v>0.684488</v>
      </c>
      <c r="AQ91" s="2">
        <v>-0.98806</v>
      </c>
      <c r="AR91" s="2">
        <v>-0.33993</v>
      </c>
      <c r="AS91" s="2">
        <v>0.097446</v>
      </c>
      <c r="AT91" s="2">
        <v>0.288647</v>
      </c>
      <c r="AU91" s="2">
        <v>0.157922</v>
      </c>
      <c r="AV91" s="2">
        <v>0.209235</v>
      </c>
      <c r="AW91" s="2">
        <v>0.070568</v>
      </c>
      <c r="AX91" s="2">
        <v>-0.11147</v>
      </c>
      <c r="AY91" s="2">
        <v>-0.04061</v>
      </c>
      <c r="AZ91" s="2">
        <v>-0.08887</v>
      </c>
      <c r="BA91" s="2">
        <v>-0.00212</v>
      </c>
      <c r="BB91" s="2">
        <v>0.08584</v>
      </c>
      <c r="BC91" s="2">
        <v>-2.9E-4</v>
      </c>
      <c r="BD91" s="2">
        <v>-0.02289</v>
      </c>
      <c r="BE91" s="2">
        <v>-0.02045</v>
      </c>
      <c r="BF91" s="2">
        <v>0.028419</v>
      </c>
      <c r="BG91" s="2">
        <v>0.058351</v>
      </c>
      <c r="BH91" s="2">
        <v>0.027197</v>
      </c>
      <c r="BI91" s="2">
        <v>-0.02839</v>
      </c>
      <c r="BJ91" s="2">
        <v>0.021699</v>
      </c>
      <c r="BK91" s="2">
        <v>-0.03572</v>
      </c>
      <c r="BL91" s="2">
        <v>0.008871</v>
      </c>
      <c r="BM91" s="2">
        <v>0.074234</v>
      </c>
      <c r="BN91" s="2">
        <v>-0.00945</v>
      </c>
      <c r="BO91" s="2">
        <v>0.027197</v>
      </c>
      <c r="BP91" s="2">
        <v>0.033306</v>
      </c>
      <c r="BQ91" s="2">
        <v>0.041247</v>
      </c>
      <c r="BR91" s="2">
        <v>0.047355</v>
      </c>
      <c r="BS91" s="2">
        <v>-9.0E-4</v>
      </c>
      <c r="BT91" s="2">
        <v>-0.01373</v>
      </c>
      <c r="BU91" s="2">
        <v>-0.05038</v>
      </c>
      <c r="BV91" s="2">
        <v>-0.03389</v>
      </c>
      <c r="BW91" s="2">
        <v>-0.04977</v>
      </c>
      <c r="BX91" s="2">
        <v>-0.04305</v>
      </c>
      <c r="BY91" s="2">
        <v>-0.06993</v>
      </c>
      <c r="BZ91" s="2">
        <v>-0.08581</v>
      </c>
      <c r="CA91" s="2">
        <v>0.018034</v>
      </c>
      <c r="CB91" s="2">
        <v>-0.00457</v>
      </c>
      <c r="CC91" s="2">
        <v>-0.02473</v>
      </c>
      <c r="CD91" s="2">
        <v>0.006428</v>
      </c>
      <c r="CE91" s="2">
        <v>0.027197</v>
      </c>
      <c r="CF91" s="5"/>
    </row>
    <row r="92">
      <c r="A92" s="1">
        <v>91.0</v>
      </c>
      <c r="B92" s="2">
        <v>0.014369</v>
      </c>
      <c r="C92" s="2">
        <v>-0.02778</v>
      </c>
      <c r="D92" s="2">
        <v>-0.08276</v>
      </c>
      <c r="E92" s="2">
        <v>0.053464</v>
      </c>
      <c r="F92" s="2">
        <v>-2.9E-4</v>
      </c>
      <c r="G92" s="2">
        <v>0.047966</v>
      </c>
      <c r="H92" s="2">
        <v>-0.02656</v>
      </c>
      <c r="I92" s="2">
        <v>0.025364</v>
      </c>
      <c r="J92" s="2">
        <v>-0.03755</v>
      </c>
      <c r="K92" s="2">
        <v>0.008871</v>
      </c>
      <c r="L92" s="2">
        <v>0.040636</v>
      </c>
      <c r="M92" s="2">
        <v>0.042469</v>
      </c>
      <c r="N92" s="2">
        <v>0.030251</v>
      </c>
      <c r="O92" s="2">
        <v>-0.03206</v>
      </c>
      <c r="P92" s="2">
        <v>-0.07482</v>
      </c>
      <c r="Q92" s="2">
        <v>-0.04855</v>
      </c>
      <c r="R92" s="2">
        <v>-0.00335</v>
      </c>
      <c r="S92" s="2">
        <v>-0.02656</v>
      </c>
      <c r="T92" s="2">
        <v>0.281317</v>
      </c>
      <c r="U92" s="2">
        <v>0.813381</v>
      </c>
      <c r="V92" s="2">
        <v>-0.05099</v>
      </c>
      <c r="W92" s="2">
        <v>-0.29045</v>
      </c>
      <c r="X92" s="2">
        <v>-0.15484</v>
      </c>
      <c r="Y92" s="2">
        <v>-0.64903</v>
      </c>
      <c r="Z92" s="2">
        <v>0.384553</v>
      </c>
      <c r="AA92" s="2">
        <v>-0.26235</v>
      </c>
      <c r="AB92" s="2">
        <v>0.112107</v>
      </c>
      <c r="AC92" s="2">
        <v>0.164642</v>
      </c>
      <c r="AD92" s="2">
        <v>-0.02106</v>
      </c>
      <c r="AE92" s="2">
        <v>-0.10231</v>
      </c>
      <c r="AF92" s="2">
        <v>0.114551</v>
      </c>
      <c r="AG92" s="2">
        <v>-0.03389</v>
      </c>
      <c r="AH92" s="2">
        <v>0.001541</v>
      </c>
      <c r="AI92" s="2">
        <v>-0.01373</v>
      </c>
      <c r="AJ92" s="2">
        <v>0.010704</v>
      </c>
      <c r="AK92" s="2">
        <v>-0.0064</v>
      </c>
      <c r="AL92" s="2">
        <v>0.074234</v>
      </c>
      <c r="AM92" s="2">
        <v>0.02903</v>
      </c>
      <c r="AN92" s="2">
        <v>-0.09925</v>
      </c>
      <c r="AO92" s="2">
        <v>0.040025</v>
      </c>
      <c r="AP92" s="2">
        <v>-0.01801</v>
      </c>
      <c r="AQ92" s="2">
        <v>0.010093</v>
      </c>
      <c r="AR92" s="2">
        <v>0.019867</v>
      </c>
      <c r="AS92" s="2">
        <v>-0.02228</v>
      </c>
      <c r="AT92" s="2">
        <v>0.016201</v>
      </c>
      <c r="AU92" s="2">
        <v>-0.03939</v>
      </c>
      <c r="AV92" s="2">
        <v>-0.02106</v>
      </c>
      <c r="AW92" s="2">
        <v>0.04369</v>
      </c>
      <c r="AX92" s="2">
        <v>-0.06382</v>
      </c>
      <c r="AY92" s="2">
        <v>0.016201</v>
      </c>
      <c r="AZ92" s="2">
        <v>0.011925</v>
      </c>
      <c r="BA92" s="2">
        <v>-0.01434</v>
      </c>
      <c r="BB92" s="2">
        <v>-0.03206</v>
      </c>
      <c r="BC92" s="2">
        <v>0.040025</v>
      </c>
      <c r="BD92" s="2">
        <v>0.07851</v>
      </c>
      <c r="BE92" s="2">
        <v>-0.04366</v>
      </c>
      <c r="BF92" s="2">
        <v>0.068736</v>
      </c>
      <c r="BG92" s="2">
        <v>-0.03572</v>
      </c>
      <c r="BH92" s="2">
        <v>0.003373</v>
      </c>
      <c r="BI92" s="2">
        <v>-0.01251</v>
      </c>
      <c r="BJ92" s="2">
        <v>0.046745</v>
      </c>
      <c r="BK92" s="2">
        <v>0.039414</v>
      </c>
      <c r="BL92" s="2">
        <v>0.010704</v>
      </c>
      <c r="BM92" s="2">
        <v>-0.06382</v>
      </c>
      <c r="BN92" s="2">
        <v>0.00826</v>
      </c>
      <c r="BO92" s="2">
        <v>-0.03389</v>
      </c>
      <c r="BP92" s="2">
        <v>-0.01679</v>
      </c>
      <c r="BQ92" s="2">
        <v>0.065681</v>
      </c>
      <c r="BR92" s="2">
        <v>0.062016</v>
      </c>
      <c r="BS92" s="2">
        <v>0.037582</v>
      </c>
      <c r="BT92" s="2">
        <v>0.011925</v>
      </c>
      <c r="BU92" s="2">
        <v>-0.03817</v>
      </c>
      <c r="BV92" s="2">
        <v>-0.01801</v>
      </c>
      <c r="BW92" s="2">
        <v>-0.00335</v>
      </c>
      <c r="BX92" s="2">
        <v>0.027197</v>
      </c>
      <c r="BY92" s="2">
        <v>0.018645</v>
      </c>
      <c r="BZ92" s="2">
        <v>0.033916</v>
      </c>
      <c r="CA92" s="2">
        <v>-0.01801</v>
      </c>
      <c r="CB92" s="2">
        <v>-0.04244</v>
      </c>
      <c r="CC92" s="2">
        <v>0.032084</v>
      </c>
      <c r="CD92" s="2">
        <v>-0.05038</v>
      </c>
      <c r="CE92" s="2">
        <v>-0.00823</v>
      </c>
      <c r="CF92" s="5"/>
    </row>
    <row r="93">
      <c r="A93" s="1">
        <v>92.0</v>
      </c>
      <c r="B93" s="2">
        <v>-0.04977</v>
      </c>
      <c r="C93" s="2">
        <v>0.023532</v>
      </c>
      <c r="D93" s="2">
        <v>0.062627</v>
      </c>
      <c r="E93" s="2">
        <v>0.049799</v>
      </c>
      <c r="F93" s="2">
        <v>0.105999</v>
      </c>
      <c r="G93" s="2">
        <v>0.033306</v>
      </c>
      <c r="H93" s="2">
        <v>-0.08154</v>
      </c>
      <c r="I93" s="2">
        <v>-0.07909</v>
      </c>
      <c r="J93" s="2">
        <v>0.005206</v>
      </c>
      <c r="K93" s="2">
        <v>-0.02534</v>
      </c>
      <c r="L93" s="2">
        <v>-0.07421</v>
      </c>
      <c r="M93" s="2">
        <v>-0.01923</v>
      </c>
      <c r="N93" s="2">
        <v>0.007649</v>
      </c>
      <c r="O93" s="2">
        <v>3.19E-4</v>
      </c>
      <c r="P93" s="2">
        <v>-0.06871</v>
      </c>
      <c r="Q93" s="2">
        <v>0.012536</v>
      </c>
      <c r="R93" s="2">
        <v>-0.04</v>
      </c>
      <c r="S93" s="2">
        <v>0.046134</v>
      </c>
      <c r="T93" s="2">
        <v>-0.03694</v>
      </c>
      <c r="U93" s="2">
        <v>-0.04672</v>
      </c>
      <c r="V93" s="2">
        <v>-0.12063</v>
      </c>
      <c r="W93" s="2">
        <v>0.22023</v>
      </c>
      <c r="X93" s="2">
        <v>0.313693</v>
      </c>
      <c r="Y93" s="2">
        <v>0.075455</v>
      </c>
      <c r="Z93" s="2">
        <v>0.256882</v>
      </c>
      <c r="AA93" s="2">
        <v>-0.18111</v>
      </c>
      <c r="AB93" s="2">
        <v>-0.12735</v>
      </c>
      <c r="AC93" s="2">
        <v>-0.12613</v>
      </c>
      <c r="AD93" s="2">
        <v>0.076677</v>
      </c>
      <c r="AE93" s="2">
        <v>-0.47066</v>
      </c>
      <c r="AF93" s="2">
        <v>-0.03389</v>
      </c>
      <c r="AG93" s="2">
        <v>0.05041</v>
      </c>
      <c r="AH93" s="2">
        <v>-0.01862</v>
      </c>
      <c r="AI93" s="2">
        <v>0.036971</v>
      </c>
      <c r="AJ93" s="2">
        <v>0.09317</v>
      </c>
      <c r="AK93" s="2">
        <v>0.118827</v>
      </c>
      <c r="AL93" s="2">
        <v>0.013758</v>
      </c>
      <c r="AM93" s="2">
        <v>-0.05405</v>
      </c>
      <c r="AN93" s="2">
        <v>0.010704</v>
      </c>
      <c r="AO93" s="2">
        <v>-0.07665</v>
      </c>
      <c r="AP93" s="2">
        <v>-0.01862</v>
      </c>
      <c r="AQ93" s="2">
        <v>-0.01556</v>
      </c>
      <c r="AR93" s="2">
        <v>0.018645</v>
      </c>
      <c r="AS93" s="2">
        <v>0.049188</v>
      </c>
      <c r="AT93" s="2">
        <v>-2.9E-4</v>
      </c>
      <c r="AU93" s="2">
        <v>0.059573</v>
      </c>
      <c r="AV93" s="2">
        <v>-0.02473</v>
      </c>
      <c r="AW93" s="2">
        <v>0.025975</v>
      </c>
      <c r="AX93" s="2">
        <v>-0.03755</v>
      </c>
      <c r="AY93" s="2">
        <v>-0.01129</v>
      </c>
      <c r="AZ93" s="2">
        <v>0.067514</v>
      </c>
      <c r="BA93" s="2">
        <v>-0.02412</v>
      </c>
      <c r="BB93" s="2">
        <v>-0.02778</v>
      </c>
      <c r="BC93" s="2">
        <v>-0.01007</v>
      </c>
      <c r="BD93" s="2">
        <v>0.035749</v>
      </c>
      <c r="BE93" s="2">
        <v>0.023532</v>
      </c>
      <c r="BF93" s="2">
        <v>-0.02473</v>
      </c>
      <c r="BG93" s="2">
        <v>0.011314</v>
      </c>
      <c r="BH93" s="2">
        <v>-0.07054</v>
      </c>
      <c r="BI93" s="2">
        <v>-0.04916</v>
      </c>
      <c r="BJ93" s="2">
        <v>0.027808</v>
      </c>
      <c r="BK93" s="2">
        <v>-0.01129</v>
      </c>
      <c r="BL93" s="2">
        <v>0.007038</v>
      </c>
      <c r="BM93" s="2">
        <v>0.02231</v>
      </c>
      <c r="BN93" s="2">
        <v>0.023532</v>
      </c>
      <c r="BO93" s="2">
        <v>-0.09986</v>
      </c>
      <c r="BP93" s="2">
        <v>0.010704</v>
      </c>
      <c r="BQ93" s="2">
        <v>3.19E-4</v>
      </c>
      <c r="BR93" s="2">
        <v>0.088894</v>
      </c>
      <c r="BS93" s="2">
        <v>0.019867</v>
      </c>
      <c r="BT93" s="2">
        <v>-0.02839</v>
      </c>
      <c r="BU93" s="2">
        <v>-0.03939</v>
      </c>
      <c r="BV93" s="2">
        <v>-0.03878</v>
      </c>
      <c r="BW93" s="2">
        <v>0.004595</v>
      </c>
      <c r="BX93" s="2">
        <v>0.066292</v>
      </c>
      <c r="BY93" s="2">
        <v>0.033306</v>
      </c>
      <c r="BZ93" s="2">
        <v>-0.02778</v>
      </c>
      <c r="CA93" s="2">
        <v>0.04369</v>
      </c>
      <c r="CB93" s="2">
        <v>-0.00396</v>
      </c>
      <c r="CC93" s="2">
        <v>-0.07787</v>
      </c>
      <c r="CD93" s="2">
        <v>0.004595</v>
      </c>
      <c r="CE93" s="2">
        <v>0.039414</v>
      </c>
      <c r="CF93" s="5"/>
    </row>
    <row r="94">
      <c r="A94" s="1">
        <v>93.0</v>
      </c>
      <c r="B94" s="2">
        <v>0.088894</v>
      </c>
      <c r="C94" s="2">
        <v>0.056518</v>
      </c>
      <c r="D94" s="2">
        <v>0.033916</v>
      </c>
      <c r="E94" s="2">
        <v>0.039414</v>
      </c>
      <c r="F94" s="2">
        <v>0.102333</v>
      </c>
      <c r="G94" s="2">
        <v>0.011925</v>
      </c>
      <c r="H94" s="2">
        <v>0.017423</v>
      </c>
      <c r="I94" s="2">
        <v>-0.00274</v>
      </c>
      <c r="J94" s="2">
        <v>0.004595</v>
      </c>
      <c r="K94" s="2">
        <v>0.030251</v>
      </c>
      <c r="L94" s="2">
        <v>0.008871</v>
      </c>
      <c r="M94" s="2">
        <v>-0.04</v>
      </c>
      <c r="N94" s="2">
        <v>-0.05649</v>
      </c>
      <c r="O94" s="2">
        <v>-0.00274</v>
      </c>
      <c r="P94" s="2">
        <v>0.058351</v>
      </c>
      <c r="Q94" s="2">
        <v>-0.01007</v>
      </c>
      <c r="R94" s="2">
        <v>-0.05222</v>
      </c>
      <c r="S94" s="2">
        <v>-0.01068</v>
      </c>
      <c r="T94" s="2">
        <v>-0.32833</v>
      </c>
      <c r="U94" s="2">
        <v>0.364395</v>
      </c>
      <c r="V94" s="2">
        <v>-0.06016</v>
      </c>
      <c r="W94" s="2">
        <v>-0.08826</v>
      </c>
      <c r="X94" s="2">
        <v>-0.32955</v>
      </c>
      <c r="Y94" s="2">
        <v>1.165239</v>
      </c>
      <c r="Z94" s="2">
        <v>-0.70034</v>
      </c>
      <c r="AA94" s="2">
        <v>-0.26846</v>
      </c>
      <c r="AB94" s="2">
        <v>0.027197</v>
      </c>
      <c r="AC94" s="2">
        <v>0.208624</v>
      </c>
      <c r="AD94" s="2">
        <v>0.147537</v>
      </c>
      <c r="AE94" s="2">
        <v>-0.04061</v>
      </c>
      <c r="AF94" s="2">
        <v>-0.07543</v>
      </c>
      <c r="AG94" s="2">
        <v>-0.00884</v>
      </c>
      <c r="AH94" s="2">
        <v>0.00826</v>
      </c>
      <c r="AI94" s="2">
        <v>0.060184</v>
      </c>
      <c r="AJ94" s="2">
        <v>0.086451</v>
      </c>
      <c r="AK94" s="2">
        <v>0.054075</v>
      </c>
      <c r="AL94" s="2">
        <v>-0.00151</v>
      </c>
      <c r="AM94" s="2">
        <v>0.001541</v>
      </c>
      <c r="AN94" s="2">
        <v>-0.02473</v>
      </c>
      <c r="AO94" s="2">
        <v>0.040025</v>
      </c>
      <c r="AP94" s="2">
        <v>-0.03939</v>
      </c>
      <c r="AQ94" s="2">
        <v>-0.04489</v>
      </c>
      <c r="AR94" s="2">
        <v>0.02231</v>
      </c>
      <c r="AS94" s="2">
        <v>-0.01923</v>
      </c>
      <c r="AT94" s="2">
        <v>0.030862</v>
      </c>
      <c r="AU94" s="2">
        <v>-0.02228</v>
      </c>
      <c r="AV94" s="2">
        <v>-0.07726</v>
      </c>
      <c r="AW94" s="2">
        <v>-2.9E-4</v>
      </c>
      <c r="AX94" s="2">
        <v>-0.00151</v>
      </c>
      <c r="AY94" s="2">
        <v>-0.03694</v>
      </c>
      <c r="AZ94" s="2">
        <v>-0.04733</v>
      </c>
      <c r="BA94" s="2">
        <v>-0.05588</v>
      </c>
      <c r="BB94" s="2">
        <v>0.075455</v>
      </c>
      <c r="BC94" s="2">
        <v>0.01498</v>
      </c>
      <c r="BD94" s="2">
        <v>0.040025</v>
      </c>
      <c r="BE94" s="2">
        <v>0.046745</v>
      </c>
      <c r="BF94" s="2">
        <v>-0.00762</v>
      </c>
      <c r="BG94" s="2">
        <v>-0.01129</v>
      </c>
      <c r="BH94" s="2">
        <v>0.02231</v>
      </c>
      <c r="BI94" s="2">
        <v>-0.01251</v>
      </c>
      <c r="BJ94" s="2">
        <v>-0.00518</v>
      </c>
      <c r="BK94" s="2">
        <v>-0.0455</v>
      </c>
      <c r="BL94" s="2">
        <v>-0.07115</v>
      </c>
      <c r="BM94" s="2">
        <v>-0.03755</v>
      </c>
      <c r="BN94" s="2">
        <v>0.021088</v>
      </c>
      <c r="BO94" s="2">
        <v>0.054075</v>
      </c>
      <c r="BP94" s="2">
        <v>-0.0235</v>
      </c>
      <c r="BQ94" s="2">
        <v>-0.02289</v>
      </c>
      <c r="BR94" s="2">
        <v>0.018034</v>
      </c>
      <c r="BS94" s="2">
        <v>0.002762</v>
      </c>
      <c r="BT94" s="2">
        <v>0.054686</v>
      </c>
      <c r="BU94" s="2">
        <v>0.076677</v>
      </c>
      <c r="BV94" s="2">
        <v>-0.02595</v>
      </c>
      <c r="BW94" s="2">
        <v>-0.04855</v>
      </c>
      <c r="BX94" s="2">
        <v>-0.02839</v>
      </c>
      <c r="BY94" s="2">
        <v>9.3E-4</v>
      </c>
      <c r="BZ94" s="2">
        <v>-0.07665</v>
      </c>
      <c r="CA94" s="2">
        <v>-0.02839</v>
      </c>
      <c r="CB94" s="2">
        <v>0.030862</v>
      </c>
      <c r="CC94" s="2">
        <v>0.01498</v>
      </c>
      <c r="CD94" s="2">
        <v>-0.01495</v>
      </c>
      <c r="CE94" s="2">
        <v>0.035138</v>
      </c>
      <c r="CF94" s="5"/>
    </row>
    <row r="95">
      <c r="A95" s="1">
        <v>94.0</v>
      </c>
      <c r="B95" s="2">
        <v>-0.1524</v>
      </c>
      <c r="C95" s="2">
        <v>-0.03694</v>
      </c>
      <c r="D95" s="2">
        <v>0.02231</v>
      </c>
      <c r="E95" s="2">
        <v>0.096225</v>
      </c>
      <c r="F95" s="2">
        <v>-0.01801</v>
      </c>
      <c r="G95" s="2">
        <v>-0.03328</v>
      </c>
      <c r="H95" s="2">
        <v>0.02231</v>
      </c>
      <c r="I95" s="2">
        <v>0.031473</v>
      </c>
      <c r="J95" s="2">
        <v>-0.01068</v>
      </c>
      <c r="K95" s="2">
        <v>-9.0E-4</v>
      </c>
      <c r="L95" s="2">
        <v>-0.01801</v>
      </c>
      <c r="M95" s="2">
        <v>0.054075</v>
      </c>
      <c r="N95" s="2">
        <v>0.047355</v>
      </c>
      <c r="O95" s="2">
        <v>0.035138</v>
      </c>
      <c r="P95" s="2">
        <v>0.07851</v>
      </c>
      <c r="Q95" s="2">
        <v>-0.01129</v>
      </c>
      <c r="R95" s="2">
        <v>-0.00151</v>
      </c>
      <c r="S95" s="2">
        <v>-0.01617</v>
      </c>
      <c r="T95" s="2">
        <v>-0.10108</v>
      </c>
      <c r="U95" s="2">
        <v>0.115772</v>
      </c>
      <c r="V95" s="2">
        <v>-0.23364</v>
      </c>
      <c r="W95" s="2">
        <v>0.437088</v>
      </c>
      <c r="X95" s="2">
        <v>0.06446</v>
      </c>
      <c r="Y95" s="2">
        <v>0.302086</v>
      </c>
      <c r="Z95" s="2">
        <v>-0.60016</v>
      </c>
      <c r="AA95" s="2">
        <v>0.490233</v>
      </c>
      <c r="AB95" s="2">
        <v>-0.45233</v>
      </c>
      <c r="AC95" s="2">
        <v>-0.07115</v>
      </c>
      <c r="AD95" s="2">
        <v>-0.16523</v>
      </c>
      <c r="AE95" s="2">
        <v>-0.09986</v>
      </c>
      <c r="AF95" s="2">
        <v>-0.00457</v>
      </c>
      <c r="AG95" s="2">
        <v>0.084618</v>
      </c>
      <c r="AH95" s="2">
        <v>0.07851</v>
      </c>
      <c r="AI95" s="2">
        <v>0.062627</v>
      </c>
      <c r="AJ95" s="2">
        <v>0.038193</v>
      </c>
      <c r="AK95" s="2">
        <v>0.035138</v>
      </c>
      <c r="AL95" s="2">
        <v>0.123714</v>
      </c>
      <c r="AM95" s="2">
        <v>0.132877</v>
      </c>
      <c r="AN95" s="2">
        <v>-0.04061</v>
      </c>
      <c r="AO95" s="2">
        <v>-0.03694</v>
      </c>
      <c r="AP95" s="2">
        <v>0.013758</v>
      </c>
      <c r="AQ95" s="2">
        <v>-0.01984</v>
      </c>
      <c r="AR95" s="2">
        <v>0.002151</v>
      </c>
      <c r="AS95" s="2">
        <v>-0.01556</v>
      </c>
      <c r="AT95" s="2">
        <v>-0.01129</v>
      </c>
      <c r="AU95" s="2">
        <v>0.011925</v>
      </c>
      <c r="AV95" s="2">
        <v>0.011314</v>
      </c>
      <c r="AW95" s="2">
        <v>0.113329</v>
      </c>
      <c r="AX95" s="2">
        <v>0.062627</v>
      </c>
      <c r="AY95" s="2">
        <v>0.02903</v>
      </c>
      <c r="AZ95" s="2">
        <v>-0.03022</v>
      </c>
      <c r="BA95" s="2">
        <v>-0.02106</v>
      </c>
      <c r="BB95" s="2">
        <v>-0.04427</v>
      </c>
      <c r="BC95" s="2">
        <v>-0.05344</v>
      </c>
      <c r="BD95" s="2">
        <v>0.02964</v>
      </c>
      <c r="BE95" s="2">
        <v>0.030251</v>
      </c>
      <c r="BF95" s="2">
        <v>0.005817</v>
      </c>
      <c r="BG95" s="2">
        <v>-0.01801</v>
      </c>
      <c r="BH95" s="2">
        <v>-0.02656</v>
      </c>
      <c r="BI95" s="2">
        <v>-0.00518</v>
      </c>
      <c r="BJ95" s="2">
        <v>0.041858</v>
      </c>
      <c r="BK95" s="2">
        <v>0.058962</v>
      </c>
      <c r="BL95" s="2">
        <v>0.017423</v>
      </c>
      <c r="BM95" s="2">
        <v>-0.03267</v>
      </c>
      <c r="BN95" s="2">
        <v>-0.07115</v>
      </c>
      <c r="BO95" s="2">
        <v>0.002762</v>
      </c>
      <c r="BP95" s="2">
        <v>0.052853</v>
      </c>
      <c r="BQ95" s="2">
        <v>0.016812</v>
      </c>
      <c r="BR95" s="2">
        <v>-0.01373</v>
      </c>
      <c r="BS95" s="2">
        <v>-0.02778</v>
      </c>
      <c r="BT95" s="2">
        <v>-0.1017</v>
      </c>
      <c r="BU95" s="2">
        <v>-0.05405</v>
      </c>
      <c r="BV95" s="2">
        <v>-0.03633</v>
      </c>
      <c r="BW95" s="2">
        <v>-0.01556</v>
      </c>
      <c r="BX95" s="2">
        <v>-0.01679</v>
      </c>
      <c r="BY95" s="2">
        <v>-0.029</v>
      </c>
      <c r="BZ95" s="2">
        <v>0.035138</v>
      </c>
      <c r="CA95" s="2">
        <v>0.028419</v>
      </c>
      <c r="CB95" s="2">
        <v>-0.00335</v>
      </c>
      <c r="CC95" s="2">
        <v>-0.01679</v>
      </c>
      <c r="CD95" s="2">
        <v>-0.01617</v>
      </c>
      <c r="CE95" s="2">
        <v>0.016201</v>
      </c>
      <c r="CF95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2">
        <v>25.0</v>
      </c>
      <c r="AA1" s="2">
        <v>26.0</v>
      </c>
      <c r="AB1" s="2">
        <v>27.0</v>
      </c>
      <c r="AC1" s="2">
        <v>28.0</v>
      </c>
      <c r="AD1" s="2">
        <v>29.0</v>
      </c>
      <c r="AE1" s="2">
        <v>30.0</v>
      </c>
      <c r="AF1" s="2">
        <v>31.0</v>
      </c>
      <c r="AG1" s="2">
        <v>32.0</v>
      </c>
      <c r="AH1" s="2">
        <v>33.0</v>
      </c>
      <c r="AI1" s="2">
        <v>34.0</v>
      </c>
      <c r="AJ1" s="2">
        <v>35.0</v>
      </c>
      <c r="AK1" s="2">
        <v>36.0</v>
      </c>
      <c r="AL1" s="2">
        <v>37.0</v>
      </c>
      <c r="AM1" s="2">
        <v>38.0</v>
      </c>
      <c r="AN1" s="2">
        <v>39.0</v>
      </c>
      <c r="AO1" s="2">
        <v>40.0</v>
      </c>
      <c r="AP1" s="2">
        <v>41.0</v>
      </c>
      <c r="AQ1" s="2">
        <v>42.0</v>
      </c>
      <c r="AR1" s="2">
        <v>43.0</v>
      </c>
      <c r="AS1" s="2">
        <v>44.0</v>
      </c>
      <c r="AT1" s="2">
        <v>45.0</v>
      </c>
      <c r="AU1" s="2">
        <v>46.0</v>
      </c>
      <c r="AV1" s="2">
        <v>47.0</v>
      </c>
      <c r="AW1" s="2">
        <v>48.0</v>
      </c>
      <c r="AX1" s="2">
        <v>49.0</v>
      </c>
      <c r="AY1" s="2">
        <v>50.0</v>
      </c>
      <c r="AZ1" s="2">
        <v>51.0</v>
      </c>
      <c r="BA1" s="2">
        <v>52.0</v>
      </c>
      <c r="BB1" s="2">
        <v>53.0</v>
      </c>
      <c r="BC1" s="2">
        <v>54.0</v>
      </c>
      <c r="BD1" s="2">
        <v>55.0</v>
      </c>
      <c r="BE1" s="2">
        <v>56.0</v>
      </c>
      <c r="BF1" s="2">
        <v>57.0</v>
      </c>
      <c r="BG1" s="2">
        <v>58.0</v>
      </c>
      <c r="BH1" s="2">
        <v>59.0</v>
      </c>
      <c r="BI1" s="2">
        <v>60.0</v>
      </c>
      <c r="BJ1" s="2">
        <v>61.0</v>
      </c>
      <c r="BK1" s="2">
        <v>62.0</v>
      </c>
      <c r="BL1" s="2">
        <v>63.0</v>
      </c>
      <c r="BM1" s="2">
        <v>64.0</v>
      </c>
      <c r="BN1" s="2">
        <v>65.0</v>
      </c>
      <c r="BO1" s="2">
        <v>66.0</v>
      </c>
      <c r="BP1" s="2">
        <v>67.0</v>
      </c>
      <c r="BQ1" s="2">
        <v>68.0</v>
      </c>
      <c r="BR1" s="2">
        <v>69.0</v>
      </c>
      <c r="BS1" s="2">
        <v>70.0</v>
      </c>
      <c r="BT1" s="2">
        <v>71.0</v>
      </c>
      <c r="BU1" s="2">
        <v>72.0</v>
      </c>
      <c r="BV1" s="2">
        <v>73.0</v>
      </c>
      <c r="BW1" s="2">
        <v>74.0</v>
      </c>
      <c r="BX1" s="2">
        <v>75.0</v>
      </c>
      <c r="BY1" s="2">
        <v>76.0</v>
      </c>
      <c r="BZ1" s="2">
        <v>77.0</v>
      </c>
      <c r="CA1" s="2">
        <v>78.0</v>
      </c>
      <c r="CB1" s="2">
        <v>79.0</v>
      </c>
      <c r="CC1" s="2">
        <v>80.0</v>
      </c>
      <c r="CD1" s="2">
        <v>81.0</v>
      </c>
      <c r="CE1" s="2">
        <v>82.0</v>
      </c>
      <c r="CF1" s="2">
        <v>83.0</v>
      </c>
    </row>
    <row r="2">
      <c r="A2" s="1">
        <v>1.0</v>
      </c>
      <c r="B2" s="6">
        <v>-0.04072</v>
      </c>
      <c r="C2" s="6">
        <v>0.054573</v>
      </c>
      <c r="D2" s="6">
        <v>0.025863</v>
      </c>
      <c r="E2" s="2">
        <v>-0.02912</v>
      </c>
      <c r="F2" s="2">
        <v>-0.06516</v>
      </c>
      <c r="G2" s="2">
        <v>-0.02667</v>
      </c>
      <c r="H2" s="2">
        <v>0.02403</v>
      </c>
      <c r="I2" s="2">
        <v>0.031971</v>
      </c>
      <c r="J2" s="2">
        <v>-0.01079</v>
      </c>
      <c r="K2" s="2">
        <v>-0.00651</v>
      </c>
      <c r="L2" s="2">
        <v>0.064347</v>
      </c>
      <c r="M2" s="2">
        <v>0.038691</v>
      </c>
      <c r="N2" s="2">
        <v>0.079008</v>
      </c>
      <c r="O2" s="2">
        <v>0.17247</v>
      </c>
      <c r="P2" s="2">
        <v>0.429645</v>
      </c>
      <c r="Q2" s="2">
        <v>-0.15984</v>
      </c>
      <c r="R2" s="2">
        <v>-0.12074</v>
      </c>
      <c r="S2" s="2">
        <v>-0.25941</v>
      </c>
      <c r="T2" s="2">
        <v>0.019143</v>
      </c>
      <c r="U2" s="2">
        <v>0.102832</v>
      </c>
      <c r="V2" s="2">
        <v>-0.21909</v>
      </c>
      <c r="W2" s="2">
        <v>0.017922</v>
      </c>
      <c r="X2" s="2">
        <v>0.154755</v>
      </c>
      <c r="Y2" s="2">
        <v>-0.03889</v>
      </c>
      <c r="Z2" s="2">
        <v>0.08756</v>
      </c>
      <c r="AA2" s="2">
        <v>-0.01934</v>
      </c>
      <c r="AB2" s="2">
        <v>-0.03522</v>
      </c>
      <c r="AC2" s="2">
        <v>-0.01079</v>
      </c>
      <c r="AD2" s="2">
        <v>-0.0285</v>
      </c>
      <c r="AE2" s="2">
        <v>-0.01812</v>
      </c>
      <c r="AF2" s="2">
        <v>-0.00651</v>
      </c>
      <c r="AG2" s="2">
        <v>0.019143</v>
      </c>
      <c r="AH2" s="2">
        <v>0.005093</v>
      </c>
      <c r="AI2" s="2">
        <v>-0.02056</v>
      </c>
      <c r="AJ2" s="2">
        <v>-0.0059</v>
      </c>
      <c r="AK2" s="2">
        <v>0.006315</v>
      </c>
      <c r="AL2" s="2">
        <v>0.006315</v>
      </c>
      <c r="AM2" s="2">
        <v>0.019754</v>
      </c>
      <c r="AN2" s="2">
        <v>-0.00346</v>
      </c>
      <c r="AO2" s="2">
        <v>-0.05538</v>
      </c>
      <c r="AP2" s="2">
        <v>-0.01384</v>
      </c>
      <c r="AQ2" s="2">
        <v>0.00265</v>
      </c>
      <c r="AR2" s="2">
        <v>0.018532</v>
      </c>
      <c r="AS2" s="2">
        <v>0.033804</v>
      </c>
      <c r="AT2" s="2">
        <v>0.009369</v>
      </c>
      <c r="AU2" s="2">
        <v>-0.05416</v>
      </c>
      <c r="AV2" s="2">
        <v>0.003872</v>
      </c>
      <c r="AW2" s="2">
        <v>0.032582</v>
      </c>
      <c r="AX2" s="2">
        <v>0.022198</v>
      </c>
      <c r="AY2" s="2">
        <v>-0.00896</v>
      </c>
      <c r="AZ2" s="2">
        <v>-0.05233</v>
      </c>
      <c r="BA2" s="2">
        <v>-0.02423</v>
      </c>
      <c r="BB2" s="2">
        <v>0.014256</v>
      </c>
      <c r="BC2" s="2">
        <v>0.034415</v>
      </c>
      <c r="BD2" s="2">
        <v>-0.00651</v>
      </c>
      <c r="BE2" s="2">
        <v>0.007537</v>
      </c>
      <c r="BF2" s="2">
        <v>0.002039</v>
      </c>
      <c r="BG2" s="2">
        <v>-0.02362</v>
      </c>
      <c r="BH2" s="2">
        <v>0.05213</v>
      </c>
      <c r="BI2" s="2">
        <v>0.043578</v>
      </c>
      <c r="BJ2" s="2">
        <v>0.013035</v>
      </c>
      <c r="BK2" s="2">
        <v>-0.0224</v>
      </c>
      <c r="BL2" s="2">
        <v>-0.02667</v>
      </c>
      <c r="BM2" s="2">
        <v>-0.01629</v>
      </c>
      <c r="BN2" s="2">
        <v>-0.02178</v>
      </c>
      <c r="BO2" s="2">
        <v>-0.01934</v>
      </c>
      <c r="BP2" s="2">
        <v>-0.02362</v>
      </c>
      <c r="BQ2" s="2">
        <v>-0.01323</v>
      </c>
      <c r="BR2" s="2">
        <v>-0.00529</v>
      </c>
      <c r="BS2" s="2">
        <v>-0.00163</v>
      </c>
      <c r="BT2" s="2">
        <v>-0.02667</v>
      </c>
      <c r="BU2" s="2">
        <v>0.012424</v>
      </c>
      <c r="BV2" s="2">
        <v>-4.0E-4</v>
      </c>
      <c r="BW2" s="2">
        <v>-0.01384</v>
      </c>
      <c r="BX2" s="2">
        <v>-0.00285</v>
      </c>
      <c r="BY2" s="2">
        <v>-0.01629</v>
      </c>
      <c r="BZ2" s="2">
        <v>-0.01934</v>
      </c>
      <c r="CA2" s="2">
        <v>0.035026</v>
      </c>
      <c r="CB2" s="2">
        <v>0.016089</v>
      </c>
      <c r="CC2" s="2">
        <v>-0.02423</v>
      </c>
      <c r="CD2" s="2">
        <v>-0.01079</v>
      </c>
      <c r="CE2" s="2">
        <v>0.013646</v>
      </c>
      <c r="CF2" s="5"/>
    </row>
    <row r="3">
      <c r="A3" s="1">
        <v>2.0</v>
      </c>
      <c r="B3" s="6">
        <v>0.017311</v>
      </c>
      <c r="C3" s="6">
        <v>0.041745</v>
      </c>
      <c r="D3" s="6">
        <v>-0.01507</v>
      </c>
      <c r="E3" s="2">
        <v>-0.06943</v>
      </c>
      <c r="F3" s="2">
        <v>-0.00224</v>
      </c>
      <c r="G3" s="2">
        <v>0.011813</v>
      </c>
      <c r="H3" s="2">
        <v>0.001428</v>
      </c>
      <c r="I3" s="2">
        <v>0.023419</v>
      </c>
      <c r="J3" s="2">
        <v>-0.01873</v>
      </c>
      <c r="K3" s="2">
        <v>-0.03767</v>
      </c>
      <c r="L3" s="2">
        <v>-0.03767</v>
      </c>
      <c r="M3" s="2">
        <v>-0.06271</v>
      </c>
      <c r="N3" s="2">
        <v>-0.01629</v>
      </c>
      <c r="O3" s="2">
        <v>-0.0676</v>
      </c>
      <c r="P3" s="2">
        <v>-0.01751</v>
      </c>
      <c r="Q3" s="2">
        <v>0.164529</v>
      </c>
      <c r="R3" s="2">
        <v>-0.23864</v>
      </c>
      <c r="S3" s="2">
        <v>-0.13724</v>
      </c>
      <c r="T3" s="2">
        <v>0.085117</v>
      </c>
      <c r="U3" s="2">
        <v>-0.00407</v>
      </c>
      <c r="V3" s="2">
        <v>0.042967</v>
      </c>
      <c r="W3" s="2">
        <v>-0.03583</v>
      </c>
      <c r="X3" s="2">
        <v>0.015478</v>
      </c>
      <c r="Y3" s="2">
        <v>0.010591</v>
      </c>
      <c r="Z3" s="2">
        <v>0.05946</v>
      </c>
      <c r="AA3" s="2">
        <v>0.006926</v>
      </c>
      <c r="AB3" s="2">
        <v>-0.06027</v>
      </c>
      <c r="AC3" s="2">
        <v>0.017311</v>
      </c>
      <c r="AD3" s="2">
        <v>-0.00163</v>
      </c>
      <c r="AE3" s="2">
        <v>-0.02728</v>
      </c>
      <c r="AF3" s="2">
        <v>0.005093</v>
      </c>
      <c r="AG3" s="2">
        <v>0.006315</v>
      </c>
      <c r="AH3" s="2">
        <v>-0.01629</v>
      </c>
      <c r="AI3" s="2">
        <v>0.031361</v>
      </c>
      <c r="AJ3" s="2">
        <v>-0.05538</v>
      </c>
      <c r="AK3" s="2">
        <v>0.008759</v>
      </c>
      <c r="AL3" s="2">
        <v>-0.00529</v>
      </c>
      <c r="AM3" s="2">
        <v>0.026474</v>
      </c>
      <c r="AN3" s="2">
        <v>-0.00957</v>
      </c>
      <c r="AO3" s="2">
        <v>-0.04072</v>
      </c>
      <c r="AP3" s="2">
        <v>-0.01445</v>
      </c>
      <c r="AQ3" s="2">
        <v>-0.01873</v>
      </c>
      <c r="AR3" s="2">
        <v>-0.03461</v>
      </c>
      <c r="AS3" s="2">
        <v>-0.01629</v>
      </c>
      <c r="AT3" s="2">
        <v>-0.02545</v>
      </c>
      <c r="AU3" s="2">
        <v>0.025252</v>
      </c>
      <c r="AV3" s="2">
        <v>0.011813</v>
      </c>
      <c r="AW3" s="2">
        <v>-0.04072</v>
      </c>
      <c r="AX3" s="2">
        <v>-0.04194</v>
      </c>
      <c r="AY3" s="2">
        <v>-0.02301</v>
      </c>
      <c r="AZ3" s="2">
        <v>-0.02973</v>
      </c>
      <c r="BA3" s="2">
        <v>-0.034</v>
      </c>
      <c r="BB3" s="2">
        <v>-0.03278</v>
      </c>
      <c r="BC3" s="2">
        <v>-0.0505</v>
      </c>
      <c r="BD3" s="2">
        <v>-0.01445</v>
      </c>
      <c r="BE3" s="2">
        <v>-0.00285</v>
      </c>
      <c r="BF3" s="2">
        <v>-0.00285</v>
      </c>
      <c r="BG3" s="2">
        <v>2.06E-4</v>
      </c>
      <c r="BH3" s="2">
        <v>0.003872</v>
      </c>
      <c r="BI3" s="2">
        <v>0.016089</v>
      </c>
      <c r="BJ3" s="2">
        <v>-0.02301</v>
      </c>
      <c r="BK3" s="2">
        <v>0.022198</v>
      </c>
      <c r="BL3" s="2">
        <v>0.05946</v>
      </c>
      <c r="BM3" s="2">
        <v>-0.00468</v>
      </c>
      <c r="BN3" s="2">
        <v>-0.06088</v>
      </c>
      <c r="BO3" s="2">
        <v>0.019754</v>
      </c>
      <c r="BP3" s="2">
        <v>0.060682</v>
      </c>
      <c r="BQ3" s="2">
        <v>0.035026</v>
      </c>
      <c r="BR3" s="2">
        <v>0.026474</v>
      </c>
      <c r="BS3" s="2">
        <v>-0.01751</v>
      </c>
      <c r="BT3" s="2">
        <v>-0.00651</v>
      </c>
      <c r="BU3" s="2">
        <v>0.018532</v>
      </c>
      <c r="BV3" s="2">
        <v>0.009369</v>
      </c>
      <c r="BW3" s="2">
        <v>-0.00896</v>
      </c>
      <c r="BX3" s="2">
        <v>0.019143</v>
      </c>
      <c r="BY3" s="2">
        <v>-0.03217</v>
      </c>
      <c r="BZ3" s="2">
        <v>0.006926</v>
      </c>
      <c r="CA3" s="2">
        <v>-0.00896</v>
      </c>
      <c r="CB3" s="2">
        <v>-0.05538</v>
      </c>
      <c r="CC3" s="2">
        <v>-0.01995</v>
      </c>
      <c r="CD3" s="2">
        <v>0.019143</v>
      </c>
      <c r="CE3" s="2">
        <v>0.021587</v>
      </c>
      <c r="CF3" s="5"/>
    </row>
    <row r="4">
      <c r="A4" s="1">
        <v>3.0</v>
      </c>
      <c r="B4" s="6">
        <v>0.011813</v>
      </c>
      <c r="C4" s="6">
        <v>-0.05355</v>
      </c>
      <c r="D4" s="6">
        <v>-0.04194</v>
      </c>
      <c r="E4" s="2">
        <v>-0.03156</v>
      </c>
      <c r="F4" s="2">
        <v>-0.00957</v>
      </c>
      <c r="G4" s="2">
        <v>0.019143</v>
      </c>
      <c r="H4" s="2">
        <v>-0.04133</v>
      </c>
      <c r="I4" s="2">
        <v>-0.01934</v>
      </c>
      <c r="J4" s="2">
        <v>0.033193</v>
      </c>
      <c r="K4" s="2">
        <v>0.008148</v>
      </c>
      <c r="L4" s="2">
        <v>-0.03583</v>
      </c>
      <c r="M4" s="2">
        <v>-0.12624</v>
      </c>
      <c r="N4" s="2">
        <v>-0.15312</v>
      </c>
      <c r="O4" s="2">
        <v>-0.02056</v>
      </c>
      <c r="P4" s="2">
        <v>0.223172</v>
      </c>
      <c r="Q4" s="2">
        <v>-0.13479</v>
      </c>
      <c r="R4" s="2">
        <v>0.05885</v>
      </c>
      <c r="S4" s="2">
        <v>0.006315</v>
      </c>
      <c r="T4" s="2">
        <v>0.082673</v>
      </c>
      <c r="U4" s="2">
        <v>0.079619</v>
      </c>
      <c r="V4" s="2">
        <v>-0.07065</v>
      </c>
      <c r="W4" s="2">
        <v>0.022808</v>
      </c>
      <c r="X4" s="2">
        <v>-0.03339</v>
      </c>
      <c r="Y4" s="2">
        <v>-0.06393</v>
      </c>
      <c r="Z4" s="2">
        <v>0.042967</v>
      </c>
      <c r="AA4" s="2">
        <v>-0.04194</v>
      </c>
      <c r="AB4" s="2">
        <v>-0.01262</v>
      </c>
      <c r="AC4" s="2">
        <v>0.003872</v>
      </c>
      <c r="AD4" s="2">
        <v>0.015478</v>
      </c>
      <c r="AE4" s="2">
        <v>-0.00407</v>
      </c>
      <c r="AF4" s="2">
        <v>-0.01751</v>
      </c>
      <c r="AG4" s="2">
        <v>-0.04133</v>
      </c>
      <c r="AH4" s="2">
        <v>-0.00224</v>
      </c>
      <c r="AI4" s="2">
        <v>-0.01384</v>
      </c>
      <c r="AJ4" s="2">
        <v>-0.00529</v>
      </c>
      <c r="AK4" s="2">
        <v>-0.02423</v>
      </c>
      <c r="AL4" s="2">
        <v>0.008759</v>
      </c>
      <c r="AM4" s="2">
        <v>0.020365</v>
      </c>
      <c r="AN4" s="2">
        <v>0.044189</v>
      </c>
      <c r="AO4" s="2">
        <v>8.17E-4</v>
      </c>
      <c r="AP4" s="2">
        <v>-0.07126</v>
      </c>
      <c r="AQ4" s="2">
        <v>0.010591</v>
      </c>
      <c r="AR4" s="2">
        <v>0.040524</v>
      </c>
      <c r="AS4" s="2">
        <v>0.074732</v>
      </c>
      <c r="AT4" s="2">
        <v>0.055795</v>
      </c>
      <c r="AU4" s="2">
        <v>-0.0169</v>
      </c>
      <c r="AV4" s="2">
        <v>-0.02301</v>
      </c>
      <c r="AW4" s="2">
        <v>0.036858</v>
      </c>
      <c r="AX4" s="2">
        <v>-0.01873</v>
      </c>
      <c r="AY4" s="2">
        <v>-0.01079</v>
      </c>
      <c r="AZ4" s="2">
        <v>0.003872</v>
      </c>
      <c r="BA4" s="2">
        <v>-0.00835</v>
      </c>
      <c r="BB4" s="2">
        <v>0.0167</v>
      </c>
      <c r="BC4" s="2">
        <v>0.021587</v>
      </c>
      <c r="BD4" s="2">
        <v>0.011813</v>
      </c>
      <c r="BE4" s="2">
        <v>0.023419</v>
      </c>
      <c r="BF4" s="2">
        <v>-0.01629</v>
      </c>
      <c r="BG4" s="2">
        <v>0.025863</v>
      </c>
      <c r="BH4" s="2">
        <v>0.044189</v>
      </c>
      <c r="BI4" s="2">
        <v>-0.00407</v>
      </c>
      <c r="BJ4" s="2">
        <v>-0.03217</v>
      </c>
      <c r="BK4" s="2">
        <v>-0.03461</v>
      </c>
      <c r="BL4" s="2">
        <v>-0.0224</v>
      </c>
      <c r="BM4" s="2">
        <v>0.013646</v>
      </c>
      <c r="BN4" s="2">
        <v>0.005704</v>
      </c>
      <c r="BO4" s="2">
        <v>0.025863</v>
      </c>
      <c r="BP4" s="2">
        <v>-0.02728</v>
      </c>
      <c r="BQ4" s="2">
        <v>-0.04133</v>
      </c>
      <c r="BR4" s="2">
        <v>-0.02117</v>
      </c>
      <c r="BS4" s="2">
        <v>-0.02728</v>
      </c>
      <c r="BT4" s="2">
        <v>0.00998</v>
      </c>
      <c r="BU4" s="2">
        <v>-0.0505</v>
      </c>
      <c r="BV4" s="2">
        <v>-0.01629</v>
      </c>
      <c r="BW4" s="2">
        <v>-0.00224</v>
      </c>
      <c r="BX4" s="2">
        <v>-0.00651</v>
      </c>
      <c r="BY4" s="2">
        <v>-0.02178</v>
      </c>
      <c r="BZ4" s="2">
        <v>-0.02178</v>
      </c>
      <c r="CA4" s="2">
        <v>-0.05966</v>
      </c>
      <c r="CB4" s="2">
        <v>0.08023</v>
      </c>
      <c r="CC4" s="2">
        <v>0.040524</v>
      </c>
      <c r="CD4" s="2">
        <v>-0.00102</v>
      </c>
      <c r="CE4" s="2">
        <v>-0.04744</v>
      </c>
      <c r="CF4" s="5"/>
    </row>
    <row r="5">
      <c r="A5" s="1">
        <v>4.0</v>
      </c>
      <c r="B5" s="6">
        <v>0.064347</v>
      </c>
      <c r="C5" s="6">
        <v>0.041745</v>
      </c>
      <c r="D5" s="6">
        <v>2.06E-4</v>
      </c>
      <c r="E5" s="2">
        <v>-0.05233</v>
      </c>
      <c r="F5" s="2">
        <v>-0.06332</v>
      </c>
      <c r="G5" s="2">
        <v>0.022808</v>
      </c>
      <c r="H5" s="2">
        <v>0.025863</v>
      </c>
      <c r="I5" s="2">
        <v>-0.07126</v>
      </c>
      <c r="J5" s="2">
        <v>-0.06088</v>
      </c>
      <c r="K5" s="2">
        <v>-0.0114</v>
      </c>
      <c r="L5" s="2">
        <v>-0.02117</v>
      </c>
      <c r="M5" s="2">
        <v>0.019754</v>
      </c>
      <c r="N5" s="2">
        <v>-0.00407</v>
      </c>
      <c r="O5" s="2">
        <v>0.014256</v>
      </c>
      <c r="P5" s="2">
        <v>-0.07065</v>
      </c>
      <c r="Q5" s="2">
        <v>-0.01751</v>
      </c>
      <c r="R5" s="2">
        <v>-0.06882</v>
      </c>
      <c r="S5" s="2">
        <v>0.004483</v>
      </c>
      <c r="T5" s="2">
        <v>0.004483</v>
      </c>
      <c r="U5" s="2">
        <v>0.068623</v>
      </c>
      <c r="V5" s="2">
        <v>0.294644</v>
      </c>
      <c r="W5" s="2">
        <v>-0.05416</v>
      </c>
      <c r="X5" s="2">
        <v>0.00265</v>
      </c>
      <c r="Y5" s="2">
        <v>0.048465</v>
      </c>
      <c r="Z5" s="2">
        <v>-0.1012</v>
      </c>
      <c r="AA5" s="2">
        <v>-0.02667</v>
      </c>
      <c r="AB5" s="2">
        <v>-0.00285</v>
      </c>
      <c r="AC5" s="2">
        <v>-0.02606</v>
      </c>
      <c r="AD5" s="2">
        <v>-0.02973</v>
      </c>
      <c r="AE5" s="2">
        <v>-0.03522</v>
      </c>
      <c r="AF5" s="2">
        <v>-0.0395</v>
      </c>
      <c r="AG5" s="2">
        <v>-0.02606</v>
      </c>
      <c r="AH5" s="2">
        <v>2.06E-4</v>
      </c>
      <c r="AI5" s="2">
        <v>-0.03156</v>
      </c>
      <c r="AJ5" s="2">
        <v>0.006315</v>
      </c>
      <c r="AK5" s="2">
        <v>0.03808</v>
      </c>
      <c r="AL5" s="2">
        <v>-0.01079</v>
      </c>
      <c r="AM5" s="2">
        <v>-0.06332</v>
      </c>
      <c r="AN5" s="2">
        <v>-0.03034</v>
      </c>
      <c r="AO5" s="2">
        <v>0.019143</v>
      </c>
      <c r="AP5" s="2">
        <v>0.003261</v>
      </c>
      <c r="AQ5" s="2">
        <v>0.013646</v>
      </c>
      <c r="AR5" s="2">
        <v>-0.03095</v>
      </c>
      <c r="AS5" s="2">
        <v>-0.03461</v>
      </c>
      <c r="AT5" s="2">
        <v>-0.01934</v>
      </c>
      <c r="AU5" s="2">
        <v>0.028306</v>
      </c>
      <c r="AV5" s="2">
        <v>0.013035</v>
      </c>
      <c r="AW5" s="2">
        <v>-0.01079</v>
      </c>
      <c r="AX5" s="2">
        <v>-0.00835</v>
      </c>
      <c r="AY5" s="2">
        <v>-0.02912</v>
      </c>
      <c r="AZ5" s="2">
        <v>0.032582</v>
      </c>
      <c r="BA5" s="2">
        <v>0.050908</v>
      </c>
      <c r="BB5" s="2">
        <v>0.029528</v>
      </c>
      <c r="BC5" s="2">
        <v>0.003261</v>
      </c>
      <c r="BD5" s="2">
        <v>-0.01262</v>
      </c>
      <c r="BE5" s="2">
        <v>0.00998</v>
      </c>
      <c r="BF5" s="2">
        <v>0.019754</v>
      </c>
      <c r="BG5" s="2">
        <v>0.022808</v>
      </c>
      <c r="BH5" s="2">
        <v>0.028306</v>
      </c>
      <c r="BI5" s="2">
        <v>0.005093</v>
      </c>
      <c r="BJ5" s="2">
        <v>-0.01751</v>
      </c>
      <c r="BK5" s="2">
        <v>-0.0621</v>
      </c>
      <c r="BL5" s="2">
        <v>2.06E-4</v>
      </c>
      <c r="BM5" s="2">
        <v>0.010591</v>
      </c>
      <c r="BN5" s="2">
        <v>0.028306</v>
      </c>
      <c r="BO5" s="2">
        <v>-0.00896</v>
      </c>
      <c r="BP5" s="2">
        <v>-0.01812</v>
      </c>
      <c r="BQ5" s="2">
        <v>-0.02056</v>
      </c>
      <c r="BR5" s="2">
        <v>-0.00407</v>
      </c>
      <c r="BS5" s="2">
        <v>0.019754</v>
      </c>
      <c r="BT5" s="2">
        <v>0.022808</v>
      </c>
      <c r="BU5" s="2">
        <v>0.014867</v>
      </c>
      <c r="BV5" s="2">
        <v>-0.02362</v>
      </c>
      <c r="BW5" s="2">
        <v>-0.0059</v>
      </c>
      <c r="BX5" s="2">
        <v>8.17E-4</v>
      </c>
      <c r="BY5" s="2">
        <v>0.007537</v>
      </c>
      <c r="BZ5" s="2">
        <v>0.049687</v>
      </c>
      <c r="CA5" s="2">
        <v>0.047243</v>
      </c>
      <c r="CB5" s="2">
        <v>-0.00529</v>
      </c>
      <c r="CC5" s="2">
        <v>-0.01873</v>
      </c>
      <c r="CD5" s="2">
        <v>-0.01201</v>
      </c>
      <c r="CE5" s="2">
        <v>-0.01507</v>
      </c>
      <c r="CF5" s="5"/>
    </row>
    <row r="6">
      <c r="A6" s="1">
        <v>5.0</v>
      </c>
      <c r="B6" s="6">
        <v>0.007537</v>
      </c>
      <c r="C6" s="6">
        <v>-0.00712</v>
      </c>
      <c r="D6" s="6">
        <v>-0.06516</v>
      </c>
      <c r="E6" s="2">
        <v>-0.02667</v>
      </c>
      <c r="F6" s="2">
        <v>0.013646</v>
      </c>
      <c r="G6" s="2">
        <v>-0.00224</v>
      </c>
      <c r="H6" s="2">
        <v>-0.0224</v>
      </c>
      <c r="I6" s="2">
        <v>-0.03217</v>
      </c>
      <c r="J6" s="2">
        <v>-0.01201</v>
      </c>
      <c r="K6" s="2">
        <v>-0.01079</v>
      </c>
      <c r="L6" s="2">
        <v>-0.02789</v>
      </c>
      <c r="M6" s="2">
        <v>-0.01995</v>
      </c>
      <c r="N6" s="2">
        <v>-0.01568</v>
      </c>
      <c r="O6" s="2">
        <v>0.093058</v>
      </c>
      <c r="P6" s="2">
        <v>0.261046</v>
      </c>
      <c r="Q6" s="2">
        <v>-0.18733</v>
      </c>
      <c r="R6" s="2">
        <v>-0.26185</v>
      </c>
      <c r="S6" s="2">
        <v>0.039913</v>
      </c>
      <c r="T6" s="2">
        <v>0.008759</v>
      </c>
      <c r="U6" s="2">
        <v>0.347178</v>
      </c>
      <c r="V6" s="2">
        <v>-0.15679</v>
      </c>
      <c r="W6" s="2">
        <v>-0.0957</v>
      </c>
      <c r="X6" s="2">
        <v>-0.04683</v>
      </c>
      <c r="Y6" s="2">
        <v>-0.06332</v>
      </c>
      <c r="Z6" s="2">
        <v>0.020976</v>
      </c>
      <c r="AA6" s="2">
        <v>0.0448</v>
      </c>
      <c r="AB6" s="2">
        <v>-0.03095</v>
      </c>
      <c r="AC6" s="2">
        <v>0.025252</v>
      </c>
      <c r="AD6" s="2">
        <v>-0.00651</v>
      </c>
      <c r="AE6" s="2">
        <v>-0.00896</v>
      </c>
      <c r="AF6" s="2">
        <v>-0.02423</v>
      </c>
      <c r="AG6" s="2">
        <v>0.006315</v>
      </c>
      <c r="AH6" s="2">
        <v>0.034415</v>
      </c>
      <c r="AI6" s="2">
        <v>-0.02178</v>
      </c>
      <c r="AJ6" s="2">
        <v>-0.00835</v>
      </c>
      <c r="AK6" s="2">
        <v>-0.034</v>
      </c>
      <c r="AL6" s="2">
        <v>-0.01995</v>
      </c>
      <c r="AM6" s="2">
        <v>-0.02362</v>
      </c>
      <c r="AN6" s="2">
        <v>0.003261</v>
      </c>
      <c r="AO6" s="2">
        <v>0.017922</v>
      </c>
      <c r="AP6" s="2">
        <v>-0.00407</v>
      </c>
      <c r="AQ6" s="2">
        <v>-0.0059</v>
      </c>
      <c r="AR6" s="2">
        <v>-0.01445</v>
      </c>
      <c r="AS6" s="2">
        <v>-0.01445</v>
      </c>
      <c r="AT6" s="2">
        <v>0.001428</v>
      </c>
      <c r="AU6" s="2">
        <v>-0.00896</v>
      </c>
      <c r="AV6" s="2">
        <v>-0.01873</v>
      </c>
      <c r="AW6" s="2">
        <v>-0.02912</v>
      </c>
      <c r="AX6" s="2">
        <v>-0.02973</v>
      </c>
      <c r="AY6" s="2">
        <v>0.011202</v>
      </c>
      <c r="AZ6" s="2">
        <v>-0.01079</v>
      </c>
      <c r="BA6" s="2">
        <v>-0.01507</v>
      </c>
      <c r="BB6" s="2">
        <v>-0.03828</v>
      </c>
      <c r="BC6" s="2">
        <v>-0.02973</v>
      </c>
      <c r="BD6" s="2">
        <v>-0.00102</v>
      </c>
      <c r="BE6" s="2">
        <v>-0.00896</v>
      </c>
      <c r="BF6" s="2">
        <v>-0.02667</v>
      </c>
      <c r="BG6" s="2">
        <v>-0.04133</v>
      </c>
      <c r="BH6" s="2">
        <v>-0.02728</v>
      </c>
      <c r="BI6" s="2">
        <v>-0.00468</v>
      </c>
      <c r="BJ6" s="2">
        <v>-0.01873</v>
      </c>
      <c r="BK6" s="2">
        <v>0.011813</v>
      </c>
      <c r="BL6" s="2">
        <v>0.011813</v>
      </c>
      <c r="BM6" s="2">
        <v>0.037469</v>
      </c>
      <c r="BN6" s="2">
        <v>0.008148</v>
      </c>
      <c r="BO6" s="2">
        <v>-0.03339</v>
      </c>
      <c r="BP6" s="2">
        <v>-0.00163</v>
      </c>
      <c r="BQ6" s="2">
        <v>-0.00224</v>
      </c>
      <c r="BR6" s="2">
        <v>0.006315</v>
      </c>
      <c r="BS6" s="2">
        <v>-0.01018</v>
      </c>
      <c r="BT6" s="2">
        <v>-0.00835</v>
      </c>
      <c r="BU6" s="2">
        <v>-0.00651</v>
      </c>
      <c r="BV6" s="2">
        <v>-0.00407</v>
      </c>
      <c r="BW6" s="2">
        <v>-0.0114</v>
      </c>
      <c r="BX6" s="2">
        <v>0.00998</v>
      </c>
      <c r="BY6" s="2">
        <v>0.035637</v>
      </c>
      <c r="BZ6" s="2">
        <v>0.008148</v>
      </c>
      <c r="CA6" s="2">
        <v>0.007537</v>
      </c>
      <c r="CB6" s="2">
        <v>0.025863</v>
      </c>
      <c r="CC6" s="2">
        <v>0.0448</v>
      </c>
      <c r="CD6" s="2">
        <v>-0.01201</v>
      </c>
      <c r="CE6" s="2">
        <v>-0.03645</v>
      </c>
      <c r="CF6" s="5"/>
    </row>
    <row r="7">
      <c r="A7" s="1">
        <v>6.0</v>
      </c>
      <c r="B7" s="6">
        <v>-0.0285</v>
      </c>
      <c r="C7" s="6">
        <v>-4.0E-4</v>
      </c>
      <c r="D7" s="6">
        <v>0.029528</v>
      </c>
      <c r="E7" s="2">
        <v>0.041134</v>
      </c>
      <c r="F7" s="2">
        <v>0.049076</v>
      </c>
      <c r="G7" s="2">
        <v>0.005704</v>
      </c>
      <c r="H7" s="2">
        <v>-0.01629</v>
      </c>
      <c r="I7" s="2">
        <v>-0.01018</v>
      </c>
      <c r="J7" s="2">
        <v>0.010591</v>
      </c>
      <c r="K7" s="2">
        <v>-0.00346</v>
      </c>
      <c r="L7" s="2">
        <v>0.041745</v>
      </c>
      <c r="M7" s="2">
        <v>-0.02667</v>
      </c>
      <c r="N7" s="2">
        <v>0.053963</v>
      </c>
      <c r="O7" s="2">
        <v>-0.00102</v>
      </c>
      <c r="P7" s="2">
        <v>-0.02301</v>
      </c>
      <c r="Q7" s="2">
        <v>-0.05905</v>
      </c>
      <c r="R7" s="2">
        <v>-0.01934</v>
      </c>
      <c r="S7" s="2">
        <v>-0.07371</v>
      </c>
      <c r="T7" s="2">
        <v>-0.10059</v>
      </c>
      <c r="U7" s="2">
        <v>0.372834</v>
      </c>
      <c r="V7" s="2">
        <v>-0.00896</v>
      </c>
      <c r="W7" s="2">
        <v>-0.43717</v>
      </c>
      <c r="X7" s="2">
        <v>-0.07921</v>
      </c>
      <c r="Y7" s="2">
        <v>-0.05416</v>
      </c>
      <c r="Z7" s="2">
        <v>0.274485</v>
      </c>
      <c r="AA7" s="2">
        <v>-0.11403</v>
      </c>
      <c r="AB7" s="2">
        <v>-0.23681</v>
      </c>
      <c r="AC7" s="2">
        <v>-0.16717</v>
      </c>
      <c r="AD7" s="2">
        <v>0.006315</v>
      </c>
      <c r="AE7" s="2">
        <v>-0.08715</v>
      </c>
      <c r="AF7" s="2">
        <v>0.096723</v>
      </c>
      <c r="AG7" s="2">
        <v>0.038691</v>
      </c>
      <c r="AH7" s="2">
        <v>-0.01507</v>
      </c>
      <c r="AI7" s="2">
        <v>-0.0114</v>
      </c>
      <c r="AJ7" s="2">
        <v>-0.00468</v>
      </c>
      <c r="AK7" s="2">
        <v>0.049687</v>
      </c>
      <c r="AL7" s="2">
        <v>0.008759</v>
      </c>
      <c r="AM7" s="2">
        <v>-0.01262</v>
      </c>
      <c r="AN7" s="2">
        <v>0.028917</v>
      </c>
      <c r="AO7" s="2">
        <v>-0.00957</v>
      </c>
      <c r="AP7" s="2">
        <v>0.024641</v>
      </c>
      <c r="AQ7" s="2">
        <v>0.011202</v>
      </c>
      <c r="AR7" s="2">
        <v>0.040524</v>
      </c>
      <c r="AS7" s="2">
        <v>0.023419</v>
      </c>
      <c r="AT7" s="2">
        <v>0.049076</v>
      </c>
      <c r="AU7" s="2">
        <v>0.006315</v>
      </c>
      <c r="AV7" s="2">
        <v>8.17E-4</v>
      </c>
      <c r="AW7" s="2">
        <v>-0.01445</v>
      </c>
      <c r="AX7" s="2">
        <v>0.008759</v>
      </c>
      <c r="AY7" s="2">
        <v>-0.0114</v>
      </c>
      <c r="AZ7" s="2">
        <v>-0.02789</v>
      </c>
      <c r="BA7" s="2">
        <v>0.019754</v>
      </c>
      <c r="BB7" s="2">
        <v>8.17E-4</v>
      </c>
      <c r="BC7" s="2">
        <v>-0.00163</v>
      </c>
      <c r="BD7" s="2">
        <v>0.028306</v>
      </c>
      <c r="BE7" s="2">
        <v>0.021587</v>
      </c>
      <c r="BF7" s="2">
        <v>0.036248</v>
      </c>
      <c r="BG7" s="2">
        <v>-0.00102</v>
      </c>
      <c r="BH7" s="2">
        <v>0.027695</v>
      </c>
      <c r="BI7" s="2">
        <v>-0.00224</v>
      </c>
      <c r="BJ7" s="2">
        <v>0.060071</v>
      </c>
      <c r="BK7" s="2">
        <v>0.043578</v>
      </c>
      <c r="BL7" s="2">
        <v>-0.03034</v>
      </c>
      <c r="BM7" s="2">
        <v>-0.02178</v>
      </c>
      <c r="BN7" s="2">
        <v>0.02403</v>
      </c>
      <c r="BO7" s="2">
        <v>0.0448</v>
      </c>
      <c r="BP7" s="2">
        <v>0.050297</v>
      </c>
      <c r="BQ7" s="2">
        <v>0.008759</v>
      </c>
      <c r="BR7" s="2">
        <v>0.020976</v>
      </c>
      <c r="BS7" s="2">
        <v>0.023419</v>
      </c>
      <c r="BT7" s="2">
        <v>-0.00468</v>
      </c>
      <c r="BU7" s="2">
        <v>0.03075</v>
      </c>
      <c r="BV7" s="2">
        <v>-0.00163</v>
      </c>
      <c r="BW7" s="2">
        <v>-0.01934</v>
      </c>
      <c r="BX7" s="2">
        <v>-0.00896</v>
      </c>
      <c r="BY7" s="2">
        <v>0.035637</v>
      </c>
      <c r="BZ7" s="2">
        <v>0.052741</v>
      </c>
      <c r="CA7" s="2">
        <v>-0.00224</v>
      </c>
      <c r="CB7" s="2">
        <v>-0.02606</v>
      </c>
      <c r="CC7" s="2">
        <v>-0.02728</v>
      </c>
      <c r="CD7" s="2">
        <v>-0.03767</v>
      </c>
      <c r="CE7" s="2">
        <v>0.003872</v>
      </c>
      <c r="CF7" s="5"/>
    </row>
    <row r="8">
      <c r="A8" s="1">
        <v>7.0</v>
      </c>
      <c r="B8" s="6">
        <v>0.02403</v>
      </c>
      <c r="C8" s="6">
        <v>0.057017</v>
      </c>
      <c r="D8" s="6">
        <v>0.008759</v>
      </c>
      <c r="E8" s="2">
        <v>-0.06149</v>
      </c>
      <c r="F8" s="2">
        <v>-0.02545</v>
      </c>
      <c r="G8" s="2">
        <v>-0.05721</v>
      </c>
      <c r="H8" s="2">
        <v>-0.03095</v>
      </c>
      <c r="I8" s="2">
        <v>-0.05905</v>
      </c>
      <c r="J8" s="2">
        <v>-0.00712</v>
      </c>
      <c r="K8" s="2">
        <v>0.027695</v>
      </c>
      <c r="L8" s="2">
        <v>0.05213</v>
      </c>
      <c r="M8" s="2">
        <v>-0.09875</v>
      </c>
      <c r="N8" s="2">
        <v>-0.04011</v>
      </c>
      <c r="O8" s="2">
        <v>-0.19649</v>
      </c>
      <c r="P8" s="2">
        <v>0.305639</v>
      </c>
      <c r="Q8" s="2">
        <v>0.07351</v>
      </c>
      <c r="R8" s="2">
        <v>0.153534</v>
      </c>
      <c r="S8" s="2">
        <v>-0.16228</v>
      </c>
      <c r="T8" s="2">
        <v>0.120547</v>
      </c>
      <c r="U8" s="2">
        <v>0.093058</v>
      </c>
      <c r="V8" s="2">
        <v>-0.00102</v>
      </c>
      <c r="W8" s="2">
        <v>-0.00468</v>
      </c>
      <c r="X8" s="2">
        <v>0.064347</v>
      </c>
      <c r="Y8" s="2">
        <v>-0.00835</v>
      </c>
      <c r="Z8" s="2">
        <v>-0.00651</v>
      </c>
      <c r="AA8" s="2">
        <v>-0.00896</v>
      </c>
      <c r="AB8" s="2">
        <v>-0.01262</v>
      </c>
      <c r="AC8" s="2">
        <v>0.015478</v>
      </c>
      <c r="AD8" s="2">
        <v>-0.01568</v>
      </c>
      <c r="AE8" s="2">
        <v>-0.02117</v>
      </c>
      <c r="AF8" s="2">
        <v>0.032582</v>
      </c>
      <c r="AG8" s="2">
        <v>0.032582</v>
      </c>
      <c r="AH8" s="2">
        <v>-0.0285</v>
      </c>
      <c r="AI8" s="2">
        <v>-0.00224</v>
      </c>
      <c r="AJ8" s="2">
        <v>-0.01445</v>
      </c>
      <c r="AK8" s="2">
        <v>-0.02178</v>
      </c>
      <c r="AL8" s="2">
        <v>0.011813</v>
      </c>
      <c r="AM8" s="2">
        <v>0.025252</v>
      </c>
      <c r="AN8" s="2">
        <v>0.041134</v>
      </c>
      <c r="AO8" s="2">
        <v>0.086949</v>
      </c>
      <c r="AP8" s="2">
        <v>0.060682</v>
      </c>
      <c r="AQ8" s="2">
        <v>0.015478</v>
      </c>
      <c r="AR8" s="2">
        <v>0.008148</v>
      </c>
      <c r="AS8" s="2">
        <v>-0.00773</v>
      </c>
      <c r="AT8" s="2">
        <v>0.00265</v>
      </c>
      <c r="AU8" s="2">
        <v>-0.00346</v>
      </c>
      <c r="AV8" s="2">
        <v>0.007537</v>
      </c>
      <c r="AW8" s="2">
        <v>0.017922</v>
      </c>
      <c r="AX8" s="2">
        <v>0.021587</v>
      </c>
      <c r="AY8" s="2">
        <v>-0.01445</v>
      </c>
      <c r="AZ8" s="2">
        <v>0.005093</v>
      </c>
      <c r="BA8" s="2">
        <v>-0.00224</v>
      </c>
      <c r="BB8" s="2">
        <v>-0.00102</v>
      </c>
      <c r="BC8" s="2">
        <v>0.0167</v>
      </c>
      <c r="BD8" s="2">
        <v>0.0167</v>
      </c>
      <c r="BE8" s="2">
        <v>0.034415</v>
      </c>
      <c r="BF8" s="2">
        <v>0.054573</v>
      </c>
      <c r="BG8" s="2">
        <v>0.013035</v>
      </c>
      <c r="BH8" s="2">
        <v>-0.03828</v>
      </c>
      <c r="BI8" s="2">
        <v>-0.01384</v>
      </c>
      <c r="BJ8" s="2">
        <v>0.020976</v>
      </c>
      <c r="BK8" s="2">
        <v>0.079008</v>
      </c>
      <c r="BL8" s="2">
        <v>0.077175</v>
      </c>
      <c r="BM8" s="2">
        <v>0.002039</v>
      </c>
      <c r="BN8" s="2">
        <v>-0.03889</v>
      </c>
      <c r="BO8" s="2">
        <v>-0.01445</v>
      </c>
      <c r="BP8" s="2">
        <v>-0.00712</v>
      </c>
      <c r="BQ8" s="2">
        <v>0.020365</v>
      </c>
      <c r="BR8" s="2">
        <v>-0.01568</v>
      </c>
      <c r="BS8" s="2">
        <v>-0.0059</v>
      </c>
      <c r="BT8" s="2">
        <v>0.027085</v>
      </c>
      <c r="BU8" s="2">
        <v>0.041134</v>
      </c>
      <c r="BV8" s="2">
        <v>0.041745</v>
      </c>
      <c r="BW8" s="2">
        <v>-4.0E-4</v>
      </c>
      <c r="BX8" s="2">
        <v>-0.00773</v>
      </c>
      <c r="BY8" s="2">
        <v>0.011813</v>
      </c>
      <c r="BZ8" s="2">
        <v>0.028917</v>
      </c>
      <c r="CA8" s="2">
        <v>0.031971</v>
      </c>
      <c r="CB8" s="2">
        <v>0.021587</v>
      </c>
      <c r="CC8" s="2">
        <v>0.006315</v>
      </c>
      <c r="CD8" s="2">
        <v>0.012424</v>
      </c>
      <c r="CE8" s="2">
        <v>-0.00712</v>
      </c>
      <c r="CF8" s="5"/>
    </row>
    <row r="9">
      <c r="A9" s="1">
        <v>8.0</v>
      </c>
      <c r="B9" s="6">
        <v>-0.03217</v>
      </c>
      <c r="C9" s="6">
        <v>0.005093</v>
      </c>
      <c r="D9" s="6">
        <v>0.02403</v>
      </c>
      <c r="E9" s="2">
        <v>0.012424</v>
      </c>
      <c r="F9" s="2">
        <v>0.006926</v>
      </c>
      <c r="G9" s="2">
        <v>0.072899</v>
      </c>
      <c r="H9" s="2">
        <v>0.03075</v>
      </c>
      <c r="I9" s="2">
        <v>-0.04194</v>
      </c>
      <c r="J9" s="2">
        <v>-0.00712</v>
      </c>
      <c r="K9" s="2">
        <v>0.016089</v>
      </c>
      <c r="L9" s="2">
        <v>0.004483</v>
      </c>
      <c r="M9" s="2">
        <v>-0.01934</v>
      </c>
      <c r="N9" s="2">
        <v>-0.03828</v>
      </c>
      <c r="O9" s="2">
        <v>-0.03828</v>
      </c>
      <c r="P9" s="2">
        <v>0.661163</v>
      </c>
      <c r="Q9" s="2">
        <v>-0.63754</v>
      </c>
      <c r="R9" s="2">
        <v>-0.35654</v>
      </c>
      <c r="S9" s="2">
        <v>-0.00224</v>
      </c>
      <c r="T9" s="2">
        <v>0.662995</v>
      </c>
      <c r="U9" s="2">
        <v>-0.26674</v>
      </c>
      <c r="V9" s="2">
        <v>-0.35471</v>
      </c>
      <c r="W9" s="2">
        <v>-0.04988</v>
      </c>
      <c r="X9" s="2">
        <v>0.003261</v>
      </c>
      <c r="Y9" s="2">
        <v>-0.09998</v>
      </c>
      <c r="Z9" s="2">
        <v>0.096112</v>
      </c>
      <c r="AA9" s="2">
        <v>0.068013</v>
      </c>
      <c r="AB9" s="2">
        <v>0.005093</v>
      </c>
      <c r="AC9" s="2">
        <v>-0.04439</v>
      </c>
      <c r="AD9" s="2">
        <v>-0.01445</v>
      </c>
      <c r="AE9" s="2">
        <v>-0.00468</v>
      </c>
      <c r="AF9" s="2">
        <v>-0.03034</v>
      </c>
      <c r="AG9" s="2">
        <v>0.039302</v>
      </c>
      <c r="AH9" s="2">
        <v>0.05213</v>
      </c>
      <c r="AI9" s="2">
        <v>0.016089</v>
      </c>
      <c r="AJ9" s="2">
        <v>-0.00346</v>
      </c>
      <c r="AK9" s="2">
        <v>0.072899</v>
      </c>
      <c r="AL9" s="2">
        <v>0.075954</v>
      </c>
      <c r="AM9" s="2">
        <v>-0.02728</v>
      </c>
      <c r="AN9" s="2">
        <v>0.042356</v>
      </c>
      <c r="AO9" s="2">
        <v>-0.00468</v>
      </c>
      <c r="AP9" s="2">
        <v>0.008148</v>
      </c>
      <c r="AQ9" s="2">
        <v>0.005704</v>
      </c>
      <c r="AR9" s="2">
        <v>0.001428</v>
      </c>
      <c r="AS9" s="2">
        <v>0.049076</v>
      </c>
      <c r="AT9" s="2">
        <v>0.019754</v>
      </c>
      <c r="AU9" s="2">
        <v>0.028306</v>
      </c>
      <c r="AV9" s="2">
        <v>0.070456</v>
      </c>
      <c r="AW9" s="2">
        <v>-0.02912</v>
      </c>
      <c r="AX9" s="2">
        <v>-0.04316</v>
      </c>
      <c r="AY9" s="2">
        <v>0.014256</v>
      </c>
      <c r="AZ9" s="2">
        <v>0.017311</v>
      </c>
      <c r="BA9" s="2">
        <v>-0.00163</v>
      </c>
      <c r="BB9" s="2">
        <v>0.008759</v>
      </c>
      <c r="BC9" s="2">
        <v>-0.01079</v>
      </c>
      <c r="BD9" s="2">
        <v>-0.0059</v>
      </c>
      <c r="BE9" s="2">
        <v>-0.06882</v>
      </c>
      <c r="BF9" s="2">
        <v>-0.01507</v>
      </c>
      <c r="BG9" s="2">
        <v>0.089393</v>
      </c>
      <c r="BH9" s="2">
        <v>0.003261</v>
      </c>
      <c r="BI9" s="2">
        <v>-0.02973</v>
      </c>
      <c r="BJ9" s="2">
        <v>-0.02178</v>
      </c>
      <c r="BK9" s="2">
        <v>-0.01262</v>
      </c>
      <c r="BL9" s="2">
        <v>-0.02301</v>
      </c>
      <c r="BM9" s="2">
        <v>0.02403</v>
      </c>
      <c r="BN9" s="2">
        <v>-0.02545</v>
      </c>
      <c r="BO9" s="2">
        <v>-0.01445</v>
      </c>
      <c r="BP9" s="2">
        <v>0.005704</v>
      </c>
      <c r="BQ9" s="2">
        <v>-0.02667</v>
      </c>
      <c r="BR9" s="2">
        <v>0.001428</v>
      </c>
      <c r="BS9" s="2">
        <v>-0.00896</v>
      </c>
      <c r="BT9" s="2">
        <v>-0.01445</v>
      </c>
      <c r="BU9" s="2">
        <v>-0.00773</v>
      </c>
      <c r="BV9" s="2">
        <v>0.029528</v>
      </c>
      <c r="BW9" s="2">
        <v>-0.01262</v>
      </c>
      <c r="BX9" s="2">
        <v>-0.02789</v>
      </c>
      <c r="BY9" s="2">
        <v>0.044189</v>
      </c>
      <c r="BZ9" s="2">
        <v>-0.00407</v>
      </c>
      <c r="CA9" s="2">
        <v>-0.01201</v>
      </c>
      <c r="CB9" s="2">
        <v>-0.01812</v>
      </c>
      <c r="CC9" s="2">
        <v>-0.08043</v>
      </c>
      <c r="CD9" s="2">
        <v>-0.02606</v>
      </c>
      <c r="CE9" s="2">
        <v>-0.04316</v>
      </c>
      <c r="CF9" s="5"/>
    </row>
    <row r="10">
      <c r="A10" s="1">
        <v>9.0</v>
      </c>
      <c r="B10" s="6">
        <v>-0.03583</v>
      </c>
      <c r="C10" s="6">
        <v>-0.00835</v>
      </c>
      <c r="D10" s="6">
        <v>0.028306</v>
      </c>
      <c r="E10" s="2">
        <v>0.022808</v>
      </c>
      <c r="F10" s="2">
        <v>-0.08104</v>
      </c>
      <c r="G10" s="2">
        <v>-0.04133</v>
      </c>
      <c r="H10" s="2">
        <v>0.00998</v>
      </c>
      <c r="I10" s="2">
        <v>0.00998</v>
      </c>
      <c r="J10" s="2">
        <v>-0.0169</v>
      </c>
      <c r="K10" s="2">
        <v>-0.04011</v>
      </c>
      <c r="L10" s="2">
        <v>-0.04927</v>
      </c>
      <c r="M10" s="2">
        <v>0.041134</v>
      </c>
      <c r="N10" s="2">
        <v>0.014256</v>
      </c>
      <c r="O10" s="2">
        <v>0.047854</v>
      </c>
      <c r="P10" s="2">
        <v>-0.00529</v>
      </c>
      <c r="Q10" s="2">
        <v>-0.05233</v>
      </c>
      <c r="R10" s="2">
        <v>0.420482</v>
      </c>
      <c r="S10" s="2">
        <v>-0.69862</v>
      </c>
      <c r="T10" s="2">
        <v>-0.07249</v>
      </c>
      <c r="U10" s="2">
        <v>0.934219</v>
      </c>
      <c r="V10" s="2">
        <v>-0.04133</v>
      </c>
      <c r="W10" s="2">
        <v>-0.68152</v>
      </c>
      <c r="X10" s="2">
        <v>-0.19405</v>
      </c>
      <c r="Y10" s="2">
        <v>0.116882</v>
      </c>
      <c r="Z10" s="2">
        <v>-0.09142</v>
      </c>
      <c r="AA10" s="2">
        <v>0.03075</v>
      </c>
      <c r="AB10" s="2">
        <v>0.061904</v>
      </c>
      <c r="AC10" s="2">
        <v>0.031361</v>
      </c>
      <c r="AD10" s="2">
        <v>0.072289</v>
      </c>
      <c r="AE10" s="2">
        <v>-0.01629</v>
      </c>
      <c r="AF10" s="2">
        <v>-0.00835</v>
      </c>
      <c r="AG10" s="2">
        <v>0.025252</v>
      </c>
      <c r="AH10" s="2">
        <v>0.064347</v>
      </c>
      <c r="AI10" s="2">
        <v>0.023419</v>
      </c>
      <c r="AJ10" s="2">
        <v>0.038691</v>
      </c>
      <c r="AK10" s="2">
        <v>0.027085</v>
      </c>
      <c r="AL10" s="2">
        <v>0.00265</v>
      </c>
      <c r="AM10" s="2">
        <v>0.019143</v>
      </c>
      <c r="AN10" s="2">
        <v>0.016089</v>
      </c>
      <c r="AO10" s="2">
        <v>-0.01629</v>
      </c>
      <c r="AP10" s="2">
        <v>-0.01018</v>
      </c>
      <c r="AQ10" s="2">
        <v>-0.00163</v>
      </c>
      <c r="AR10" s="2">
        <v>0.019143</v>
      </c>
      <c r="AS10" s="2">
        <v>-0.00407</v>
      </c>
      <c r="AT10" s="2">
        <v>0.006926</v>
      </c>
      <c r="AU10" s="2">
        <v>-0.01507</v>
      </c>
      <c r="AV10" s="2">
        <v>0.079619</v>
      </c>
      <c r="AW10" s="2">
        <v>0.055795</v>
      </c>
      <c r="AX10" s="2">
        <v>0.0167</v>
      </c>
      <c r="AY10" s="2">
        <v>-0.034</v>
      </c>
      <c r="AZ10" s="2">
        <v>0.045411</v>
      </c>
      <c r="BA10" s="2">
        <v>0.041745</v>
      </c>
      <c r="BB10" s="2">
        <v>0.0448</v>
      </c>
      <c r="BC10" s="2">
        <v>0.001428</v>
      </c>
      <c r="BD10" s="2">
        <v>0.006926</v>
      </c>
      <c r="BE10" s="2">
        <v>0.008148</v>
      </c>
      <c r="BF10" s="2">
        <v>0.082062</v>
      </c>
      <c r="BG10" s="2">
        <v>0.10161</v>
      </c>
      <c r="BH10" s="2">
        <v>0.075954</v>
      </c>
      <c r="BI10" s="2">
        <v>-0.04011</v>
      </c>
      <c r="BJ10" s="2">
        <v>-0.05538</v>
      </c>
      <c r="BK10" s="2">
        <v>-0.02728</v>
      </c>
      <c r="BL10" s="2">
        <v>0.029528</v>
      </c>
      <c r="BM10" s="2">
        <v>0.050297</v>
      </c>
      <c r="BN10" s="2">
        <v>0.032582</v>
      </c>
      <c r="BO10" s="2">
        <v>-0.04072</v>
      </c>
      <c r="BP10" s="2">
        <v>-0.0169</v>
      </c>
      <c r="BQ10" s="2">
        <v>0.046021</v>
      </c>
      <c r="BR10" s="2">
        <v>0.091836</v>
      </c>
      <c r="BS10" s="2">
        <v>0.060071</v>
      </c>
      <c r="BT10" s="2">
        <v>-0.02912</v>
      </c>
      <c r="BU10" s="2">
        <v>-0.04866</v>
      </c>
      <c r="BV10" s="2">
        <v>0.022808</v>
      </c>
      <c r="BW10" s="2">
        <v>0.047854</v>
      </c>
      <c r="BX10" s="2">
        <v>0.014867</v>
      </c>
      <c r="BY10" s="2">
        <v>-0.01445</v>
      </c>
      <c r="BZ10" s="2">
        <v>-0.0505</v>
      </c>
      <c r="CA10" s="2">
        <v>-0.01323</v>
      </c>
      <c r="CB10" s="2">
        <v>-0.01445</v>
      </c>
      <c r="CC10" s="2">
        <v>-0.01079</v>
      </c>
      <c r="CD10" s="2">
        <v>0.027695</v>
      </c>
      <c r="CE10" s="2">
        <v>-0.0395</v>
      </c>
      <c r="CF10" s="5"/>
    </row>
    <row r="11">
      <c r="A11" s="1">
        <v>10.0</v>
      </c>
      <c r="B11" s="6">
        <v>0.012424</v>
      </c>
      <c r="C11" s="6">
        <v>-0.05538</v>
      </c>
      <c r="D11" s="6">
        <v>0.017311</v>
      </c>
      <c r="E11" s="2">
        <v>-0.00407</v>
      </c>
      <c r="F11" s="2">
        <v>-0.05111</v>
      </c>
      <c r="G11" s="2">
        <v>-0.04194</v>
      </c>
      <c r="H11" s="2">
        <v>0.010591</v>
      </c>
      <c r="I11" s="2">
        <v>0.036858</v>
      </c>
      <c r="J11" s="2">
        <v>0.056406</v>
      </c>
      <c r="K11" s="2">
        <v>-0.00835</v>
      </c>
      <c r="L11" s="2">
        <v>0.05946</v>
      </c>
      <c r="M11" s="2">
        <v>-0.04561</v>
      </c>
      <c r="N11" s="2">
        <v>0.011813</v>
      </c>
      <c r="O11" s="2">
        <v>-0.045</v>
      </c>
      <c r="P11" s="2">
        <v>-0.14335</v>
      </c>
      <c r="Q11" s="2">
        <v>-0.05905</v>
      </c>
      <c r="R11" s="2">
        <v>0.477292</v>
      </c>
      <c r="S11" s="2">
        <v>-0.38158</v>
      </c>
      <c r="T11" s="2">
        <v>0.093669</v>
      </c>
      <c r="U11" s="2">
        <v>0.121158</v>
      </c>
      <c r="V11" s="2">
        <v>0.356952</v>
      </c>
      <c r="W11" s="2">
        <v>-0.26857</v>
      </c>
      <c r="X11" s="2">
        <v>-0.27163</v>
      </c>
      <c r="Y11" s="2">
        <v>-0.04988</v>
      </c>
      <c r="Z11" s="2">
        <v>0.161475</v>
      </c>
      <c r="AA11" s="2">
        <v>-0.12869</v>
      </c>
      <c r="AB11" s="2">
        <v>0.025863</v>
      </c>
      <c r="AC11" s="2">
        <v>-0.01507</v>
      </c>
      <c r="AD11" s="2">
        <v>0.017311</v>
      </c>
      <c r="AE11" s="2">
        <v>0.013035</v>
      </c>
      <c r="AF11" s="2">
        <v>0.025252</v>
      </c>
      <c r="AG11" s="2">
        <v>0.013035</v>
      </c>
      <c r="AH11" s="2">
        <v>0.03808</v>
      </c>
      <c r="AI11" s="2">
        <v>0.011202</v>
      </c>
      <c r="AJ11" s="2">
        <v>-0.00896</v>
      </c>
      <c r="AK11" s="2">
        <v>0.023419</v>
      </c>
      <c r="AL11" s="2">
        <v>0.00265</v>
      </c>
      <c r="AM11" s="2">
        <v>-0.0114</v>
      </c>
      <c r="AN11" s="2">
        <v>-0.0224</v>
      </c>
      <c r="AO11" s="2">
        <v>0.003261</v>
      </c>
      <c r="AP11" s="2">
        <v>0.001428</v>
      </c>
      <c r="AQ11" s="2">
        <v>0.00998</v>
      </c>
      <c r="AR11" s="2">
        <v>0.029528</v>
      </c>
      <c r="AS11" s="2">
        <v>-0.0786</v>
      </c>
      <c r="AT11" s="2">
        <v>-0.0505</v>
      </c>
      <c r="AU11" s="2">
        <v>0.00998</v>
      </c>
      <c r="AV11" s="2">
        <v>0.025252</v>
      </c>
      <c r="AW11" s="2">
        <v>0.025252</v>
      </c>
      <c r="AX11" s="2">
        <v>-0.01507</v>
      </c>
      <c r="AY11" s="2">
        <v>-0.01629</v>
      </c>
      <c r="AZ11" s="2">
        <v>-0.03156</v>
      </c>
      <c r="BA11" s="2">
        <v>8.17E-4</v>
      </c>
      <c r="BB11" s="2">
        <v>0.063736</v>
      </c>
      <c r="BC11" s="2">
        <v>-0.00102</v>
      </c>
      <c r="BD11" s="2">
        <v>-0.00712</v>
      </c>
      <c r="BE11" s="2">
        <v>-0.03461</v>
      </c>
      <c r="BF11" s="2">
        <v>-0.06149</v>
      </c>
      <c r="BG11" s="2">
        <v>0.011202</v>
      </c>
      <c r="BH11" s="2">
        <v>0.011202</v>
      </c>
      <c r="BI11" s="2">
        <v>0.012424</v>
      </c>
      <c r="BJ11" s="2">
        <v>0.027695</v>
      </c>
      <c r="BK11" s="2">
        <v>0.026474</v>
      </c>
      <c r="BL11" s="2">
        <v>-0.01934</v>
      </c>
      <c r="BM11" s="2">
        <v>-0.0169</v>
      </c>
      <c r="BN11" s="2">
        <v>-0.1128</v>
      </c>
      <c r="BO11" s="2">
        <v>-0.09875</v>
      </c>
      <c r="BP11" s="2">
        <v>0.053963</v>
      </c>
      <c r="BQ11" s="2">
        <v>0.049076</v>
      </c>
      <c r="BR11" s="2">
        <v>0.021587</v>
      </c>
      <c r="BS11" s="2">
        <v>-0.0285</v>
      </c>
      <c r="BT11" s="2">
        <v>-0.01262</v>
      </c>
      <c r="BU11" s="2">
        <v>-0.02056</v>
      </c>
      <c r="BV11" s="2">
        <v>0.004483</v>
      </c>
      <c r="BW11" s="2">
        <v>-0.01384</v>
      </c>
      <c r="BX11" s="2">
        <v>0.011202</v>
      </c>
      <c r="BY11" s="2">
        <v>-0.00896</v>
      </c>
      <c r="BZ11" s="2">
        <v>0.032582</v>
      </c>
      <c r="CA11" s="2">
        <v>0.077786</v>
      </c>
      <c r="CB11" s="2">
        <v>0.00265</v>
      </c>
      <c r="CC11" s="2">
        <v>-0.02973</v>
      </c>
      <c r="CD11" s="2">
        <v>-0.03217</v>
      </c>
      <c r="CE11" s="2">
        <v>0.02403</v>
      </c>
      <c r="CF11" s="5"/>
    </row>
    <row r="12">
      <c r="A12" s="1">
        <v>11.0</v>
      </c>
      <c r="B12" s="6">
        <v>0.098556</v>
      </c>
      <c r="C12" s="6">
        <v>-0.04255</v>
      </c>
      <c r="D12" s="6">
        <v>0.008148</v>
      </c>
      <c r="E12" s="2">
        <v>-0.03522</v>
      </c>
      <c r="F12" s="2">
        <v>-0.04194</v>
      </c>
      <c r="G12" s="2">
        <v>-0.00773</v>
      </c>
      <c r="H12" s="2">
        <v>0.015478</v>
      </c>
      <c r="I12" s="2">
        <v>0.011202</v>
      </c>
      <c r="J12" s="2">
        <v>0.024641</v>
      </c>
      <c r="K12" s="2">
        <v>0.0448</v>
      </c>
      <c r="L12" s="2">
        <v>-0.00224</v>
      </c>
      <c r="M12" s="2">
        <v>-0.045</v>
      </c>
      <c r="N12" s="2">
        <v>0.018532</v>
      </c>
      <c r="O12" s="2">
        <v>0.17247</v>
      </c>
      <c r="P12" s="2">
        <v>-0.0224</v>
      </c>
      <c r="Q12" s="2">
        <v>0.121158</v>
      </c>
      <c r="R12" s="2">
        <v>-0.24231</v>
      </c>
      <c r="S12" s="2">
        <v>0.05946</v>
      </c>
      <c r="T12" s="2">
        <v>0.125434</v>
      </c>
      <c r="U12" s="2">
        <v>-0.16106</v>
      </c>
      <c r="V12" s="2">
        <v>-0.18122</v>
      </c>
      <c r="W12" s="2">
        <v>0.138262</v>
      </c>
      <c r="X12" s="2">
        <v>0.248829</v>
      </c>
      <c r="Y12" s="2">
        <v>-0.08348</v>
      </c>
      <c r="Z12" s="2">
        <v>0.158421</v>
      </c>
      <c r="AA12" s="2">
        <v>-0.04866</v>
      </c>
      <c r="AB12" s="2">
        <v>0.110773</v>
      </c>
      <c r="AC12" s="2">
        <v>-0.02545</v>
      </c>
      <c r="AD12" s="2">
        <v>-0.00224</v>
      </c>
      <c r="AE12" s="2">
        <v>-0.04561</v>
      </c>
      <c r="AF12" s="2">
        <v>0.013035</v>
      </c>
      <c r="AG12" s="2">
        <v>0.090615</v>
      </c>
      <c r="AH12" s="2">
        <v>0.118714</v>
      </c>
      <c r="AI12" s="2">
        <v>0.053963</v>
      </c>
      <c r="AJ12" s="2">
        <v>-0.06516</v>
      </c>
      <c r="AK12" s="2">
        <v>-0.01751</v>
      </c>
      <c r="AL12" s="2">
        <v>-0.03095</v>
      </c>
      <c r="AM12" s="2">
        <v>-0.0114</v>
      </c>
      <c r="AN12" s="2">
        <v>-0.034</v>
      </c>
      <c r="AO12" s="2">
        <v>-0.01018</v>
      </c>
      <c r="AP12" s="2">
        <v>0.008148</v>
      </c>
      <c r="AQ12" s="2">
        <v>0.042356</v>
      </c>
      <c r="AR12" s="2">
        <v>0.077786</v>
      </c>
      <c r="AS12" s="2">
        <v>0.009369</v>
      </c>
      <c r="AT12" s="2">
        <v>-0.03034</v>
      </c>
      <c r="AU12" s="2">
        <v>-0.01201</v>
      </c>
      <c r="AV12" s="2">
        <v>0.103443</v>
      </c>
      <c r="AW12" s="2">
        <v>0.090615</v>
      </c>
      <c r="AX12" s="2">
        <v>0.008759</v>
      </c>
      <c r="AY12" s="2">
        <v>-0.0224</v>
      </c>
      <c r="AZ12" s="2">
        <v>-0.0505</v>
      </c>
      <c r="BA12" s="2">
        <v>0.001428</v>
      </c>
      <c r="BB12" s="2">
        <v>0.098556</v>
      </c>
      <c r="BC12" s="2">
        <v>-0.00163</v>
      </c>
      <c r="BD12" s="2">
        <v>-0.02789</v>
      </c>
      <c r="BE12" s="2">
        <v>-0.03461</v>
      </c>
      <c r="BF12" s="2">
        <v>0.008148</v>
      </c>
      <c r="BG12" s="2">
        <v>-0.01323</v>
      </c>
      <c r="BH12" s="2">
        <v>-0.02423</v>
      </c>
      <c r="BI12" s="2">
        <v>0.007537</v>
      </c>
      <c r="BJ12" s="2">
        <v>-0.02912</v>
      </c>
      <c r="BK12" s="2">
        <v>-0.02912</v>
      </c>
      <c r="BL12" s="2">
        <v>0.0167</v>
      </c>
      <c r="BM12" s="2">
        <v>-0.01751</v>
      </c>
      <c r="BN12" s="2">
        <v>-0.01018</v>
      </c>
      <c r="BO12" s="2">
        <v>-0.00529</v>
      </c>
      <c r="BP12" s="2">
        <v>0.03808</v>
      </c>
      <c r="BQ12" s="2">
        <v>0.004483</v>
      </c>
      <c r="BR12" s="2">
        <v>-0.04561</v>
      </c>
      <c r="BS12" s="2">
        <v>-0.00896</v>
      </c>
      <c r="BT12" s="2">
        <v>-0.02606</v>
      </c>
      <c r="BU12" s="2">
        <v>0.012424</v>
      </c>
      <c r="BV12" s="2">
        <v>-0.00102</v>
      </c>
      <c r="BW12" s="2">
        <v>0.003261</v>
      </c>
      <c r="BX12" s="2">
        <v>0.011813</v>
      </c>
      <c r="BY12" s="2">
        <v>-0.03339</v>
      </c>
      <c r="BZ12" s="2">
        <v>0.036858</v>
      </c>
      <c r="CA12" s="2">
        <v>0.036248</v>
      </c>
      <c r="CB12" s="2">
        <v>-0.01018</v>
      </c>
      <c r="CC12" s="2">
        <v>-0.03034</v>
      </c>
      <c r="CD12" s="2">
        <v>-0.08959</v>
      </c>
      <c r="CE12" s="2">
        <v>-0.05538</v>
      </c>
      <c r="CF12" s="5"/>
    </row>
    <row r="13">
      <c r="A13" s="1">
        <v>12.0</v>
      </c>
      <c r="B13" s="6">
        <v>0.001428</v>
      </c>
      <c r="C13" s="6">
        <v>0.037469</v>
      </c>
      <c r="D13" s="6">
        <v>0.008759</v>
      </c>
      <c r="E13" s="2">
        <v>0.028306</v>
      </c>
      <c r="F13" s="2">
        <v>-0.01323</v>
      </c>
      <c r="G13" s="2">
        <v>-0.01812</v>
      </c>
      <c r="H13" s="2">
        <v>0.003261</v>
      </c>
      <c r="I13" s="2">
        <v>-0.03461</v>
      </c>
      <c r="J13" s="2">
        <v>-0.00285</v>
      </c>
      <c r="K13" s="2">
        <v>-0.05172</v>
      </c>
      <c r="L13" s="2">
        <v>0.025863</v>
      </c>
      <c r="M13" s="2">
        <v>0.057628</v>
      </c>
      <c r="N13" s="2">
        <v>-0.01018</v>
      </c>
      <c r="O13" s="2">
        <v>-0.0224</v>
      </c>
      <c r="P13" s="2">
        <v>-0.08104</v>
      </c>
      <c r="Q13" s="2">
        <v>-0.0847</v>
      </c>
      <c r="R13" s="2">
        <v>0.203625</v>
      </c>
      <c r="S13" s="2">
        <v>-0.35715</v>
      </c>
      <c r="T13" s="2">
        <v>-0.27896</v>
      </c>
      <c r="U13" s="2">
        <v>0.159031</v>
      </c>
      <c r="V13" s="2">
        <v>0.42598</v>
      </c>
      <c r="W13" s="2">
        <v>0.350232</v>
      </c>
      <c r="X13" s="2">
        <v>0.144371</v>
      </c>
      <c r="Y13" s="2">
        <v>-0.2136</v>
      </c>
      <c r="Z13" s="2">
        <v>-0.07982</v>
      </c>
      <c r="AA13" s="2">
        <v>0.017311</v>
      </c>
      <c r="AB13" s="2">
        <v>-0.20749</v>
      </c>
      <c r="AC13" s="2">
        <v>0.017311</v>
      </c>
      <c r="AD13" s="2">
        <v>0.019754</v>
      </c>
      <c r="AE13" s="2">
        <v>-0.01995</v>
      </c>
      <c r="AF13" s="2">
        <v>-4.0E-4</v>
      </c>
      <c r="AG13" s="2">
        <v>-0.02973</v>
      </c>
      <c r="AH13" s="2">
        <v>0.006926</v>
      </c>
      <c r="AI13" s="2">
        <v>0.020365</v>
      </c>
      <c r="AJ13" s="2">
        <v>0.00998</v>
      </c>
      <c r="AK13" s="2">
        <v>-0.01995</v>
      </c>
      <c r="AL13" s="2">
        <v>0.020976</v>
      </c>
      <c r="AM13" s="2">
        <v>0.049076</v>
      </c>
      <c r="AN13" s="2">
        <v>0.025863</v>
      </c>
      <c r="AO13" s="2">
        <v>-0.00346</v>
      </c>
      <c r="AP13" s="2">
        <v>0.020976</v>
      </c>
      <c r="AQ13" s="2">
        <v>-0.01262</v>
      </c>
      <c r="AR13" s="2">
        <v>-0.04866</v>
      </c>
      <c r="AS13" s="2">
        <v>0.00265</v>
      </c>
      <c r="AT13" s="2">
        <v>0.015478</v>
      </c>
      <c r="AU13" s="2">
        <v>-0.05783</v>
      </c>
      <c r="AV13" s="2">
        <v>-0.00468</v>
      </c>
      <c r="AW13" s="2">
        <v>0.011202</v>
      </c>
      <c r="AX13" s="2">
        <v>-0.01507</v>
      </c>
      <c r="AY13" s="2">
        <v>0.005704</v>
      </c>
      <c r="AZ13" s="2">
        <v>0.026474</v>
      </c>
      <c r="BA13" s="2">
        <v>0.001428</v>
      </c>
      <c r="BB13" s="2">
        <v>0.028306</v>
      </c>
      <c r="BC13" s="2">
        <v>-0.03889</v>
      </c>
      <c r="BD13" s="2">
        <v>-0.06638</v>
      </c>
      <c r="BE13" s="2">
        <v>-0.02545</v>
      </c>
      <c r="BF13" s="2">
        <v>0.005704</v>
      </c>
      <c r="BG13" s="2">
        <v>0.008148</v>
      </c>
      <c r="BH13" s="2">
        <v>-0.03217</v>
      </c>
      <c r="BI13" s="2">
        <v>-0.01934</v>
      </c>
      <c r="BJ13" s="2">
        <v>0.017922</v>
      </c>
      <c r="BK13" s="2">
        <v>0.033193</v>
      </c>
      <c r="BL13" s="2">
        <v>0.008148</v>
      </c>
      <c r="BM13" s="2">
        <v>-0.04622</v>
      </c>
      <c r="BN13" s="2">
        <v>-0.04255</v>
      </c>
      <c r="BO13" s="2">
        <v>-0.04255</v>
      </c>
      <c r="BP13" s="2">
        <v>0.093669</v>
      </c>
      <c r="BQ13" s="2">
        <v>0.023419</v>
      </c>
      <c r="BR13" s="2">
        <v>-0.03095</v>
      </c>
      <c r="BS13" s="2">
        <v>-0.02301</v>
      </c>
      <c r="BT13" s="2">
        <v>0.009369</v>
      </c>
      <c r="BU13" s="2">
        <v>0.058239</v>
      </c>
      <c r="BV13" s="2">
        <v>0.0167</v>
      </c>
      <c r="BW13" s="2">
        <v>0.006315</v>
      </c>
      <c r="BX13" s="2">
        <v>0.111384</v>
      </c>
      <c r="BY13" s="2">
        <v>0.119936</v>
      </c>
      <c r="BZ13" s="2">
        <v>0.048465</v>
      </c>
      <c r="CA13" s="2">
        <v>-0.05844</v>
      </c>
      <c r="CB13" s="2">
        <v>-0.0621</v>
      </c>
      <c r="CC13" s="2">
        <v>0.052741</v>
      </c>
      <c r="CD13" s="2">
        <v>0.054573</v>
      </c>
      <c r="CE13" s="2">
        <v>0.028917</v>
      </c>
      <c r="CF13" s="5"/>
    </row>
    <row r="14">
      <c r="A14" s="1">
        <v>13.0</v>
      </c>
      <c r="B14" s="6">
        <v>-0.07126</v>
      </c>
      <c r="C14" s="6">
        <v>-0.07065</v>
      </c>
      <c r="D14" s="6">
        <v>0.004483</v>
      </c>
      <c r="E14" s="2">
        <v>0.035026</v>
      </c>
      <c r="F14" s="2">
        <v>0.015478</v>
      </c>
      <c r="G14" s="2">
        <v>-0.04439</v>
      </c>
      <c r="H14" s="2">
        <v>-0.04744</v>
      </c>
      <c r="I14" s="2">
        <v>0.068013</v>
      </c>
      <c r="J14" s="2">
        <v>0.042356</v>
      </c>
      <c r="K14" s="2">
        <v>-0.02973</v>
      </c>
      <c r="L14" s="2">
        <v>-0.04194</v>
      </c>
      <c r="M14" s="2">
        <v>-0.09142</v>
      </c>
      <c r="N14" s="2">
        <v>-0.00163</v>
      </c>
      <c r="O14" s="2">
        <v>-0.045</v>
      </c>
      <c r="P14" s="2">
        <v>8.17E-4</v>
      </c>
      <c r="Q14" s="2">
        <v>0.05885</v>
      </c>
      <c r="R14" s="2">
        <v>0.052741</v>
      </c>
      <c r="S14" s="2">
        <v>0.018532</v>
      </c>
      <c r="T14" s="2">
        <v>0.035026</v>
      </c>
      <c r="U14" s="2">
        <v>0.017922</v>
      </c>
      <c r="V14" s="2">
        <v>-0.01629</v>
      </c>
      <c r="W14" s="2">
        <v>-0.02545</v>
      </c>
      <c r="X14" s="2">
        <v>-0.01934</v>
      </c>
      <c r="Y14" s="2">
        <v>0.05946</v>
      </c>
      <c r="Z14" s="2">
        <v>0.028306</v>
      </c>
      <c r="AA14" s="2">
        <v>0.009369</v>
      </c>
      <c r="AB14" s="2">
        <v>0.023419</v>
      </c>
      <c r="AC14" s="2">
        <v>-0.01934</v>
      </c>
      <c r="AD14" s="2">
        <v>0.016089</v>
      </c>
      <c r="AE14" s="2">
        <v>-0.02423</v>
      </c>
      <c r="AF14" s="2">
        <v>0.028306</v>
      </c>
      <c r="AG14" s="2">
        <v>0.150479</v>
      </c>
      <c r="AH14" s="2">
        <v>0.943993</v>
      </c>
      <c r="AI14" s="2">
        <v>-0.14213</v>
      </c>
      <c r="AJ14" s="2">
        <v>-0.29606</v>
      </c>
      <c r="AK14" s="2">
        <v>-0.04927</v>
      </c>
      <c r="AL14" s="2">
        <v>0.375889</v>
      </c>
      <c r="AM14" s="2">
        <v>0.068623</v>
      </c>
      <c r="AN14" s="2">
        <v>-0.17694</v>
      </c>
      <c r="AO14" s="2">
        <v>-0.26185</v>
      </c>
      <c r="AP14" s="2">
        <v>-0.07371</v>
      </c>
      <c r="AQ14" s="2">
        <v>0.17247</v>
      </c>
      <c r="AR14" s="2">
        <v>-0.02056</v>
      </c>
      <c r="AS14" s="2">
        <v>-0.00651</v>
      </c>
      <c r="AT14" s="2">
        <v>0.020365</v>
      </c>
      <c r="AU14" s="2">
        <v>-0.02484</v>
      </c>
      <c r="AV14" s="2">
        <v>-0.07432</v>
      </c>
      <c r="AW14" s="2">
        <v>-0.04744</v>
      </c>
      <c r="AX14" s="2">
        <v>0.029528</v>
      </c>
      <c r="AY14" s="2">
        <v>-0.0059</v>
      </c>
      <c r="AZ14" s="2">
        <v>-0.0676</v>
      </c>
      <c r="BA14" s="2">
        <v>-0.00835</v>
      </c>
      <c r="BB14" s="2">
        <v>0.003872</v>
      </c>
      <c r="BC14" s="2">
        <v>0.015478</v>
      </c>
      <c r="BD14" s="2">
        <v>0.057628</v>
      </c>
      <c r="BE14" s="2">
        <v>0.020976</v>
      </c>
      <c r="BF14" s="2">
        <v>0.030139</v>
      </c>
      <c r="BG14" s="2">
        <v>0.034415</v>
      </c>
      <c r="BH14" s="2">
        <v>0.010591</v>
      </c>
      <c r="BI14" s="2">
        <v>0.013035</v>
      </c>
      <c r="BJ14" s="2">
        <v>0.02403</v>
      </c>
      <c r="BK14" s="2">
        <v>0.014256</v>
      </c>
      <c r="BL14" s="2">
        <v>0.065569</v>
      </c>
      <c r="BM14" s="2">
        <v>0.009369</v>
      </c>
      <c r="BN14" s="2">
        <v>-0.04805</v>
      </c>
      <c r="BO14" s="2">
        <v>0.037469</v>
      </c>
      <c r="BP14" s="2">
        <v>0.016089</v>
      </c>
      <c r="BQ14" s="2">
        <v>0.034415</v>
      </c>
      <c r="BR14" s="2">
        <v>0.005704</v>
      </c>
      <c r="BS14" s="2">
        <v>0.041134</v>
      </c>
      <c r="BT14" s="2">
        <v>0.041745</v>
      </c>
      <c r="BU14" s="2">
        <v>0.054573</v>
      </c>
      <c r="BV14" s="2">
        <v>0.008759</v>
      </c>
      <c r="BW14" s="2">
        <v>-0.05233</v>
      </c>
      <c r="BX14" s="2">
        <v>-0.0847</v>
      </c>
      <c r="BY14" s="2">
        <v>0.017922</v>
      </c>
      <c r="BZ14" s="2">
        <v>0.140705</v>
      </c>
      <c r="CA14" s="2">
        <v>0.024641</v>
      </c>
      <c r="CB14" s="2">
        <v>-0.05233</v>
      </c>
      <c r="CC14" s="2">
        <v>-0.0395</v>
      </c>
      <c r="CD14" s="2">
        <v>0.018532</v>
      </c>
      <c r="CE14" s="2">
        <v>0.007537</v>
      </c>
      <c r="CF14" s="5"/>
    </row>
    <row r="15">
      <c r="A15" s="1">
        <v>14.0</v>
      </c>
      <c r="B15" s="6">
        <v>0.089393</v>
      </c>
      <c r="C15" s="6">
        <v>-0.07493</v>
      </c>
      <c r="D15" s="6">
        <v>-0.06577</v>
      </c>
      <c r="E15" s="2">
        <v>0.018532</v>
      </c>
      <c r="F15" s="2">
        <v>0.090004</v>
      </c>
      <c r="G15" s="2">
        <v>0.032582</v>
      </c>
      <c r="H15" s="2">
        <v>-0.04011</v>
      </c>
      <c r="I15" s="2">
        <v>-0.03645</v>
      </c>
      <c r="J15" s="2">
        <v>-0.00773</v>
      </c>
      <c r="K15" s="2">
        <v>0.103443</v>
      </c>
      <c r="L15" s="2">
        <v>0.072289</v>
      </c>
      <c r="M15" s="2">
        <v>0.08756</v>
      </c>
      <c r="N15" s="2">
        <v>0.080841</v>
      </c>
      <c r="O15" s="2">
        <v>0.061293</v>
      </c>
      <c r="P15" s="2">
        <v>0.331906</v>
      </c>
      <c r="Q15" s="2">
        <v>0.228059</v>
      </c>
      <c r="R15" s="2">
        <v>-0.51475</v>
      </c>
      <c r="S15" s="2">
        <v>0.179801</v>
      </c>
      <c r="T15" s="2">
        <v>0.071678</v>
      </c>
      <c r="U15" s="2">
        <v>0.400323</v>
      </c>
      <c r="V15" s="2">
        <v>0.246996</v>
      </c>
      <c r="W15" s="2">
        <v>-0.26491</v>
      </c>
      <c r="X15" s="2">
        <v>0.097945</v>
      </c>
      <c r="Y15" s="2">
        <v>-0.17817</v>
      </c>
      <c r="Z15" s="2">
        <v>-0.07126</v>
      </c>
      <c r="AA15" s="2">
        <v>0.046021</v>
      </c>
      <c r="AB15" s="2">
        <v>-0.03278</v>
      </c>
      <c r="AC15" s="2">
        <v>-0.03034</v>
      </c>
      <c r="AD15" s="2">
        <v>-0.09875</v>
      </c>
      <c r="AE15" s="2">
        <v>-0.07004</v>
      </c>
      <c r="AF15" s="2">
        <v>0.023419</v>
      </c>
      <c r="AG15" s="2">
        <v>0.042967</v>
      </c>
      <c r="AH15" s="2">
        <v>0.004483</v>
      </c>
      <c r="AI15" s="2">
        <v>0.00998</v>
      </c>
      <c r="AJ15" s="2">
        <v>0.043578</v>
      </c>
      <c r="AK15" s="2">
        <v>0.053963</v>
      </c>
      <c r="AL15" s="2">
        <v>0.03075</v>
      </c>
      <c r="AM15" s="2">
        <v>-0.06271</v>
      </c>
      <c r="AN15" s="2">
        <v>-0.01079</v>
      </c>
      <c r="AO15" s="2">
        <v>0.0167</v>
      </c>
      <c r="AP15" s="2">
        <v>0.012424</v>
      </c>
      <c r="AQ15" s="2">
        <v>-0.01995</v>
      </c>
      <c r="AR15" s="2">
        <v>0.006315</v>
      </c>
      <c r="AS15" s="2">
        <v>0.005093</v>
      </c>
      <c r="AT15" s="2">
        <v>-0.03278</v>
      </c>
      <c r="AU15" s="2">
        <v>0.021587</v>
      </c>
      <c r="AV15" s="2">
        <v>0.013646</v>
      </c>
      <c r="AW15" s="2">
        <v>0.008148</v>
      </c>
      <c r="AX15" s="2">
        <v>0.008759</v>
      </c>
      <c r="AY15" s="2">
        <v>-0.03645</v>
      </c>
      <c r="AZ15" s="2">
        <v>-0.02789</v>
      </c>
      <c r="BA15" s="2">
        <v>-0.00407</v>
      </c>
      <c r="BB15" s="2">
        <v>0.008148</v>
      </c>
      <c r="BC15" s="2">
        <v>-0.03034</v>
      </c>
      <c r="BD15" s="2">
        <v>-0.04561</v>
      </c>
      <c r="BE15" s="2">
        <v>-0.02973</v>
      </c>
      <c r="BF15" s="2">
        <v>-0.00224</v>
      </c>
      <c r="BG15" s="2">
        <v>-0.00407</v>
      </c>
      <c r="BH15" s="2">
        <v>0.00265</v>
      </c>
      <c r="BI15" s="2">
        <v>0.008148</v>
      </c>
      <c r="BJ15" s="2">
        <v>-0.01323</v>
      </c>
      <c r="BK15" s="2">
        <v>0.004483</v>
      </c>
      <c r="BL15" s="2">
        <v>-0.00102</v>
      </c>
      <c r="BM15" s="2">
        <v>0.026474</v>
      </c>
      <c r="BN15" s="2">
        <v>0.05885</v>
      </c>
      <c r="BO15" s="2">
        <v>0.019754</v>
      </c>
      <c r="BP15" s="2">
        <v>0.008148</v>
      </c>
      <c r="BQ15" s="2">
        <v>-0.00651</v>
      </c>
      <c r="BR15" s="2">
        <v>-0.00957</v>
      </c>
      <c r="BS15" s="2">
        <v>0.013035</v>
      </c>
      <c r="BT15" s="2">
        <v>0.036858</v>
      </c>
      <c r="BU15" s="2">
        <v>0.014256</v>
      </c>
      <c r="BV15" s="2">
        <v>0.046021</v>
      </c>
      <c r="BW15" s="2">
        <v>0.028917</v>
      </c>
      <c r="BX15" s="2">
        <v>0.032582</v>
      </c>
      <c r="BY15" s="2">
        <v>0.031971</v>
      </c>
      <c r="BZ15" s="2">
        <v>-0.01018</v>
      </c>
      <c r="CA15" s="2">
        <v>-0.02301</v>
      </c>
      <c r="CB15" s="2">
        <v>-0.01323</v>
      </c>
      <c r="CC15" s="2">
        <v>0.082673</v>
      </c>
      <c r="CD15" s="2">
        <v>0.088782</v>
      </c>
      <c r="CE15" s="2">
        <v>0.017922</v>
      </c>
      <c r="CF15" s="5"/>
    </row>
    <row r="16">
      <c r="A16" s="1">
        <v>15.0</v>
      </c>
      <c r="B16" s="6">
        <v>0.038691</v>
      </c>
      <c r="C16" s="6">
        <v>-0.13357</v>
      </c>
      <c r="D16" s="6">
        <v>-0.10608</v>
      </c>
      <c r="E16" s="2">
        <v>0.054573</v>
      </c>
      <c r="F16" s="2">
        <v>0.068623</v>
      </c>
      <c r="G16" s="2">
        <v>0.022198</v>
      </c>
      <c r="H16" s="2">
        <v>0.022198</v>
      </c>
      <c r="I16" s="2">
        <v>0.042356</v>
      </c>
      <c r="J16" s="2">
        <v>-0.04622</v>
      </c>
      <c r="K16" s="2">
        <v>-0.06699</v>
      </c>
      <c r="L16" s="2">
        <v>-0.03217</v>
      </c>
      <c r="M16" s="2">
        <v>-0.00957</v>
      </c>
      <c r="N16" s="2">
        <v>-0.02117</v>
      </c>
      <c r="O16" s="2">
        <v>-0.0059</v>
      </c>
      <c r="P16" s="2">
        <v>-0.01934</v>
      </c>
      <c r="Q16" s="2">
        <v>-0.00529</v>
      </c>
      <c r="R16" s="2">
        <v>0.004483</v>
      </c>
      <c r="S16" s="2">
        <v>0.003261</v>
      </c>
      <c r="T16" s="2">
        <v>0.022198</v>
      </c>
      <c r="U16" s="2">
        <v>-0.00712</v>
      </c>
      <c r="V16" s="2">
        <v>0.025252</v>
      </c>
      <c r="W16" s="2">
        <v>-0.00468</v>
      </c>
      <c r="X16" s="2">
        <v>0.113827</v>
      </c>
      <c r="Y16" s="2">
        <v>0.093669</v>
      </c>
      <c r="Z16" s="2">
        <v>0.150479</v>
      </c>
      <c r="AA16" s="2">
        <v>0.064347</v>
      </c>
      <c r="AB16" s="2">
        <v>-0.27652</v>
      </c>
      <c r="AC16" s="2">
        <v>-0.2643</v>
      </c>
      <c r="AD16" s="2">
        <v>0.191407</v>
      </c>
      <c r="AE16" s="2">
        <v>0.436364</v>
      </c>
      <c r="AF16" s="2">
        <v>-0.1238</v>
      </c>
      <c r="AG16" s="2">
        <v>-0.03339</v>
      </c>
      <c r="AH16" s="2">
        <v>-0.42496</v>
      </c>
      <c r="AI16" s="2">
        <v>-0.00407</v>
      </c>
      <c r="AJ16" s="2">
        <v>-0.04866</v>
      </c>
      <c r="AK16" s="2">
        <v>0.057628</v>
      </c>
      <c r="AL16" s="2">
        <v>0.068623</v>
      </c>
      <c r="AM16" s="2">
        <v>0.072899</v>
      </c>
      <c r="AN16" s="2">
        <v>-0.03034</v>
      </c>
      <c r="AO16" s="2">
        <v>-0.034</v>
      </c>
      <c r="AP16" s="2">
        <v>-0.01934</v>
      </c>
      <c r="AQ16" s="2">
        <v>0.0167</v>
      </c>
      <c r="AR16" s="2">
        <v>0.017311</v>
      </c>
      <c r="AS16" s="2">
        <v>0.050297</v>
      </c>
      <c r="AT16" s="2">
        <v>0.048465</v>
      </c>
      <c r="AU16" s="2">
        <v>0.057017</v>
      </c>
      <c r="AV16" s="2">
        <v>-0.00651</v>
      </c>
      <c r="AW16" s="2">
        <v>-0.00224</v>
      </c>
      <c r="AX16" s="2">
        <v>0.015478</v>
      </c>
      <c r="AY16" s="2">
        <v>0.035637</v>
      </c>
      <c r="AZ16" s="2">
        <v>0.07351</v>
      </c>
      <c r="BA16" s="2">
        <v>0.044189</v>
      </c>
      <c r="BB16" s="2">
        <v>0.005704</v>
      </c>
      <c r="BC16" s="2">
        <v>0.011202</v>
      </c>
      <c r="BD16" s="2">
        <v>-0.03156</v>
      </c>
      <c r="BE16" s="2">
        <v>0.003261</v>
      </c>
      <c r="BF16" s="2">
        <v>-0.00835</v>
      </c>
      <c r="BG16" s="2">
        <v>0.001428</v>
      </c>
      <c r="BH16" s="2">
        <v>-0.02423</v>
      </c>
      <c r="BI16" s="2">
        <v>-0.02912</v>
      </c>
      <c r="BJ16" s="2">
        <v>-0.02362</v>
      </c>
      <c r="BK16" s="2">
        <v>0.020976</v>
      </c>
      <c r="BL16" s="2">
        <v>-0.01018</v>
      </c>
      <c r="BM16" s="2">
        <v>0.005704</v>
      </c>
      <c r="BN16" s="2">
        <v>-0.00407</v>
      </c>
      <c r="BO16" s="2">
        <v>0.039913</v>
      </c>
      <c r="BP16" s="2">
        <v>-0.00529</v>
      </c>
      <c r="BQ16" s="2">
        <v>0.009369</v>
      </c>
      <c r="BR16" s="2">
        <v>-0.00896</v>
      </c>
      <c r="BS16" s="2">
        <v>-0.01445</v>
      </c>
      <c r="BT16" s="2">
        <v>-0.02362</v>
      </c>
      <c r="BU16" s="2">
        <v>0.013646</v>
      </c>
      <c r="BV16" s="2">
        <v>0.028306</v>
      </c>
      <c r="BW16" s="2">
        <v>0.039302</v>
      </c>
      <c r="BX16" s="2">
        <v>0.077175</v>
      </c>
      <c r="BY16" s="2">
        <v>0.076565</v>
      </c>
      <c r="BZ16" s="2">
        <v>-0.01262</v>
      </c>
      <c r="CA16" s="2">
        <v>-0.06271</v>
      </c>
      <c r="CB16" s="2">
        <v>0.018532</v>
      </c>
      <c r="CC16" s="2">
        <v>0.05946</v>
      </c>
      <c r="CD16" s="2">
        <v>0.033193</v>
      </c>
      <c r="CE16" s="2">
        <v>0.005704</v>
      </c>
      <c r="CF16" s="5"/>
    </row>
    <row r="17">
      <c r="A17" s="1">
        <v>16.0</v>
      </c>
      <c r="B17" s="6">
        <v>0.031971</v>
      </c>
      <c r="C17" s="6">
        <v>0.054573</v>
      </c>
      <c r="D17" s="6">
        <v>0.011813</v>
      </c>
      <c r="E17" s="2">
        <v>0.013035</v>
      </c>
      <c r="F17" s="2">
        <v>-0.02973</v>
      </c>
      <c r="G17" s="2">
        <v>0.041134</v>
      </c>
      <c r="H17" s="2">
        <v>0.091225</v>
      </c>
      <c r="I17" s="2">
        <v>0.058239</v>
      </c>
      <c r="J17" s="2">
        <v>0.019143</v>
      </c>
      <c r="K17" s="2">
        <v>-0.01934</v>
      </c>
      <c r="L17" s="2">
        <v>-0.07249</v>
      </c>
      <c r="M17" s="2">
        <v>-0.06332</v>
      </c>
      <c r="N17" s="2">
        <v>0.050297</v>
      </c>
      <c r="O17" s="2">
        <v>0.056406</v>
      </c>
      <c r="P17" s="2">
        <v>0.036248</v>
      </c>
      <c r="Q17" s="2">
        <v>-0.03156</v>
      </c>
      <c r="R17" s="2">
        <v>0.005093</v>
      </c>
      <c r="S17" s="2">
        <v>0.002039</v>
      </c>
      <c r="T17" s="2">
        <v>-0.00896</v>
      </c>
      <c r="U17" s="2">
        <v>0.005704</v>
      </c>
      <c r="V17" s="2">
        <v>-0.00529</v>
      </c>
      <c r="W17" s="2">
        <v>-0.09631</v>
      </c>
      <c r="X17" s="2">
        <v>-0.05905</v>
      </c>
      <c r="Y17" s="2">
        <v>-0.28446</v>
      </c>
      <c r="Z17" s="2">
        <v>-0.37059</v>
      </c>
      <c r="AA17" s="2">
        <v>-0.07554</v>
      </c>
      <c r="AB17" s="2">
        <v>0.443084</v>
      </c>
      <c r="AC17" s="2">
        <v>-0.21604</v>
      </c>
      <c r="AD17" s="2">
        <v>0.300141</v>
      </c>
      <c r="AE17" s="2">
        <v>-0.04439</v>
      </c>
      <c r="AF17" s="2">
        <v>-0.04439</v>
      </c>
      <c r="AG17" s="2">
        <v>-0.13052</v>
      </c>
      <c r="AH17" s="2">
        <v>-0.23559</v>
      </c>
      <c r="AI17" s="2">
        <v>0.03808</v>
      </c>
      <c r="AJ17" s="2">
        <v>0.065569</v>
      </c>
      <c r="AK17" s="2">
        <v>0.053352</v>
      </c>
      <c r="AL17" s="2">
        <v>0.074732</v>
      </c>
      <c r="AM17" s="2">
        <v>0.074732</v>
      </c>
      <c r="AN17" s="2">
        <v>0.051519</v>
      </c>
      <c r="AO17" s="2">
        <v>0.051519</v>
      </c>
      <c r="AP17" s="2">
        <v>-0.03156</v>
      </c>
      <c r="AQ17" s="2">
        <v>0.032582</v>
      </c>
      <c r="AR17" s="2">
        <v>0.009369</v>
      </c>
      <c r="AS17" s="2">
        <v>0.008759</v>
      </c>
      <c r="AT17" s="2">
        <v>0.003261</v>
      </c>
      <c r="AU17" s="2">
        <v>0.009369</v>
      </c>
      <c r="AV17" s="2">
        <v>0.002039</v>
      </c>
      <c r="AW17" s="2">
        <v>0.047854</v>
      </c>
      <c r="AX17" s="2">
        <v>0.094891</v>
      </c>
      <c r="AY17" s="2">
        <v>0.065569</v>
      </c>
      <c r="AZ17" s="2">
        <v>0.071067</v>
      </c>
      <c r="BA17" s="2">
        <v>0.019754</v>
      </c>
      <c r="BB17" s="2">
        <v>-0.04316</v>
      </c>
      <c r="BC17" s="2">
        <v>-0.02117</v>
      </c>
      <c r="BD17" s="2">
        <v>-0.01873</v>
      </c>
      <c r="BE17" s="2">
        <v>0.055795</v>
      </c>
      <c r="BF17" s="2">
        <v>-0.02117</v>
      </c>
      <c r="BG17" s="2">
        <v>0.028917</v>
      </c>
      <c r="BH17" s="2">
        <v>-0.02606</v>
      </c>
      <c r="BI17" s="2">
        <v>-0.05599</v>
      </c>
      <c r="BJ17" s="2">
        <v>-0.00896</v>
      </c>
      <c r="BK17" s="2">
        <v>0.046021</v>
      </c>
      <c r="BL17" s="2">
        <v>0.025863</v>
      </c>
      <c r="BM17" s="2">
        <v>-0.02973</v>
      </c>
      <c r="BN17" s="2">
        <v>-0.08898</v>
      </c>
      <c r="BO17" s="2">
        <v>0.003872</v>
      </c>
      <c r="BP17" s="2">
        <v>0.07351</v>
      </c>
      <c r="BQ17" s="2">
        <v>-0.0224</v>
      </c>
      <c r="BR17" s="2">
        <v>0.005093</v>
      </c>
      <c r="BS17" s="2">
        <v>0.005704</v>
      </c>
      <c r="BT17" s="2">
        <v>0.039913</v>
      </c>
      <c r="BU17" s="2">
        <v>-0.08715</v>
      </c>
      <c r="BV17" s="2">
        <v>-0.11891</v>
      </c>
      <c r="BW17" s="2">
        <v>-0.07065</v>
      </c>
      <c r="BX17" s="2">
        <v>0.062515</v>
      </c>
      <c r="BY17" s="2">
        <v>0.070456</v>
      </c>
      <c r="BZ17" s="2">
        <v>-0.00835</v>
      </c>
      <c r="CA17" s="2">
        <v>-0.09998</v>
      </c>
      <c r="CB17" s="2">
        <v>-0.08593</v>
      </c>
      <c r="CC17" s="2">
        <v>0.068013</v>
      </c>
      <c r="CD17" s="2">
        <v>0.080841</v>
      </c>
      <c r="CE17" s="2">
        <v>0.003872</v>
      </c>
      <c r="CF17" s="2">
        <v>-0.00468</v>
      </c>
    </row>
    <row r="18">
      <c r="A18" s="1">
        <v>17.0</v>
      </c>
      <c r="B18" s="6">
        <v>-0.03706</v>
      </c>
      <c r="C18" s="6">
        <v>0.034415</v>
      </c>
      <c r="D18" s="6">
        <v>0.092447</v>
      </c>
      <c r="E18" s="2">
        <v>0.06618</v>
      </c>
      <c r="F18" s="2">
        <v>-0.02484</v>
      </c>
      <c r="G18" s="2">
        <v>-0.04194</v>
      </c>
      <c r="H18" s="2">
        <v>0.104664</v>
      </c>
      <c r="I18" s="2">
        <v>0.033193</v>
      </c>
      <c r="J18" s="2">
        <v>0.017311</v>
      </c>
      <c r="K18" s="2">
        <v>0.045411</v>
      </c>
      <c r="L18" s="2">
        <v>-0.04378</v>
      </c>
      <c r="M18" s="2">
        <v>-0.00163</v>
      </c>
      <c r="N18" s="2">
        <v>-0.05844</v>
      </c>
      <c r="O18" s="2">
        <v>-0.01445</v>
      </c>
      <c r="P18" s="2">
        <v>-0.0285</v>
      </c>
      <c r="Q18" s="2">
        <v>0.018532</v>
      </c>
      <c r="R18" s="2">
        <v>0.046632</v>
      </c>
      <c r="S18" s="2">
        <v>-0.03828</v>
      </c>
      <c r="T18" s="2">
        <v>-0.03278</v>
      </c>
      <c r="U18" s="2">
        <v>-0.00407</v>
      </c>
      <c r="V18" s="2">
        <v>0.037469</v>
      </c>
      <c r="W18" s="2">
        <v>0.011202</v>
      </c>
      <c r="X18" s="2">
        <v>0.055795</v>
      </c>
      <c r="Y18" s="2">
        <v>0.021587</v>
      </c>
      <c r="Z18" s="2">
        <v>-0.01751</v>
      </c>
      <c r="AA18" s="2">
        <v>-0.08043</v>
      </c>
      <c r="AB18" s="2">
        <v>-0.01262</v>
      </c>
      <c r="AC18" s="2">
        <v>0.376499</v>
      </c>
      <c r="AD18" s="2">
        <v>-0.5288</v>
      </c>
      <c r="AE18" s="2">
        <v>-0.4274</v>
      </c>
      <c r="AF18" s="2">
        <v>0.056406</v>
      </c>
      <c r="AG18" s="2">
        <v>0.527994</v>
      </c>
      <c r="AH18" s="2">
        <v>-0.31683</v>
      </c>
      <c r="AI18" s="2">
        <v>-0.08043</v>
      </c>
      <c r="AJ18" s="2">
        <v>-0.20199</v>
      </c>
      <c r="AK18" s="2">
        <v>0.100999</v>
      </c>
      <c r="AL18" s="2">
        <v>0.075343</v>
      </c>
      <c r="AM18" s="2">
        <v>0.041745</v>
      </c>
      <c r="AN18" s="2">
        <v>-0.01201</v>
      </c>
      <c r="AO18" s="2">
        <v>-0.01751</v>
      </c>
      <c r="AP18" s="2">
        <v>-0.00773</v>
      </c>
      <c r="AQ18" s="2">
        <v>0.084506</v>
      </c>
      <c r="AR18" s="2">
        <v>0.070456</v>
      </c>
      <c r="AS18" s="2">
        <v>0.105886</v>
      </c>
      <c r="AT18" s="2">
        <v>0.091225</v>
      </c>
      <c r="AU18" s="2">
        <v>-0.04072</v>
      </c>
      <c r="AV18" s="2">
        <v>-0.03889</v>
      </c>
      <c r="AW18" s="2">
        <v>-0.00651</v>
      </c>
      <c r="AX18" s="2">
        <v>0.086949</v>
      </c>
      <c r="AY18" s="2">
        <v>0.138873</v>
      </c>
      <c r="AZ18" s="2">
        <v>0.100388</v>
      </c>
      <c r="BA18" s="2">
        <v>0.009369</v>
      </c>
      <c r="BB18" s="2">
        <v>-0.00407</v>
      </c>
      <c r="BC18" s="2">
        <v>-0.02606</v>
      </c>
      <c r="BD18" s="2">
        <v>-0.01934</v>
      </c>
      <c r="BE18" s="2">
        <v>-0.02117</v>
      </c>
      <c r="BF18" s="2">
        <v>-0.01873</v>
      </c>
      <c r="BG18" s="2">
        <v>0.064347</v>
      </c>
      <c r="BH18" s="2">
        <v>0.040524</v>
      </c>
      <c r="BI18" s="2">
        <v>0.019143</v>
      </c>
      <c r="BJ18" s="2">
        <v>-0.0224</v>
      </c>
      <c r="BK18" s="2">
        <v>0.004483</v>
      </c>
      <c r="BL18" s="2">
        <v>0.009369</v>
      </c>
      <c r="BM18" s="2">
        <v>-0.01995</v>
      </c>
      <c r="BN18" s="2">
        <v>0.020365</v>
      </c>
      <c r="BO18" s="2">
        <v>-0.04561</v>
      </c>
      <c r="BP18" s="2">
        <v>-0.02728</v>
      </c>
      <c r="BQ18" s="2">
        <v>0.053352</v>
      </c>
      <c r="BR18" s="2">
        <v>-0.01445</v>
      </c>
      <c r="BS18" s="2">
        <v>-0.00346</v>
      </c>
      <c r="BT18" s="2">
        <v>0.022808</v>
      </c>
      <c r="BU18" s="2">
        <v>-0.00102</v>
      </c>
      <c r="BV18" s="2">
        <v>0.035026</v>
      </c>
      <c r="BW18" s="2">
        <v>-0.02178</v>
      </c>
      <c r="BX18" s="2">
        <v>-0.03339</v>
      </c>
      <c r="BY18" s="2">
        <v>0.002039</v>
      </c>
      <c r="BZ18" s="2">
        <v>0.027085</v>
      </c>
      <c r="CA18" s="2">
        <v>0.023419</v>
      </c>
      <c r="CB18" s="2">
        <v>-0.03645</v>
      </c>
      <c r="CC18" s="2">
        <v>-0.08104</v>
      </c>
      <c r="CD18" s="2">
        <v>0.005704</v>
      </c>
      <c r="CE18" s="2">
        <v>0.069234</v>
      </c>
      <c r="CF18" s="5"/>
    </row>
    <row r="19">
      <c r="A19" s="1">
        <v>18.0</v>
      </c>
      <c r="B19" s="6">
        <v>0.007537</v>
      </c>
      <c r="C19" s="6">
        <v>0.00998</v>
      </c>
      <c r="D19" s="6">
        <v>0.003261</v>
      </c>
      <c r="E19" s="2">
        <v>0.047854</v>
      </c>
      <c r="F19" s="2">
        <v>0.08023</v>
      </c>
      <c r="G19" s="2">
        <v>0.069845</v>
      </c>
      <c r="H19" s="2">
        <v>0.086949</v>
      </c>
      <c r="I19" s="2">
        <v>0.027085</v>
      </c>
      <c r="J19" s="2">
        <v>0.027085</v>
      </c>
      <c r="K19" s="2">
        <v>0.126656</v>
      </c>
      <c r="L19" s="2">
        <v>-0.05721</v>
      </c>
      <c r="M19" s="2">
        <v>-0.05721</v>
      </c>
      <c r="N19" s="2">
        <v>-0.02606</v>
      </c>
      <c r="O19" s="2">
        <v>-0.05416</v>
      </c>
      <c r="P19" s="2">
        <v>-0.04378</v>
      </c>
      <c r="Q19" s="2">
        <v>-0.06332</v>
      </c>
      <c r="R19" s="2">
        <v>-0.00651</v>
      </c>
      <c r="S19" s="2">
        <v>0.00998</v>
      </c>
      <c r="T19" s="2">
        <v>-0.01262</v>
      </c>
      <c r="U19" s="2">
        <v>-0.04561</v>
      </c>
      <c r="V19" s="2">
        <v>-0.02117</v>
      </c>
      <c r="W19" s="2">
        <v>-0.07249</v>
      </c>
      <c r="X19" s="2">
        <v>-0.16595</v>
      </c>
      <c r="Y19" s="2">
        <v>-0.23192</v>
      </c>
      <c r="Z19" s="2">
        <v>0.14376</v>
      </c>
      <c r="AA19" s="2">
        <v>0.430866</v>
      </c>
      <c r="AB19" s="2">
        <v>-0.26857</v>
      </c>
      <c r="AC19" s="2">
        <v>0.085728</v>
      </c>
      <c r="AD19" s="2">
        <v>0.201792</v>
      </c>
      <c r="AE19" s="2">
        <v>-0.05294</v>
      </c>
      <c r="AF19" s="2">
        <v>0.243331</v>
      </c>
      <c r="AG19" s="2">
        <v>-0.26613</v>
      </c>
      <c r="AH19" s="2">
        <v>-0.04988</v>
      </c>
      <c r="AI19" s="2">
        <v>0.120547</v>
      </c>
      <c r="AJ19" s="2">
        <v>-0.09203</v>
      </c>
      <c r="AK19" s="2">
        <v>-0.01018</v>
      </c>
      <c r="AL19" s="2">
        <v>0.018532</v>
      </c>
      <c r="AM19" s="2">
        <v>-0.02056</v>
      </c>
      <c r="AN19" s="2">
        <v>0.014256</v>
      </c>
      <c r="AO19" s="2">
        <v>-0.00407</v>
      </c>
      <c r="AP19" s="2">
        <v>0.035026</v>
      </c>
      <c r="AQ19" s="2">
        <v>-0.03522</v>
      </c>
      <c r="AR19" s="2">
        <v>-0.01079</v>
      </c>
      <c r="AS19" s="2">
        <v>-0.00346</v>
      </c>
      <c r="AT19" s="2">
        <v>-0.02973</v>
      </c>
      <c r="AU19" s="2">
        <v>0.006926</v>
      </c>
      <c r="AV19" s="2">
        <v>-0.0285</v>
      </c>
      <c r="AW19" s="2">
        <v>0.002039</v>
      </c>
      <c r="AX19" s="2">
        <v>0.042967</v>
      </c>
      <c r="AY19" s="2">
        <v>-0.01018</v>
      </c>
      <c r="AZ19" s="2">
        <v>0.033804</v>
      </c>
      <c r="BA19" s="2">
        <v>-0.06699</v>
      </c>
      <c r="BB19" s="2">
        <v>-0.00773</v>
      </c>
      <c r="BC19" s="2">
        <v>0.03808</v>
      </c>
      <c r="BD19" s="2">
        <v>0.014867</v>
      </c>
      <c r="BE19" s="2">
        <v>-0.00529</v>
      </c>
      <c r="BF19" s="2">
        <v>-0.01262</v>
      </c>
      <c r="BG19" s="2">
        <v>-0.02545</v>
      </c>
      <c r="BH19" s="2">
        <v>-0.02423</v>
      </c>
      <c r="BI19" s="2">
        <v>8.17E-4</v>
      </c>
      <c r="BJ19" s="2">
        <v>0.008759</v>
      </c>
      <c r="BK19" s="2">
        <v>0.033193</v>
      </c>
      <c r="BL19" s="2">
        <v>0.039913</v>
      </c>
      <c r="BM19" s="2">
        <v>-0.01018</v>
      </c>
      <c r="BN19" s="2">
        <v>-0.04133</v>
      </c>
      <c r="BO19" s="2">
        <v>-0.08409</v>
      </c>
      <c r="BP19" s="2">
        <v>-0.04561</v>
      </c>
      <c r="BQ19" s="2">
        <v>8.17E-4</v>
      </c>
      <c r="BR19" s="2">
        <v>0.006926</v>
      </c>
      <c r="BS19" s="2">
        <v>0.050908</v>
      </c>
      <c r="BT19" s="2">
        <v>0.043578</v>
      </c>
      <c r="BU19" s="2">
        <v>-0.02301</v>
      </c>
      <c r="BV19" s="2">
        <v>-0.01079</v>
      </c>
      <c r="BW19" s="2">
        <v>-0.01384</v>
      </c>
      <c r="BX19" s="2">
        <v>-0.02178</v>
      </c>
      <c r="BY19" s="2">
        <v>2.06E-4</v>
      </c>
      <c r="BZ19" s="2">
        <v>-4.0E-4</v>
      </c>
      <c r="CA19" s="2">
        <v>0.008759</v>
      </c>
      <c r="CB19" s="2">
        <v>-0.04439</v>
      </c>
      <c r="CC19" s="2">
        <v>0.02403</v>
      </c>
      <c r="CD19" s="2">
        <v>0.003261</v>
      </c>
      <c r="CE19" s="2">
        <v>0.00265</v>
      </c>
      <c r="CF19" s="2">
        <v>0.017922</v>
      </c>
    </row>
    <row r="20">
      <c r="A20" s="1">
        <v>19.0</v>
      </c>
      <c r="B20" s="6">
        <v>-0.09509</v>
      </c>
      <c r="C20" s="6">
        <v>-0.06393</v>
      </c>
      <c r="D20" s="6">
        <v>-0.03645</v>
      </c>
      <c r="E20" s="2">
        <v>0.022198</v>
      </c>
      <c r="F20" s="2">
        <v>-0.00468</v>
      </c>
      <c r="G20" s="2">
        <v>-0.03889</v>
      </c>
      <c r="H20" s="2">
        <v>-0.05721</v>
      </c>
      <c r="I20" s="2">
        <v>-0.05111</v>
      </c>
      <c r="J20" s="2">
        <v>-0.02423</v>
      </c>
      <c r="K20" s="2">
        <v>-0.0114</v>
      </c>
      <c r="L20" s="2">
        <v>0.016089</v>
      </c>
      <c r="M20" s="2">
        <v>-0.00224</v>
      </c>
      <c r="N20" s="2">
        <v>0.009369</v>
      </c>
      <c r="O20" s="2">
        <v>-0.02789</v>
      </c>
      <c r="P20" s="2">
        <v>-0.04194</v>
      </c>
      <c r="Q20" s="2">
        <v>-0.04744</v>
      </c>
      <c r="R20" s="2">
        <v>-0.0902</v>
      </c>
      <c r="S20" s="2">
        <v>-0.00346</v>
      </c>
      <c r="T20" s="2">
        <v>0.012424</v>
      </c>
      <c r="U20" s="2">
        <v>-0.03217</v>
      </c>
      <c r="V20" s="2">
        <v>-0.00957</v>
      </c>
      <c r="W20" s="2">
        <v>-0.11464</v>
      </c>
      <c r="X20" s="2">
        <v>-0.14335</v>
      </c>
      <c r="Y20" s="2">
        <v>-0.17817</v>
      </c>
      <c r="Z20" s="2">
        <v>0.452858</v>
      </c>
      <c r="AA20" s="2">
        <v>-0.0285</v>
      </c>
      <c r="AB20" s="2">
        <v>-0.37548</v>
      </c>
      <c r="AC20" s="2">
        <v>-0.09081</v>
      </c>
      <c r="AD20" s="2">
        <v>0.220118</v>
      </c>
      <c r="AE20" s="2">
        <v>0.194462</v>
      </c>
      <c r="AF20" s="2">
        <v>-0.09203</v>
      </c>
      <c r="AG20" s="2">
        <v>-0.05416</v>
      </c>
      <c r="AH20" s="2">
        <v>-0.02484</v>
      </c>
      <c r="AI20" s="2">
        <v>-0.10425</v>
      </c>
      <c r="AJ20" s="2">
        <v>-0.00468</v>
      </c>
      <c r="AK20" s="2">
        <v>0.022808</v>
      </c>
      <c r="AL20" s="2">
        <v>0.036858</v>
      </c>
      <c r="AM20" s="2">
        <v>-0.03889</v>
      </c>
      <c r="AN20" s="2">
        <v>-0.01812</v>
      </c>
      <c r="AO20" s="2">
        <v>0.02403</v>
      </c>
      <c r="AP20" s="2">
        <v>0.055184</v>
      </c>
      <c r="AQ20" s="2">
        <v>-0.01507</v>
      </c>
      <c r="AR20" s="2">
        <v>0.008148</v>
      </c>
      <c r="AS20" s="2">
        <v>-0.00651</v>
      </c>
      <c r="AT20" s="2">
        <v>0.072899</v>
      </c>
      <c r="AU20" s="2">
        <v>0.012424</v>
      </c>
      <c r="AV20" s="2">
        <v>0.098556</v>
      </c>
      <c r="AW20" s="2">
        <v>0.08023</v>
      </c>
      <c r="AX20" s="2">
        <v>-0.02301</v>
      </c>
      <c r="AY20" s="2">
        <v>0.00265</v>
      </c>
      <c r="AZ20" s="2">
        <v>0.004483</v>
      </c>
      <c r="BA20" s="2">
        <v>0.035026</v>
      </c>
      <c r="BB20" s="2">
        <v>0.037469</v>
      </c>
      <c r="BC20" s="2">
        <v>0.051519</v>
      </c>
      <c r="BD20" s="2">
        <v>0.003872</v>
      </c>
      <c r="BE20" s="2">
        <v>-0.05599</v>
      </c>
      <c r="BF20" s="2">
        <v>0.011813</v>
      </c>
      <c r="BG20" s="2">
        <v>0.016089</v>
      </c>
      <c r="BH20" s="2">
        <v>0.048465</v>
      </c>
      <c r="BI20" s="2">
        <v>0.048465</v>
      </c>
      <c r="BJ20" s="2">
        <v>-0.02606</v>
      </c>
      <c r="BK20" s="2">
        <v>-0.04744</v>
      </c>
      <c r="BL20" s="2">
        <v>-0.01995</v>
      </c>
      <c r="BM20" s="2">
        <v>0.046632</v>
      </c>
      <c r="BN20" s="2">
        <v>0.0448</v>
      </c>
      <c r="BO20" s="2">
        <v>-0.06577</v>
      </c>
      <c r="BP20" s="2">
        <v>-0.1183</v>
      </c>
      <c r="BQ20" s="2">
        <v>-0.16595</v>
      </c>
      <c r="BR20" s="2">
        <v>-0.11036</v>
      </c>
      <c r="BS20" s="2">
        <v>0.031971</v>
      </c>
      <c r="BT20" s="2">
        <v>0.049687</v>
      </c>
      <c r="BU20" s="2">
        <v>0.013035</v>
      </c>
      <c r="BV20" s="2">
        <v>-0.01079</v>
      </c>
      <c r="BW20" s="2">
        <v>0.006926</v>
      </c>
      <c r="BX20" s="2">
        <v>-0.01812</v>
      </c>
      <c r="BY20" s="2">
        <v>0.004483</v>
      </c>
      <c r="BZ20" s="2">
        <v>-0.02912</v>
      </c>
      <c r="CA20" s="2">
        <v>-0.02056</v>
      </c>
      <c r="CB20" s="2">
        <v>0.006315</v>
      </c>
      <c r="CC20" s="2">
        <v>0.033193</v>
      </c>
      <c r="CD20" s="2">
        <v>0.006315</v>
      </c>
      <c r="CE20" s="2">
        <v>-0.03767</v>
      </c>
      <c r="CF20" s="5"/>
    </row>
    <row r="21">
      <c r="A21" s="1">
        <v>20.0</v>
      </c>
      <c r="B21" s="6">
        <v>0.019754</v>
      </c>
      <c r="C21" s="6">
        <v>-0.01507</v>
      </c>
      <c r="D21" s="6">
        <v>0.024641</v>
      </c>
      <c r="E21" s="2">
        <v>0.007537</v>
      </c>
      <c r="F21" s="2">
        <v>0.013035</v>
      </c>
      <c r="G21" s="2">
        <v>0.025863</v>
      </c>
      <c r="H21" s="2">
        <v>0.044189</v>
      </c>
      <c r="I21" s="2">
        <v>0.005704</v>
      </c>
      <c r="J21" s="2">
        <v>-0.02912</v>
      </c>
      <c r="K21" s="2">
        <v>-0.00651</v>
      </c>
      <c r="L21" s="2">
        <v>0.008759</v>
      </c>
      <c r="M21" s="2">
        <v>0.039913</v>
      </c>
      <c r="N21" s="2">
        <v>-0.02667</v>
      </c>
      <c r="O21" s="2">
        <v>-0.00835</v>
      </c>
      <c r="P21" s="2">
        <v>0.015478</v>
      </c>
      <c r="Q21" s="2">
        <v>-0.00285</v>
      </c>
      <c r="R21" s="2">
        <v>-0.03278</v>
      </c>
      <c r="S21" s="2">
        <v>-0.00957</v>
      </c>
      <c r="T21" s="2">
        <v>-0.02056</v>
      </c>
      <c r="U21" s="2">
        <v>-0.03217</v>
      </c>
      <c r="V21" s="2">
        <v>-0.02178</v>
      </c>
      <c r="W21" s="2">
        <v>2.06E-4</v>
      </c>
      <c r="X21" s="2">
        <v>-0.0224</v>
      </c>
      <c r="Y21" s="2">
        <v>-0.05172</v>
      </c>
      <c r="Z21" s="2">
        <v>-0.1409</v>
      </c>
      <c r="AA21" s="2">
        <v>-0.10669</v>
      </c>
      <c r="AB21" s="2">
        <v>0.289146</v>
      </c>
      <c r="AC21" s="2">
        <v>-0.13357</v>
      </c>
      <c r="AD21" s="2">
        <v>-0.08531</v>
      </c>
      <c r="AE21" s="2">
        <v>0.353897</v>
      </c>
      <c r="AF21" s="2">
        <v>0.089393</v>
      </c>
      <c r="AG21" s="2">
        <v>0.153534</v>
      </c>
      <c r="AH21" s="2">
        <v>0.075954</v>
      </c>
      <c r="AI21" s="2">
        <v>-0.24964</v>
      </c>
      <c r="AJ21" s="2">
        <v>0.004483</v>
      </c>
      <c r="AK21" s="2">
        <v>-0.10731</v>
      </c>
      <c r="AL21" s="2">
        <v>-0.02789</v>
      </c>
      <c r="AM21" s="2">
        <v>0.097945</v>
      </c>
      <c r="AN21" s="2">
        <v>0.033804</v>
      </c>
      <c r="AO21" s="2">
        <v>-4.0E-4</v>
      </c>
      <c r="AP21" s="2">
        <v>-0.05783</v>
      </c>
      <c r="AQ21" s="2">
        <v>-0.04194</v>
      </c>
      <c r="AR21" s="2">
        <v>-0.01751</v>
      </c>
      <c r="AS21" s="2">
        <v>-0.034</v>
      </c>
      <c r="AT21" s="2">
        <v>0.027085</v>
      </c>
      <c r="AU21" s="2">
        <v>-0.01995</v>
      </c>
      <c r="AV21" s="2">
        <v>-0.02789</v>
      </c>
      <c r="AW21" s="2">
        <v>-0.08104</v>
      </c>
      <c r="AX21" s="2">
        <v>-0.05294</v>
      </c>
      <c r="AY21" s="2">
        <v>2.06E-4</v>
      </c>
      <c r="AZ21" s="2">
        <v>0.02403</v>
      </c>
      <c r="BA21" s="2">
        <v>0.006315</v>
      </c>
      <c r="BB21" s="2">
        <v>-0.03583</v>
      </c>
      <c r="BC21" s="2">
        <v>0.014867</v>
      </c>
      <c r="BD21" s="2">
        <v>0.015478</v>
      </c>
      <c r="BE21" s="2">
        <v>-0.00102</v>
      </c>
      <c r="BF21" s="2">
        <v>-0.01445</v>
      </c>
      <c r="BG21" s="2">
        <v>-0.00773</v>
      </c>
      <c r="BH21" s="2">
        <v>0.012424</v>
      </c>
      <c r="BI21" s="2">
        <v>0.006315</v>
      </c>
      <c r="BJ21" s="2">
        <v>0.027085</v>
      </c>
      <c r="BK21" s="2">
        <v>0.091836</v>
      </c>
      <c r="BL21" s="2">
        <v>0.037469</v>
      </c>
      <c r="BM21" s="2">
        <v>0.00998</v>
      </c>
      <c r="BN21" s="2">
        <v>-0.02545</v>
      </c>
      <c r="BO21" s="2">
        <v>-0.00896</v>
      </c>
      <c r="BP21" s="2">
        <v>0.03075</v>
      </c>
      <c r="BQ21" s="2">
        <v>0.080841</v>
      </c>
      <c r="BR21" s="2">
        <v>0.050908</v>
      </c>
      <c r="BS21" s="2">
        <v>-0.00712</v>
      </c>
      <c r="BT21" s="2">
        <v>-0.04561</v>
      </c>
      <c r="BU21" s="2">
        <v>0.011813</v>
      </c>
      <c r="BV21" s="2">
        <v>0.047243</v>
      </c>
      <c r="BW21" s="2">
        <v>0.029528</v>
      </c>
      <c r="BX21" s="2">
        <v>0.028917</v>
      </c>
      <c r="BY21" s="2">
        <v>0.128488</v>
      </c>
      <c r="BZ21" s="2">
        <v>0.092447</v>
      </c>
      <c r="CA21" s="2">
        <v>0.011813</v>
      </c>
      <c r="CB21" s="2">
        <v>-0.01629</v>
      </c>
      <c r="CC21" s="2">
        <v>-0.01507</v>
      </c>
      <c r="CD21" s="2">
        <v>-0.00346</v>
      </c>
      <c r="CE21" s="2">
        <v>0.024641</v>
      </c>
      <c r="CF21" s="5"/>
    </row>
    <row r="22">
      <c r="A22" s="1">
        <v>21.0</v>
      </c>
      <c r="B22" s="6">
        <v>0.022808</v>
      </c>
      <c r="C22" s="6">
        <v>-0.04072</v>
      </c>
      <c r="D22" s="6">
        <v>-0.05111</v>
      </c>
      <c r="E22" s="2">
        <v>-0.02545</v>
      </c>
      <c r="F22" s="2">
        <v>0.020365</v>
      </c>
      <c r="G22" s="2">
        <v>0.001428</v>
      </c>
      <c r="H22" s="2">
        <v>-0.01507</v>
      </c>
      <c r="I22" s="2">
        <v>-0.00163</v>
      </c>
      <c r="J22" s="2">
        <v>-0.06455</v>
      </c>
      <c r="K22" s="2">
        <v>0.027085</v>
      </c>
      <c r="L22" s="2">
        <v>0.007537</v>
      </c>
      <c r="M22" s="2">
        <v>0.0167</v>
      </c>
      <c r="N22" s="2">
        <v>-0.02362</v>
      </c>
      <c r="O22" s="2">
        <v>-0.04988</v>
      </c>
      <c r="P22" s="2">
        <v>-0.01384</v>
      </c>
      <c r="Q22" s="2">
        <v>-0.05416</v>
      </c>
      <c r="R22" s="2">
        <v>-0.03828</v>
      </c>
      <c r="S22" s="2">
        <v>-0.07982</v>
      </c>
      <c r="T22" s="2">
        <v>-0.0621</v>
      </c>
      <c r="U22" s="2">
        <v>-0.0114</v>
      </c>
      <c r="V22" s="2">
        <v>0.033193</v>
      </c>
      <c r="W22" s="2">
        <v>0.016089</v>
      </c>
      <c r="X22" s="2">
        <v>0.021587</v>
      </c>
      <c r="Y22" s="2">
        <v>-0.00712</v>
      </c>
      <c r="Z22" s="2">
        <v>-0.03583</v>
      </c>
      <c r="AA22" s="2">
        <v>0.117493</v>
      </c>
      <c r="AB22" s="2">
        <v>0.537157</v>
      </c>
      <c r="AC22" s="2">
        <v>-0.64548</v>
      </c>
      <c r="AD22" s="2">
        <v>-0.32477</v>
      </c>
      <c r="AE22" s="2">
        <v>0.152923</v>
      </c>
      <c r="AF22" s="2">
        <v>0.291589</v>
      </c>
      <c r="AG22" s="2">
        <v>0.220729</v>
      </c>
      <c r="AH22" s="2">
        <v>-0.2478</v>
      </c>
      <c r="AI22" s="2">
        <v>-0.10303</v>
      </c>
      <c r="AJ22" s="2">
        <v>0.069845</v>
      </c>
      <c r="AK22" s="2">
        <v>0.036248</v>
      </c>
      <c r="AL22" s="2">
        <v>0.109551</v>
      </c>
      <c r="AM22" s="2">
        <v>0.204235</v>
      </c>
      <c r="AN22" s="2">
        <v>0.066791</v>
      </c>
      <c r="AO22" s="2">
        <v>0.033193</v>
      </c>
      <c r="AP22" s="2">
        <v>-0.00712</v>
      </c>
      <c r="AQ22" s="2">
        <v>0.009369</v>
      </c>
      <c r="AR22" s="2">
        <v>0.041134</v>
      </c>
      <c r="AS22" s="2">
        <v>0.020976</v>
      </c>
      <c r="AT22" s="2">
        <v>0.024641</v>
      </c>
      <c r="AU22" s="2">
        <v>0.028306</v>
      </c>
      <c r="AV22" s="2">
        <v>0.020976</v>
      </c>
      <c r="AW22" s="2">
        <v>0.07351</v>
      </c>
      <c r="AX22" s="2">
        <v>0.062515</v>
      </c>
      <c r="AY22" s="2">
        <v>-0.01262</v>
      </c>
      <c r="AZ22" s="2">
        <v>-0.02484</v>
      </c>
      <c r="BA22" s="2">
        <v>0.004483</v>
      </c>
      <c r="BB22" s="2">
        <v>-0.0395</v>
      </c>
      <c r="BC22" s="2">
        <v>-0.0395</v>
      </c>
      <c r="BD22" s="2">
        <v>0.024641</v>
      </c>
      <c r="BE22" s="2">
        <v>-0.02973</v>
      </c>
      <c r="BF22" s="2">
        <v>0.026474</v>
      </c>
      <c r="BG22" s="2">
        <v>0.05213</v>
      </c>
      <c r="BH22" s="2">
        <v>-4.0E-4</v>
      </c>
      <c r="BI22" s="2">
        <v>-0.00102</v>
      </c>
      <c r="BJ22" s="2">
        <v>-0.02606</v>
      </c>
      <c r="BK22" s="2">
        <v>-0.02178</v>
      </c>
      <c r="BL22" s="2">
        <v>-0.01262</v>
      </c>
      <c r="BM22" s="2">
        <v>-0.07615</v>
      </c>
      <c r="BN22" s="2">
        <v>-0.03156</v>
      </c>
      <c r="BO22" s="2">
        <v>-0.0224</v>
      </c>
      <c r="BP22" s="2">
        <v>-0.0059</v>
      </c>
      <c r="BQ22" s="2">
        <v>0.048465</v>
      </c>
      <c r="BR22" s="2">
        <v>0.058239</v>
      </c>
      <c r="BS22" s="2">
        <v>0.027695</v>
      </c>
      <c r="BT22" s="2">
        <v>-0.01262</v>
      </c>
      <c r="BU22" s="2">
        <v>0.025863</v>
      </c>
      <c r="BV22" s="2">
        <v>0.046632</v>
      </c>
      <c r="BW22" s="2">
        <v>0.022808</v>
      </c>
      <c r="BX22" s="2">
        <v>0.036858</v>
      </c>
      <c r="BY22" s="2">
        <v>0.037469</v>
      </c>
      <c r="BZ22" s="2">
        <v>0.025863</v>
      </c>
      <c r="CA22" s="2">
        <v>0.013646</v>
      </c>
      <c r="CB22" s="2">
        <v>0.007537</v>
      </c>
      <c r="CC22" s="2">
        <v>0.002039</v>
      </c>
      <c r="CD22" s="2">
        <v>0.002039</v>
      </c>
      <c r="CE22" s="2">
        <v>0.028917</v>
      </c>
      <c r="CF22" s="5"/>
    </row>
    <row r="23">
      <c r="A23" s="1">
        <v>22.0</v>
      </c>
      <c r="B23" s="6">
        <v>-0.06149</v>
      </c>
      <c r="C23" s="6">
        <v>-0.04866</v>
      </c>
      <c r="D23" s="6">
        <v>0.025863</v>
      </c>
      <c r="E23" s="2">
        <v>0.074121</v>
      </c>
      <c r="F23" s="2">
        <v>0.072899</v>
      </c>
      <c r="G23" s="2">
        <v>0.030139</v>
      </c>
      <c r="H23" s="2">
        <v>-0.03706</v>
      </c>
      <c r="I23" s="2">
        <v>-0.06455</v>
      </c>
      <c r="J23" s="2">
        <v>-0.00712</v>
      </c>
      <c r="K23" s="2">
        <v>-0.03706</v>
      </c>
      <c r="L23" s="2">
        <v>0.009369</v>
      </c>
      <c r="M23" s="2">
        <v>-0.02178</v>
      </c>
      <c r="N23" s="2">
        <v>2.06E-4</v>
      </c>
      <c r="O23" s="2">
        <v>-0.00835</v>
      </c>
      <c r="P23" s="2">
        <v>0.017311</v>
      </c>
      <c r="Q23" s="2">
        <v>0.043578</v>
      </c>
      <c r="R23" s="2">
        <v>0.00265</v>
      </c>
      <c r="S23" s="2">
        <v>-0.03156</v>
      </c>
      <c r="T23" s="2">
        <v>0.028917</v>
      </c>
      <c r="U23" s="2">
        <v>0.03808</v>
      </c>
      <c r="V23" s="2">
        <v>-0.01262</v>
      </c>
      <c r="W23" s="2">
        <v>0.00265</v>
      </c>
      <c r="X23" s="2">
        <v>0.00998</v>
      </c>
      <c r="Y23" s="2">
        <v>0.039302</v>
      </c>
      <c r="Z23" s="2">
        <v>0.118714</v>
      </c>
      <c r="AA23" s="2">
        <v>0.094891</v>
      </c>
      <c r="AB23" s="2">
        <v>-0.00163</v>
      </c>
      <c r="AC23" s="2">
        <v>-0.11708</v>
      </c>
      <c r="AD23" s="2">
        <v>-0.02973</v>
      </c>
      <c r="AE23" s="2">
        <v>0.305028</v>
      </c>
      <c r="AF23" s="2">
        <v>-0.28262</v>
      </c>
      <c r="AG23" s="2">
        <v>-0.12319</v>
      </c>
      <c r="AH23" s="2">
        <v>-0.07798</v>
      </c>
      <c r="AI23" s="2">
        <v>0.069234</v>
      </c>
      <c r="AJ23" s="2">
        <v>0.874355</v>
      </c>
      <c r="AK23" s="2">
        <v>-0.44084</v>
      </c>
      <c r="AL23" s="2">
        <v>-0.17206</v>
      </c>
      <c r="AM23" s="2">
        <v>-0.03095</v>
      </c>
      <c r="AN23" s="2">
        <v>-0.1574</v>
      </c>
      <c r="AO23" s="2">
        <v>0.184077</v>
      </c>
      <c r="AP23" s="2">
        <v>0.043578</v>
      </c>
      <c r="AQ23" s="2">
        <v>0.05946</v>
      </c>
      <c r="AR23" s="2">
        <v>-0.00773</v>
      </c>
      <c r="AS23" s="2">
        <v>0.006315</v>
      </c>
      <c r="AT23" s="2">
        <v>-0.00163</v>
      </c>
      <c r="AU23" s="2">
        <v>-0.01079</v>
      </c>
      <c r="AV23" s="2">
        <v>-0.02178</v>
      </c>
      <c r="AW23" s="2">
        <v>-0.04072</v>
      </c>
      <c r="AX23" s="2">
        <v>0.040524</v>
      </c>
      <c r="AY23" s="2">
        <v>0.031361</v>
      </c>
      <c r="AZ23" s="2">
        <v>0.018532</v>
      </c>
      <c r="BA23" s="2">
        <v>0.024641</v>
      </c>
      <c r="BB23" s="2">
        <v>-0.02912</v>
      </c>
      <c r="BC23" s="2">
        <v>0.019754</v>
      </c>
      <c r="BD23" s="2">
        <v>0.003872</v>
      </c>
      <c r="BE23" s="2">
        <v>-0.01445</v>
      </c>
      <c r="BF23" s="2">
        <v>-0.01018</v>
      </c>
      <c r="BG23" s="2">
        <v>0.010591</v>
      </c>
      <c r="BH23" s="2">
        <v>0.011202</v>
      </c>
      <c r="BI23" s="2">
        <v>0.063126</v>
      </c>
      <c r="BJ23" s="2">
        <v>0.078397</v>
      </c>
      <c r="BK23" s="2">
        <v>-0.00102</v>
      </c>
      <c r="BL23" s="2">
        <v>-0.04378</v>
      </c>
      <c r="BM23" s="2">
        <v>-0.07798</v>
      </c>
      <c r="BN23" s="2">
        <v>-0.01018</v>
      </c>
      <c r="BO23" s="2">
        <v>0.002039</v>
      </c>
      <c r="BP23" s="2">
        <v>-0.04805</v>
      </c>
      <c r="BQ23" s="2">
        <v>-0.05416</v>
      </c>
      <c r="BR23" s="2">
        <v>-0.05172</v>
      </c>
      <c r="BS23" s="2">
        <v>0.007537</v>
      </c>
      <c r="BT23" s="2">
        <v>-0.03889</v>
      </c>
      <c r="BU23" s="2">
        <v>0.004483</v>
      </c>
      <c r="BV23" s="2">
        <v>-0.00896</v>
      </c>
      <c r="BW23" s="2">
        <v>0.008148</v>
      </c>
      <c r="BX23" s="2">
        <v>-0.00651</v>
      </c>
      <c r="BY23" s="2">
        <v>-0.01995</v>
      </c>
      <c r="BZ23" s="2">
        <v>0.024641</v>
      </c>
      <c r="CA23" s="2">
        <v>0.017311</v>
      </c>
      <c r="CB23" s="2">
        <v>-0.0285</v>
      </c>
      <c r="CC23" s="2">
        <v>0.004483</v>
      </c>
      <c r="CD23" s="2">
        <v>0.074121</v>
      </c>
      <c r="CE23" s="2">
        <v>0.02403</v>
      </c>
      <c r="CF23" s="5"/>
    </row>
    <row r="24">
      <c r="A24" s="1">
        <v>23.0</v>
      </c>
      <c r="B24" s="6">
        <v>0.051519</v>
      </c>
      <c r="C24" s="6">
        <v>-0.01018</v>
      </c>
      <c r="D24" s="6">
        <v>-0.05538</v>
      </c>
      <c r="E24" s="2">
        <v>-0.02606</v>
      </c>
      <c r="F24" s="2">
        <v>-0.02178</v>
      </c>
      <c r="G24" s="2">
        <v>-4.0E-4</v>
      </c>
      <c r="H24" s="2">
        <v>-0.00651</v>
      </c>
      <c r="I24" s="2">
        <v>0.006926</v>
      </c>
      <c r="J24" s="2">
        <v>-0.00529</v>
      </c>
      <c r="K24" s="2">
        <v>-0.03034</v>
      </c>
      <c r="L24" s="2">
        <v>-0.03706</v>
      </c>
      <c r="M24" s="2">
        <v>-0.02789</v>
      </c>
      <c r="N24" s="2">
        <v>0.02403</v>
      </c>
      <c r="O24" s="2">
        <v>0.008759</v>
      </c>
      <c r="P24" s="2">
        <v>0.019143</v>
      </c>
      <c r="Q24" s="2">
        <v>-0.01262</v>
      </c>
      <c r="R24" s="2">
        <v>-0.07493</v>
      </c>
      <c r="S24" s="2">
        <v>-0.12258</v>
      </c>
      <c r="T24" s="2">
        <v>-0.09753</v>
      </c>
      <c r="U24" s="2">
        <v>-0.3321</v>
      </c>
      <c r="V24" s="2">
        <v>0.480347</v>
      </c>
      <c r="W24" s="2">
        <v>0.626343</v>
      </c>
      <c r="X24" s="2">
        <v>-0.45183</v>
      </c>
      <c r="Y24" s="2">
        <v>-0.09692</v>
      </c>
      <c r="Z24" s="2">
        <v>0.121769</v>
      </c>
      <c r="AA24" s="2">
        <v>0.672158</v>
      </c>
      <c r="AB24" s="2">
        <v>-0.24658</v>
      </c>
      <c r="AC24" s="2">
        <v>-0.27407</v>
      </c>
      <c r="AD24" s="2">
        <v>-0.0169</v>
      </c>
      <c r="AE24" s="2">
        <v>-0.17511</v>
      </c>
      <c r="AF24" s="2">
        <v>0.035026</v>
      </c>
      <c r="AG24" s="2">
        <v>0.035026</v>
      </c>
      <c r="AH24" s="2">
        <v>-0.01201</v>
      </c>
      <c r="AI24" s="2">
        <v>-0.09509</v>
      </c>
      <c r="AJ24" s="2">
        <v>-0.02973</v>
      </c>
      <c r="AK24" s="2">
        <v>-0.01323</v>
      </c>
      <c r="AL24" s="2">
        <v>-0.00773</v>
      </c>
      <c r="AM24" s="2">
        <v>-0.00773</v>
      </c>
      <c r="AN24" s="2">
        <v>0.005093</v>
      </c>
      <c r="AO24" s="2">
        <v>0.035637</v>
      </c>
      <c r="AP24" s="2">
        <v>0.03075</v>
      </c>
      <c r="AQ24" s="2">
        <v>0.058239</v>
      </c>
      <c r="AR24" s="2">
        <v>-0.01568</v>
      </c>
      <c r="AS24" s="2">
        <v>-0.034</v>
      </c>
      <c r="AT24" s="2">
        <v>0.016089</v>
      </c>
      <c r="AU24" s="2">
        <v>0.011202</v>
      </c>
      <c r="AV24" s="2">
        <v>0.035637</v>
      </c>
      <c r="AW24" s="2">
        <v>-0.0114</v>
      </c>
      <c r="AX24" s="2">
        <v>-0.02973</v>
      </c>
      <c r="AY24" s="2">
        <v>-0.02362</v>
      </c>
      <c r="AZ24" s="2">
        <v>-0.02056</v>
      </c>
      <c r="BA24" s="2">
        <v>0.011202</v>
      </c>
      <c r="BB24" s="2">
        <v>-4.0E-4</v>
      </c>
      <c r="BC24" s="2">
        <v>0.052741</v>
      </c>
      <c r="BD24" s="2">
        <v>0.040524</v>
      </c>
      <c r="BE24" s="2">
        <v>0.044189</v>
      </c>
      <c r="BF24" s="2">
        <v>-0.0395</v>
      </c>
      <c r="BG24" s="2">
        <v>-0.04378</v>
      </c>
      <c r="BH24" s="2">
        <v>-0.01323</v>
      </c>
      <c r="BI24" s="2">
        <v>0.042967</v>
      </c>
      <c r="BJ24" s="2">
        <v>0.022808</v>
      </c>
      <c r="BK24" s="2">
        <v>0.021587</v>
      </c>
      <c r="BL24" s="2">
        <v>2.06E-4</v>
      </c>
      <c r="BM24" s="2">
        <v>-0.01018</v>
      </c>
      <c r="BN24" s="2">
        <v>-0.01445</v>
      </c>
      <c r="BO24" s="2">
        <v>0.026474</v>
      </c>
      <c r="BP24" s="2">
        <v>-0.02606</v>
      </c>
      <c r="BQ24" s="2">
        <v>-0.00285</v>
      </c>
      <c r="BR24" s="2">
        <v>2.06E-4</v>
      </c>
      <c r="BS24" s="2">
        <v>0.002039</v>
      </c>
      <c r="BT24" s="2">
        <v>-4.0E-4</v>
      </c>
      <c r="BU24" s="2">
        <v>-0.04744</v>
      </c>
      <c r="BV24" s="2">
        <v>0.014256</v>
      </c>
      <c r="BW24" s="2">
        <v>0.008148</v>
      </c>
      <c r="BX24" s="2">
        <v>0.025252</v>
      </c>
      <c r="BY24" s="2">
        <v>-0.01262</v>
      </c>
      <c r="BZ24" s="2">
        <v>-0.01445</v>
      </c>
      <c r="CA24" s="2">
        <v>-0.01323</v>
      </c>
      <c r="CB24" s="2">
        <v>-0.01873</v>
      </c>
      <c r="CC24" s="2">
        <v>0.069234</v>
      </c>
      <c r="CD24" s="2">
        <v>0.046632</v>
      </c>
      <c r="CE24" s="5"/>
      <c r="CF24" s="5"/>
    </row>
    <row r="25">
      <c r="A25" s="1">
        <v>24.0</v>
      </c>
      <c r="B25" s="6">
        <v>0.053963</v>
      </c>
      <c r="C25" s="6">
        <v>0.033804</v>
      </c>
      <c r="D25" s="6">
        <v>-0.01384</v>
      </c>
      <c r="E25" s="2">
        <v>0.055795</v>
      </c>
      <c r="F25" s="2">
        <v>0.020365</v>
      </c>
      <c r="G25" s="2">
        <v>0.021587</v>
      </c>
      <c r="H25" s="2">
        <v>-0.06699</v>
      </c>
      <c r="I25" s="2">
        <v>-0.05233</v>
      </c>
      <c r="J25" s="2">
        <v>-0.10242</v>
      </c>
      <c r="K25" s="2">
        <v>-0.11708</v>
      </c>
      <c r="L25" s="2">
        <v>-4.0E-4</v>
      </c>
      <c r="M25" s="2">
        <v>0.082062</v>
      </c>
      <c r="N25" s="2">
        <v>0.133375</v>
      </c>
      <c r="O25" s="2">
        <v>0.060071</v>
      </c>
      <c r="P25" s="2">
        <v>0.014256</v>
      </c>
      <c r="Q25" s="2">
        <v>-0.05294</v>
      </c>
      <c r="R25" s="2">
        <v>-0.02117</v>
      </c>
      <c r="S25" s="2">
        <v>-0.03767</v>
      </c>
      <c r="T25" s="2">
        <v>1.061279</v>
      </c>
      <c r="U25" s="2">
        <v>0.022198</v>
      </c>
      <c r="V25" s="2">
        <v>-0.87761</v>
      </c>
      <c r="W25" s="2">
        <v>-0.3712</v>
      </c>
      <c r="X25" s="2">
        <v>0.628176</v>
      </c>
      <c r="Y25" s="2">
        <v>-0.20443</v>
      </c>
      <c r="Z25" s="2">
        <v>-0.44084</v>
      </c>
      <c r="AA25" s="2">
        <v>-0.36265</v>
      </c>
      <c r="AB25" s="2">
        <v>-0.04011</v>
      </c>
      <c r="AC25" s="2">
        <v>-0.02117</v>
      </c>
      <c r="AD25" s="2">
        <v>0.093669</v>
      </c>
      <c r="AE25" s="2">
        <v>0.14376</v>
      </c>
      <c r="AF25" s="2">
        <v>0.156588</v>
      </c>
      <c r="AG25" s="2">
        <v>0.10833</v>
      </c>
      <c r="AH25" s="2">
        <v>0.103443</v>
      </c>
      <c r="AI25" s="2">
        <v>0.020976</v>
      </c>
      <c r="AJ25" s="2">
        <v>-0.01445</v>
      </c>
      <c r="AK25" s="2">
        <v>-0.03522</v>
      </c>
      <c r="AL25" s="2">
        <v>0.006926</v>
      </c>
      <c r="AM25" s="2">
        <v>0.02403</v>
      </c>
      <c r="AN25" s="2">
        <v>0.066791</v>
      </c>
      <c r="AO25" s="2">
        <v>0.049076</v>
      </c>
      <c r="AP25" s="2">
        <v>0.0167</v>
      </c>
      <c r="AQ25" s="2">
        <v>0.121158</v>
      </c>
      <c r="AR25" s="2">
        <v>0.207901</v>
      </c>
      <c r="AS25" s="2">
        <v>0.052741</v>
      </c>
      <c r="AT25" s="2">
        <v>-0.07126</v>
      </c>
      <c r="AU25" s="2">
        <v>-0.09936</v>
      </c>
      <c r="AV25" s="2">
        <v>-0.09326</v>
      </c>
      <c r="AW25" s="2">
        <v>-0.05905</v>
      </c>
      <c r="AX25" s="2">
        <v>-0.05783</v>
      </c>
      <c r="AY25" s="2">
        <v>-0.04133</v>
      </c>
      <c r="AZ25" s="2">
        <v>0.012424</v>
      </c>
      <c r="BA25" s="2">
        <v>0.033193</v>
      </c>
      <c r="BB25" s="2">
        <v>-0.01262</v>
      </c>
      <c r="BC25" s="2">
        <v>-0.01079</v>
      </c>
      <c r="BD25" s="2">
        <v>-0.05905</v>
      </c>
      <c r="BE25" s="2">
        <v>-0.02056</v>
      </c>
      <c r="BF25" s="2">
        <v>-0.03889</v>
      </c>
      <c r="BG25" s="2">
        <v>-0.02178</v>
      </c>
      <c r="BH25" s="2">
        <v>0.00265</v>
      </c>
      <c r="BI25" s="2">
        <v>-0.04927</v>
      </c>
      <c r="BJ25" s="2">
        <v>-0.03461</v>
      </c>
      <c r="BK25" s="2">
        <v>-0.01262</v>
      </c>
      <c r="BL25" s="2">
        <v>0.029528</v>
      </c>
      <c r="BM25" s="2">
        <v>0.039302</v>
      </c>
      <c r="BN25" s="2">
        <v>0.018532</v>
      </c>
      <c r="BO25" s="2">
        <v>-0.00896</v>
      </c>
      <c r="BP25" s="2">
        <v>-0.00651</v>
      </c>
      <c r="BQ25" s="2">
        <v>-0.00468</v>
      </c>
      <c r="BR25" s="2">
        <v>0.00998</v>
      </c>
      <c r="BS25" s="2">
        <v>0.019754</v>
      </c>
      <c r="BT25" s="2">
        <v>0.03808</v>
      </c>
      <c r="BU25" s="2">
        <v>0.032582</v>
      </c>
      <c r="BV25" s="2">
        <v>0.023419</v>
      </c>
      <c r="BW25" s="2">
        <v>0.018532</v>
      </c>
      <c r="BX25" s="2">
        <v>-0.00651</v>
      </c>
      <c r="BY25" s="2">
        <v>0.011813</v>
      </c>
      <c r="BZ25" s="2">
        <v>0.002039</v>
      </c>
      <c r="CA25" s="2">
        <v>0.020365</v>
      </c>
      <c r="CB25" s="2">
        <v>0.058239</v>
      </c>
      <c r="CC25" s="2">
        <v>0.015478</v>
      </c>
      <c r="CD25" s="2">
        <v>0.022198</v>
      </c>
      <c r="CE25" s="2">
        <v>0.063126</v>
      </c>
      <c r="CF25" s="5"/>
    </row>
    <row r="26">
      <c r="A26" s="1">
        <v>25.0</v>
      </c>
      <c r="B26" s="6">
        <v>0.044189</v>
      </c>
      <c r="C26" s="6">
        <v>-0.11158</v>
      </c>
      <c r="D26" s="6">
        <v>-0.14457</v>
      </c>
      <c r="E26" s="2">
        <v>-0.12258</v>
      </c>
      <c r="F26" s="2">
        <v>0.099778</v>
      </c>
      <c r="G26" s="2">
        <v>0.076565</v>
      </c>
      <c r="H26" s="2">
        <v>0.135208</v>
      </c>
      <c r="I26" s="2">
        <v>0.098556</v>
      </c>
      <c r="J26" s="2">
        <v>0.019754</v>
      </c>
      <c r="K26" s="2">
        <v>-0.0224</v>
      </c>
      <c r="L26" s="2">
        <v>-0.00896</v>
      </c>
      <c r="M26" s="2">
        <v>-0.01201</v>
      </c>
      <c r="N26" s="2">
        <v>0.025863</v>
      </c>
      <c r="O26" s="2">
        <v>0.018532</v>
      </c>
      <c r="P26" s="2">
        <v>0.022198</v>
      </c>
      <c r="Q26" s="2">
        <v>-0.02056</v>
      </c>
      <c r="R26" s="2">
        <v>-0.07676</v>
      </c>
      <c r="S26" s="2">
        <v>-0.2307</v>
      </c>
      <c r="T26" s="2">
        <v>0.521885</v>
      </c>
      <c r="U26" s="2">
        <v>-0.19161</v>
      </c>
      <c r="V26" s="2">
        <v>-0.82996</v>
      </c>
      <c r="W26" s="2">
        <v>-0.10425</v>
      </c>
      <c r="X26" s="2">
        <v>0.289146</v>
      </c>
      <c r="Y26" s="2">
        <v>0.435143</v>
      </c>
      <c r="Z26" s="2">
        <v>-0.23009</v>
      </c>
      <c r="AA26" s="2">
        <v>-0.2588</v>
      </c>
      <c r="AB26" s="2">
        <v>0.191407</v>
      </c>
      <c r="AC26" s="2">
        <v>0.018532</v>
      </c>
      <c r="AD26" s="2">
        <v>-0.12319</v>
      </c>
      <c r="AE26" s="2">
        <v>0.00265</v>
      </c>
      <c r="AF26" s="2">
        <v>8.17E-4</v>
      </c>
      <c r="AG26" s="2">
        <v>0.035637</v>
      </c>
      <c r="AH26" s="2">
        <v>0.035026</v>
      </c>
      <c r="AI26" s="2">
        <v>-0.00651</v>
      </c>
      <c r="AJ26" s="2">
        <v>-0.03095</v>
      </c>
      <c r="AK26" s="2">
        <v>-0.07249</v>
      </c>
      <c r="AL26" s="2">
        <v>-0.03645</v>
      </c>
      <c r="AM26" s="2">
        <v>-0.01201</v>
      </c>
      <c r="AN26" s="2">
        <v>0.025252</v>
      </c>
      <c r="AO26" s="2">
        <v>0.060071</v>
      </c>
      <c r="AP26" s="2">
        <v>0.050908</v>
      </c>
      <c r="AQ26" s="2">
        <v>0.00998</v>
      </c>
      <c r="AR26" s="2">
        <v>-0.06027</v>
      </c>
      <c r="AS26" s="2">
        <v>-0.10059</v>
      </c>
      <c r="AT26" s="2">
        <v>-0.03645</v>
      </c>
      <c r="AU26" s="2">
        <v>0.03075</v>
      </c>
      <c r="AV26" s="2">
        <v>0.068623</v>
      </c>
      <c r="AW26" s="2">
        <v>0.032582</v>
      </c>
      <c r="AX26" s="2">
        <v>0.005704</v>
      </c>
      <c r="AY26" s="2">
        <v>-0.05966</v>
      </c>
      <c r="AZ26" s="2">
        <v>-0.07126</v>
      </c>
      <c r="BA26" s="2">
        <v>-0.0224</v>
      </c>
      <c r="BB26" s="2">
        <v>0.053963</v>
      </c>
      <c r="BC26" s="2">
        <v>0.067402</v>
      </c>
      <c r="BD26" s="2">
        <v>0.047243</v>
      </c>
      <c r="BE26" s="2">
        <v>-0.01934</v>
      </c>
      <c r="BF26" s="2">
        <v>-0.02362</v>
      </c>
      <c r="BG26" s="2">
        <v>-0.03278</v>
      </c>
      <c r="BH26" s="2">
        <v>0.022198</v>
      </c>
      <c r="BI26" s="2">
        <v>-0.00835</v>
      </c>
      <c r="BJ26" s="2">
        <v>-0.01629</v>
      </c>
      <c r="BK26" s="2">
        <v>-0.05233</v>
      </c>
      <c r="BL26" s="2">
        <v>-0.01201</v>
      </c>
      <c r="BM26" s="2">
        <v>0.010591</v>
      </c>
      <c r="BN26" s="2">
        <v>0.028917</v>
      </c>
      <c r="BO26" s="2">
        <v>2.06E-4</v>
      </c>
      <c r="BP26" s="2">
        <v>-0.01995</v>
      </c>
      <c r="BQ26" s="2">
        <v>-0.05966</v>
      </c>
      <c r="BR26" s="2">
        <v>-0.02606</v>
      </c>
      <c r="BS26" s="2">
        <v>-0.04866</v>
      </c>
      <c r="BT26" s="2">
        <v>-0.01323</v>
      </c>
      <c r="BU26" s="2">
        <v>0.009369</v>
      </c>
      <c r="BV26" s="2">
        <v>0.021587</v>
      </c>
      <c r="BW26" s="2">
        <v>-0.01812</v>
      </c>
      <c r="BX26" s="2">
        <v>0.020976</v>
      </c>
      <c r="BY26" s="2">
        <v>0.025252</v>
      </c>
      <c r="BZ26" s="2">
        <v>0.029528</v>
      </c>
      <c r="CA26" s="2">
        <v>-0.02362</v>
      </c>
      <c r="CB26" s="2">
        <v>-0.045</v>
      </c>
      <c r="CC26" s="2">
        <v>-0.00957</v>
      </c>
      <c r="CD26" s="2">
        <v>0.010591</v>
      </c>
      <c r="CE26" s="2">
        <v>0.0448</v>
      </c>
      <c r="CF26" s="5"/>
    </row>
    <row r="27">
      <c r="A27" s="1">
        <v>26.0</v>
      </c>
      <c r="B27" s="6">
        <v>-0.04133</v>
      </c>
      <c r="C27" s="6">
        <v>-0.02484</v>
      </c>
      <c r="D27" s="6">
        <v>0.037469</v>
      </c>
      <c r="E27" s="2">
        <v>0.03808</v>
      </c>
      <c r="F27" s="2">
        <v>-0.05416</v>
      </c>
      <c r="G27" s="2">
        <v>-0.04561</v>
      </c>
      <c r="H27" s="2">
        <v>-0.00102</v>
      </c>
      <c r="I27" s="2">
        <v>0.068623</v>
      </c>
      <c r="J27" s="2">
        <v>0.029528</v>
      </c>
      <c r="K27" s="2">
        <v>-0.05233</v>
      </c>
      <c r="L27" s="2">
        <v>-0.07432</v>
      </c>
      <c r="M27" s="2">
        <v>-0.04927</v>
      </c>
      <c r="N27" s="2">
        <v>-0.02178</v>
      </c>
      <c r="O27" s="2">
        <v>-0.01995</v>
      </c>
      <c r="P27" s="2">
        <v>-0.07432</v>
      </c>
      <c r="Q27" s="2">
        <v>-0.09936</v>
      </c>
      <c r="R27" s="2">
        <v>1.31601</v>
      </c>
      <c r="S27" s="2">
        <v>-0.41457</v>
      </c>
      <c r="T27" s="2">
        <v>-0.88677</v>
      </c>
      <c r="U27" s="2">
        <v>-0.20077</v>
      </c>
      <c r="V27" s="2">
        <v>0.096112</v>
      </c>
      <c r="W27" s="2">
        <v>1.416803</v>
      </c>
      <c r="X27" s="2">
        <v>-0.24903</v>
      </c>
      <c r="Y27" s="2">
        <v>-0.81224</v>
      </c>
      <c r="Z27" s="2">
        <v>-0.42434</v>
      </c>
      <c r="AA27" s="2">
        <v>-0.00163</v>
      </c>
      <c r="AB27" s="2">
        <v>0.197516</v>
      </c>
      <c r="AC27" s="2">
        <v>-0.02973</v>
      </c>
      <c r="AD27" s="2">
        <v>-0.02117</v>
      </c>
      <c r="AE27" s="2">
        <v>0.032582</v>
      </c>
      <c r="AF27" s="2">
        <v>0.085728</v>
      </c>
      <c r="AG27" s="2">
        <v>0.100999</v>
      </c>
      <c r="AH27" s="2">
        <v>0.028917</v>
      </c>
      <c r="AI27" s="2">
        <v>-0.00651</v>
      </c>
      <c r="AJ27" s="2">
        <v>0.061293</v>
      </c>
      <c r="AK27" s="2">
        <v>0.047854</v>
      </c>
      <c r="AL27" s="2">
        <v>-0.07126</v>
      </c>
      <c r="AM27" s="2">
        <v>-0.06271</v>
      </c>
      <c r="AN27" s="2">
        <v>0.03808</v>
      </c>
      <c r="AO27" s="2">
        <v>0.110162</v>
      </c>
      <c r="AP27" s="2">
        <v>0.085728</v>
      </c>
      <c r="AQ27" s="2">
        <v>0.0167</v>
      </c>
      <c r="AR27" s="2">
        <v>-0.04622</v>
      </c>
      <c r="AS27" s="2">
        <v>-0.04378</v>
      </c>
      <c r="AT27" s="2">
        <v>-0.05844</v>
      </c>
      <c r="AU27" s="2">
        <v>0.0167</v>
      </c>
      <c r="AV27" s="2">
        <v>0.050908</v>
      </c>
      <c r="AW27" s="2">
        <v>0.014256</v>
      </c>
      <c r="AX27" s="2">
        <v>0.018532</v>
      </c>
      <c r="AY27" s="2">
        <v>0.006926</v>
      </c>
      <c r="AZ27" s="2">
        <v>0.068013</v>
      </c>
      <c r="BA27" s="2">
        <v>0.038691</v>
      </c>
      <c r="BB27" s="2">
        <v>-0.06332</v>
      </c>
      <c r="BC27" s="2">
        <v>-0.01507</v>
      </c>
      <c r="BD27" s="2">
        <v>0.042356</v>
      </c>
      <c r="BE27" s="2">
        <v>0.024641</v>
      </c>
      <c r="BF27" s="2">
        <v>-0.01507</v>
      </c>
      <c r="BG27" s="2">
        <v>-0.03583</v>
      </c>
      <c r="BH27" s="2">
        <v>-0.03889</v>
      </c>
      <c r="BI27" s="2">
        <v>0.031361</v>
      </c>
      <c r="BJ27" s="2">
        <v>0.004483</v>
      </c>
      <c r="BK27" s="2">
        <v>2.06E-4</v>
      </c>
      <c r="BL27" s="2">
        <v>-0.03461</v>
      </c>
      <c r="BM27" s="2">
        <v>-0.00285</v>
      </c>
      <c r="BN27" s="2">
        <v>0.006926</v>
      </c>
      <c r="BO27" s="2">
        <v>0.020976</v>
      </c>
      <c r="BP27" s="2">
        <v>0.002039</v>
      </c>
      <c r="BQ27" s="2">
        <v>0.001428</v>
      </c>
      <c r="BR27" s="2">
        <v>-0.01262</v>
      </c>
      <c r="BS27" s="2">
        <v>0.00265</v>
      </c>
      <c r="BT27" s="2">
        <v>0.008148</v>
      </c>
      <c r="BU27" s="2">
        <v>0.008759</v>
      </c>
      <c r="BV27" s="2">
        <v>0.027695</v>
      </c>
      <c r="BW27" s="2">
        <v>0.040524</v>
      </c>
      <c r="BX27" s="2">
        <v>0.013035</v>
      </c>
      <c r="BY27" s="2">
        <v>-0.05355</v>
      </c>
      <c r="BZ27" s="2">
        <v>-0.05905</v>
      </c>
      <c r="CA27" s="2">
        <v>-0.03645</v>
      </c>
      <c r="CB27" s="2">
        <v>0.027695</v>
      </c>
      <c r="CC27" s="2">
        <v>0.042356</v>
      </c>
      <c r="CD27" s="2">
        <v>0.047243</v>
      </c>
      <c r="CE27" s="2">
        <v>0.030139</v>
      </c>
      <c r="CF27" s="5"/>
    </row>
    <row r="28">
      <c r="A28" s="1">
        <v>27.0</v>
      </c>
      <c r="B28" s="6">
        <v>0.006315</v>
      </c>
      <c r="C28" s="6">
        <v>-4.0E-4</v>
      </c>
      <c r="D28" s="6">
        <v>-0.01568</v>
      </c>
      <c r="E28" s="2">
        <v>-0.00224</v>
      </c>
      <c r="F28" s="2">
        <v>-0.01262</v>
      </c>
      <c r="G28" s="2">
        <v>-0.01079</v>
      </c>
      <c r="H28" s="2">
        <v>0.014256</v>
      </c>
      <c r="I28" s="2">
        <v>-0.00712</v>
      </c>
      <c r="J28" s="2">
        <v>0.002039</v>
      </c>
      <c r="K28" s="2">
        <v>-0.01445</v>
      </c>
      <c r="L28" s="2">
        <v>-0.03217</v>
      </c>
      <c r="M28" s="2">
        <v>-0.03767</v>
      </c>
      <c r="N28" s="2">
        <v>-0.0395</v>
      </c>
      <c r="O28" s="2">
        <v>-0.01995</v>
      </c>
      <c r="P28" s="2">
        <v>-0.04927</v>
      </c>
      <c r="Q28" s="2">
        <v>-0.0621</v>
      </c>
      <c r="R28" s="2">
        <v>0.317246</v>
      </c>
      <c r="S28" s="2">
        <v>0.945826</v>
      </c>
      <c r="T28" s="2">
        <v>-0.59478</v>
      </c>
      <c r="U28" s="2">
        <v>-0.61005</v>
      </c>
      <c r="V28" s="2">
        <v>0.004483</v>
      </c>
      <c r="W28" s="2">
        <v>0.841979</v>
      </c>
      <c r="X28" s="2">
        <v>0.692317</v>
      </c>
      <c r="Y28" s="2">
        <v>-0.43229</v>
      </c>
      <c r="Z28" s="2">
        <v>-0.55263</v>
      </c>
      <c r="AA28" s="2">
        <v>-0.37975</v>
      </c>
      <c r="AB28" s="2">
        <v>-0.02362</v>
      </c>
      <c r="AC28" s="2">
        <v>-0.00346</v>
      </c>
      <c r="AD28" s="2">
        <v>-0.03034</v>
      </c>
      <c r="AE28" s="2">
        <v>-0.09509</v>
      </c>
      <c r="AF28" s="2">
        <v>-0.03889</v>
      </c>
      <c r="AG28" s="2">
        <v>-0.02789</v>
      </c>
      <c r="AH28" s="2">
        <v>-0.01201</v>
      </c>
      <c r="AI28" s="2">
        <v>-0.00163</v>
      </c>
      <c r="AJ28" s="2">
        <v>0.027695</v>
      </c>
      <c r="AK28" s="2">
        <v>0.036248</v>
      </c>
      <c r="AL28" s="2">
        <v>0.042356</v>
      </c>
      <c r="AM28" s="2">
        <v>0.012424</v>
      </c>
      <c r="AN28" s="2">
        <v>0.020365</v>
      </c>
      <c r="AO28" s="2">
        <v>-0.0059</v>
      </c>
      <c r="AP28" s="2">
        <v>-0.02606</v>
      </c>
      <c r="AQ28" s="2">
        <v>-0.02728</v>
      </c>
      <c r="AR28" s="2">
        <v>-0.00896</v>
      </c>
      <c r="AS28" s="2">
        <v>-0.00896</v>
      </c>
      <c r="AT28" s="2">
        <v>0.003872</v>
      </c>
      <c r="AU28" s="2">
        <v>-0.00651</v>
      </c>
      <c r="AV28" s="2">
        <v>-0.00773</v>
      </c>
      <c r="AW28" s="2">
        <v>0.014867</v>
      </c>
      <c r="AX28" s="2">
        <v>0.012424</v>
      </c>
      <c r="AY28" s="2">
        <v>0.027085</v>
      </c>
      <c r="AZ28" s="2">
        <v>0.019143</v>
      </c>
      <c r="BA28" s="2">
        <v>0.003261</v>
      </c>
      <c r="BB28" s="2">
        <v>-0.03461</v>
      </c>
      <c r="BC28" s="2">
        <v>-0.04133</v>
      </c>
      <c r="BD28" s="2">
        <v>-0.02667</v>
      </c>
      <c r="BE28" s="2">
        <v>0.014867</v>
      </c>
      <c r="BF28" s="2">
        <v>0.040524</v>
      </c>
      <c r="BG28" s="2">
        <v>2.06E-4</v>
      </c>
      <c r="BH28" s="2">
        <v>-0.01018</v>
      </c>
      <c r="BI28" s="2">
        <v>-0.02117</v>
      </c>
      <c r="BJ28" s="2">
        <v>-0.00712</v>
      </c>
      <c r="BK28" s="2">
        <v>0.02403</v>
      </c>
      <c r="BL28" s="2">
        <v>0.043578</v>
      </c>
      <c r="BM28" s="2">
        <v>0.018532</v>
      </c>
      <c r="BN28" s="2">
        <v>-0.00346</v>
      </c>
      <c r="BO28" s="2">
        <v>-0.02301</v>
      </c>
      <c r="BP28" s="2">
        <v>8.17E-4</v>
      </c>
      <c r="BQ28" s="2">
        <v>0.008148</v>
      </c>
      <c r="BR28" s="2">
        <v>0.018532</v>
      </c>
      <c r="BS28" s="2">
        <v>0.030139</v>
      </c>
      <c r="BT28" s="2">
        <v>0.0167</v>
      </c>
      <c r="BU28" s="2">
        <v>0.041134</v>
      </c>
      <c r="BV28" s="2">
        <v>0.029528</v>
      </c>
      <c r="BW28" s="2">
        <v>0.024641</v>
      </c>
      <c r="BX28" s="2">
        <v>0.001428</v>
      </c>
      <c r="BY28" s="2">
        <v>-0.04683</v>
      </c>
      <c r="BZ28" s="2">
        <v>-0.07249</v>
      </c>
      <c r="CA28" s="2">
        <v>-0.03645</v>
      </c>
      <c r="CB28" s="2">
        <v>0.002039</v>
      </c>
      <c r="CC28" s="2">
        <v>0.029528</v>
      </c>
      <c r="CD28" s="2">
        <v>0.037469</v>
      </c>
      <c r="CE28" s="2">
        <v>-0.00468</v>
      </c>
      <c r="CF28" s="5"/>
    </row>
    <row r="29">
      <c r="A29" s="1">
        <v>28.0</v>
      </c>
      <c r="B29" s="6">
        <v>-0.0676</v>
      </c>
      <c r="C29" s="6">
        <v>-0.11891</v>
      </c>
      <c r="D29" s="6">
        <v>0.020365</v>
      </c>
      <c r="E29" s="2">
        <v>0.08023</v>
      </c>
      <c r="F29" s="2">
        <v>0.086949</v>
      </c>
      <c r="G29" s="2">
        <v>0.063126</v>
      </c>
      <c r="H29" s="2">
        <v>-0.04011</v>
      </c>
      <c r="I29" s="2">
        <v>-0.07126</v>
      </c>
      <c r="J29" s="2">
        <v>-0.07676</v>
      </c>
      <c r="K29" s="2">
        <v>-0.00957</v>
      </c>
      <c r="L29" s="2">
        <v>0.026474</v>
      </c>
      <c r="M29" s="2">
        <v>0.061293</v>
      </c>
      <c r="N29" s="2">
        <v>0.044189</v>
      </c>
      <c r="O29" s="2">
        <v>0.015478</v>
      </c>
      <c r="P29" s="2">
        <v>-0.03217</v>
      </c>
      <c r="Q29" s="2">
        <v>-0.0059</v>
      </c>
      <c r="R29" s="2">
        <v>1.067999</v>
      </c>
      <c r="S29" s="2">
        <v>-0.78353</v>
      </c>
      <c r="T29" s="2">
        <v>-0.29973</v>
      </c>
      <c r="U29" s="2">
        <v>0.023419</v>
      </c>
      <c r="V29" s="2">
        <v>0.901844</v>
      </c>
      <c r="W29" s="2">
        <v>1.362436</v>
      </c>
      <c r="X29" s="2">
        <v>-0.67969</v>
      </c>
      <c r="Y29" s="2">
        <v>-0.82874</v>
      </c>
      <c r="Z29" s="2">
        <v>-0.24414</v>
      </c>
      <c r="AA29" s="2">
        <v>0.040524</v>
      </c>
      <c r="AB29" s="2">
        <v>-0.1409</v>
      </c>
      <c r="AC29" s="2">
        <v>-0.10364</v>
      </c>
      <c r="AD29" s="2">
        <v>-0.13846</v>
      </c>
      <c r="AE29" s="2">
        <v>-0.06393</v>
      </c>
      <c r="AF29" s="2">
        <v>-0.05172</v>
      </c>
      <c r="AG29" s="2">
        <v>0.028306</v>
      </c>
      <c r="AH29" s="2">
        <v>0.030139</v>
      </c>
      <c r="AI29" s="2">
        <v>-0.0285</v>
      </c>
      <c r="AJ29" s="2">
        <v>-0.0285</v>
      </c>
      <c r="AK29" s="2">
        <v>-0.03767</v>
      </c>
      <c r="AL29" s="2">
        <v>-0.04072</v>
      </c>
      <c r="AM29" s="2">
        <v>-0.03645</v>
      </c>
      <c r="AN29" s="2">
        <v>-0.00224</v>
      </c>
      <c r="AO29" s="2">
        <v>-0.00651</v>
      </c>
      <c r="AP29" s="2">
        <v>0.002039</v>
      </c>
      <c r="AQ29" s="2">
        <v>-0.01934</v>
      </c>
      <c r="AR29" s="2">
        <v>-0.00346</v>
      </c>
      <c r="AS29" s="2">
        <v>-0.01812</v>
      </c>
      <c r="AT29" s="2">
        <v>-0.02178</v>
      </c>
      <c r="AU29" s="2">
        <v>0.003872</v>
      </c>
      <c r="AV29" s="2">
        <v>-0.00102</v>
      </c>
      <c r="AW29" s="2">
        <v>-0.0169</v>
      </c>
      <c r="AX29" s="2">
        <v>-0.01873</v>
      </c>
      <c r="AY29" s="2">
        <v>-0.00773</v>
      </c>
      <c r="AZ29" s="2">
        <v>0.019143</v>
      </c>
      <c r="BA29" s="2">
        <v>0.031971</v>
      </c>
      <c r="BB29" s="2">
        <v>0.010591</v>
      </c>
      <c r="BC29" s="2">
        <v>0.001428</v>
      </c>
      <c r="BD29" s="2">
        <v>0.014256</v>
      </c>
      <c r="BE29" s="2">
        <v>-0.02117</v>
      </c>
      <c r="BF29" s="2">
        <v>0.004483</v>
      </c>
      <c r="BG29" s="2">
        <v>-0.0059</v>
      </c>
      <c r="BH29" s="2">
        <v>-0.00285</v>
      </c>
      <c r="BI29" s="2">
        <v>0.006926</v>
      </c>
      <c r="BJ29" s="2">
        <v>-0.00835</v>
      </c>
      <c r="BK29" s="2">
        <v>0.004483</v>
      </c>
      <c r="BL29" s="2">
        <v>0.007537</v>
      </c>
      <c r="BM29" s="2">
        <v>-0.01995</v>
      </c>
      <c r="BN29" s="2">
        <v>-0.05966</v>
      </c>
      <c r="BO29" s="2">
        <v>-0.05783</v>
      </c>
      <c r="BP29" s="2">
        <v>-0.02789</v>
      </c>
      <c r="BQ29" s="2">
        <v>-0.0114</v>
      </c>
      <c r="BR29" s="2">
        <v>0.00265</v>
      </c>
      <c r="BS29" s="2">
        <v>0.014256</v>
      </c>
      <c r="BT29" s="2">
        <v>0.033804</v>
      </c>
      <c r="BU29" s="2">
        <v>0.014256</v>
      </c>
      <c r="BV29" s="2">
        <v>0.010591</v>
      </c>
      <c r="BW29" s="2">
        <v>-0.01384</v>
      </c>
      <c r="BX29" s="2">
        <v>-0.01384</v>
      </c>
      <c r="BY29" s="2">
        <v>2.06E-4</v>
      </c>
      <c r="BZ29" s="2">
        <v>2.06E-4</v>
      </c>
      <c r="CA29" s="2">
        <v>0.006315</v>
      </c>
      <c r="CB29" s="2">
        <v>0.006315</v>
      </c>
      <c r="CC29" s="2">
        <v>-0.00712</v>
      </c>
      <c r="CD29" s="2">
        <v>0.008759</v>
      </c>
      <c r="CE29" s="5"/>
      <c r="CF29" s="5"/>
    </row>
    <row r="30">
      <c r="A30" s="1">
        <v>29.0</v>
      </c>
      <c r="B30" s="6">
        <v>0.008148</v>
      </c>
      <c r="C30" s="6">
        <v>8.17E-4</v>
      </c>
      <c r="D30" s="6">
        <v>2.06E-4</v>
      </c>
      <c r="E30" s="2">
        <v>0.019754</v>
      </c>
      <c r="F30" s="2">
        <v>0.016089</v>
      </c>
      <c r="G30" s="2">
        <v>-0.01873</v>
      </c>
      <c r="H30" s="2">
        <v>-0.03278</v>
      </c>
      <c r="I30" s="2">
        <v>-0.02606</v>
      </c>
      <c r="J30" s="2">
        <v>-0.00407</v>
      </c>
      <c r="K30" s="2">
        <v>0.027085</v>
      </c>
      <c r="L30" s="2">
        <v>0.002039</v>
      </c>
      <c r="M30" s="2">
        <v>0.010591</v>
      </c>
      <c r="N30" s="2">
        <v>-0.0224</v>
      </c>
      <c r="O30" s="2">
        <v>-0.01445</v>
      </c>
      <c r="P30" s="2">
        <v>-0.01384</v>
      </c>
      <c r="Q30" s="2">
        <v>-0.03095</v>
      </c>
      <c r="R30" s="2">
        <v>-0.045</v>
      </c>
      <c r="S30" s="2">
        <v>-0.23314</v>
      </c>
      <c r="T30" s="2">
        <v>-0.1971</v>
      </c>
      <c r="U30" s="2">
        <v>0.734467</v>
      </c>
      <c r="V30" s="2">
        <v>0.239055</v>
      </c>
      <c r="W30" s="2">
        <v>-0.78414</v>
      </c>
      <c r="X30" s="2">
        <v>-0.27468</v>
      </c>
      <c r="Y30" s="2">
        <v>-0.05599</v>
      </c>
      <c r="Z30" s="2">
        <v>0.681321</v>
      </c>
      <c r="AA30" s="2">
        <v>0.918337</v>
      </c>
      <c r="AB30" s="2">
        <v>-0.70412</v>
      </c>
      <c r="AC30" s="2">
        <v>-0.6241</v>
      </c>
      <c r="AD30" s="2">
        <v>-0.04683</v>
      </c>
      <c r="AE30" s="2">
        <v>0.168805</v>
      </c>
      <c r="AF30" s="2">
        <v>-0.04378</v>
      </c>
      <c r="AG30" s="2">
        <v>-0.04683</v>
      </c>
      <c r="AH30" s="2">
        <v>-0.01873</v>
      </c>
      <c r="AI30" s="2">
        <v>0.018532</v>
      </c>
      <c r="AJ30" s="2">
        <v>0.044189</v>
      </c>
      <c r="AK30" s="2">
        <v>0.065569</v>
      </c>
      <c r="AL30" s="2">
        <v>0.041134</v>
      </c>
      <c r="AM30" s="2">
        <v>-0.01384</v>
      </c>
      <c r="AN30" s="2">
        <v>2.06E-4</v>
      </c>
      <c r="AO30" s="2">
        <v>-0.03522</v>
      </c>
      <c r="AP30" s="2">
        <v>-0.04072</v>
      </c>
      <c r="AQ30" s="2">
        <v>-0.03583</v>
      </c>
      <c r="AR30" s="2">
        <v>0.029528</v>
      </c>
      <c r="AS30" s="2">
        <v>0.035026</v>
      </c>
      <c r="AT30" s="2">
        <v>0.022808</v>
      </c>
      <c r="AU30" s="2">
        <v>0.003872</v>
      </c>
      <c r="AV30" s="2">
        <v>-0.00346</v>
      </c>
      <c r="AW30" s="2">
        <v>0.013035</v>
      </c>
      <c r="AX30" s="2">
        <v>-0.00651</v>
      </c>
      <c r="AY30" s="2">
        <v>0.006926</v>
      </c>
      <c r="AZ30" s="2">
        <v>0.019754</v>
      </c>
      <c r="BA30" s="2">
        <v>-0.10425</v>
      </c>
      <c r="BB30" s="2">
        <v>-0.08898</v>
      </c>
      <c r="BC30" s="2">
        <v>-0.03461</v>
      </c>
      <c r="BD30" s="2">
        <v>0.027085</v>
      </c>
      <c r="BE30" s="2">
        <v>0.067402</v>
      </c>
      <c r="BF30" s="2">
        <v>0.071678</v>
      </c>
      <c r="BG30" s="2">
        <v>0.056406</v>
      </c>
      <c r="BH30" s="2">
        <v>0.020976</v>
      </c>
      <c r="BI30" s="2">
        <v>-0.02728</v>
      </c>
      <c r="BJ30" s="2">
        <v>-0.03889</v>
      </c>
      <c r="BK30" s="2">
        <v>-0.01445</v>
      </c>
      <c r="BL30" s="2">
        <v>-0.02667</v>
      </c>
      <c r="BM30" s="2">
        <v>2.06E-4</v>
      </c>
      <c r="BN30" s="2">
        <v>-0.0285</v>
      </c>
      <c r="BO30" s="2">
        <v>0.003261</v>
      </c>
      <c r="BP30" s="2">
        <v>0.020365</v>
      </c>
      <c r="BQ30" s="2">
        <v>0.022808</v>
      </c>
      <c r="BR30" s="2">
        <v>-0.00102</v>
      </c>
      <c r="BS30" s="2">
        <v>-0.0059</v>
      </c>
      <c r="BT30" s="2">
        <v>0.028917</v>
      </c>
      <c r="BU30" s="2">
        <v>0.038691</v>
      </c>
      <c r="BV30" s="2">
        <v>0.041745</v>
      </c>
      <c r="BW30" s="2">
        <v>0.033804</v>
      </c>
      <c r="BX30" s="2">
        <v>0.019143</v>
      </c>
      <c r="BY30" s="2">
        <v>2.06E-4</v>
      </c>
      <c r="BZ30" s="2">
        <v>0.00998</v>
      </c>
      <c r="CA30" s="2">
        <v>0.006315</v>
      </c>
      <c r="CB30" s="2">
        <v>0.005704</v>
      </c>
      <c r="CC30" s="2">
        <v>0.007537</v>
      </c>
      <c r="CD30" s="2">
        <v>0.030139</v>
      </c>
      <c r="CE30" s="2">
        <v>0.028306</v>
      </c>
      <c r="CF30" s="5"/>
    </row>
    <row r="31">
      <c r="A31" s="1">
        <v>30.0</v>
      </c>
      <c r="B31" s="6">
        <v>0.020365</v>
      </c>
      <c r="C31" s="6">
        <v>0.003872</v>
      </c>
      <c r="D31" s="6">
        <v>0.039913</v>
      </c>
      <c r="E31" s="2">
        <v>-0.0059</v>
      </c>
      <c r="F31" s="2">
        <v>0.004483</v>
      </c>
      <c r="G31" s="2">
        <v>-0.02728</v>
      </c>
      <c r="H31" s="2">
        <v>-0.00102</v>
      </c>
      <c r="I31" s="2">
        <v>-0.02789</v>
      </c>
      <c r="J31" s="2">
        <v>-0.0224</v>
      </c>
      <c r="K31" s="2">
        <v>-0.06943</v>
      </c>
      <c r="L31" s="2">
        <v>-0.02606</v>
      </c>
      <c r="M31" s="2">
        <v>-0.05294</v>
      </c>
      <c r="N31" s="2">
        <v>-0.06516</v>
      </c>
      <c r="O31" s="2">
        <v>0.190796</v>
      </c>
      <c r="P31" s="2">
        <v>0.570144</v>
      </c>
      <c r="Q31" s="2">
        <v>-0.5343</v>
      </c>
      <c r="R31" s="2">
        <v>-0.43901</v>
      </c>
      <c r="S31" s="2">
        <v>0.664828</v>
      </c>
      <c r="T31" s="2">
        <v>-0.08715</v>
      </c>
      <c r="U31" s="2">
        <v>-0.40907</v>
      </c>
      <c r="V31" s="2">
        <v>-0.10975</v>
      </c>
      <c r="W31" s="2">
        <v>0.00265</v>
      </c>
      <c r="X31" s="2">
        <v>0.116882</v>
      </c>
      <c r="Y31" s="2">
        <v>0.011202</v>
      </c>
      <c r="Z31" s="2">
        <v>0.009369</v>
      </c>
      <c r="AA31" s="2">
        <v>-0.01629</v>
      </c>
      <c r="AB31" s="2">
        <v>-0.00102</v>
      </c>
      <c r="AC31" s="2">
        <v>-0.00651</v>
      </c>
      <c r="AD31" s="2">
        <v>8.17E-4</v>
      </c>
      <c r="AE31" s="2">
        <v>0.035637</v>
      </c>
      <c r="AF31" s="2">
        <v>-0.00712</v>
      </c>
      <c r="AG31" s="2">
        <v>-0.02423</v>
      </c>
      <c r="AH31" s="2">
        <v>-0.04561</v>
      </c>
      <c r="AI31" s="2">
        <v>-0.00835</v>
      </c>
      <c r="AJ31" s="2">
        <v>-0.0224</v>
      </c>
      <c r="AK31" s="2">
        <v>-0.00529</v>
      </c>
      <c r="AL31" s="2">
        <v>-0.00651</v>
      </c>
      <c r="AM31" s="2">
        <v>-0.00835</v>
      </c>
      <c r="AN31" s="2">
        <v>-0.03278</v>
      </c>
      <c r="AO31" s="2">
        <v>-0.02973</v>
      </c>
      <c r="AP31" s="2">
        <v>-0.00163</v>
      </c>
      <c r="AQ31" s="2">
        <v>0.025863</v>
      </c>
      <c r="AR31" s="2">
        <v>0.017922</v>
      </c>
      <c r="AS31" s="2">
        <v>0.003872</v>
      </c>
      <c r="AT31" s="2">
        <v>-0.02789</v>
      </c>
      <c r="AU31" s="2">
        <v>-0.01995</v>
      </c>
      <c r="AV31" s="2">
        <v>0.012424</v>
      </c>
      <c r="AW31" s="2">
        <v>0.005093</v>
      </c>
      <c r="AX31" s="2">
        <v>0.004483</v>
      </c>
      <c r="AY31" s="2">
        <v>-0.01323</v>
      </c>
      <c r="AZ31" s="2">
        <v>-0.00529</v>
      </c>
      <c r="BA31" s="2">
        <v>0.008759</v>
      </c>
      <c r="BB31" s="2">
        <v>0.023419</v>
      </c>
      <c r="BC31" s="2">
        <v>-0.00102</v>
      </c>
      <c r="BD31" s="2">
        <v>-0.0285</v>
      </c>
      <c r="BE31" s="2">
        <v>-0.02545</v>
      </c>
      <c r="BF31" s="2">
        <v>0.005093</v>
      </c>
      <c r="BG31" s="2">
        <v>0.001428</v>
      </c>
      <c r="BH31" s="2">
        <v>0.019754</v>
      </c>
      <c r="BI31" s="2">
        <v>-0.01018</v>
      </c>
      <c r="BJ31" s="2">
        <v>-0.00346</v>
      </c>
      <c r="BK31" s="2">
        <v>-0.01323</v>
      </c>
      <c r="BL31" s="2">
        <v>0.003261</v>
      </c>
      <c r="BM31" s="2">
        <v>-0.01507</v>
      </c>
      <c r="BN31" s="2">
        <v>-0.02973</v>
      </c>
      <c r="BO31" s="2">
        <v>-0.02728</v>
      </c>
      <c r="BP31" s="2">
        <v>0.00265</v>
      </c>
      <c r="BQ31" s="2">
        <v>0.029528</v>
      </c>
      <c r="BR31" s="2">
        <v>0.013646</v>
      </c>
      <c r="BS31" s="2">
        <v>-0.01629</v>
      </c>
      <c r="BT31" s="2">
        <v>0.005704</v>
      </c>
      <c r="BU31" s="2">
        <v>-0.00712</v>
      </c>
      <c r="BV31" s="2">
        <v>0.011202</v>
      </c>
      <c r="BW31" s="2">
        <v>0.010591</v>
      </c>
      <c r="BX31" s="2">
        <v>0.009369</v>
      </c>
      <c r="BY31" s="2">
        <v>-0.00835</v>
      </c>
      <c r="BZ31" s="2">
        <v>-0.00651</v>
      </c>
      <c r="CA31" s="2">
        <v>0.014867</v>
      </c>
      <c r="CB31" s="2">
        <v>0.013035</v>
      </c>
      <c r="CC31" s="2">
        <v>0.042356</v>
      </c>
      <c r="CD31" s="2">
        <v>0.013646</v>
      </c>
      <c r="CE31" s="2">
        <v>-0.00835</v>
      </c>
      <c r="CF31" s="5"/>
    </row>
    <row r="32">
      <c r="A32" s="1">
        <v>31.0</v>
      </c>
      <c r="B32" s="6">
        <v>0.007537</v>
      </c>
      <c r="C32" s="6">
        <v>0.022198</v>
      </c>
      <c r="D32" s="6">
        <v>0.039302</v>
      </c>
      <c r="E32" s="2">
        <v>0.024641</v>
      </c>
      <c r="F32" s="2">
        <v>-0.01995</v>
      </c>
      <c r="G32" s="2">
        <v>-0.04011</v>
      </c>
      <c r="H32" s="2">
        <v>-0.04194</v>
      </c>
      <c r="I32" s="2">
        <v>-0.01629</v>
      </c>
      <c r="J32" s="2">
        <v>0.006926</v>
      </c>
      <c r="K32" s="2">
        <v>0.012424</v>
      </c>
      <c r="L32" s="2">
        <v>0.00265</v>
      </c>
      <c r="M32" s="2">
        <v>0.046632</v>
      </c>
      <c r="N32" s="2">
        <v>0.069845</v>
      </c>
      <c r="O32" s="2">
        <v>0.034415</v>
      </c>
      <c r="P32" s="2">
        <v>-0.02056</v>
      </c>
      <c r="Q32" s="2">
        <v>-0.01873</v>
      </c>
      <c r="R32" s="2">
        <v>-0.09692</v>
      </c>
      <c r="S32" s="2">
        <v>0.148647</v>
      </c>
      <c r="T32" s="2">
        <v>0.279983</v>
      </c>
      <c r="U32" s="2">
        <v>-0.08654</v>
      </c>
      <c r="V32" s="2">
        <v>0.018532</v>
      </c>
      <c r="W32" s="2">
        <v>0.039913</v>
      </c>
      <c r="X32" s="2">
        <v>0.270209</v>
      </c>
      <c r="Y32" s="2">
        <v>-0.06699</v>
      </c>
      <c r="Z32" s="2">
        <v>-0.19649</v>
      </c>
      <c r="AA32" s="2">
        <v>0.08023</v>
      </c>
      <c r="AB32" s="2">
        <v>0.17247</v>
      </c>
      <c r="AC32" s="2">
        <v>-0.00835</v>
      </c>
      <c r="AD32" s="2">
        <v>0.0167</v>
      </c>
      <c r="AE32" s="2">
        <v>0.128488</v>
      </c>
      <c r="AF32" s="2">
        <v>0.06618</v>
      </c>
      <c r="AG32" s="2">
        <v>0.026474</v>
      </c>
      <c r="AH32" s="2">
        <v>0.043578</v>
      </c>
      <c r="AI32" s="2">
        <v>0.085117</v>
      </c>
      <c r="AJ32" s="2">
        <v>0.10894</v>
      </c>
      <c r="AK32" s="2">
        <v>0.06618</v>
      </c>
      <c r="AL32" s="2">
        <v>0.005704</v>
      </c>
      <c r="AM32" s="2">
        <v>-0.07798</v>
      </c>
      <c r="AN32" s="2">
        <v>-0.11952</v>
      </c>
      <c r="AO32" s="2">
        <v>-0.03645</v>
      </c>
      <c r="AP32" s="2">
        <v>0.054573</v>
      </c>
      <c r="AQ32" s="2">
        <v>0.046632</v>
      </c>
      <c r="AR32" s="2">
        <v>0.014867</v>
      </c>
      <c r="AS32" s="2">
        <v>-4.0E-4</v>
      </c>
      <c r="AT32" s="2">
        <v>-0.03828</v>
      </c>
      <c r="AU32" s="2">
        <v>-0.0224</v>
      </c>
      <c r="AV32" s="2">
        <v>0.030139</v>
      </c>
      <c r="AW32" s="2">
        <v>0.022198</v>
      </c>
      <c r="AX32" s="2">
        <v>0.003872</v>
      </c>
      <c r="AY32" s="2">
        <v>0.002039</v>
      </c>
      <c r="AZ32" s="2">
        <v>-0.00346</v>
      </c>
      <c r="BA32" s="2">
        <v>-4.0E-4</v>
      </c>
      <c r="BB32" s="2">
        <v>-0.00407</v>
      </c>
      <c r="BC32" s="2">
        <v>-0.00835</v>
      </c>
      <c r="BD32" s="2">
        <v>-0.04622</v>
      </c>
      <c r="BE32" s="2">
        <v>-0.02178</v>
      </c>
      <c r="BF32" s="2">
        <v>-0.0114</v>
      </c>
      <c r="BG32" s="2">
        <v>0.002039</v>
      </c>
      <c r="BH32" s="2">
        <v>0.025252</v>
      </c>
      <c r="BI32" s="2">
        <v>0.022198</v>
      </c>
      <c r="BJ32" s="2">
        <v>0.036858</v>
      </c>
      <c r="BK32" s="2">
        <v>2.06E-4</v>
      </c>
      <c r="BL32" s="2">
        <v>-0.01751</v>
      </c>
      <c r="BM32" s="2">
        <v>0.008148</v>
      </c>
      <c r="BN32" s="2">
        <v>0.034415</v>
      </c>
      <c r="BO32" s="2">
        <v>0.031971</v>
      </c>
      <c r="BP32" s="2">
        <v>-4.0E-4</v>
      </c>
      <c r="BQ32" s="2">
        <v>-4.0E-4</v>
      </c>
      <c r="BR32" s="2">
        <v>-0.00407</v>
      </c>
      <c r="BS32" s="2">
        <v>0.015478</v>
      </c>
      <c r="BT32" s="2">
        <v>0.005093</v>
      </c>
      <c r="BU32" s="2">
        <v>-0.01201</v>
      </c>
      <c r="BV32" s="2">
        <v>-0.03034</v>
      </c>
      <c r="BW32" s="2">
        <v>-0.00651</v>
      </c>
      <c r="BX32" s="2">
        <v>0.029528</v>
      </c>
      <c r="BY32" s="2">
        <v>0.037469</v>
      </c>
      <c r="BZ32" s="2">
        <v>0.007537</v>
      </c>
      <c r="CA32" s="2">
        <v>-0.03217</v>
      </c>
      <c r="CB32" s="2">
        <v>-0.00712</v>
      </c>
      <c r="CC32" s="2">
        <v>0.014256</v>
      </c>
      <c r="CD32" s="2">
        <v>0.022198</v>
      </c>
      <c r="CE32" s="2">
        <v>0.006315</v>
      </c>
      <c r="CF32" s="5"/>
    </row>
    <row r="33">
      <c r="A33" s="1">
        <v>32.0</v>
      </c>
      <c r="B33" s="6">
        <v>0.027085</v>
      </c>
      <c r="C33" s="6">
        <v>-0.00102</v>
      </c>
      <c r="D33" s="6">
        <v>0.042967</v>
      </c>
      <c r="E33" s="2">
        <v>-0.01629</v>
      </c>
      <c r="F33" s="2">
        <v>-0.04683</v>
      </c>
      <c r="G33" s="2">
        <v>-0.01812</v>
      </c>
      <c r="H33" s="2">
        <v>0.031361</v>
      </c>
      <c r="I33" s="2">
        <v>0.045411</v>
      </c>
      <c r="J33" s="2">
        <v>-0.01812</v>
      </c>
      <c r="K33" s="2">
        <v>-0.03095</v>
      </c>
      <c r="L33" s="2">
        <v>-0.02484</v>
      </c>
      <c r="M33" s="2">
        <v>-0.01018</v>
      </c>
      <c r="N33" s="2">
        <v>0.041745</v>
      </c>
      <c r="O33" s="2">
        <v>0.017922</v>
      </c>
      <c r="P33" s="2">
        <v>-0.00773</v>
      </c>
      <c r="Q33" s="2">
        <v>-0.02362</v>
      </c>
      <c r="R33" s="2">
        <v>0.013646</v>
      </c>
      <c r="S33" s="2">
        <v>0.041745</v>
      </c>
      <c r="T33" s="2">
        <v>0.055184</v>
      </c>
      <c r="U33" s="2">
        <v>0.145592</v>
      </c>
      <c r="V33" s="2">
        <v>0.124823</v>
      </c>
      <c r="W33" s="2">
        <v>0.12971</v>
      </c>
      <c r="X33" s="2">
        <v>0.706367</v>
      </c>
      <c r="Y33" s="2">
        <v>0.070456</v>
      </c>
      <c r="Z33" s="2">
        <v>-0.43106</v>
      </c>
      <c r="AA33" s="2">
        <v>-0.36815</v>
      </c>
      <c r="AB33" s="2">
        <v>0.005093</v>
      </c>
      <c r="AC33" s="2">
        <v>0.72286</v>
      </c>
      <c r="AD33" s="2">
        <v>0.075954</v>
      </c>
      <c r="AE33" s="2">
        <v>-0.16045</v>
      </c>
      <c r="AF33" s="2">
        <v>0.016089</v>
      </c>
      <c r="AG33" s="2">
        <v>0.127266</v>
      </c>
      <c r="AH33" s="2">
        <v>-0.05844</v>
      </c>
      <c r="AI33" s="2">
        <v>-0.02912</v>
      </c>
      <c r="AJ33" s="2">
        <v>0.022808</v>
      </c>
      <c r="AK33" s="2">
        <v>0.033804</v>
      </c>
      <c r="AL33" s="2">
        <v>0.035026</v>
      </c>
      <c r="AM33" s="2">
        <v>0.008148</v>
      </c>
      <c r="AN33" s="2">
        <v>-0.04683</v>
      </c>
      <c r="AO33" s="2">
        <v>0.003261</v>
      </c>
      <c r="AP33" s="2">
        <v>0.019143</v>
      </c>
      <c r="AQ33" s="2">
        <v>0.012424</v>
      </c>
      <c r="AR33" s="2">
        <v>0.001428</v>
      </c>
      <c r="AS33" s="2">
        <v>-4.0E-4</v>
      </c>
      <c r="AT33" s="2">
        <v>-0.0224</v>
      </c>
      <c r="AU33" s="2">
        <v>0.014256</v>
      </c>
      <c r="AV33" s="2">
        <v>0.042967</v>
      </c>
      <c r="AW33" s="2">
        <v>0.027085</v>
      </c>
      <c r="AX33" s="2">
        <v>-0.01568</v>
      </c>
      <c r="AY33" s="2">
        <v>-0.04194</v>
      </c>
      <c r="AZ33" s="2">
        <v>0.013035</v>
      </c>
      <c r="BA33" s="2">
        <v>0.033804</v>
      </c>
      <c r="BB33" s="2">
        <v>0.017922</v>
      </c>
      <c r="BC33" s="2">
        <v>-0.03522</v>
      </c>
      <c r="BD33" s="2">
        <v>-0.04866</v>
      </c>
      <c r="BE33" s="2">
        <v>-0.04133</v>
      </c>
      <c r="BF33" s="2">
        <v>-0.02545</v>
      </c>
      <c r="BG33" s="2">
        <v>0.029528</v>
      </c>
      <c r="BH33" s="2">
        <v>-4.0E-4</v>
      </c>
      <c r="BI33" s="2">
        <v>-0.01384</v>
      </c>
      <c r="BJ33" s="2">
        <v>-0.02178</v>
      </c>
      <c r="BK33" s="2">
        <v>-0.02178</v>
      </c>
      <c r="BL33" s="2">
        <v>0.025252</v>
      </c>
      <c r="BM33" s="2">
        <v>0.001428</v>
      </c>
      <c r="BN33" s="2">
        <v>-0.01445</v>
      </c>
      <c r="BO33" s="2">
        <v>-0.00712</v>
      </c>
      <c r="BP33" s="2">
        <v>0.003261</v>
      </c>
      <c r="BQ33" s="2">
        <v>0.009369</v>
      </c>
      <c r="BR33" s="2">
        <v>-0.0285</v>
      </c>
      <c r="BS33" s="2">
        <v>0.014867</v>
      </c>
      <c r="BT33" s="2">
        <v>0.016089</v>
      </c>
      <c r="BU33" s="2">
        <v>0.017311</v>
      </c>
      <c r="BV33" s="2">
        <v>0.003261</v>
      </c>
      <c r="BW33" s="2">
        <v>-0.01018</v>
      </c>
      <c r="BX33" s="2">
        <v>0.014256</v>
      </c>
      <c r="BY33" s="2">
        <v>0.020365</v>
      </c>
      <c r="BZ33" s="2">
        <v>0.005093</v>
      </c>
      <c r="CA33" s="2">
        <v>0.012424</v>
      </c>
      <c r="CB33" s="2">
        <v>0.007537</v>
      </c>
      <c r="CC33" s="2">
        <v>0.001428</v>
      </c>
      <c r="CD33" s="2">
        <v>2.06E-4</v>
      </c>
      <c r="CE33" s="2">
        <v>0.031971</v>
      </c>
      <c r="CF33" s="5"/>
    </row>
    <row r="34">
      <c r="A34" s="1">
        <v>33.0</v>
      </c>
      <c r="B34" s="6">
        <v>-0.02178</v>
      </c>
      <c r="C34" s="6">
        <v>-0.03095</v>
      </c>
      <c r="D34" s="6">
        <v>0.002039</v>
      </c>
      <c r="E34" s="2">
        <v>0.046632</v>
      </c>
      <c r="F34" s="2">
        <v>0.0448</v>
      </c>
      <c r="G34" s="2">
        <v>0.011813</v>
      </c>
      <c r="H34" s="2">
        <v>-0.00529</v>
      </c>
      <c r="I34" s="2">
        <v>-0.04744</v>
      </c>
      <c r="J34" s="2">
        <v>-0.04072</v>
      </c>
      <c r="K34" s="2">
        <v>-0.03156</v>
      </c>
      <c r="L34" s="2">
        <v>-0.08715</v>
      </c>
      <c r="M34" s="2">
        <v>-0.03889</v>
      </c>
      <c r="N34" s="2">
        <v>0.025252</v>
      </c>
      <c r="O34" s="2">
        <v>0.031361</v>
      </c>
      <c r="P34" s="2">
        <v>-0.00773</v>
      </c>
      <c r="Q34" s="2">
        <v>-0.00285</v>
      </c>
      <c r="R34" s="2">
        <v>0.029528</v>
      </c>
      <c r="S34" s="2">
        <v>-0.00163</v>
      </c>
      <c r="T34" s="2">
        <v>0.075954</v>
      </c>
      <c r="U34" s="2">
        <v>0.527383</v>
      </c>
      <c r="V34" s="2">
        <v>0.251883</v>
      </c>
      <c r="W34" s="2">
        <v>-0.16656</v>
      </c>
      <c r="X34" s="2">
        <v>0.007537</v>
      </c>
      <c r="Y34" s="2">
        <v>0.113217</v>
      </c>
      <c r="Z34" s="2">
        <v>0.452247</v>
      </c>
      <c r="AA34" s="2">
        <v>-0.77559</v>
      </c>
      <c r="AB34" s="2">
        <v>-0.27713</v>
      </c>
      <c r="AC34" s="2">
        <v>0.080841</v>
      </c>
      <c r="AD34" s="2">
        <v>-0.07065</v>
      </c>
      <c r="AE34" s="2">
        <v>0.05213</v>
      </c>
      <c r="AF34" s="2">
        <v>0.112606</v>
      </c>
      <c r="AG34" s="2">
        <v>0.011813</v>
      </c>
      <c r="AH34" s="2">
        <v>0.033804</v>
      </c>
      <c r="AI34" s="2">
        <v>-0.01568</v>
      </c>
      <c r="AJ34" s="2">
        <v>0.033193</v>
      </c>
      <c r="AK34" s="2">
        <v>-0.00835</v>
      </c>
      <c r="AL34" s="2">
        <v>0.025863</v>
      </c>
      <c r="AM34" s="2">
        <v>0.043578</v>
      </c>
      <c r="AN34" s="2">
        <v>0.047243</v>
      </c>
      <c r="AO34" s="2">
        <v>0.012424</v>
      </c>
      <c r="AP34" s="2">
        <v>-0.01995</v>
      </c>
      <c r="AQ34" s="2">
        <v>-0.10425</v>
      </c>
      <c r="AR34" s="2">
        <v>-0.10792</v>
      </c>
      <c r="AS34" s="2">
        <v>-0.06943</v>
      </c>
      <c r="AT34" s="2">
        <v>-0.03645</v>
      </c>
      <c r="AU34" s="2">
        <v>-0.04316</v>
      </c>
      <c r="AV34" s="2">
        <v>-0.04744</v>
      </c>
      <c r="AW34" s="2">
        <v>0.001428</v>
      </c>
      <c r="AX34" s="2">
        <v>0.033193</v>
      </c>
      <c r="AY34" s="2">
        <v>-0.00163</v>
      </c>
      <c r="AZ34" s="2">
        <v>-0.04072</v>
      </c>
      <c r="BA34" s="2">
        <v>-0.01079</v>
      </c>
      <c r="BB34" s="2">
        <v>-0.04622</v>
      </c>
      <c r="BC34" s="2">
        <v>-0.04255</v>
      </c>
      <c r="BD34" s="2">
        <v>-0.02667</v>
      </c>
      <c r="BE34" s="2">
        <v>-0.00163</v>
      </c>
      <c r="BF34" s="2">
        <v>0.036248</v>
      </c>
      <c r="BG34" s="2">
        <v>0.021587</v>
      </c>
      <c r="BH34" s="2">
        <v>0.030139</v>
      </c>
      <c r="BI34" s="2">
        <v>0.003261</v>
      </c>
      <c r="BJ34" s="2">
        <v>-0.00285</v>
      </c>
      <c r="BK34" s="2">
        <v>-0.01201</v>
      </c>
      <c r="BL34" s="2">
        <v>-0.00835</v>
      </c>
      <c r="BM34" s="2">
        <v>0.004483</v>
      </c>
      <c r="BN34" s="2">
        <v>-0.0059</v>
      </c>
      <c r="BO34" s="2">
        <v>0.03075</v>
      </c>
      <c r="BP34" s="2">
        <v>0.025252</v>
      </c>
      <c r="BQ34" s="2">
        <v>0.008759</v>
      </c>
      <c r="BR34" s="2">
        <v>0.016089</v>
      </c>
      <c r="BS34" s="2">
        <v>0.003872</v>
      </c>
      <c r="BT34" s="2">
        <v>0.004483</v>
      </c>
      <c r="BU34" s="2">
        <v>0.013035</v>
      </c>
      <c r="BV34" s="2">
        <v>0.013035</v>
      </c>
      <c r="BW34" s="2">
        <v>0.011813</v>
      </c>
      <c r="BX34" s="2">
        <v>-0.0059</v>
      </c>
      <c r="BY34" s="2">
        <v>0.007537</v>
      </c>
      <c r="BZ34" s="2">
        <v>0.013646</v>
      </c>
      <c r="CA34" s="2">
        <v>-0.0059</v>
      </c>
      <c r="CB34" s="2">
        <v>-0.01018</v>
      </c>
      <c r="CC34" s="2">
        <v>0.005704</v>
      </c>
      <c r="CD34" s="2">
        <v>-0.02362</v>
      </c>
      <c r="CE34" s="2">
        <v>-0.0114</v>
      </c>
      <c r="CF34" s="5"/>
    </row>
    <row r="35">
      <c r="A35" s="1">
        <v>34.0</v>
      </c>
      <c r="B35" s="6">
        <v>-0.04561</v>
      </c>
      <c r="C35" s="6">
        <v>-0.02301</v>
      </c>
      <c r="D35" s="6">
        <v>0.006315</v>
      </c>
      <c r="E35" s="2">
        <v>0.022808</v>
      </c>
      <c r="F35" s="2">
        <v>0.025252</v>
      </c>
      <c r="G35" s="2">
        <v>-0.02178</v>
      </c>
      <c r="H35" s="2">
        <v>-0.05783</v>
      </c>
      <c r="I35" s="2">
        <v>0.008759</v>
      </c>
      <c r="J35" s="2">
        <v>-0.04744</v>
      </c>
      <c r="K35" s="2">
        <v>-0.00529</v>
      </c>
      <c r="L35" s="2">
        <v>-0.02178</v>
      </c>
      <c r="M35" s="2">
        <v>-0.02178</v>
      </c>
      <c r="N35" s="2">
        <v>-0.03156</v>
      </c>
      <c r="O35" s="2">
        <v>0.041745</v>
      </c>
      <c r="P35" s="2">
        <v>-0.08531</v>
      </c>
      <c r="Q35" s="2">
        <v>0.08023</v>
      </c>
      <c r="R35" s="2">
        <v>0.085117</v>
      </c>
      <c r="S35" s="2">
        <v>-0.01323</v>
      </c>
      <c r="T35" s="2">
        <v>-0.10181</v>
      </c>
      <c r="U35" s="2">
        <v>-0.0059</v>
      </c>
      <c r="V35" s="2">
        <v>-0.08409</v>
      </c>
      <c r="W35" s="2">
        <v>0.543266</v>
      </c>
      <c r="X35" s="2">
        <v>1.405807</v>
      </c>
      <c r="Y35" s="2">
        <v>-0.62898</v>
      </c>
      <c r="Z35" s="2">
        <v>-0.64242</v>
      </c>
      <c r="AA35" s="2">
        <v>-0.13052</v>
      </c>
      <c r="AB35" s="2">
        <v>0.718584</v>
      </c>
      <c r="AC35" s="2">
        <v>0.5958</v>
      </c>
      <c r="AD35" s="2">
        <v>-0.30584</v>
      </c>
      <c r="AE35" s="2">
        <v>-0.33882</v>
      </c>
      <c r="AF35" s="2">
        <v>-0.31011</v>
      </c>
      <c r="AG35" s="2">
        <v>-0.21115</v>
      </c>
      <c r="AH35" s="2">
        <v>0.02403</v>
      </c>
      <c r="AI35" s="2">
        <v>-0.01934</v>
      </c>
      <c r="AJ35" s="2">
        <v>0.020976</v>
      </c>
      <c r="AK35" s="2">
        <v>0.103443</v>
      </c>
      <c r="AL35" s="2">
        <v>0.017922</v>
      </c>
      <c r="AM35" s="2">
        <v>-0.08654</v>
      </c>
      <c r="AN35" s="2">
        <v>-0.39991</v>
      </c>
      <c r="AO35" s="2">
        <v>-0.35837</v>
      </c>
      <c r="AP35" s="2">
        <v>-0.09692</v>
      </c>
      <c r="AQ35" s="2">
        <v>0.154755</v>
      </c>
      <c r="AR35" s="2">
        <v>0.148647</v>
      </c>
      <c r="AS35" s="2">
        <v>-0.00835</v>
      </c>
      <c r="AT35" s="2">
        <v>0.055184</v>
      </c>
      <c r="AU35" s="2">
        <v>0.039302</v>
      </c>
      <c r="AV35" s="2">
        <v>0.002039</v>
      </c>
      <c r="AW35" s="2">
        <v>0.051519</v>
      </c>
      <c r="AX35" s="2">
        <v>0.022808</v>
      </c>
      <c r="AY35" s="2">
        <v>0.022808</v>
      </c>
      <c r="AZ35" s="2">
        <v>0.069234</v>
      </c>
      <c r="BA35" s="2">
        <v>-0.05721</v>
      </c>
      <c r="BB35" s="2">
        <v>-0.06149</v>
      </c>
      <c r="BC35" s="2">
        <v>-0.045</v>
      </c>
      <c r="BD35" s="2">
        <v>-0.01507</v>
      </c>
      <c r="BE35" s="2">
        <v>0.046021</v>
      </c>
      <c r="BF35" s="2">
        <v>0.025863</v>
      </c>
      <c r="BG35" s="2">
        <v>0.020365</v>
      </c>
      <c r="BH35" s="2">
        <v>-0.09142</v>
      </c>
      <c r="BI35" s="2">
        <v>-0.05294</v>
      </c>
      <c r="BJ35" s="2">
        <v>0.033804</v>
      </c>
      <c r="BK35" s="2">
        <v>0.010591</v>
      </c>
      <c r="BL35" s="2">
        <v>-0.00896</v>
      </c>
      <c r="BM35" s="2">
        <v>0.00998</v>
      </c>
      <c r="BN35" s="2">
        <v>0.026474</v>
      </c>
      <c r="BO35" s="2">
        <v>-0.01384</v>
      </c>
      <c r="BP35" s="2">
        <v>-0.0285</v>
      </c>
      <c r="BQ35" s="2">
        <v>-0.0285</v>
      </c>
      <c r="BR35" s="2">
        <v>-0.00407</v>
      </c>
      <c r="BS35" s="2">
        <v>8.17E-4</v>
      </c>
      <c r="BT35" s="2">
        <v>-0.00102</v>
      </c>
      <c r="BU35" s="2">
        <v>0.025252</v>
      </c>
      <c r="BV35" s="2">
        <v>-0.00957</v>
      </c>
      <c r="BW35" s="2">
        <v>0.03075</v>
      </c>
      <c r="BX35" s="2">
        <v>-0.0786</v>
      </c>
      <c r="BY35" s="2">
        <v>-0.05599</v>
      </c>
      <c r="BZ35" s="2">
        <v>-0.00468</v>
      </c>
      <c r="CA35" s="2">
        <v>-0.00468</v>
      </c>
      <c r="CB35" s="2">
        <v>0.068013</v>
      </c>
      <c r="CC35" s="2">
        <v>-0.01873</v>
      </c>
      <c r="CD35" s="2">
        <v>-0.02056</v>
      </c>
      <c r="CE35" s="2">
        <v>-0.0505</v>
      </c>
      <c r="CF35" s="5"/>
    </row>
    <row r="36">
      <c r="A36" s="1">
        <v>35.0</v>
      </c>
      <c r="B36" s="6">
        <v>0.049076</v>
      </c>
      <c r="C36" s="6">
        <v>0.042356</v>
      </c>
      <c r="D36" s="6">
        <v>-0.05111</v>
      </c>
      <c r="E36" s="2">
        <v>-0.09631</v>
      </c>
      <c r="F36" s="2">
        <v>-0.04378</v>
      </c>
      <c r="G36" s="2">
        <v>-0.01873</v>
      </c>
      <c r="H36" s="2">
        <v>0.027085</v>
      </c>
      <c r="I36" s="2">
        <v>-0.02056</v>
      </c>
      <c r="J36" s="2">
        <v>0.00998</v>
      </c>
      <c r="K36" s="2">
        <v>-0.01873</v>
      </c>
      <c r="L36" s="2">
        <v>0.005093</v>
      </c>
      <c r="M36" s="2">
        <v>-0.10608</v>
      </c>
      <c r="N36" s="2">
        <v>-0.07554</v>
      </c>
      <c r="O36" s="2">
        <v>-0.09203</v>
      </c>
      <c r="P36" s="2">
        <v>0.006926</v>
      </c>
      <c r="Q36" s="2">
        <v>0.063126</v>
      </c>
      <c r="R36" s="2">
        <v>0.067402</v>
      </c>
      <c r="S36" s="2">
        <v>0.030139</v>
      </c>
      <c r="T36" s="2">
        <v>-0.00346</v>
      </c>
      <c r="U36" s="2">
        <v>0.026474</v>
      </c>
      <c r="V36" s="2">
        <v>0.068623</v>
      </c>
      <c r="W36" s="2">
        <v>0.058239</v>
      </c>
      <c r="X36" s="2">
        <v>0.071678</v>
      </c>
      <c r="Y36" s="2">
        <v>-0.20382</v>
      </c>
      <c r="Z36" s="2">
        <v>0.605574</v>
      </c>
      <c r="AA36" s="2">
        <v>0.199959</v>
      </c>
      <c r="AB36" s="2">
        <v>-0.06393</v>
      </c>
      <c r="AC36" s="2">
        <v>-0.0902</v>
      </c>
      <c r="AD36" s="2">
        <v>-0.23131</v>
      </c>
      <c r="AE36" s="2">
        <v>-0.27652</v>
      </c>
      <c r="AF36" s="2">
        <v>0.24272</v>
      </c>
      <c r="AG36" s="2">
        <v>-0.26613</v>
      </c>
      <c r="AH36" s="2">
        <v>0.195683</v>
      </c>
      <c r="AI36" s="2">
        <v>-0.06943</v>
      </c>
      <c r="AJ36" s="2">
        <v>0.072289</v>
      </c>
      <c r="AK36" s="2">
        <v>0.079008</v>
      </c>
      <c r="AL36" s="2">
        <v>0.071678</v>
      </c>
      <c r="AM36" s="2">
        <v>-0.04866</v>
      </c>
      <c r="AN36" s="2">
        <v>-0.02117</v>
      </c>
      <c r="AO36" s="2">
        <v>0.011202</v>
      </c>
      <c r="AP36" s="2">
        <v>0.06618</v>
      </c>
      <c r="AQ36" s="2">
        <v>0.119936</v>
      </c>
      <c r="AR36" s="2">
        <v>0.050297</v>
      </c>
      <c r="AS36" s="2">
        <v>-0.00102</v>
      </c>
      <c r="AT36" s="2">
        <v>-0.01629</v>
      </c>
      <c r="AU36" s="2">
        <v>0.033193</v>
      </c>
      <c r="AV36" s="2">
        <v>-0.01934</v>
      </c>
      <c r="AW36" s="2">
        <v>-0.03095</v>
      </c>
      <c r="AX36" s="2">
        <v>-0.04011</v>
      </c>
      <c r="AY36" s="2">
        <v>0.033193</v>
      </c>
      <c r="AZ36" s="2">
        <v>0.028306</v>
      </c>
      <c r="BA36" s="2">
        <v>0.061904</v>
      </c>
      <c r="BB36" s="2">
        <v>0.036858</v>
      </c>
      <c r="BC36" s="2">
        <v>-0.02056</v>
      </c>
      <c r="BD36" s="2">
        <v>-0.06088</v>
      </c>
      <c r="BE36" s="2">
        <v>-0.02423</v>
      </c>
      <c r="BF36" s="2">
        <v>-0.04927</v>
      </c>
      <c r="BG36" s="2">
        <v>-0.01262</v>
      </c>
      <c r="BH36" s="2">
        <v>0.021587</v>
      </c>
      <c r="BI36" s="2">
        <v>0.031971</v>
      </c>
      <c r="BJ36" s="2">
        <v>0.057017</v>
      </c>
      <c r="BK36" s="2">
        <v>-4.0E-4</v>
      </c>
      <c r="BL36" s="2">
        <v>0.024641</v>
      </c>
      <c r="BM36" s="2">
        <v>0.041134</v>
      </c>
      <c r="BN36" s="2">
        <v>0.044189</v>
      </c>
      <c r="BO36" s="2">
        <v>0.039302</v>
      </c>
      <c r="BP36" s="2">
        <v>0.007537</v>
      </c>
      <c r="BQ36" s="2">
        <v>-0.00407</v>
      </c>
      <c r="BR36" s="2">
        <v>-0.03461</v>
      </c>
      <c r="BS36" s="2">
        <v>0.016089</v>
      </c>
      <c r="BT36" s="2">
        <v>0.005093</v>
      </c>
      <c r="BU36" s="2">
        <v>0.008148</v>
      </c>
      <c r="BV36" s="2">
        <v>0.003872</v>
      </c>
      <c r="BW36" s="2">
        <v>0.014867</v>
      </c>
      <c r="BX36" s="2">
        <v>-0.00224</v>
      </c>
      <c r="BY36" s="2">
        <v>0.082673</v>
      </c>
      <c r="BZ36" s="2">
        <v>0.126656</v>
      </c>
      <c r="CA36" s="2">
        <v>0.017922</v>
      </c>
      <c r="CB36" s="2">
        <v>-0.00468</v>
      </c>
      <c r="CC36" s="2">
        <v>-0.02301</v>
      </c>
      <c r="CD36" s="2">
        <v>0.022198</v>
      </c>
      <c r="CE36" s="2">
        <v>-0.00102</v>
      </c>
      <c r="CF36" s="5"/>
    </row>
    <row r="37">
      <c r="A37" s="1">
        <v>36.0</v>
      </c>
      <c r="B37" s="6">
        <v>0.027085</v>
      </c>
      <c r="C37" s="6">
        <v>-0.22215</v>
      </c>
      <c r="D37" s="6">
        <v>-0.04439</v>
      </c>
      <c r="E37" s="2">
        <v>0.031361</v>
      </c>
      <c r="F37" s="2">
        <v>0.041745</v>
      </c>
      <c r="G37" s="2">
        <v>0.023419</v>
      </c>
      <c r="H37" s="2">
        <v>-0.00285</v>
      </c>
      <c r="I37" s="2">
        <v>0.020365</v>
      </c>
      <c r="J37" s="2">
        <v>-0.01079</v>
      </c>
      <c r="K37" s="2">
        <v>0.010591</v>
      </c>
      <c r="L37" s="2">
        <v>-0.09081</v>
      </c>
      <c r="M37" s="2">
        <v>0.043578</v>
      </c>
      <c r="N37" s="2">
        <v>0.012424</v>
      </c>
      <c r="O37" s="2">
        <v>0.014256</v>
      </c>
      <c r="P37" s="2">
        <v>0.017922</v>
      </c>
      <c r="Q37" s="2">
        <v>0.033804</v>
      </c>
      <c r="R37" s="2">
        <v>0.025863</v>
      </c>
      <c r="S37" s="2">
        <v>0.003872</v>
      </c>
      <c r="T37" s="2">
        <v>-0.07493</v>
      </c>
      <c r="U37" s="2">
        <v>-0.10792</v>
      </c>
      <c r="V37" s="2">
        <v>-0.07493</v>
      </c>
      <c r="W37" s="2">
        <v>-0.00163</v>
      </c>
      <c r="X37" s="2">
        <v>-0.02301</v>
      </c>
      <c r="Y37" s="2">
        <v>0.034415</v>
      </c>
      <c r="Z37" s="2">
        <v>-0.00346</v>
      </c>
      <c r="AA37" s="2">
        <v>-0.03522</v>
      </c>
      <c r="AB37" s="2">
        <v>-0.10242</v>
      </c>
      <c r="AC37" s="2">
        <v>-0.04927</v>
      </c>
      <c r="AD37" s="2">
        <v>0.084506</v>
      </c>
      <c r="AE37" s="2">
        <v>0.395436</v>
      </c>
      <c r="AF37" s="2">
        <v>-0.36876</v>
      </c>
      <c r="AG37" s="2">
        <v>-0.10547</v>
      </c>
      <c r="AH37" s="2">
        <v>-0.0902</v>
      </c>
      <c r="AI37" s="2">
        <v>0.135208</v>
      </c>
      <c r="AJ37" s="2">
        <v>0.379554</v>
      </c>
      <c r="AK37" s="2">
        <v>-0.25758</v>
      </c>
      <c r="AL37" s="2">
        <v>-0.30339</v>
      </c>
      <c r="AM37" s="2">
        <v>-0.02545</v>
      </c>
      <c r="AN37" s="2">
        <v>0.033193</v>
      </c>
      <c r="AO37" s="2">
        <v>0.063736</v>
      </c>
      <c r="AP37" s="2">
        <v>0.030139</v>
      </c>
      <c r="AQ37" s="2">
        <v>0.042967</v>
      </c>
      <c r="AR37" s="2">
        <v>-0.01568</v>
      </c>
      <c r="AS37" s="2">
        <v>0.058239</v>
      </c>
      <c r="AT37" s="2">
        <v>0.039913</v>
      </c>
      <c r="AU37" s="2">
        <v>-0.00835</v>
      </c>
      <c r="AV37" s="2">
        <v>-0.01568</v>
      </c>
      <c r="AW37" s="2">
        <v>-0.06393</v>
      </c>
      <c r="AX37" s="2">
        <v>-0.0285</v>
      </c>
      <c r="AY37" s="2">
        <v>0.017922</v>
      </c>
      <c r="AZ37" s="2">
        <v>0.031971</v>
      </c>
      <c r="BA37" s="2">
        <v>0.037469</v>
      </c>
      <c r="BB37" s="2">
        <v>0.079008</v>
      </c>
      <c r="BC37" s="2">
        <v>0.014867</v>
      </c>
      <c r="BD37" s="2">
        <v>0.006315</v>
      </c>
      <c r="BE37" s="2">
        <v>-0.04988</v>
      </c>
      <c r="BF37" s="2">
        <v>-0.02178</v>
      </c>
      <c r="BG37" s="2">
        <v>-0.02484</v>
      </c>
      <c r="BH37" s="2">
        <v>-0.09875</v>
      </c>
      <c r="BI37" s="2">
        <v>-0.08409</v>
      </c>
      <c r="BJ37" s="2">
        <v>0.006315</v>
      </c>
      <c r="BK37" s="2">
        <v>0.042356</v>
      </c>
      <c r="BL37" s="2">
        <v>0.057017</v>
      </c>
      <c r="BM37" s="2">
        <v>-0.04255</v>
      </c>
      <c r="BN37" s="2">
        <v>-0.01323</v>
      </c>
      <c r="BO37" s="2">
        <v>-0.04561</v>
      </c>
      <c r="BP37" s="2">
        <v>0.00998</v>
      </c>
      <c r="BQ37" s="2">
        <v>-0.05233</v>
      </c>
      <c r="BR37" s="2">
        <v>-0.0059</v>
      </c>
      <c r="BS37" s="2">
        <v>-0.02545</v>
      </c>
      <c r="BT37" s="2">
        <v>-0.04133</v>
      </c>
      <c r="BU37" s="2">
        <v>-0.01201</v>
      </c>
      <c r="BV37" s="2">
        <v>-0.00346</v>
      </c>
      <c r="BW37" s="2">
        <v>-0.01201</v>
      </c>
      <c r="BX37" s="2">
        <v>0.011813</v>
      </c>
      <c r="BY37" s="2">
        <v>-0.0169</v>
      </c>
      <c r="BZ37" s="2">
        <v>0.021587</v>
      </c>
      <c r="CA37" s="2">
        <v>0.025252</v>
      </c>
      <c r="CB37" s="2">
        <v>0.036248</v>
      </c>
      <c r="CC37" s="2">
        <v>0.005704</v>
      </c>
      <c r="CD37" s="2">
        <v>-0.03095</v>
      </c>
      <c r="CE37" s="2">
        <v>0.017311</v>
      </c>
      <c r="CF37" s="5"/>
    </row>
    <row r="38">
      <c r="A38" s="1">
        <v>37.0</v>
      </c>
      <c r="B38" s="6">
        <v>0.020976</v>
      </c>
      <c r="C38" s="6">
        <v>0.017311</v>
      </c>
      <c r="D38" s="6">
        <v>0.007537</v>
      </c>
      <c r="E38" s="2">
        <v>-0.0059</v>
      </c>
      <c r="F38" s="2">
        <v>0.027085</v>
      </c>
      <c r="G38" s="2">
        <v>0.015478</v>
      </c>
      <c r="H38" s="2">
        <v>-0.00407</v>
      </c>
      <c r="I38" s="2">
        <v>-0.05477</v>
      </c>
      <c r="J38" s="2">
        <v>-0.06088</v>
      </c>
      <c r="K38" s="2">
        <v>0.036858</v>
      </c>
      <c r="L38" s="2">
        <v>0.0448</v>
      </c>
      <c r="M38" s="2">
        <v>0.048465</v>
      </c>
      <c r="N38" s="2">
        <v>-0.03583</v>
      </c>
      <c r="O38" s="2">
        <v>-0.06577</v>
      </c>
      <c r="P38" s="2">
        <v>-0.01323</v>
      </c>
      <c r="Q38" s="2">
        <v>0.028306</v>
      </c>
      <c r="R38" s="2">
        <v>0.05213</v>
      </c>
      <c r="S38" s="2">
        <v>0.03075</v>
      </c>
      <c r="T38" s="2">
        <v>0.013035</v>
      </c>
      <c r="U38" s="2">
        <v>0.446138</v>
      </c>
      <c r="V38" s="2">
        <v>-0.1745</v>
      </c>
      <c r="W38" s="2">
        <v>-0.62593</v>
      </c>
      <c r="X38" s="2">
        <v>-0.2362</v>
      </c>
      <c r="Y38" s="2">
        <v>-0.0059</v>
      </c>
      <c r="Z38" s="2">
        <v>0.220118</v>
      </c>
      <c r="AA38" s="2">
        <v>0.116271</v>
      </c>
      <c r="AB38" s="2">
        <v>-0.27102</v>
      </c>
      <c r="AC38" s="2">
        <v>-0.05416</v>
      </c>
      <c r="AD38" s="2">
        <v>-0.04072</v>
      </c>
      <c r="AE38" s="2">
        <v>0.063126</v>
      </c>
      <c r="AF38" s="2">
        <v>0.076565</v>
      </c>
      <c r="AG38" s="2">
        <v>0.033804</v>
      </c>
      <c r="AH38" s="2">
        <v>0.002039</v>
      </c>
      <c r="AI38" s="2">
        <v>0.02403</v>
      </c>
      <c r="AJ38" s="2">
        <v>0.001428</v>
      </c>
      <c r="AK38" s="2">
        <v>0.047243</v>
      </c>
      <c r="AL38" s="2">
        <v>0.036248</v>
      </c>
      <c r="AM38" s="2">
        <v>0.033193</v>
      </c>
      <c r="AN38" s="2">
        <v>-0.02606</v>
      </c>
      <c r="AO38" s="2">
        <v>2.06E-4</v>
      </c>
      <c r="AP38" s="2">
        <v>0.022198</v>
      </c>
      <c r="AQ38" s="2">
        <v>-0.02117</v>
      </c>
      <c r="AR38" s="2">
        <v>-0.03217</v>
      </c>
      <c r="AS38" s="2">
        <v>-0.02301</v>
      </c>
      <c r="AT38" s="2">
        <v>-0.03767</v>
      </c>
      <c r="AU38" s="2">
        <v>0.017311</v>
      </c>
      <c r="AV38" s="2">
        <v>0.039302</v>
      </c>
      <c r="AW38" s="2">
        <v>0.056406</v>
      </c>
      <c r="AX38" s="2">
        <v>-0.0285</v>
      </c>
      <c r="AY38" s="2">
        <v>-0.0285</v>
      </c>
      <c r="AZ38" s="2">
        <v>0.085728</v>
      </c>
      <c r="BA38" s="2">
        <v>0.025863</v>
      </c>
      <c r="BB38" s="2">
        <v>-0.04622</v>
      </c>
      <c r="BC38" s="2">
        <v>-0.0169</v>
      </c>
      <c r="BD38" s="2">
        <v>0.022808</v>
      </c>
      <c r="BE38" s="2">
        <v>0.019754</v>
      </c>
      <c r="BF38" s="2">
        <v>0.020365</v>
      </c>
      <c r="BG38" s="2">
        <v>0.046021</v>
      </c>
      <c r="BH38" s="2">
        <v>-0.01629</v>
      </c>
      <c r="BI38" s="2">
        <v>0.014256</v>
      </c>
      <c r="BJ38" s="2">
        <v>0.003872</v>
      </c>
      <c r="BK38" s="2">
        <v>0.027695</v>
      </c>
      <c r="BL38" s="2">
        <v>0.02403</v>
      </c>
      <c r="BM38" s="2">
        <v>0.012424</v>
      </c>
      <c r="BN38" s="2">
        <v>0.035637</v>
      </c>
      <c r="BO38" s="2">
        <v>-0.04439</v>
      </c>
      <c r="BP38" s="2">
        <v>-0.01507</v>
      </c>
      <c r="BQ38" s="2">
        <v>0.02403</v>
      </c>
      <c r="BR38" s="2">
        <v>0.064958</v>
      </c>
      <c r="BS38" s="2">
        <v>0.020976</v>
      </c>
      <c r="BT38" s="2">
        <v>-0.04561</v>
      </c>
      <c r="BU38" s="2">
        <v>-0.05294</v>
      </c>
      <c r="BV38" s="2">
        <v>-0.02789</v>
      </c>
      <c r="BW38" s="2">
        <v>-0.0059</v>
      </c>
      <c r="BX38" s="2">
        <v>0.021587</v>
      </c>
      <c r="BY38" s="2">
        <v>0.011813</v>
      </c>
      <c r="BZ38" s="2">
        <v>-0.01507</v>
      </c>
      <c r="CA38" s="2">
        <v>-0.00896</v>
      </c>
      <c r="CB38" s="2">
        <v>0.010591</v>
      </c>
      <c r="CC38" s="2">
        <v>0.036248</v>
      </c>
      <c r="CD38" s="2">
        <v>0.043578</v>
      </c>
      <c r="CE38" s="2">
        <v>0.028917</v>
      </c>
      <c r="CF38" s="5"/>
    </row>
    <row r="39">
      <c r="A39" s="1">
        <v>38.0</v>
      </c>
      <c r="B39" s="6">
        <v>-0.00102</v>
      </c>
      <c r="C39" s="6">
        <v>0.006926</v>
      </c>
      <c r="D39" s="6">
        <v>-0.00102</v>
      </c>
      <c r="E39" s="2">
        <v>8.17E-4</v>
      </c>
      <c r="F39" s="2">
        <v>-0.05844</v>
      </c>
      <c r="G39" s="2">
        <v>-0.01201</v>
      </c>
      <c r="H39" s="2">
        <v>0.023419</v>
      </c>
      <c r="I39" s="2">
        <v>0.006926</v>
      </c>
      <c r="J39" s="2">
        <v>0.033193</v>
      </c>
      <c r="K39" s="2">
        <v>0.019143</v>
      </c>
      <c r="L39" s="2">
        <v>0.027085</v>
      </c>
      <c r="M39" s="2">
        <v>0.047243</v>
      </c>
      <c r="N39" s="2">
        <v>0.063126</v>
      </c>
      <c r="O39" s="2">
        <v>0.154145</v>
      </c>
      <c r="P39" s="2">
        <v>0.542655</v>
      </c>
      <c r="Q39" s="2">
        <v>-0.83301</v>
      </c>
      <c r="R39" s="2">
        <v>-0.12869</v>
      </c>
      <c r="S39" s="2">
        <v>0.282426</v>
      </c>
      <c r="T39" s="2">
        <v>0.659941</v>
      </c>
      <c r="U39" s="2">
        <v>-0.43962</v>
      </c>
      <c r="V39" s="2">
        <v>-0.13113</v>
      </c>
      <c r="W39" s="2">
        <v>-0.00529</v>
      </c>
      <c r="X39" s="2">
        <v>0.141927</v>
      </c>
      <c r="Y39" s="2">
        <v>0.071678</v>
      </c>
      <c r="Z39" s="2">
        <v>0.011813</v>
      </c>
      <c r="AA39" s="2">
        <v>-0.03339</v>
      </c>
      <c r="AB39" s="2">
        <v>0.003261</v>
      </c>
      <c r="AC39" s="2">
        <v>0.029528</v>
      </c>
      <c r="AD39" s="2">
        <v>0.005093</v>
      </c>
      <c r="AE39" s="2">
        <v>0.009369</v>
      </c>
      <c r="AF39" s="2">
        <v>0.069234</v>
      </c>
      <c r="AG39" s="2">
        <v>-0.01079</v>
      </c>
      <c r="AH39" s="2">
        <v>-0.00896</v>
      </c>
      <c r="AI39" s="2">
        <v>-0.01079</v>
      </c>
      <c r="AJ39" s="2">
        <v>0.0167</v>
      </c>
      <c r="AK39" s="2">
        <v>0.036248</v>
      </c>
      <c r="AL39" s="2">
        <v>0.021587</v>
      </c>
      <c r="AM39" s="2">
        <v>0.039302</v>
      </c>
      <c r="AN39" s="2">
        <v>0.005093</v>
      </c>
      <c r="AO39" s="2">
        <v>0.017311</v>
      </c>
      <c r="AP39" s="2">
        <v>0.013035</v>
      </c>
      <c r="AQ39" s="2">
        <v>0.027085</v>
      </c>
      <c r="AR39" s="2">
        <v>0.019143</v>
      </c>
      <c r="AS39" s="2">
        <v>-0.00102</v>
      </c>
      <c r="AT39" s="2">
        <v>0.027695</v>
      </c>
      <c r="AU39" s="2">
        <v>0.020365</v>
      </c>
      <c r="AV39" s="2">
        <v>0.005093</v>
      </c>
      <c r="AW39" s="2">
        <v>-0.00468</v>
      </c>
      <c r="AX39" s="2">
        <v>0.0167</v>
      </c>
      <c r="AY39" s="2">
        <v>0.0167</v>
      </c>
      <c r="AZ39" s="2">
        <v>0.022808</v>
      </c>
      <c r="BA39" s="2">
        <v>0.027085</v>
      </c>
      <c r="BB39" s="2">
        <v>0.011202</v>
      </c>
      <c r="BC39" s="2">
        <v>0.024641</v>
      </c>
      <c r="BD39" s="2">
        <v>0.019143</v>
      </c>
      <c r="BE39" s="2">
        <v>0.017311</v>
      </c>
      <c r="BF39" s="2">
        <v>0.027695</v>
      </c>
      <c r="BG39" s="2">
        <v>0.053963</v>
      </c>
      <c r="BH39" s="2">
        <v>0.019754</v>
      </c>
      <c r="BI39" s="2">
        <v>0.026474</v>
      </c>
      <c r="BJ39" s="2">
        <v>0.033193</v>
      </c>
      <c r="BK39" s="2">
        <v>0.014256</v>
      </c>
      <c r="BL39" s="2">
        <v>0.028306</v>
      </c>
      <c r="BM39" s="2">
        <v>8.17E-4</v>
      </c>
      <c r="BN39" s="2">
        <v>2.06E-4</v>
      </c>
      <c r="BO39" s="2">
        <v>0.028306</v>
      </c>
      <c r="BP39" s="2">
        <v>0.011202</v>
      </c>
      <c r="BQ39" s="2">
        <v>-0.00407</v>
      </c>
      <c r="BR39" s="2">
        <v>-0.02362</v>
      </c>
      <c r="BS39" s="2">
        <v>-0.01568</v>
      </c>
      <c r="BT39" s="2">
        <v>0.006315</v>
      </c>
      <c r="BU39" s="2">
        <v>-0.00835</v>
      </c>
      <c r="BV39" s="2">
        <v>0.003261</v>
      </c>
      <c r="BW39" s="2">
        <v>0.003872</v>
      </c>
      <c r="BX39" s="2">
        <v>0.010591</v>
      </c>
      <c r="BY39" s="2">
        <v>0.014867</v>
      </c>
      <c r="BZ39" s="2">
        <v>0.035637</v>
      </c>
      <c r="CA39" s="2">
        <v>0.035637</v>
      </c>
      <c r="CB39" s="2">
        <v>-0.03461</v>
      </c>
      <c r="CC39" s="2">
        <v>-0.00651</v>
      </c>
      <c r="CD39" s="2">
        <v>-0.00773</v>
      </c>
      <c r="CE39" s="2">
        <v>0.020365</v>
      </c>
      <c r="CF39" s="5"/>
    </row>
    <row r="40">
      <c r="A40" s="1">
        <v>39.0</v>
      </c>
      <c r="B40" s="6">
        <v>-0.02606</v>
      </c>
      <c r="C40" s="6">
        <v>2.06E-4</v>
      </c>
      <c r="D40" s="6">
        <v>-0.00651</v>
      </c>
      <c r="E40" s="2">
        <v>0.006926</v>
      </c>
      <c r="F40" s="2">
        <v>-0.01568</v>
      </c>
      <c r="G40" s="2">
        <v>0.038691</v>
      </c>
      <c r="H40" s="2">
        <v>0.012424</v>
      </c>
      <c r="I40" s="2">
        <v>-0.03278</v>
      </c>
      <c r="J40" s="2">
        <v>0.028917</v>
      </c>
      <c r="K40" s="2">
        <v>0.018532</v>
      </c>
      <c r="L40" s="2">
        <v>0.025863</v>
      </c>
      <c r="M40" s="2">
        <v>-0.00651</v>
      </c>
      <c r="N40" s="2">
        <v>-0.00102</v>
      </c>
      <c r="O40" s="2">
        <v>-0.01751</v>
      </c>
      <c r="P40" s="2">
        <v>-0.03156</v>
      </c>
      <c r="Q40" s="2">
        <v>0.07351</v>
      </c>
      <c r="R40" s="2">
        <v>0.653832</v>
      </c>
      <c r="S40" s="2">
        <v>-0.04378</v>
      </c>
      <c r="T40" s="2">
        <v>-0.26185</v>
      </c>
      <c r="U40" s="2">
        <v>-0.0676</v>
      </c>
      <c r="V40" s="2">
        <v>-0.04011</v>
      </c>
      <c r="W40" s="2">
        <v>0.330685</v>
      </c>
      <c r="X40" s="2">
        <v>-0.36387</v>
      </c>
      <c r="Y40" s="2">
        <v>-0.43534</v>
      </c>
      <c r="Z40" s="2">
        <v>-0.0566</v>
      </c>
      <c r="AA40" s="2">
        <v>0.12299</v>
      </c>
      <c r="AB40" s="2">
        <v>0.107719</v>
      </c>
      <c r="AC40" s="2">
        <v>0.104664</v>
      </c>
      <c r="AD40" s="2">
        <v>0.093058</v>
      </c>
      <c r="AE40" s="2">
        <v>0.068623</v>
      </c>
      <c r="AF40" s="2">
        <v>0.036248</v>
      </c>
      <c r="AG40" s="2">
        <v>0.005704</v>
      </c>
      <c r="AH40" s="2">
        <v>-0.00407</v>
      </c>
      <c r="AI40" s="2">
        <v>0.063126</v>
      </c>
      <c r="AJ40" s="2">
        <v>0.05946</v>
      </c>
      <c r="AK40" s="2">
        <v>0.035637</v>
      </c>
      <c r="AL40" s="2">
        <v>-0.0169</v>
      </c>
      <c r="AM40" s="2">
        <v>-0.03278</v>
      </c>
      <c r="AN40" s="2">
        <v>-0.03522</v>
      </c>
      <c r="AO40" s="2">
        <v>0.020365</v>
      </c>
      <c r="AP40" s="2">
        <v>-0.02484</v>
      </c>
      <c r="AQ40" s="2">
        <v>0.010591</v>
      </c>
      <c r="AR40" s="2">
        <v>-0.01201</v>
      </c>
      <c r="AS40" s="2">
        <v>-0.01262</v>
      </c>
      <c r="AT40" s="2">
        <v>2.06E-4</v>
      </c>
      <c r="AU40" s="2">
        <v>-0.00102</v>
      </c>
      <c r="AV40" s="2">
        <v>0.001428</v>
      </c>
      <c r="AW40" s="2">
        <v>0.017311</v>
      </c>
      <c r="AX40" s="2">
        <v>0.008148</v>
      </c>
      <c r="AY40" s="2">
        <v>0.011813</v>
      </c>
      <c r="AZ40" s="2">
        <v>0.014256</v>
      </c>
      <c r="BA40" s="2">
        <v>0.045411</v>
      </c>
      <c r="BB40" s="2">
        <v>0.027085</v>
      </c>
      <c r="BC40" s="2">
        <v>-0.00651</v>
      </c>
      <c r="BD40" s="2">
        <v>0.013035</v>
      </c>
      <c r="BE40" s="2">
        <v>-0.01507</v>
      </c>
      <c r="BF40" s="2">
        <v>0.008148</v>
      </c>
      <c r="BG40" s="2">
        <v>0.014867</v>
      </c>
      <c r="BH40" s="2">
        <v>0.028917</v>
      </c>
      <c r="BI40" s="2">
        <v>0.034415</v>
      </c>
      <c r="BJ40" s="2">
        <v>0.003872</v>
      </c>
      <c r="BK40" s="2">
        <v>0.021587</v>
      </c>
      <c r="BL40" s="2">
        <v>0.038691</v>
      </c>
      <c r="BM40" s="2">
        <v>0.008759</v>
      </c>
      <c r="BN40" s="2">
        <v>0.019754</v>
      </c>
      <c r="BO40" s="2">
        <v>0.006926</v>
      </c>
      <c r="BP40" s="2">
        <v>-0.02423</v>
      </c>
      <c r="BQ40" s="2">
        <v>-0.02362</v>
      </c>
      <c r="BR40" s="2">
        <v>0.0448</v>
      </c>
      <c r="BS40" s="2">
        <v>-0.01812</v>
      </c>
      <c r="BT40" s="2">
        <v>-0.04378</v>
      </c>
      <c r="BU40" s="2">
        <v>-0.00346</v>
      </c>
      <c r="BV40" s="2">
        <v>-0.00346</v>
      </c>
      <c r="BW40" s="2">
        <v>0.020365</v>
      </c>
      <c r="BX40" s="2">
        <v>0.023419</v>
      </c>
      <c r="BY40" s="2">
        <v>0.019754</v>
      </c>
      <c r="BZ40" s="2">
        <v>-0.02301</v>
      </c>
      <c r="CA40" s="2">
        <v>-0.01018</v>
      </c>
      <c r="CB40" s="2">
        <v>-0.00224</v>
      </c>
      <c r="CC40" s="2">
        <v>0.020365</v>
      </c>
      <c r="CD40" s="2">
        <v>0.03075</v>
      </c>
      <c r="CE40" s="2">
        <v>0.008148</v>
      </c>
      <c r="CF40" s="2">
        <v>0.050908</v>
      </c>
    </row>
    <row r="41">
      <c r="A41" s="1">
        <v>40.0</v>
      </c>
      <c r="B41" s="6">
        <v>0.034415</v>
      </c>
      <c r="C41" s="6">
        <v>0.038691</v>
      </c>
      <c r="D41" s="6">
        <v>-0.03217</v>
      </c>
      <c r="E41" s="2">
        <v>-0.00285</v>
      </c>
      <c r="F41" s="2">
        <v>0.009369</v>
      </c>
      <c r="G41" s="2">
        <v>0.031971</v>
      </c>
      <c r="H41" s="2">
        <v>-0.02301</v>
      </c>
      <c r="I41" s="2">
        <v>0.020976</v>
      </c>
      <c r="J41" s="2">
        <v>0.00265</v>
      </c>
      <c r="K41" s="2">
        <v>-0.03278</v>
      </c>
      <c r="L41" s="2">
        <v>-0.00896</v>
      </c>
      <c r="M41" s="2">
        <v>0.021587</v>
      </c>
      <c r="N41" s="2">
        <v>-0.04988</v>
      </c>
      <c r="O41" s="2">
        <v>-0.05783</v>
      </c>
      <c r="P41" s="2">
        <v>-0.01079</v>
      </c>
      <c r="Q41" s="2">
        <v>0.021587</v>
      </c>
      <c r="R41" s="2">
        <v>0.067402</v>
      </c>
      <c r="S41" s="2">
        <v>0.002039</v>
      </c>
      <c r="T41" s="2">
        <v>-0.02484</v>
      </c>
      <c r="U41" s="2">
        <v>2.06E-4</v>
      </c>
      <c r="V41" s="2">
        <v>-0.02912</v>
      </c>
      <c r="W41" s="2">
        <v>-0.00102</v>
      </c>
      <c r="X41" s="2">
        <v>0.035026</v>
      </c>
      <c r="Y41" s="2">
        <v>-0.21665</v>
      </c>
      <c r="Z41" s="2">
        <v>0.083284</v>
      </c>
      <c r="AA41" s="2">
        <v>0.210344</v>
      </c>
      <c r="AB41" s="2">
        <v>0.035026</v>
      </c>
      <c r="AC41" s="2">
        <v>-0.15618</v>
      </c>
      <c r="AD41" s="2">
        <v>-0.08165</v>
      </c>
      <c r="AE41" s="2">
        <v>0.29892</v>
      </c>
      <c r="AF41" s="2">
        <v>-0.06393</v>
      </c>
      <c r="AG41" s="2">
        <v>0.019754</v>
      </c>
      <c r="AH41" s="2">
        <v>-0.02667</v>
      </c>
      <c r="AI41" s="2">
        <v>-0.00835</v>
      </c>
      <c r="AJ41" s="2">
        <v>-0.06271</v>
      </c>
      <c r="AK41" s="2">
        <v>-0.03645</v>
      </c>
      <c r="AL41" s="2">
        <v>-0.05599</v>
      </c>
      <c r="AM41" s="2">
        <v>-0.01079</v>
      </c>
      <c r="AN41" s="2">
        <v>0.02403</v>
      </c>
      <c r="AO41" s="2">
        <v>0.05885</v>
      </c>
      <c r="AP41" s="2">
        <v>-0.00651</v>
      </c>
      <c r="AQ41" s="2">
        <v>-0.03645</v>
      </c>
      <c r="AR41" s="2">
        <v>-0.00835</v>
      </c>
      <c r="AS41" s="2">
        <v>0.033193</v>
      </c>
      <c r="AT41" s="2">
        <v>0.015478</v>
      </c>
      <c r="AU41" s="2">
        <v>-0.02178</v>
      </c>
      <c r="AV41" s="2">
        <v>-0.00224</v>
      </c>
      <c r="AW41" s="2">
        <v>-4.0E-4</v>
      </c>
      <c r="AX41" s="2">
        <v>-0.00773</v>
      </c>
      <c r="AY41" s="2">
        <v>-0.0395</v>
      </c>
      <c r="AZ41" s="2">
        <v>8.17E-4</v>
      </c>
      <c r="BA41" s="2">
        <v>0.050297</v>
      </c>
      <c r="BB41" s="2">
        <v>0.005704</v>
      </c>
      <c r="BC41" s="2">
        <v>-0.00957</v>
      </c>
      <c r="BD41" s="2">
        <v>0.005704</v>
      </c>
      <c r="BE41" s="2">
        <v>-0.00773</v>
      </c>
      <c r="BF41" s="2">
        <v>-0.02362</v>
      </c>
      <c r="BG41" s="2">
        <v>-0.01812</v>
      </c>
      <c r="BH41" s="2">
        <v>0.021587</v>
      </c>
      <c r="BI41" s="2">
        <v>0.097334</v>
      </c>
      <c r="BJ41" s="2">
        <v>-0.0169</v>
      </c>
      <c r="BK41" s="2">
        <v>-0.05355</v>
      </c>
      <c r="BL41" s="2">
        <v>-0.05538</v>
      </c>
      <c r="BM41" s="2">
        <v>0.069234</v>
      </c>
      <c r="BN41" s="2">
        <v>0.039302</v>
      </c>
      <c r="BO41" s="2">
        <v>0.014256</v>
      </c>
      <c r="BP41" s="2">
        <v>2.06E-4</v>
      </c>
      <c r="BQ41" s="2">
        <v>-0.03339</v>
      </c>
      <c r="BR41" s="2">
        <v>-0.01201</v>
      </c>
      <c r="BS41" s="2">
        <v>0.009369</v>
      </c>
      <c r="BT41" s="2">
        <v>0.046632</v>
      </c>
      <c r="BU41" s="2">
        <v>0.049076</v>
      </c>
      <c r="BV41" s="2">
        <v>0.099778</v>
      </c>
      <c r="BW41" s="2">
        <v>8.17E-4</v>
      </c>
      <c r="BX41" s="2">
        <v>-0.00529</v>
      </c>
      <c r="BY41" s="2">
        <v>-0.04622</v>
      </c>
      <c r="BZ41" s="2">
        <v>0.002039</v>
      </c>
      <c r="CA41" s="2">
        <v>-0.0285</v>
      </c>
      <c r="CB41" s="2">
        <v>0.02403</v>
      </c>
      <c r="CC41" s="2">
        <v>0.013646</v>
      </c>
      <c r="CD41" s="2">
        <v>0.004483</v>
      </c>
      <c r="CE41" s="2">
        <v>0.006926</v>
      </c>
      <c r="CF41" s="5"/>
    </row>
    <row r="42">
      <c r="A42" s="1">
        <v>41.0</v>
      </c>
      <c r="B42" s="6">
        <v>-0.05416</v>
      </c>
      <c r="C42" s="6">
        <v>-0.02056</v>
      </c>
      <c r="D42" s="6">
        <v>-0.08593</v>
      </c>
      <c r="E42" s="2">
        <v>-0.03339</v>
      </c>
      <c r="F42" s="2">
        <v>0.017311</v>
      </c>
      <c r="G42" s="2">
        <v>0.019754</v>
      </c>
      <c r="H42" s="2">
        <v>0.019754</v>
      </c>
      <c r="I42" s="2">
        <v>-0.03706</v>
      </c>
      <c r="J42" s="2">
        <v>0.013035</v>
      </c>
      <c r="K42" s="2">
        <v>0.03075</v>
      </c>
      <c r="L42" s="2">
        <v>0.053963</v>
      </c>
      <c r="M42" s="2">
        <v>0.056406</v>
      </c>
      <c r="N42" s="2">
        <v>0.011813</v>
      </c>
      <c r="O42" s="2">
        <v>-0.0169</v>
      </c>
      <c r="P42" s="2">
        <v>0.007537</v>
      </c>
      <c r="Q42" s="2">
        <v>0.209733</v>
      </c>
      <c r="R42" s="2">
        <v>0.083284</v>
      </c>
      <c r="S42" s="2">
        <v>-0.0224</v>
      </c>
      <c r="T42" s="2">
        <v>-0.27713</v>
      </c>
      <c r="U42" s="2">
        <v>0.193851</v>
      </c>
      <c r="V42" s="2">
        <v>0.168194</v>
      </c>
      <c r="W42" s="2">
        <v>-0.0566</v>
      </c>
      <c r="X42" s="2">
        <v>-0.05599</v>
      </c>
      <c r="Y42" s="2">
        <v>-0.05783</v>
      </c>
      <c r="Z42" s="2">
        <v>-0.045</v>
      </c>
      <c r="AA42" s="2">
        <v>0.055795</v>
      </c>
      <c r="AB42" s="2">
        <v>0.064958</v>
      </c>
      <c r="AC42" s="2">
        <v>-0.00346</v>
      </c>
      <c r="AD42" s="2">
        <v>-0.01201</v>
      </c>
      <c r="AE42" s="2">
        <v>-0.02606</v>
      </c>
      <c r="AF42" s="2">
        <v>0.035026</v>
      </c>
      <c r="AG42" s="2">
        <v>0.049687</v>
      </c>
      <c r="AH42" s="2">
        <v>0.008148</v>
      </c>
      <c r="AI42" s="2">
        <v>-0.03889</v>
      </c>
      <c r="AJ42" s="2">
        <v>-0.0224</v>
      </c>
      <c r="AK42" s="2">
        <v>0.005093</v>
      </c>
      <c r="AL42" s="2">
        <v>0.027695</v>
      </c>
      <c r="AM42" s="2">
        <v>-0.00773</v>
      </c>
      <c r="AN42" s="2">
        <v>-0.08593</v>
      </c>
      <c r="AO42" s="2">
        <v>-0.0786</v>
      </c>
      <c r="AP42" s="2">
        <v>-0.01323</v>
      </c>
      <c r="AQ42" s="2">
        <v>0.02403</v>
      </c>
      <c r="AR42" s="2">
        <v>-0.03583</v>
      </c>
      <c r="AS42" s="2">
        <v>-0.05966</v>
      </c>
      <c r="AT42" s="2">
        <v>-0.02912</v>
      </c>
      <c r="AU42" s="2">
        <v>0.020365</v>
      </c>
      <c r="AV42" s="2">
        <v>0.055795</v>
      </c>
      <c r="AW42" s="2">
        <v>0.030139</v>
      </c>
      <c r="AX42" s="2">
        <v>-0.02545</v>
      </c>
      <c r="AY42" s="2">
        <v>0.047854</v>
      </c>
      <c r="AZ42" s="2">
        <v>0.038691</v>
      </c>
      <c r="BA42" s="2">
        <v>0.00998</v>
      </c>
      <c r="BB42" s="2">
        <v>-4.0E-4</v>
      </c>
      <c r="BC42" s="2">
        <v>-0.0224</v>
      </c>
      <c r="BD42" s="2">
        <v>-0.01568</v>
      </c>
      <c r="BE42" s="2">
        <v>-0.00163</v>
      </c>
      <c r="BF42" s="2">
        <v>0.00265</v>
      </c>
      <c r="BG42" s="2">
        <v>-0.0114</v>
      </c>
      <c r="BH42" s="2">
        <v>-0.01384</v>
      </c>
      <c r="BI42" s="2">
        <v>-0.01384</v>
      </c>
      <c r="BJ42" s="2">
        <v>-0.00163</v>
      </c>
      <c r="BK42" s="2">
        <v>0.001428</v>
      </c>
      <c r="BL42" s="2">
        <v>-0.01262</v>
      </c>
      <c r="BM42" s="2">
        <v>0.001428</v>
      </c>
      <c r="BN42" s="2">
        <v>-0.0114</v>
      </c>
      <c r="BO42" s="2">
        <v>8.17E-4</v>
      </c>
      <c r="BP42" s="2">
        <v>0.010591</v>
      </c>
      <c r="BQ42" s="2">
        <v>0.014867</v>
      </c>
      <c r="BR42" s="2">
        <v>-0.03034</v>
      </c>
      <c r="BS42" s="2">
        <v>-0.06149</v>
      </c>
      <c r="BT42" s="2">
        <v>-0.05172</v>
      </c>
      <c r="BU42" s="2">
        <v>-0.01201</v>
      </c>
      <c r="BV42" s="2">
        <v>-0.02789</v>
      </c>
      <c r="BW42" s="2">
        <v>-0.01629</v>
      </c>
      <c r="BX42" s="2">
        <v>-0.04133</v>
      </c>
      <c r="BY42" s="2">
        <v>-0.04255</v>
      </c>
      <c r="BZ42" s="2">
        <v>-0.00651</v>
      </c>
      <c r="CA42" s="2">
        <v>2.06E-4</v>
      </c>
      <c r="CB42" s="2">
        <v>0.011813</v>
      </c>
      <c r="CC42" s="2">
        <v>-0.00407</v>
      </c>
      <c r="CD42" s="2">
        <v>-0.03767</v>
      </c>
      <c r="CE42" s="2">
        <v>-0.03461</v>
      </c>
      <c r="CF42" s="5"/>
    </row>
    <row r="43">
      <c r="A43" s="1">
        <v>42.0</v>
      </c>
      <c r="B43" s="6">
        <v>0.004483</v>
      </c>
      <c r="C43" s="6">
        <v>0.020976</v>
      </c>
      <c r="D43" s="6">
        <v>0.034415</v>
      </c>
      <c r="E43" s="2">
        <v>0.042967</v>
      </c>
      <c r="F43" s="2">
        <v>0.075954</v>
      </c>
      <c r="G43" s="2">
        <v>0.002039</v>
      </c>
      <c r="H43" s="2">
        <v>-0.01629</v>
      </c>
      <c r="I43" s="2">
        <v>-0.04133</v>
      </c>
      <c r="J43" s="2">
        <v>0.026474</v>
      </c>
      <c r="K43" s="2">
        <v>0.064958</v>
      </c>
      <c r="L43" s="2">
        <v>0.095501</v>
      </c>
      <c r="M43" s="2">
        <v>0.052741</v>
      </c>
      <c r="N43" s="2">
        <v>0.028917</v>
      </c>
      <c r="O43" s="2">
        <v>0.058239</v>
      </c>
      <c r="P43" s="2">
        <v>0.089393</v>
      </c>
      <c r="Q43" s="2">
        <v>0.112606</v>
      </c>
      <c r="R43" s="2">
        <v>0.060071</v>
      </c>
      <c r="S43" s="2">
        <v>-0.00712</v>
      </c>
      <c r="T43" s="2">
        <v>0.083284</v>
      </c>
      <c r="U43" s="2">
        <v>0.090004</v>
      </c>
      <c r="V43" s="2">
        <v>0.534714</v>
      </c>
      <c r="W43" s="2">
        <v>-0.66197</v>
      </c>
      <c r="X43" s="2">
        <v>-0.00285</v>
      </c>
      <c r="Y43" s="2">
        <v>0.160253</v>
      </c>
      <c r="Z43" s="2">
        <v>0.086338</v>
      </c>
      <c r="AA43" s="2">
        <v>0.041134</v>
      </c>
      <c r="AB43" s="2">
        <v>-0.26552</v>
      </c>
      <c r="AC43" s="2">
        <v>-0.19832</v>
      </c>
      <c r="AD43" s="2">
        <v>-0.07493</v>
      </c>
      <c r="AE43" s="2">
        <v>0.077175</v>
      </c>
      <c r="AF43" s="2">
        <v>-0.02301</v>
      </c>
      <c r="AG43" s="2">
        <v>0.021587</v>
      </c>
      <c r="AH43" s="2">
        <v>0.058239</v>
      </c>
      <c r="AI43" s="2">
        <v>0.043578</v>
      </c>
      <c r="AJ43" s="2">
        <v>0.003872</v>
      </c>
      <c r="AK43" s="2">
        <v>-0.00285</v>
      </c>
      <c r="AL43" s="2">
        <v>-0.01995</v>
      </c>
      <c r="AM43" s="2">
        <v>0.003261</v>
      </c>
      <c r="AN43" s="2">
        <v>0.055184</v>
      </c>
      <c r="AO43" s="2">
        <v>0.010591</v>
      </c>
      <c r="AP43" s="2">
        <v>-0.03889</v>
      </c>
      <c r="AQ43" s="2">
        <v>-0.00712</v>
      </c>
      <c r="AR43" s="2">
        <v>-0.01262</v>
      </c>
      <c r="AS43" s="2">
        <v>0.006926</v>
      </c>
      <c r="AT43" s="2">
        <v>0.004483</v>
      </c>
      <c r="AU43" s="2">
        <v>-0.03278</v>
      </c>
      <c r="AV43" s="2">
        <v>-0.02117</v>
      </c>
      <c r="AW43" s="2">
        <v>0.010591</v>
      </c>
      <c r="AX43" s="2">
        <v>0.031971</v>
      </c>
      <c r="AY43" s="2">
        <v>0.013646</v>
      </c>
      <c r="AZ43" s="2">
        <v>0.00998</v>
      </c>
      <c r="BA43" s="2">
        <v>-0.02484</v>
      </c>
      <c r="BB43" s="2">
        <v>-0.01445</v>
      </c>
      <c r="BC43" s="2">
        <v>-0.00224</v>
      </c>
      <c r="BD43" s="2">
        <v>0.00998</v>
      </c>
      <c r="BE43" s="2">
        <v>0.005704</v>
      </c>
      <c r="BF43" s="2">
        <v>0.028917</v>
      </c>
      <c r="BG43" s="2">
        <v>0.023419</v>
      </c>
      <c r="BH43" s="2">
        <v>0.006926</v>
      </c>
      <c r="BI43" s="2">
        <v>-0.0169</v>
      </c>
      <c r="BJ43" s="2">
        <v>-0.02178</v>
      </c>
      <c r="BK43" s="2">
        <v>-0.00102</v>
      </c>
      <c r="BL43" s="2">
        <v>0.02403</v>
      </c>
      <c r="BM43" s="2">
        <v>-0.0059</v>
      </c>
      <c r="BN43" s="2">
        <v>0.003261</v>
      </c>
      <c r="BO43" s="2">
        <v>0.006926</v>
      </c>
      <c r="BP43" s="2">
        <v>0.026474</v>
      </c>
      <c r="BQ43" s="2">
        <v>0.047854</v>
      </c>
      <c r="BR43" s="2">
        <v>0.077786</v>
      </c>
      <c r="BS43" s="2">
        <v>0.056406</v>
      </c>
      <c r="BT43" s="2">
        <v>0.064958</v>
      </c>
      <c r="BU43" s="2">
        <v>0.057628</v>
      </c>
      <c r="BV43" s="2">
        <v>0.071067</v>
      </c>
      <c r="BW43" s="2">
        <v>0.136429</v>
      </c>
      <c r="BX43" s="2">
        <v>0.15109</v>
      </c>
      <c r="BY43" s="2">
        <v>0.116271</v>
      </c>
      <c r="BZ43" s="2">
        <v>0.075954</v>
      </c>
      <c r="CA43" s="2">
        <v>0.019143</v>
      </c>
      <c r="CB43" s="2">
        <v>-0.01323</v>
      </c>
      <c r="CC43" s="2">
        <v>-0.00468</v>
      </c>
      <c r="CD43" s="2">
        <v>-0.00712</v>
      </c>
      <c r="CE43" s="2">
        <v>-0.00835</v>
      </c>
      <c r="CF43" s="5"/>
    </row>
    <row r="44">
      <c r="A44" s="1">
        <v>43.0</v>
      </c>
      <c r="B44" s="6">
        <v>-0.06882</v>
      </c>
      <c r="C44" s="6">
        <v>-0.09631</v>
      </c>
      <c r="D44" s="6">
        <v>0.006926</v>
      </c>
      <c r="E44" s="2">
        <v>-0.01934</v>
      </c>
      <c r="F44" s="2">
        <v>0.017922</v>
      </c>
      <c r="G44" s="2">
        <v>-0.00102</v>
      </c>
      <c r="H44" s="2">
        <v>0.004483</v>
      </c>
      <c r="I44" s="2">
        <v>0.039302</v>
      </c>
      <c r="J44" s="2">
        <v>0.074732</v>
      </c>
      <c r="K44" s="2">
        <v>-0.03278</v>
      </c>
      <c r="L44" s="2">
        <v>0.008759</v>
      </c>
      <c r="M44" s="2">
        <v>0.029528</v>
      </c>
      <c r="N44" s="2">
        <v>-0.01568</v>
      </c>
      <c r="O44" s="2">
        <v>-0.00224</v>
      </c>
      <c r="P44" s="2">
        <v>-0.01568</v>
      </c>
      <c r="Q44" s="2">
        <v>0.086338</v>
      </c>
      <c r="R44" s="2">
        <v>0.079619</v>
      </c>
      <c r="S44" s="2">
        <v>0.020976</v>
      </c>
      <c r="T44" s="2">
        <v>-0.1519</v>
      </c>
      <c r="U44" s="2">
        <v>-0.02667</v>
      </c>
      <c r="V44" s="2">
        <v>-0.01018</v>
      </c>
      <c r="W44" s="2">
        <v>-0.03461</v>
      </c>
      <c r="X44" s="2">
        <v>-0.05294</v>
      </c>
      <c r="Y44" s="2">
        <v>-0.16656</v>
      </c>
      <c r="Z44" s="2">
        <v>-0.08043</v>
      </c>
      <c r="AA44" s="2">
        <v>-0.08531</v>
      </c>
      <c r="AB44" s="2">
        <v>0.429034</v>
      </c>
      <c r="AC44" s="2">
        <v>0.180412</v>
      </c>
      <c r="AD44" s="2">
        <v>-0.69862</v>
      </c>
      <c r="AE44" s="2">
        <v>0.049687</v>
      </c>
      <c r="AF44" s="2">
        <v>0.086338</v>
      </c>
      <c r="AG44" s="2">
        <v>0.005093</v>
      </c>
      <c r="AH44" s="2">
        <v>0.451025</v>
      </c>
      <c r="AI44" s="2">
        <v>0.074121</v>
      </c>
      <c r="AJ44" s="2">
        <v>0.262268</v>
      </c>
      <c r="AK44" s="2">
        <v>0.138873</v>
      </c>
      <c r="AL44" s="2">
        <v>0.125434</v>
      </c>
      <c r="AM44" s="2">
        <v>0.029528</v>
      </c>
      <c r="AN44" s="2">
        <v>0.016089</v>
      </c>
      <c r="AO44" s="2">
        <v>-0.09936</v>
      </c>
      <c r="AP44" s="2">
        <v>-0.05111</v>
      </c>
      <c r="AQ44" s="2">
        <v>-0.09081</v>
      </c>
      <c r="AR44" s="2">
        <v>-0.02484</v>
      </c>
      <c r="AS44" s="2">
        <v>0.049076</v>
      </c>
      <c r="AT44" s="2">
        <v>0.089393</v>
      </c>
      <c r="AU44" s="2">
        <v>0.069845</v>
      </c>
      <c r="AV44" s="2">
        <v>0.078397</v>
      </c>
      <c r="AW44" s="2">
        <v>0.008148</v>
      </c>
      <c r="AX44" s="2">
        <v>-0.01873</v>
      </c>
      <c r="AY44" s="2">
        <v>-0.06149</v>
      </c>
      <c r="AZ44" s="2">
        <v>0.048465</v>
      </c>
      <c r="BA44" s="2">
        <v>0.047854</v>
      </c>
      <c r="BB44" s="2">
        <v>0.003872</v>
      </c>
      <c r="BC44" s="2">
        <v>-0.06821</v>
      </c>
      <c r="BD44" s="2">
        <v>-0.14946</v>
      </c>
      <c r="BE44" s="2">
        <v>-0.05844</v>
      </c>
      <c r="BF44" s="2">
        <v>0.071678</v>
      </c>
      <c r="BG44" s="2">
        <v>0.144982</v>
      </c>
      <c r="BH44" s="2">
        <v>-0.03278</v>
      </c>
      <c r="BI44" s="2">
        <v>-0.14213</v>
      </c>
      <c r="BJ44" s="2">
        <v>-0.10486</v>
      </c>
      <c r="BK44" s="2">
        <v>-0.10608</v>
      </c>
      <c r="BL44" s="2">
        <v>-0.03095</v>
      </c>
      <c r="BM44" s="2">
        <v>0.109551</v>
      </c>
      <c r="BN44" s="2">
        <v>0.061293</v>
      </c>
      <c r="BO44" s="2">
        <v>0.013646</v>
      </c>
      <c r="BP44" s="2">
        <v>-0.03095</v>
      </c>
      <c r="BQ44" s="2">
        <v>-0.03889</v>
      </c>
      <c r="BR44" s="2">
        <v>0.081452</v>
      </c>
      <c r="BS44" s="2">
        <v>0.035026</v>
      </c>
      <c r="BT44" s="2">
        <v>0.132153</v>
      </c>
      <c r="BU44" s="2">
        <v>8.17E-4</v>
      </c>
      <c r="BV44" s="2">
        <v>-0.09142</v>
      </c>
      <c r="BW44" s="2">
        <v>-0.10914</v>
      </c>
      <c r="BX44" s="2">
        <v>0.037469</v>
      </c>
      <c r="BY44" s="2">
        <v>0.040524</v>
      </c>
      <c r="BZ44" s="2">
        <v>0.011202</v>
      </c>
      <c r="CA44" s="2">
        <v>0.027695</v>
      </c>
      <c r="CB44" s="2">
        <v>0.047243</v>
      </c>
      <c r="CC44" s="2">
        <v>-0.18183</v>
      </c>
      <c r="CD44" s="2">
        <v>-0.17511</v>
      </c>
      <c r="CE44" s="2">
        <v>-0.0169</v>
      </c>
      <c r="CF44" s="2">
        <v>0.02403</v>
      </c>
    </row>
    <row r="45">
      <c r="A45" s="1">
        <v>44.0</v>
      </c>
      <c r="B45" s="6">
        <v>-0.01873</v>
      </c>
      <c r="C45" s="6">
        <v>0.020365</v>
      </c>
      <c r="D45" s="6">
        <v>0.088171</v>
      </c>
      <c r="E45" s="2">
        <v>0.058239</v>
      </c>
      <c r="F45" s="2">
        <v>-0.03217</v>
      </c>
      <c r="G45" s="2">
        <v>-0.05172</v>
      </c>
      <c r="H45" s="2">
        <v>0.007537</v>
      </c>
      <c r="I45" s="2">
        <v>0.05213</v>
      </c>
      <c r="J45" s="2">
        <v>0.05946</v>
      </c>
      <c r="K45" s="2">
        <v>0.056406</v>
      </c>
      <c r="L45" s="2">
        <v>0.013035</v>
      </c>
      <c r="M45" s="2">
        <v>0.023419</v>
      </c>
      <c r="N45" s="2">
        <v>-0.01995</v>
      </c>
      <c r="O45" s="2">
        <v>-0.02973</v>
      </c>
      <c r="P45" s="2">
        <v>-0.02484</v>
      </c>
      <c r="Q45" s="2">
        <v>-0.04316</v>
      </c>
      <c r="R45" s="2">
        <v>0.010591</v>
      </c>
      <c r="S45" s="2">
        <v>-0.06577</v>
      </c>
      <c r="T45" s="2">
        <v>-0.08348</v>
      </c>
      <c r="U45" s="2">
        <v>0.061904</v>
      </c>
      <c r="V45" s="2">
        <v>0.3484</v>
      </c>
      <c r="W45" s="2">
        <v>-0.16534</v>
      </c>
      <c r="X45" s="2">
        <v>-0.40113</v>
      </c>
      <c r="Y45" s="2">
        <v>-0.00224</v>
      </c>
      <c r="Z45" s="2">
        <v>0.360617</v>
      </c>
      <c r="AA45" s="2">
        <v>0.915283</v>
      </c>
      <c r="AB45" s="2">
        <v>-0.09998</v>
      </c>
      <c r="AC45" s="2">
        <v>-0.38342</v>
      </c>
      <c r="AD45" s="2">
        <v>0.007537</v>
      </c>
      <c r="AE45" s="2">
        <v>-0.15984</v>
      </c>
      <c r="AF45" s="2">
        <v>0.062515</v>
      </c>
      <c r="AG45" s="2">
        <v>-0.04072</v>
      </c>
      <c r="AH45" s="2">
        <v>-0.05783</v>
      </c>
      <c r="AI45" s="2">
        <v>-0.04683</v>
      </c>
      <c r="AJ45" s="2">
        <v>-0.14823</v>
      </c>
      <c r="AK45" s="2">
        <v>-0.04561</v>
      </c>
      <c r="AL45" s="2">
        <v>-0.00102</v>
      </c>
      <c r="AM45" s="2">
        <v>0.084506</v>
      </c>
      <c r="AN45" s="2">
        <v>0.102832</v>
      </c>
      <c r="AO45" s="2">
        <v>0.045411</v>
      </c>
      <c r="AP45" s="2">
        <v>-0.06699</v>
      </c>
      <c r="AQ45" s="2">
        <v>-0.09692</v>
      </c>
      <c r="AR45" s="2">
        <v>-0.00163</v>
      </c>
      <c r="AS45" s="2">
        <v>0.010591</v>
      </c>
      <c r="AT45" s="2">
        <v>-0.01751</v>
      </c>
      <c r="AU45" s="2">
        <v>0.041745</v>
      </c>
      <c r="AV45" s="2">
        <v>8.17E-4</v>
      </c>
      <c r="AW45" s="2">
        <v>-0.03339</v>
      </c>
      <c r="AX45" s="2">
        <v>0.020365</v>
      </c>
      <c r="AY45" s="2">
        <v>-0.06332</v>
      </c>
      <c r="AZ45" s="2">
        <v>-0.00163</v>
      </c>
      <c r="BA45" s="2">
        <v>0.046021</v>
      </c>
      <c r="BB45" s="2">
        <v>0.020365</v>
      </c>
      <c r="BC45" s="2">
        <v>0.118103</v>
      </c>
      <c r="BD45" s="2">
        <v>0.178579</v>
      </c>
      <c r="BE45" s="2">
        <v>0.106497</v>
      </c>
      <c r="BF45" s="2">
        <v>-0.0676</v>
      </c>
      <c r="BG45" s="2">
        <v>-0.11952</v>
      </c>
      <c r="BH45" s="2">
        <v>-0.09509</v>
      </c>
      <c r="BI45" s="2">
        <v>-0.00957</v>
      </c>
      <c r="BJ45" s="2">
        <v>-0.00773</v>
      </c>
      <c r="BK45" s="2">
        <v>-0.00224</v>
      </c>
      <c r="BL45" s="2">
        <v>-0.00407</v>
      </c>
      <c r="BM45" s="2">
        <v>-0.06027</v>
      </c>
      <c r="BN45" s="2">
        <v>-0.06332</v>
      </c>
      <c r="BO45" s="2">
        <v>0.013035</v>
      </c>
      <c r="BP45" s="2">
        <v>-0.03889</v>
      </c>
      <c r="BQ45" s="2">
        <v>-0.01995</v>
      </c>
      <c r="BR45" s="2">
        <v>-0.04011</v>
      </c>
      <c r="BS45" s="2">
        <v>0.003261</v>
      </c>
      <c r="BT45" s="2">
        <v>0.005093</v>
      </c>
      <c r="BU45" s="2">
        <v>-0.01568</v>
      </c>
      <c r="BV45" s="2">
        <v>-0.00835</v>
      </c>
      <c r="BW45" s="2">
        <v>0.031361</v>
      </c>
      <c r="BX45" s="2">
        <v>0.031971</v>
      </c>
      <c r="BY45" s="2">
        <v>0.030139</v>
      </c>
      <c r="BZ45" s="2">
        <v>-0.0285</v>
      </c>
      <c r="CA45" s="2">
        <v>0.015478</v>
      </c>
      <c r="CB45" s="2">
        <v>0.045411</v>
      </c>
      <c r="CC45" s="2">
        <v>0.019754</v>
      </c>
      <c r="CD45" s="2">
        <v>0.028306</v>
      </c>
      <c r="CE45" s="2">
        <v>-0.05905</v>
      </c>
      <c r="CF45" s="5"/>
    </row>
    <row r="46">
      <c r="A46" s="1">
        <v>45.0</v>
      </c>
      <c r="B46" s="6">
        <v>-0.03461</v>
      </c>
      <c r="C46" s="6">
        <v>0.023419</v>
      </c>
      <c r="D46" s="6">
        <v>0.075954</v>
      </c>
      <c r="E46" s="2">
        <v>0.019754</v>
      </c>
      <c r="F46" s="2">
        <v>-0.04378</v>
      </c>
      <c r="G46" s="2">
        <v>-0.03461</v>
      </c>
      <c r="H46" s="2">
        <v>-0.02728</v>
      </c>
      <c r="I46" s="2">
        <v>0.034415</v>
      </c>
      <c r="J46" s="2">
        <v>0.019754</v>
      </c>
      <c r="K46" s="2">
        <v>-0.06088</v>
      </c>
      <c r="L46" s="2">
        <v>-0.05416</v>
      </c>
      <c r="M46" s="2">
        <v>0.019143</v>
      </c>
      <c r="N46" s="2">
        <v>-0.01262</v>
      </c>
      <c r="O46" s="2">
        <v>-0.02056</v>
      </c>
      <c r="P46" s="2">
        <v>-0.06455</v>
      </c>
      <c r="Q46" s="2">
        <v>0.020365</v>
      </c>
      <c r="R46" s="2">
        <v>0.00265</v>
      </c>
      <c r="S46" s="2">
        <v>-0.01812</v>
      </c>
      <c r="T46" s="2">
        <v>-0.07615</v>
      </c>
      <c r="U46" s="2">
        <v>0.013646</v>
      </c>
      <c r="V46" s="2">
        <v>-0.06699</v>
      </c>
      <c r="W46" s="2">
        <v>-0.00285</v>
      </c>
      <c r="X46" s="2">
        <v>0.287313</v>
      </c>
      <c r="Y46" s="2">
        <v>1.154131</v>
      </c>
      <c r="Z46" s="2">
        <v>-0.22948</v>
      </c>
      <c r="AA46" s="2">
        <v>-0.43473</v>
      </c>
      <c r="AB46" s="2">
        <v>0.027085</v>
      </c>
      <c r="AC46" s="2">
        <v>0.782114</v>
      </c>
      <c r="AD46" s="2">
        <v>0.016089</v>
      </c>
      <c r="AE46" s="2">
        <v>-0.45061</v>
      </c>
      <c r="AF46" s="2">
        <v>0.067402</v>
      </c>
      <c r="AG46" s="2">
        <v>-0.22337</v>
      </c>
      <c r="AH46" s="2">
        <v>-0.02789</v>
      </c>
      <c r="AI46" s="2">
        <v>0.027085</v>
      </c>
      <c r="AJ46" s="2">
        <v>0.008148</v>
      </c>
      <c r="AK46" s="2">
        <v>0.077786</v>
      </c>
      <c r="AL46" s="2">
        <v>-0.05111</v>
      </c>
      <c r="AM46" s="2">
        <v>0.022198</v>
      </c>
      <c r="AN46" s="2">
        <v>-0.06516</v>
      </c>
      <c r="AO46" s="2">
        <v>-0.0114</v>
      </c>
      <c r="AP46" s="2">
        <v>0.009369</v>
      </c>
      <c r="AQ46" s="2">
        <v>0.008148</v>
      </c>
      <c r="AR46" s="2">
        <v>0.022198</v>
      </c>
      <c r="AS46" s="2">
        <v>-0.00224</v>
      </c>
      <c r="AT46" s="2">
        <v>-0.03217</v>
      </c>
      <c r="AU46" s="2">
        <v>-0.01812</v>
      </c>
      <c r="AV46" s="2">
        <v>0.042967</v>
      </c>
      <c r="AW46" s="2">
        <v>0.03075</v>
      </c>
      <c r="AX46" s="2">
        <v>0.005704</v>
      </c>
      <c r="AY46" s="2">
        <v>-0.06088</v>
      </c>
      <c r="AZ46" s="2">
        <v>-0.08593</v>
      </c>
      <c r="BA46" s="2">
        <v>-0.05599</v>
      </c>
      <c r="BB46" s="2">
        <v>0.036858</v>
      </c>
      <c r="BC46" s="2">
        <v>0.022198</v>
      </c>
      <c r="BD46" s="2">
        <v>-0.03461</v>
      </c>
      <c r="BE46" s="2">
        <v>-0.00712</v>
      </c>
      <c r="BF46" s="2">
        <v>-0.03767</v>
      </c>
      <c r="BG46" s="2">
        <v>0.066791</v>
      </c>
      <c r="BH46" s="2">
        <v>0.00265</v>
      </c>
      <c r="BI46" s="2">
        <v>-0.0224</v>
      </c>
      <c r="BJ46" s="2">
        <v>-0.00529</v>
      </c>
      <c r="BK46" s="2">
        <v>0.037469</v>
      </c>
      <c r="BL46" s="2">
        <v>-0.02056</v>
      </c>
      <c r="BM46" s="2">
        <v>-0.03461</v>
      </c>
      <c r="BN46" s="2">
        <v>0.025252</v>
      </c>
      <c r="BO46" s="2">
        <v>-0.01384</v>
      </c>
      <c r="BP46" s="2">
        <v>0.013035</v>
      </c>
      <c r="BQ46" s="2">
        <v>0.006315</v>
      </c>
      <c r="BR46" s="2">
        <v>-0.045</v>
      </c>
      <c r="BS46" s="2">
        <v>-0.00712</v>
      </c>
      <c r="BT46" s="2">
        <v>-0.03889</v>
      </c>
      <c r="BU46" s="2">
        <v>-0.02728</v>
      </c>
      <c r="BV46" s="2">
        <v>-0.0114</v>
      </c>
      <c r="BW46" s="2">
        <v>0.057628</v>
      </c>
      <c r="BX46" s="2">
        <v>-0.01507</v>
      </c>
      <c r="BY46" s="2">
        <v>-0.01629</v>
      </c>
      <c r="BZ46" s="2">
        <v>0.031971</v>
      </c>
      <c r="CA46" s="2">
        <v>0.090004</v>
      </c>
      <c r="CB46" s="2">
        <v>0.026474</v>
      </c>
      <c r="CC46" s="2">
        <v>-0.04194</v>
      </c>
      <c r="CD46" s="2">
        <v>0.077786</v>
      </c>
      <c r="CE46" s="2">
        <v>0.153534</v>
      </c>
      <c r="CF46" s="5"/>
    </row>
    <row r="47">
      <c r="A47" s="1">
        <v>46.0</v>
      </c>
      <c r="B47" s="6">
        <v>0.008759</v>
      </c>
      <c r="C47" s="6">
        <v>0.057017</v>
      </c>
      <c r="D47" s="6">
        <v>0.116882</v>
      </c>
      <c r="E47" s="2">
        <v>-0.04133</v>
      </c>
      <c r="F47" s="2">
        <v>0.00998</v>
      </c>
      <c r="G47" s="2">
        <v>0.121769</v>
      </c>
      <c r="H47" s="2">
        <v>-0.00712</v>
      </c>
      <c r="I47" s="2">
        <v>-0.07554</v>
      </c>
      <c r="J47" s="2">
        <v>-0.00285</v>
      </c>
      <c r="K47" s="2">
        <v>-0.00163</v>
      </c>
      <c r="L47" s="2">
        <v>0.055184</v>
      </c>
      <c r="M47" s="2">
        <v>0.00998</v>
      </c>
      <c r="N47" s="2">
        <v>0.003261</v>
      </c>
      <c r="O47" s="2">
        <v>-0.00224</v>
      </c>
      <c r="P47" s="2">
        <v>-0.0731</v>
      </c>
      <c r="Q47" s="2">
        <v>0.025252</v>
      </c>
      <c r="R47" s="2">
        <v>-0.01079</v>
      </c>
      <c r="S47" s="2">
        <v>0.001428</v>
      </c>
      <c r="T47" s="2">
        <v>-0.02789</v>
      </c>
      <c r="U47" s="2">
        <v>-4.0E-4</v>
      </c>
      <c r="V47" s="2">
        <v>-0.05477</v>
      </c>
      <c r="W47" s="2">
        <v>0.021587</v>
      </c>
      <c r="X47" s="2">
        <v>-0.0566</v>
      </c>
      <c r="Y47" s="2">
        <v>-0.06638</v>
      </c>
      <c r="Z47" s="2">
        <v>-0.00712</v>
      </c>
      <c r="AA47" s="2">
        <v>0.018532</v>
      </c>
      <c r="AB47" s="2">
        <v>-0.00407</v>
      </c>
      <c r="AC47" s="2">
        <v>-4.0E-4</v>
      </c>
      <c r="AD47" s="2">
        <v>0.014256</v>
      </c>
      <c r="AE47" s="2">
        <v>0.025863</v>
      </c>
      <c r="AF47" s="2">
        <v>0.128488</v>
      </c>
      <c r="AG47" s="2">
        <v>0.072899</v>
      </c>
      <c r="AH47" s="2">
        <v>0.009369</v>
      </c>
      <c r="AI47" s="2">
        <v>-0.18305</v>
      </c>
      <c r="AJ47" s="2">
        <v>-0.01568</v>
      </c>
      <c r="AK47" s="2">
        <v>0.448582</v>
      </c>
      <c r="AL47" s="2">
        <v>0.004483</v>
      </c>
      <c r="AM47" s="2">
        <v>-0.3205</v>
      </c>
      <c r="AN47" s="2">
        <v>0.203625</v>
      </c>
      <c r="AO47" s="2">
        <v>-0.04805</v>
      </c>
      <c r="AP47" s="2">
        <v>-0.01568</v>
      </c>
      <c r="AQ47" s="2">
        <v>-0.00163</v>
      </c>
      <c r="AR47" s="2">
        <v>-0.07737</v>
      </c>
      <c r="AS47" s="2">
        <v>-0.09326</v>
      </c>
      <c r="AT47" s="2">
        <v>-0.00529</v>
      </c>
      <c r="AU47" s="2">
        <v>-0.00224</v>
      </c>
      <c r="AV47" s="2">
        <v>0.014256</v>
      </c>
      <c r="AW47" s="2">
        <v>0.023419</v>
      </c>
      <c r="AX47" s="2">
        <v>-0.00773</v>
      </c>
      <c r="AY47" s="2">
        <v>0.076565</v>
      </c>
      <c r="AZ47" s="2">
        <v>0.034415</v>
      </c>
      <c r="BA47" s="2">
        <v>0.031361</v>
      </c>
      <c r="BB47" s="2">
        <v>-0.00224</v>
      </c>
      <c r="BC47" s="2">
        <v>-0.03522</v>
      </c>
      <c r="BD47" s="2">
        <v>-0.01629</v>
      </c>
      <c r="BE47" s="2">
        <v>-0.04622</v>
      </c>
      <c r="BF47" s="2">
        <v>-0.02301</v>
      </c>
      <c r="BG47" s="2">
        <v>-0.00102</v>
      </c>
      <c r="BH47" s="2">
        <v>-0.06699</v>
      </c>
      <c r="BI47" s="2">
        <v>0.020976</v>
      </c>
      <c r="BJ47" s="2">
        <v>-0.03889</v>
      </c>
      <c r="BK47" s="2">
        <v>-0.02056</v>
      </c>
      <c r="BL47" s="2">
        <v>-0.02606</v>
      </c>
      <c r="BM47" s="2">
        <v>0.011813</v>
      </c>
      <c r="BN47" s="2">
        <v>0.016089</v>
      </c>
      <c r="BO47" s="2">
        <v>8.17E-4</v>
      </c>
      <c r="BP47" s="2">
        <v>-0.02362</v>
      </c>
      <c r="BQ47" s="2">
        <v>0.018532</v>
      </c>
      <c r="BR47" s="2">
        <v>-0.02667</v>
      </c>
      <c r="BS47" s="2">
        <v>0.027085</v>
      </c>
      <c r="BT47" s="2">
        <v>-0.07554</v>
      </c>
      <c r="BU47" s="2">
        <v>-0.045</v>
      </c>
      <c r="BV47" s="2">
        <v>-0.00346</v>
      </c>
      <c r="BW47" s="2">
        <v>0.035637</v>
      </c>
      <c r="BX47" s="2">
        <v>0.031971</v>
      </c>
      <c r="BY47" s="2">
        <v>0.017311</v>
      </c>
      <c r="BZ47" s="2">
        <v>0.038691</v>
      </c>
      <c r="CA47" s="2">
        <v>0.037469</v>
      </c>
      <c r="CB47" s="2">
        <v>0.042967</v>
      </c>
      <c r="CC47" s="2">
        <v>-0.01568</v>
      </c>
      <c r="CD47" s="2">
        <v>0.005093</v>
      </c>
      <c r="CE47" s="2">
        <v>-0.01751</v>
      </c>
      <c r="CF47" s="5"/>
    </row>
    <row r="48">
      <c r="A48" s="1">
        <v>47.0</v>
      </c>
      <c r="B48" s="6">
        <v>0.011202</v>
      </c>
      <c r="C48" s="6">
        <v>-0.01751</v>
      </c>
      <c r="D48" s="6">
        <v>0.070456</v>
      </c>
      <c r="E48" s="2">
        <v>0.058239</v>
      </c>
      <c r="F48" s="2">
        <v>0.075954</v>
      </c>
      <c r="G48" s="2">
        <v>0.023419</v>
      </c>
      <c r="H48" s="2">
        <v>0.013035</v>
      </c>
      <c r="I48" s="2">
        <v>-0.02912</v>
      </c>
      <c r="J48" s="2">
        <v>-0.07188</v>
      </c>
      <c r="K48" s="2">
        <v>-0.03339</v>
      </c>
      <c r="L48" s="2">
        <v>0.006315</v>
      </c>
      <c r="M48" s="2">
        <v>-0.06393</v>
      </c>
      <c r="N48" s="2">
        <v>0.007537</v>
      </c>
      <c r="O48" s="2">
        <v>-0.01323</v>
      </c>
      <c r="P48" s="2">
        <v>0.019754</v>
      </c>
      <c r="Q48" s="2">
        <v>0.008759</v>
      </c>
      <c r="R48" s="2">
        <v>0.031971</v>
      </c>
      <c r="S48" s="2">
        <v>-0.04988</v>
      </c>
      <c r="T48" s="2">
        <v>0.055795</v>
      </c>
      <c r="U48" s="2">
        <v>0.050297</v>
      </c>
      <c r="V48" s="2">
        <v>0.096723</v>
      </c>
      <c r="W48" s="2">
        <v>0.086949</v>
      </c>
      <c r="X48" s="2">
        <v>0.198127</v>
      </c>
      <c r="Y48" s="2">
        <v>0.013646</v>
      </c>
      <c r="Z48" s="2">
        <v>0.00265</v>
      </c>
      <c r="AA48" s="2">
        <v>0.141316</v>
      </c>
      <c r="AB48" s="2">
        <v>-0.32416</v>
      </c>
      <c r="AC48" s="2">
        <v>0.182244</v>
      </c>
      <c r="AD48" s="2">
        <v>0.725914</v>
      </c>
      <c r="AE48" s="2">
        <v>-0.12502</v>
      </c>
      <c r="AF48" s="2">
        <v>-0.22948</v>
      </c>
      <c r="AG48" s="2">
        <v>-0.14701</v>
      </c>
      <c r="AH48" s="2">
        <v>0.03808</v>
      </c>
      <c r="AI48" s="2">
        <v>-0.08043</v>
      </c>
      <c r="AJ48" s="2">
        <v>-0.03095</v>
      </c>
      <c r="AK48" s="2">
        <v>0.029528</v>
      </c>
      <c r="AL48" s="2">
        <v>-0.01018</v>
      </c>
      <c r="AM48" s="2">
        <v>0.039302</v>
      </c>
      <c r="AN48" s="2">
        <v>0.041134</v>
      </c>
      <c r="AO48" s="2">
        <v>0.060071</v>
      </c>
      <c r="AP48" s="2">
        <v>-0.02362</v>
      </c>
      <c r="AQ48" s="2">
        <v>-0.03339</v>
      </c>
      <c r="AR48" s="2">
        <v>-0.00407</v>
      </c>
      <c r="AS48" s="2">
        <v>-0.03095</v>
      </c>
      <c r="AT48" s="2">
        <v>-0.06821</v>
      </c>
      <c r="AU48" s="2">
        <v>-0.06271</v>
      </c>
      <c r="AV48" s="2">
        <v>-0.02545</v>
      </c>
      <c r="AW48" s="2">
        <v>0.05946</v>
      </c>
      <c r="AX48" s="2">
        <v>0.06618</v>
      </c>
      <c r="AY48" s="2">
        <v>0.05213</v>
      </c>
      <c r="AZ48" s="2">
        <v>0.00998</v>
      </c>
      <c r="BA48" s="2">
        <v>-0.02912</v>
      </c>
      <c r="BB48" s="2">
        <v>-0.03339</v>
      </c>
      <c r="BC48" s="2">
        <v>0.027085</v>
      </c>
      <c r="BD48" s="2">
        <v>-0.01812</v>
      </c>
      <c r="BE48" s="2">
        <v>-0.01629</v>
      </c>
      <c r="BF48" s="2">
        <v>2.06E-4</v>
      </c>
      <c r="BG48" s="2">
        <v>0.028917</v>
      </c>
      <c r="BH48" s="2">
        <v>0.032582</v>
      </c>
      <c r="BI48" s="2">
        <v>0.014867</v>
      </c>
      <c r="BJ48" s="2">
        <v>-0.04439</v>
      </c>
      <c r="BK48" s="2">
        <v>-0.07982</v>
      </c>
      <c r="BL48" s="2">
        <v>0.023419</v>
      </c>
      <c r="BM48" s="2">
        <v>-0.00468</v>
      </c>
      <c r="BN48" s="2">
        <v>0.025252</v>
      </c>
      <c r="BO48" s="2">
        <v>0.031971</v>
      </c>
      <c r="BP48" s="2">
        <v>-0.01323</v>
      </c>
      <c r="BQ48" s="2">
        <v>-0.04255</v>
      </c>
      <c r="BR48" s="2">
        <v>-0.04133</v>
      </c>
      <c r="BS48" s="2">
        <v>0.049687</v>
      </c>
      <c r="BT48" s="2">
        <v>0.060071</v>
      </c>
      <c r="BU48" s="2">
        <v>-0.05905</v>
      </c>
      <c r="BV48" s="2">
        <v>-0.03889</v>
      </c>
      <c r="BW48" s="2">
        <v>-0.00163</v>
      </c>
      <c r="BX48" s="2">
        <v>0.027085</v>
      </c>
      <c r="BY48" s="2">
        <v>0.024641</v>
      </c>
      <c r="BZ48" s="2">
        <v>0.052741</v>
      </c>
      <c r="CA48" s="2">
        <v>0.068013</v>
      </c>
      <c r="CB48" s="2">
        <v>0.03075</v>
      </c>
      <c r="CC48" s="2">
        <v>-0.02789</v>
      </c>
      <c r="CD48" s="2">
        <v>-0.00102</v>
      </c>
      <c r="CE48" s="2">
        <v>0.039302</v>
      </c>
      <c r="CF48" s="5"/>
    </row>
    <row r="49">
      <c r="A49" s="1">
        <v>48.0</v>
      </c>
      <c r="B49" s="6">
        <v>-0.01645</v>
      </c>
      <c r="C49" s="6">
        <v>-0.04577</v>
      </c>
      <c r="D49" s="6">
        <v>-0.08915</v>
      </c>
      <c r="E49" s="2">
        <v>0.053797</v>
      </c>
      <c r="F49" s="2">
        <v>0.078232</v>
      </c>
      <c r="G49" s="2">
        <v>0.01348</v>
      </c>
      <c r="H49" s="2">
        <v>-0.01034</v>
      </c>
      <c r="I49" s="2">
        <v>0.029362</v>
      </c>
      <c r="J49" s="2">
        <v>-0.0305</v>
      </c>
      <c r="K49" s="2">
        <v>0.010426</v>
      </c>
      <c r="L49" s="2">
        <v>-0.01706</v>
      </c>
      <c r="M49" s="2">
        <v>0.032417</v>
      </c>
      <c r="N49" s="2">
        <v>0.029973</v>
      </c>
      <c r="O49" s="2">
        <v>-0.00546</v>
      </c>
      <c r="P49" s="2">
        <v>-0.00362</v>
      </c>
      <c r="Q49" s="2">
        <v>-0.05005</v>
      </c>
      <c r="R49" s="2">
        <v>-0.05372</v>
      </c>
      <c r="S49" s="2">
        <v>-0.1032</v>
      </c>
      <c r="T49" s="2">
        <v>0.502172</v>
      </c>
      <c r="U49" s="2">
        <v>-0.21498</v>
      </c>
      <c r="V49" s="2">
        <v>-0.21498</v>
      </c>
      <c r="W49" s="2">
        <v>-0.03661</v>
      </c>
      <c r="X49" s="2">
        <v>-0.03661</v>
      </c>
      <c r="Y49" s="2">
        <v>-0.12885</v>
      </c>
      <c r="Z49" s="2">
        <v>-0.10503</v>
      </c>
      <c r="AA49" s="2">
        <v>-0.047</v>
      </c>
      <c r="AB49" s="2">
        <v>-0.05249</v>
      </c>
      <c r="AC49" s="2">
        <v>0.066014</v>
      </c>
      <c r="AD49" s="2">
        <v>0.015923</v>
      </c>
      <c r="AE49" s="2">
        <v>0.030584</v>
      </c>
      <c r="AF49" s="2">
        <v>0.009204</v>
      </c>
      <c r="AG49" s="2">
        <v>-0.01584</v>
      </c>
      <c r="AH49" s="2">
        <v>-0.00485</v>
      </c>
      <c r="AI49" s="2">
        <v>-0.02439</v>
      </c>
      <c r="AJ49" s="2">
        <v>-0.00485</v>
      </c>
      <c r="AK49" s="2">
        <v>0.003095</v>
      </c>
      <c r="AL49" s="2">
        <v>0.010426</v>
      </c>
      <c r="AM49" s="2">
        <v>0.015313</v>
      </c>
      <c r="AN49" s="2">
        <v>-0.01157</v>
      </c>
      <c r="AO49" s="2">
        <v>-0.00973</v>
      </c>
      <c r="AP49" s="2">
        <v>0.003095</v>
      </c>
      <c r="AQ49" s="2">
        <v>0.025086</v>
      </c>
      <c r="AR49" s="2">
        <v>0.059295</v>
      </c>
      <c r="AS49" s="2">
        <v>-0.01218</v>
      </c>
      <c r="AT49" s="2">
        <v>0.036082</v>
      </c>
      <c r="AU49" s="2">
        <v>0.007982</v>
      </c>
      <c r="AV49" s="2">
        <v>-0.00362</v>
      </c>
      <c r="AW49" s="2">
        <v>-0.03905</v>
      </c>
      <c r="AX49" s="2">
        <v>0.035471</v>
      </c>
      <c r="AY49" s="2">
        <v>0.031806</v>
      </c>
      <c r="AZ49" s="2">
        <v>-0.01829</v>
      </c>
      <c r="BA49" s="2">
        <v>-0.0134</v>
      </c>
      <c r="BB49" s="2">
        <v>-0.09464</v>
      </c>
      <c r="BC49" s="2">
        <v>-0.07754</v>
      </c>
      <c r="BD49" s="2">
        <v>-0.0079</v>
      </c>
      <c r="BE49" s="2">
        <v>0.012258</v>
      </c>
      <c r="BF49" s="2">
        <v>-0.0134</v>
      </c>
      <c r="BG49" s="2">
        <v>-0.04089</v>
      </c>
      <c r="BH49" s="2">
        <v>-0.02134</v>
      </c>
      <c r="BI49" s="7">
        <v>4.09E-5</v>
      </c>
      <c r="BJ49" s="2">
        <v>0.002484</v>
      </c>
      <c r="BK49" s="2">
        <v>0.00615</v>
      </c>
      <c r="BL49" s="2">
        <v>0.034249</v>
      </c>
      <c r="BM49" s="2">
        <v>0.016534</v>
      </c>
      <c r="BN49" s="2">
        <v>0.012869</v>
      </c>
      <c r="BO49" s="2">
        <v>0.011647</v>
      </c>
      <c r="BP49" s="2">
        <v>-0.02378</v>
      </c>
      <c r="BQ49" s="2">
        <v>-0.03356</v>
      </c>
      <c r="BR49" s="2">
        <v>-0.00424</v>
      </c>
      <c r="BS49" s="2">
        <v>-0.01767</v>
      </c>
      <c r="BT49" s="2">
        <v>-0.0134</v>
      </c>
      <c r="BU49" s="2">
        <v>-0.00851</v>
      </c>
      <c r="BV49" s="2">
        <v>-0.00607</v>
      </c>
      <c r="BW49" s="2">
        <v>6.52E-4</v>
      </c>
      <c r="BX49" s="2">
        <v>0.032417</v>
      </c>
      <c r="BY49" s="2">
        <v>-0.02745</v>
      </c>
      <c r="BZ49" s="2">
        <v>0.044023</v>
      </c>
      <c r="CA49" s="2">
        <v>0.043412</v>
      </c>
      <c r="CB49" s="2">
        <v>0.018367</v>
      </c>
      <c r="CC49" s="2">
        <v>-0.01157</v>
      </c>
      <c r="CD49" s="2">
        <v>-0.0415</v>
      </c>
      <c r="CE49" s="2">
        <v>-0.00668</v>
      </c>
      <c r="CF49" s="2">
        <v>0.039747</v>
      </c>
    </row>
    <row r="50">
      <c r="A50" s="1">
        <v>49.0</v>
      </c>
      <c r="B50" s="6">
        <v>0.015923</v>
      </c>
      <c r="C50" s="6">
        <v>0.002484</v>
      </c>
      <c r="D50" s="6">
        <v>0.033639</v>
      </c>
      <c r="E50" s="2">
        <v>0.025697</v>
      </c>
      <c r="F50" s="2">
        <v>-0.00607</v>
      </c>
      <c r="G50" s="2">
        <v>0.014091</v>
      </c>
      <c r="H50" s="2">
        <v>-0.01523</v>
      </c>
      <c r="I50" s="2">
        <v>0.02081</v>
      </c>
      <c r="J50" s="2">
        <v>0.018978</v>
      </c>
      <c r="K50" s="2">
        <v>-0.00851</v>
      </c>
      <c r="L50" s="2">
        <v>-0.04028</v>
      </c>
      <c r="M50" s="2">
        <v>-0.05799</v>
      </c>
      <c r="N50" s="2">
        <v>-0.11602</v>
      </c>
      <c r="O50" s="2">
        <v>-0.01523</v>
      </c>
      <c r="P50" s="2">
        <v>0.007371</v>
      </c>
      <c r="Q50" s="2">
        <v>0.092282</v>
      </c>
      <c r="R50" s="2">
        <v>0.061738</v>
      </c>
      <c r="S50" s="2">
        <v>0.025697</v>
      </c>
      <c r="T50" s="2">
        <v>-0.0415</v>
      </c>
      <c r="U50" s="2">
        <v>-0.08609</v>
      </c>
      <c r="V50" s="2">
        <v>-0.07998</v>
      </c>
      <c r="W50" s="2">
        <v>-0.08304</v>
      </c>
      <c r="X50" s="2">
        <v>-0.12885</v>
      </c>
      <c r="Y50" s="2">
        <v>-0.02073</v>
      </c>
      <c r="Z50" s="2">
        <v>-0.15268</v>
      </c>
      <c r="AA50" s="2">
        <v>-0.00179</v>
      </c>
      <c r="AB50" s="2">
        <v>0.055019</v>
      </c>
      <c r="AC50" s="2">
        <v>-0.08609</v>
      </c>
      <c r="AD50" s="2">
        <v>0.207735</v>
      </c>
      <c r="AE50" s="2">
        <v>0.099001</v>
      </c>
      <c r="AF50" s="2">
        <v>0.106331</v>
      </c>
      <c r="AG50" s="2">
        <v>0.125268</v>
      </c>
      <c r="AH50" s="2">
        <v>0.066625</v>
      </c>
      <c r="AI50" s="2">
        <v>-0.04028</v>
      </c>
      <c r="AJ50" s="2">
        <v>-0.02806</v>
      </c>
      <c r="AK50" s="2">
        <v>-0.10136</v>
      </c>
      <c r="AL50" s="2">
        <v>-0.00424</v>
      </c>
      <c r="AM50" s="2">
        <v>0.001874</v>
      </c>
      <c r="AN50" s="2">
        <v>0.025697</v>
      </c>
      <c r="AO50" s="2">
        <v>0.033639</v>
      </c>
      <c r="AP50" s="2">
        <v>-0.03661</v>
      </c>
      <c r="AQ50" s="2">
        <v>0.022643</v>
      </c>
      <c r="AR50" s="2">
        <v>0.058073</v>
      </c>
      <c r="AS50" s="2">
        <v>0.042801</v>
      </c>
      <c r="AT50" s="2">
        <v>0.001263</v>
      </c>
      <c r="AU50" s="2">
        <v>-0.04638</v>
      </c>
      <c r="AV50" s="2">
        <v>-0.01829</v>
      </c>
      <c r="AW50" s="2">
        <v>-0.01645</v>
      </c>
      <c r="AX50" s="2">
        <v>0.046467</v>
      </c>
      <c r="AY50" s="2">
        <v>0.02081</v>
      </c>
      <c r="AZ50" s="2">
        <v>0.010426</v>
      </c>
      <c r="BA50" s="2">
        <v>0.023254</v>
      </c>
      <c r="BB50" s="2">
        <v>0.02081</v>
      </c>
      <c r="BC50" s="2">
        <v>-0.00301</v>
      </c>
      <c r="BD50" s="2">
        <v>0.001874</v>
      </c>
      <c r="BE50" s="2">
        <v>0.015313</v>
      </c>
      <c r="BF50" s="2">
        <v>-0.036</v>
      </c>
      <c r="BG50" s="2">
        <v>-0.00668</v>
      </c>
      <c r="BH50" s="2">
        <v>-0.04516</v>
      </c>
      <c r="BI50" s="2">
        <v>-0.02867</v>
      </c>
      <c r="BJ50" s="2">
        <v>0.022032</v>
      </c>
      <c r="BK50" s="2">
        <v>0.011647</v>
      </c>
      <c r="BL50" s="2">
        <v>-0.02073</v>
      </c>
      <c r="BM50" s="2">
        <v>-0.04394</v>
      </c>
      <c r="BN50" s="2">
        <v>-0.02806</v>
      </c>
      <c r="BO50" s="2">
        <v>0.018978</v>
      </c>
      <c r="BP50" s="2">
        <v>0.023254</v>
      </c>
      <c r="BQ50" s="2">
        <v>-0.02989</v>
      </c>
      <c r="BR50" s="2">
        <v>-0.00301</v>
      </c>
      <c r="BS50" s="2">
        <v>-0.00424</v>
      </c>
      <c r="BT50" s="2">
        <v>-0.01401</v>
      </c>
      <c r="BU50" s="2">
        <v>0.003706</v>
      </c>
      <c r="BV50" s="2">
        <v>0.026919</v>
      </c>
      <c r="BW50" s="2">
        <v>0.001263</v>
      </c>
      <c r="BX50" s="2">
        <v>0.009204</v>
      </c>
      <c r="BY50" s="2">
        <v>-0.04761</v>
      </c>
      <c r="BZ50" s="2">
        <v>-0.02134</v>
      </c>
      <c r="CA50" s="2">
        <v>-0.00179</v>
      </c>
      <c r="CB50" s="2">
        <v>-0.02073</v>
      </c>
      <c r="CC50" s="2">
        <v>-0.02134</v>
      </c>
      <c r="CD50" s="2">
        <v>-0.0415</v>
      </c>
      <c r="CE50" s="2">
        <v>-0.03783</v>
      </c>
      <c r="CF50" s="5"/>
    </row>
    <row r="51">
      <c r="A51" s="1">
        <v>50.0</v>
      </c>
      <c r="B51" s="6">
        <v>0.014702</v>
      </c>
      <c r="C51" s="6">
        <v>0.077621</v>
      </c>
      <c r="D51" s="6">
        <v>-0.04333</v>
      </c>
      <c r="E51" s="2">
        <v>-0.08304</v>
      </c>
      <c r="F51" s="2">
        <v>0.030584</v>
      </c>
      <c r="G51" s="7">
        <v>4.09E-5</v>
      </c>
      <c r="H51" s="2">
        <v>-0.0134</v>
      </c>
      <c r="I51" s="2">
        <v>-0.04516</v>
      </c>
      <c r="J51" s="2">
        <v>-0.02562</v>
      </c>
      <c r="K51" s="2">
        <v>-0.04577</v>
      </c>
      <c r="L51" s="2">
        <v>-0.047</v>
      </c>
      <c r="M51" s="2">
        <v>-0.00362</v>
      </c>
      <c r="N51" s="2">
        <v>-0.03783</v>
      </c>
      <c r="O51" s="2">
        <v>0.008593</v>
      </c>
      <c r="P51" s="2">
        <v>0.036693</v>
      </c>
      <c r="Q51" s="2">
        <v>0.020199</v>
      </c>
      <c r="R51" s="2">
        <v>-0.0696</v>
      </c>
      <c r="S51" s="2">
        <v>-0.04822</v>
      </c>
      <c r="T51" s="2">
        <v>-0.01462</v>
      </c>
      <c r="U51" s="2">
        <v>0.429479</v>
      </c>
      <c r="V51" s="2">
        <v>-0.2272</v>
      </c>
      <c r="W51" s="2">
        <v>-0.10747</v>
      </c>
      <c r="X51" s="2">
        <v>-0.04638</v>
      </c>
      <c r="Y51" s="2">
        <v>0.273709</v>
      </c>
      <c r="Z51" s="2">
        <v>-0.13313</v>
      </c>
      <c r="AA51" s="2">
        <v>0.174748</v>
      </c>
      <c r="AB51" s="2">
        <v>-0.11053</v>
      </c>
      <c r="AC51" s="2">
        <v>0.084951</v>
      </c>
      <c r="AD51" s="2">
        <v>0.020199</v>
      </c>
      <c r="AE51" s="2">
        <v>0.002484</v>
      </c>
      <c r="AF51" s="2">
        <v>0.003706</v>
      </c>
      <c r="AG51" s="2">
        <v>-0.00973</v>
      </c>
      <c r="AH51" s="2">
        <v>-0.00668</v>
      </c>
      <c r="AI51" s="2">
        <v>0.040969</v>
      </c>
      <c r="AJ51" s="2">
        <v>0.014702</v>
      </c>
      <c r="AK51" s="2">
        <v>0.030584</v>
      </c>
      <c r="AL51" s="2">
        <v>-0.00301</v>
      </c>
      <c r="AM51" s="2">
        <v>-0.02256</v>
      </c>
      <c r="AN51" s="2">
        <v>-0.02867</v>
      </c>
      <c r="AO51" s="2">
        <v>0.058073</v>
      </c>
      <c r="AP51" s="2">
        <v>0.06968</v>
      </c>
      <c r="AQ51" s="2">
        <v>0.080064</v>
      </c>
      <c r="AR51" s="2">
        <v>-0.02623</v>
      </c>
      <c r="AS51" s="2">
        <v>-0.00118</v>
      </c>
      <c r="AT51" s="2">
        <v>6.52E-4</v>
      </c>
      <c r="AU51" s="2">
        <v>0.046467</v>
      </c>
      <c r="AV51" s="2">
        <v>-0.01829</v>
      </c>
      <c r="AW51" s="2">
        <v>-0.00118</v>
      </c>
      <c r="AX51" s="2">
        <v>-0.03417</v>
      </c>
      <c r="AY51" s="2">
        <v>0.016534</v>
      </c>
      <c r="AZ51" s="2">
        <v>0.016534</v>
      </c>
      <c r="BA51" s="2">
        <v>-0.00485</v>
      </c>
      <c r="BB51" s="2">
        <v>-0.03172</v>
      </c>
      <c r="BC51" s="2">
        <v>-0.04028</v>
      </c>
      <c r="BD51" s="2">
        <v>-0.00851</v>
      </c>
      <c r="BE51" s="2">
        <v>0.003706</v>
      </c>
      <c r="BF51" s="2">
        <v>-0.03295</v>
      </c>
      <c r="BG51" s="2">
        <v>-0.0531</v>
      </c>
      <c r="BH51" s="2">
        <v>-0.0079</v>
      </c>
      <c r="BI51" s="2">
        <v>-0.02378</v>
      </c>
      <c r="BJ51" s="2">
        <v>0.025697</v>
      </c>
      <c r="BK51" s="2">
        <v>0.039136</v>
      </c>
      <c r="BL51" s="2">
        <v>0.05563</v>
      </c>
      <c r="BM51" s="2">
        <v>0.040358</v>
      </c>
      <c r="BN51" s="2">
        <v>0.021421</v>
      </c>
      <c r="BO51" s="2">
        <v>-0.01218</v>
      </c>
      <c r="BP51" s="2">
        <v>-0.0189</v>
      </c>
      <c r="BQ51" s="2">
        <v>0.064182</v>
      </c>
      <c r="BR51" s="2">
        <v>0.040358</v>
      </c>
      <c r="BS51" s="2">
        <v>-0.00912</v>
      </c>
      <c r="BT51" s="2">
        <v>0.033028</v>
      </c>
      <c r="BU51" s="2">
        <v>0.012258</v>
      </c>
      <c r="BV51" s="2">
        <v>0.029973</v>
      </c>
      <c r="BW51" s="2">
        <v>0.057462</v>
      </c>
      <c r="BX51" s="2">
        <v>-0.036</v>
      </c>
      <c r="BY51" s="2">
        <v>-0.00912</v>
      </c>
      <c r="BZ51" s="2">
        <v>-0.0134</v>
      </c>
      <c r="CA51" s="2">
        <v>-0.08976</v>
      </c>
      <c r="CB51" s="2">
        <v>-0.23759</v>
      </c>
      <c r="CC51" s="2">
        <v>-0.19788</v>
      </c>
      <c r="CD51" s="2">
        <v>-0.22537</v>
      </c>
      <c r="CE51" s="2">
        <v>-0.13191</v>
      </c>
      <c r="CF51" s="5"/>
    </row>
    <row r="52">
      <c r="A52" s="1">
        <v>51.0</v>
      </c>
      <c r="B52" s="6">
        <v>0.025086</v>
      </c>
      <c r="C52" s="6">
        <v>0.009204</v>
      </c>
      <c r="D52" s="6">
        <v>0.00615</v>
      </c>
      <c r="E52" s="2">
        <v>-0.01157</v>
      </c>
      <c r="F52" s="2">
        <v>0.022032</v>
      </c>
      <c r="G52" s="2">
        <v>0.047078</v>
      </c>
      <c r="H52" s="2">
        <v>-0.00607</v>
      </c>
      <c r="I52" s="2">
        <v>-0.00851</v>
      </c>
      <c r="J52" s="2">
        <v>-0.02745</v>
      </c>
      <c r="K52" s="2">
        <v>-0.00301</v>
      </c>
      <c r="L52" s="2">
        <v>-0.02012</v>
      </c>
      <c r="M52" s="2">
        <v>0.008593</v>
      </c>
      <c r="N52" s="2">
        <v>-0.00179</v>
      </c>
      <c r="O52" s="2">
        <v>-0.04516</v>
      </c>
      <c r="P52" s="2">
        <v>0.018367</v>
      </c>
      <c r="Q52" s="2">
        <v>-0.02989</v>
      </c>
      <c r="R52" s="2">
        <v>-0.12885</v>
      </c>
      <c r="S52" s="2">
        <v>-0.10686</v>
      </c>
      <c r="T52" s="2">
        <v>0.008593</v>
      </c>
      <c r="U52" s="2">
        <v>0.221174</v>
      </c>
      <c r="V52" s="2">
        <v>0.353732</v>
      </c>
      <c r="W52" s="2">
        <v>-0.31211</v>
      </c>
      <c r="X52" s="2">
        <v>-0.02623</v>
      </c>
      <c r="Y52" s="2">
        <v>0.143594</v>
      </c>
      <c r="Z52" s="2">
        <v>0.051354</v>
      </c>
      <c r="AA52" s="2">
        <v>0.034249</v>
      </c>
      <c r="AB52" s="2">
        <v>-0.02867</v>
      </c>
      <c r="AC52" s="2">
        <v>0.009815</v>
      </c>
      <c r="AD52" s="2">
        <v>-0.02623</v>
      </c>
      <c r="AE52" s="2">
        <v>0.020199</v>
      </c>
      <c r="AF52" s="2">
        <v>0.015313</v>
      </c>
      <c r="AG52" s="2">
        <v>0.035471</v>
      </c>
      <c r="AH52" s="2">
        <v>-0.03172</v>
      </c>
      <c r="AI52" s="2">
        <v>0.019589</v>
      </c>
      <c r="AJ52" s="2">
        <v>-0.0024</v>
      </c>
      <c r="AK52" s="2">
        <v>0.025086</v>
      </c>
      <c r="AL52" s="2">
        <v>-0.01645</v>
      </c>
      <c r="AM52" s="2">
        <v>-0.02806</v>
      </c>
      <c r="AN52" s="2">
        <v>-0.0024</v>
      </c>
      <c r="AO52" s="2">
        <v>0.003095</v>
      </c>
      <c r="AP52" s="2">
        <v>0.022643</v>
      </c>
      <c r="AQ52" s="2">
        <v>-0.00485</v>
      </c>
      <c r="AR52" s="2">
        <v>-0.05677</v>
      </c>
      <c r="AS52" s="2">
        <v>-0.07448</v>
      </c>
      <c r="AT52" s="2">
        <v>-5.7E-4</v>
      </c>
      <c r="AU52" s="2">
        <v>0.011037</v>
      </c>
      <c r="AV52" s="2">
        <v>0.020199</v>
      </c>
      <c r="AW52" s="2">
        <v>0.028752</v>
      </c>
      <c r="AX52" s="2">
        <v>-0.01095</v>
      </c>
      <c r="AY52" s="2">
        <v>-0.04394</v>
      </c>
      <c r="AZ52" s="2">
        <v>0.008593</v>
      </c>
      <c r="BA52" s="2">
        <v>-0.00668</v>
      </c>
      <c r="BB52" s="2">
        <v>-0.00301</v>
      </c>
      <c r="BC52" s="2">
        <v>-5.7E-4</v>
      </c>
      <c r="BD52" s="2">
        <v>-0.00301</v>
      </c>
      <c r="BE52" s="2">
        <v>0.002484</v>
      </c>
      <c r="BF52" s="2">
        <v>-5.7E-4</v>
      </c>
      <c r="BG52" s="2">
        <v>-0.02439</v>
      </c>
      <c r="BH52" s="2">
        <v>-0.02256</v>
      </c>
      <c r="BI52" s="2">
        <v>0.037304</v>
      </c>
      <c r="BJ52" s="2">
        <v>0.038525</v>
      </c>
      <c r="BK52" s="2">
        <v>-0.05799</v>
      </c>
      <c r="BL52" s="2">
        <v>-0.07326</v>
      </c>
      <c r="BM52" s="2">
        <v>-0.03783</v>
      </c>
      <c r="BN52" s="2">
        <v>0.012869</v>
      </c>
      <c r="BO52" s="2">
        <v>0.007371</v>
      </c>
      <c r="BP52" s="2">
        <v>0.007371</v>
      </c>
      <c r="BQ52" s="2">
        <v>-0.02928</v>
      </c>
      <c r="BR52" s="2">
        <v>0.01348</v>
      </c>
      <c r="BS52" s="2">
        <v>0.023254</v>
      </c>
      <c r="BT52" s="2">
        <v>-0.00607</v>
      </c>
      <c r="BU52" s="2">
        <v>-0.01034</v>
      </c>
      <c r="BV52" s="2">
        <v>-0.01034</v>
      </c>
      <c r="BW52" s="2">
        <v>-0.00362</v>
      </c>
      <c r="BX52" s="2">
        <v>-0.02684</v>
      </c>
      <c r="BY52" s="2">
        <v>0.004317</v>
      </c>
      <c r="BZ52" s="2">
        <v>-0.01157</v>
      </c>
      <c r="CA52" s="2">
        <v>0.039136</v>
      </c>
      <c r="CB52" s="2">
        <v>0.003095</v>
      </c>
      <c r="CC52" s="2">
        <v>-0.02256</v>
      </c>
      <c r="CD52" s="2">
        <v>-0.01706</v>
      </c>
      <c r="CE52" s="2">
        <v>-0.03233</v>
      </c>
      <c r="CF52" s="5"/>
    </row>
    <row r="53">
      <c r="A53" s="1">
        <v>52.0</v>
      </c>
      <c r="B53" s="6">
        <v>0.023865</v>
      </c>
      <c r="C53" s="6">
        <v>0.016534</v>
      </c>
      <c r="D53" s="6">
        <v>-0.05188</v>
      </c>
      <c r="E53" s="2">
        <v>-0.01645</v>
      </c>
      <c r="F53" s="2">
        <v>0.012869</v>
      </c>
      <c r="G53" s="2">
        <v>-0.02256</v>
      </c>
      <c r="H53" s="2">
        <v>0.014091</v>
      </c>
      <c r="I53" s="2">
        <v>-0.03172</v>
      </c>
      <c r="J53" s="2">
        <v>-0.0641</v>
      </c>
      <c r="K53" s="2">
        <v>0.010426</v>
      </c>
      <c r="L53" s="2">
        <v>0.040969</v>
      </c>
      <c r="M53" s="2">
        <v>0.021421</v>
      </c>
      <c r="N53" s="2">
        <v>-0.01095</v>
      </c>
      <c r="O53" s="2">
        <v>-0.05738</v>
      </c>
      <c r="P53" s="2">
        <v>-0.07082</v>
      </c>
      <c r="Q53" s="2">
        <v>-0.05555</v>
      </c>
      <c r="R53" s="2">
        <v>0.036082</v>
      </c>
      <c r="S53" s="2">
        <v>0.058684</v>
      </c>
      <c r="T53" s="2">
        <v>0.139318</v>
      </c>
      <c r="U53" s="2">
        <v>0.183301</v>
      </c>
      <c r="V53" s="2">
        <v>-0.43734</v>
      </c>
      <c r="W53" s="2">
        <v>0.220563</v>
      </c>
      <c r="X53" s="2">
        <v>0.193074</v>
      </c>
      <c r="Y53" s="2">
        <v>0.277374</v>
      </c>
      <c r="Z53" s="2">
        <v>-0.30539</v>
      </c>
      <c r="AA53" s="2">
        <v>-0.06471</v>
      </c>
      <c r="AB53" s="2">
        <v>0.056851</v>
      </c>
      <c r="AC53" s="2">
        <v>0.023254</v>
      </c>
      <c r="AD53" s="2">
        <v>0.081286</v>
      </c>
      <c r="AE53" s="2">
        <v>0.001874</v>
      </c>
      <c r="AF53" s="2">
        <v>0.025697</v>
      </c>
      <c r="AG53" s="2">
        <v>-0.025</v>
      </c>
      <c r="AH53" s="2">
        <v>-0.0024</v>
      </c>
      <c r="AI53" s="2">
        <v>0.024476</v>
      </c>
      <c r="AJ53" s="2">
        <v>-0.00546</v>
      </c>
      <c r="AK53" s="2">
        <v>-0.00179</v>
      </c>
      <c r="AL53" s="2">
        <v>0.007371</v>
      </c>
      <c r="AM53" s="2">
        <v>0.009204</v>
      </c>
      <c r="AN53" s="2">
        <v>0.020199</v>
      </c>
      <c r="AO53" s="2">
        <v>0.009204</v>
      </c>
      <c r="AP53" s="2">
        <v>-0.01767</v>
      </c>
      <c r="AQ53" s="2">
        <v>-0.00546</v>
      </c>
      <c r="AR53" s="2">
        <v>0.003095</v>
      </c>
      <c r="AS53" s="2">
        <v>-0.05738</v>
      </c>
      <c r="AT53" s="2">
        <v>-0.01279</v>
      </c>
      <c r="AU53" s="2">
        <v>-5.7E-4</v>
      </c>
      <c r="AV53" s="2">
        <v>-0.01401</v>
      </c>
      <c r="AW53" s="2">
        <v>0.014702</v>
      </c>
      <c r="AX53" s="2">
        <v>0.009204</v>
      </c>
      <c r="AY53" s="2">
        <v>-0.04211</v>
      </c>
      <c r="AZ53" s="2">
        <v>-5.7E-4</v>
      </c>
      <c r="BA53" s="2">
        <v>0.00615</v>
      </c>
      <c r="BB53" s="2">
        <v>6.52E-4</v>
      </c>
      <c r="BC53" s="2">
        <v>0.005539</v>
      </c>
      <c r="BD53" s="2">
        <v>0.007371</v>
      </c>
      <c r="BE53" s="2">
        <v>0.005539</v>
      </c>
      <c r="BF53" s="2">
        <v>-0.00851</v>
      </c>
      <c r="BG53" s="2">
        <v>0.010426</v>
      </c>
      <c r="BH53" s="2">
        <v>-0.01218</v>
      </c>
      <c r="BI53" s="2">
        <v>-0.00729</v>
      </c>
      <c r="BJ53" s="2">
        <v>0.008593</v>
      </c>
      <c r="BK53" s="2">
        <v>0.009815</v>
      </c>
      <c r="BL53" s="2">
        <v>-5.7E-4</v>
      </c>
      <c r="BM53" s="2">
        <v>-0.01218</v>
      </c>
      <c r="BN53" s="2">
        <v>0.001263</v>
      </c>
      <c r="BO53" s="2">
        <v>0.018978</v>
      </c>
      <c r="BP53" s="2">
        <v>0.037304</v>
      </c>
      <c r="BQ53" s="2">
        <v>-0.06593</v>
      </c>
      <c r="BR53" s="2">
        <v>-0.06105</v>
      </c>
      <c r="BS53" s="2">
        <v>-0.01401</v>
      </c>
      <c r="BT53" s="2">
        <v>0.061127</v>
      </c>
      <c r="BU53" s="2">
        <v>0.039136</v>
      </c>
      <c r="BV53" s="2">
        <v>-0.03783</v>
      </c>
      <c r="BW53" s="2">
        <v>-0.08548</v>
      </c>
      <c r="BX53" s="2">
        <v>-0.03722</v>
      </c>
      <c r="BY53" s="2">
        <v>-0.00973</v>
      </c>
      <c r="BZ53" s="2">
        <v>0.012869</v>
      </c>
      <c r="CA53" s="2">
        <v>0.054408</v>
      </c>
      <c r="CB53" s="2">
        <v>0.02753</v>
      </c>
      <c r="CC53" s="2">
        <v>0.001263</v>
      </c>
      <c r="CD53" s="2">
        <v>-0.00362</v>
      </c>
      <c r="CE53" s="2">
        <v>0.014702</v>
      </c>
      <c r="CF53" s="5"/>
    </row>
    <row r="54">
      <c r="A54" s="1">
        <v>53.0</v>
      </c>
      <c r="B54" s="6">
        <v>0.063571</v>
      </c>
      <c r="C54" s="6">
        <v>0.076399</v>
      </c>
      <c r="D54" s="6">
        <v>-0.00973</v>
      </c>
      <c r="E54" s="2">
        <v>-0.02928</v>
      </c>
      <c r="F54" s="2">
        <v>-0.0812</v>
      </c>
      <c r="G54" s="2">
        <v>-0.01645</v>
      </c>
      <c r="H54" s="2">
        <v>-0.00485</v>
      </c>
      <c r="I54" s="2">
        <v>-0.02073</v>
      </c>
      <c r="J54" s="2">
        <v>-0.03356</v>
      </c>
      <c r="K54" s="2">
        <v>-0.01706</v>
      </c>
      <c r="L54" s="2">
        <v>0.00615</v>
      </c>
      <c r="M54" s="2">
        <v>-0.07998</v>
      </c>
      <c r="N54" s="2">
        <v>0.001874</v>
      </c>
      <c r="O54" s="2">
        <v>6.52E-4</v>
      </c>
      <c r="P54" s="2">
        <v>0.011647</v>
      </c>
      <c r="Q54" s="2">
        <v>-0.00912</v>
      </c>
      <c r="R54" s="2">
        <v>-0.0305</v>
      </c>
      <c r="S54" s="2">
        <v>0.037915</v>
      </c>
      <c r="T54" s="2">
        <v>0.031195</v>
      </c>
      <c r="U54" s="2">
        <v>0.014091</v>
      </c>
      <c r="V54" s="2">
        <v>-0.07693</v>
      </c>
      <c r="W54" s="2">
        <v>-0.03478</v>
      </c>
      <c r="X54" s="2">
        <v>-0.10136</v>
      </c>
      <c r="Y54" s="2">
        <v>-0.11847</v>
      </c>
      <c r="Z54" s="2">
        <v>0.161309</v>
      </c>
      <c r="AA54" s="2">
        <v>-0.3115</v>
      </c>
      <c r="AB54" s="2">
        <v>-0.50331</v>
      </c>
      <c r="AC54" s="2">
        <v>0.063571</v>
      </c>
      <c r="AD54" s="2">
        <v>0.173527</v>
      </c>
      <c r="AE54" s="2">
        <v>0.141762</v>
      </c>
      <c r="AF54" s="2">
        <v>0.047688</v>
      </c>
      <c r="AG54" s="2">
        <v>0.063571</v>
      </c>
      <c r="AH54" s="2">
        <v>0.21812</v>
      </c>
      <c r="AI54" s="2">
        <v>-0.01401</v>
      </c>
      <c r="AJ54" s="2">
        <v>-0.07448</v>
      </c>
      <c r="AK54" s="2">
        <v>-0.03722</v>
      </c>
      <c r="AL54" s="2">
        <v>0.085562</v>
      </c>
      <c r="AM54" s="2">
        <v>0.022643</v>
      </c>
      <c r="AN54" s="2">
        <v>0.033028</v>
      </c>
      <c r="AO54" s="2">
        <v>0.034249</v>
      </c>
      <c r="AP54" s="2">
        <v>-0.01462</v>
      </c>
      <c r="AQ54" s="2">
        <v>0.040969</v>
      </c>
      <c r="AR54" s="2">
        <v>-0.01095</v>
      </c>
      <c r="AS54" s="2">
        <v>0.022032</v>
      </c>
      <c r="AT54" s="2">
        <v>-5.7E-4</v>
      </c>
      <c r="AU54" s="2">
        <v>0.003706</v>
      </c>
      <c r="AV54" s="2">
        <v>-0.02073</v>
      </c>
      <c r="AW54" s="2">
        <v>0.022032</v>
      </c>
      <c r="AX54" s="2">
        <v>0.066625</v>
      </c>
      <c r="AY54" s="2">
        <v>0.011647</v>
      </c>
      <c r="AZ54" s="2">
        <v>-0.03356</v>
      </c>
      <c r="BA54" s="2">
        <v>-0.02928</v>
      </c>
      <c r="BB54" s="2">
        <v>0.067847</v>
      </c>
      <c r="BC54" s="2">
        <v>0.075177</v>
      </c>
      <c r="BD54" s="2">
        <v>-0.00607</v>
      </c>
      <c r="BE54" s="2">
        <v>-0.02989</v>
      </c>
      <c r="BF54" s="2">
        <v>-0.05433</v>
      </c>
      <c r="BG54" s="2">
        <v>-5.7E-4</v>
      </c>
      <c r="BH54" s="2">
        <v>0.036082</v>
      </c>
      <c r="BI54" s="2">
        <v>0.028141</v>
      </c>
      <c r="BJ54" s="2">
        <v>-0.02256</v>
      </c>
      <c r="BK54" s="2">
        <v>-0.01401</v>
      </c>
      <c r="BL54" s="2">
        <v>0.048299</v>
      </c>
      <c r="BM54" s="2">
        <v>0.024476</v>
      </c>
      <c r="BN54" s="2">
        <v>0.026919</v>
      </c>
      <c r="BO54" s="2">
        <v>0.026919</v>
      </c>
      <c r="BP54" s="2">
        <v>-0.00973</v>
      </c>
      <c r="BQ54" s="2">
        <v>-0.03844</v>
      </c>
      <c r="BR54" s="2">
        <v>0.012869</v>
      </c>
      <c r="BS54" s="2">
        <v>-0.0079</v>
      </c>
      <c r="BT54" s="2">
        <v>0.010426</v>
      </c>
      <c r="BU54" s="2">
        <v>0.00676</v>
      </c>
      <c r="BV54" s="2">
        <v>-5.7E-4</v>
      </c>
      <c r="BW54" s="2">
        <v>0.018978</v>
      </c>
      <c r="BX54" s="2">
        <v>6.52E-4</v>
      </c>
      <c r="BY54" s="2">
        <v>0.017756</v>
      </c>
      <c r="BZ54" s="2">
        <v>-0.02073</v>
      </c>
      <c r="CA54" s="2">
        <v>0.010426</v>
      </c>
      <c r="CB54" s="2">
        <v>0.015313</v>
      </c>
      <c r="CC54" s="2">
        <v>-0.00301</v>
      </c>
      <c r="CD54" s="2">
        <v>0.059295</v>
      </c>
      <c r="CE54" s="2">
        <v>-0.03478</v>
      </c>
      <c r="CF54" s="5"/>
    </row>
    <row r="55">
      <c r="A55" s="1">
        <v>54.0</v>
      </c>
      <c r="B55" s="6">
        <v>-0.07387</v>
      </c>
      <c r="C55" s="6">
        <v>-0.04638</v>
      </c>
      <c r="D55" s="6">
        <v>0.010426</v>
      </c>
      <c r="E55" s="2">
        <v>0.003706</v>
      </c>
      <c r="F55" s="2">
        <v>0.019589</v>
      </c>
      <c r="G55" s="2">
        <v>0.025086</v>
      </c>
      <c r="H55" s="2">
        <v>0.003095</v>
      </c>
      <c r="I55" s="2">
        <v>0.004317</v>
      </c>
      <c r="J55" s="2">
        <v>0.046467</v>
      </c>
      <c r="K55" s="2">
        <v>0.082508</v>
      </c>
      <c r="L55" s="2">
        <v>0.018978</v>
      </c>
      <c r="M55" s="2">
        <v>-0.04761</v>
      </c>
      <c r="N55" s="2">
        <v>-0.0586</v>
      </c>
      <c r="O55" s="2">
        <v>-0.03661</v>
      </c>
      <c r="P55" s="2">
        <v>0.017145</v>
      </c>
      <c r="Q55" s="2">
        <v>0.033639</v>
      </c>
      <c r="R55" s="2">
        <v>-0.06777</v>
      </c>
      <c r="S55" s="2">
        <v>-0.0696</v>
      </c>
      <c r="T55" s="2">
        <v>-0.14596</v>
      </c>
      <c r="U55" s="2">
        <v>-0.17955</v>
      </c>
      <c r="V55" s="2">
        <v>0.461855</v>
      </c>
      <c r="W55" s="2">
        <v>-0.46299</v>
      </c>
      <c r="X55" s="2">
        <v>-0.18933</v>
      </c>
      <c r="Y55" s="2">
        <v>0.186355</v>
      </c>
      <c r="Z55" s="2">
        <v>0.399547</v>
      </c>
      <c r="AA55" s="2">
        <v>-0.27363</v>
      </c>
      <c r="AB55" s="2">
        <v>-0.07265</v>
      </c>
      <c r="AC55" s="2">
        <v>0.161309</v>
      </c>
      <c r="AD55" s="2">
        <v>0.026919</v>
      </c>
      <c r="AE55" s="2">
        <v>0.011037</v>
      </c>
      <c r="AF55" s="2">
        <v>0.007982</v>
      </c>
      <c r="AG55" s="2">
        <v>0.025697</v>
      </c>
      <c r="AH55" s="2">
        <v>0.052575</v>
      </c>
      <c r="AI55" s="2">
        <v>0.040358</v>
      </c>
      <c r="AJ55" s="2">
        <v>0.009815</v>
      </c>
      <c r="AK55" s="2">
        <v>0.00615</v>
      </c>
      <c r="AL55" s="2">
        <v>-0.02989</v>
      </c>
      <c r="AM55" s="2">
        <v>-0.0189</v>
      </c>
      <c r="AN55" s="2">
        <v>0.014702</v>
      </c>
      <c r="AO55" s="2">
        <v>0.042191</v>
      </c>
      <c r="AP55" s="2">
        <v>0.018978</v>
      </c>
      <c r="AQ55" s="2">
        <v>0.002484</v>
      </c>
      <c r="AR55" s="2">
        <v>-0.04455</v>
      </c>
      <c r="AS55" s="2">
        <v>-0.02378</v>
      </c>
      <c r="AT55" s="2">
        <v>0.015313</v>
      </c>
      <c r="AU55" s="2">
        <v>0.029973</v>
      </c>
      <c r="AV55" s="2">
        <v>0.031195</v>
      </c>
      <c r="AW55" s="2">
        <v>-0.03172</v>
      </c>
      <c r="AX55" s="2">
        <v>-0.03233</v>
      </c>
      <c r="AY55" s="2">
        <v>0.047078</v>
      </c>
      <c r="AZ55" s="2">
        <v>0.003706</v>
      </c>
      <c r="BA55" s="2">
        <v>0.031195</v>
      </c>
      <c r="BB55" s="2">
        <v>-0.01279</v>
      </c>
      <c r="BC55" s="2">
        <v>-0.02562</v>
      </c>
      <c r="BD55" s="2">
        <v>0.016534</v>
      </c>
      <c r="BE55" s="2">
        <v>-0.01157</v>
      </c>
      <c r="BF55" s="2">
        <v>0.017145</v>
      </c>
      <c r="BG55" s="2">
        <v>0.009815</v>
      </c>
      <c r="BH55" s="2">
        <v>0.012258</v>
      </c>
      <c r="BI55" s="2">
        <v>-0.02012</v>
      </c>
      <c r="BJ55" s="2">
        <v>0.032417</v>
      </c>
      <c r="BK55" s="2">
        <v>0.010426</v>
      </c>
      <c r="BL55" s="2">
        <v>0.04891</v>
      </c>
      <c r="BM55" s="2">
        <v>0.02081</v>
      </c>
      <c r="BN55" s="2">
        <v>0.01348</v>
      </c>
      <c r="BO55" s="2">
        <v>0.026308</v>
      </c>
      <c r="BP55" s="2">
        <v>0.007371</v>
      </c>
      <c r="BQ55" s="2">
        <v>-0.00546</v>
      </c>
      <c r="BR55" s="2">
        <v>-0.036</v>
      </c>
      <c r="BS55" s="2">
        <v>0.009815</v>
      </c>
      <c r="BT55" s="2">
        <v>0.111218</v>
      </c>
      <c r="BU55" s="2">
        <v>0.050743</v>
      </c>
      <c r="BV55" s="2">
        <v>0.003706</v>
      </c>
      <c r="BW55" s="2">
        <v>-0.01218</v>
      </c>
      <c r="BX55" s="2">
        <v>0.010426</v>
      </c>
      <c r="BY55" s="2">
        <v>0.039136</v>
      </c>
      <c r="BZ55" s="2">
        <v>0.02081</v>
      </c>
      <c r="CA55" s="2">
        <v>0.01348</v>
      </c>
      <c r="CB55" s="2">
        <v>-0.01157</v>
      </c>
      <c r="CC55" s="2">
        <v>6.52E-4</v>
      </c>
      <c r="CD55" s="2">
        <v>-0.00179</v>
      </c>
      <c r="CE55" s="2">
        <v>0.038525</v>
      </c>
      <c r="CF55" s="5"/>
    </row>
    <row r="56">
      <c r="A56" s="1">
        <v>55.0</v>
      </c>
      <c r="B56" s="6">
        <v>-0.02195</v>
      </c>
      <c r="C56" s="6">
        <v>-0.07937</v>
      </c>
      <c r="D56" s="6">
        <v>-0.0024</v>
      </c>
      <c r="E56" s="2">
        <v>0.075177</v>
      </c>
      <c r="F56" s="2">
        <v>0.083119</v>
      </c>
      <c r="G56" s="2">
        <v>-0.025</v>
      </c>
      <c r="H56" s="2">
        <v>-0.01706</v>
      </c>
      <c r="I56" s="2">
        <v>0.014091</v>
      </c>
      <c r="J56" s="2">
        <v>-0.03356</v>
      </c>
      <c r="K56" s="2">
        <v>-0.05188</v>
      </c>
      <c r="L56" s="2">
        <v>-0.02256</v>
      </c>
      <c r="M56" s="2">
        <v>-0.03783</v>
      </c>
      <c r="N56" s="2">
        <v>-0.11297</v>
      </c>
      <c r="O56" s="2">
        <v>-0.0024</v>
      </c>
      <c r="P56" s="2">
        <v>0.432534</v>
      </c>
      <c r="Q56" s="2">
        <v>0.329297</v>
      </c>
      <c r="R56" s="2">
        <v>-0.62243</v>
      </c>
      <c r="S56" s="2">
        <v>0.080675</v>
      </c>
      <c r="T56" s="2">
        <v>0.155812</v>
      </c>
      <c r="U56" s="2">
        <v>-0.22598</v>
      </c>
      <c r="V56" s="2">
        <v>-0.02745</v>
      </c>
      <c r="W56" s="2">
        <v>-0.16306</v>
      </c>
      <c r="X56" s="2">
        <v>-0.01157</v>
      </c>
      <c r="Y56" s="2">
        <v>-0.09159</v>
      </c>
      <c r="Z56" s="2">
        <v>0.001874</v>
      </c>
      <c r="AA56" s="2">
        <v>-0.0696</v>
      </c>
      <c r="AB56" s="2">
        <v>0.001263</v>
      </c>
      <c r="AC56" s="2">
        <v>-0.0079</v>
      </c>
      <c r="AD56" s="2">
        <v>-0.04638</v>
      </c>
      <c r="AE56" s="2">
        <v>0.00615</v>
      </c>
      <c r="AF56" s="2">
        <v>0.001874</v>
      </c>
      <c r="AG56" s="2">
        <v>0.003095</v>
      </c>
      <c r="AH56" s="2">
        <v>-0.04577</v>
      </c>
      <c r="AI56" s="2">
        <v>0.023865</v>
      </c>
      <c r="AJ56" s="2">
        <v>0.037304</v>
      </c>
      <c r="AK56" s="2">
        <v>0.017145</v>
      </c>
      <c r="AL56" s="2">
        <v>-0.02195</v>
      </c>
      <c r="AM56" s="2">
        <v>0.014702</v>
      </c>
      <c r="AN56" s="2">
        <v>0.009204</v>
      </c>
      <c r="AO56" s="2">
        <v>0.044023</v>
      </c>
      <c r="AP56" s="2">
        <v>0.040358</v>
      </c>
      <c r="AQ56" s="2">
        <v>-0.04089</v>
      </c>
      <c r="AR56" s="2">
        <v>-0.04394</v>
      </c>
      <c r="AS56" s="2">
        <v>0.002484</v>
      </c>
      <c r="AT56" s="2">
        <v>0.031195</v>
      </c>
      <c r="AU56" s="2">
        <v>0.024476</v>
      </c>
      <c r="AV56" s="2">
        <v>-0.0134</v>
      </c>
      <c r="AW56" s="2">
        <v>-0.0641</v>
      </c>
      <c r="AX56" s="2">
        <v>-0.10503</v>
      </c>
      <c r="AY56" s="2">
        <v>-0.06166</v>
      </c>
      <c r="AZ56" s="2">
        <v>0.008593</v>
      </c>
      <c r="BA56" s="2">
        <v>-0.00424</v>
      </c>
      <c r="BB56" s="2">
        <v>-0.0189</v>
      </c>
      <c r="BC56" s="2">
        <v>-0.0415</v>
      </c>
      <c r="BD56" s="2">
        <v>-0.08059</v>
      </c>
      <c r="BE56" s="2">
        <v>-0.04577</v>
      </c>
      <c r="BF56" s="2">
        <v>0.014091</v>
      </c>
      <c r="BG56" s="2">
        <v>0.024476</v>
      </c>
      <c r="BH56" s="2">
        <v>-0.0134</v>
      </c>
      <c r="BI56" s="2">
        <v>-0.02012</v>
      </c>
      <c r="BJ56" s="2">
        <v>0.001874</v>
      </c>
      <c r="BK56" s="2">
        <v>0.01348</v>
      </c>
      <c r="BL56" s="2">
        <v>-0.0189</v>
      </c>
      <c r="BM56" s="2">
        <v>-0.02684</v>
      </c>
      <c r="BN56" s="2">
        <v>0.017145</v>
      </c>
      <c r="BO56" s="2">
        <v>0.024476</v>
      </c>
      <c r="BP56" s="2">
        <v>0.01348</v>
      </c>
      <c r="BQ56" s="2">
        <v>0.029973</v>
      </c>
      <c r="BR56" s="2">
        <v>0.061127</v>
      </c>
      <c r="BS56" s="2">
        <v>0.028752</v>
      </c>
      <c r="BT56" s="2">
        <v>-0.05799</v>
      </c>
      <c r="BU56" s="2">
        <v>-0.025</v>
      </c>
      <c r="BV56" s="2">
        <v>0.035471</v>
      </c>
      <c r="BW56" s="2">
        <v>0.01348</v>
      </c>
      <c r="BX56" s="2">
        <v>0.026308</v>
      </c>
      <c r="BY56" s="2">
        <v>0.028141</v>
      </c>
      <c r="BZ56" s="2">
        <v>-0.01462</v>
      </c>
      <c r="CA56" s="2">
        <v>-0.00118</v>
      </c>
      <c r="CB56" s="2">
        <v>-0.00118</v>
      </c>
      <c r="CC56" s="2">
        <v>0.033639</v>
      </c>
      <c r="CD56" s="2">
        <v>-0.02195</v>
      </c>
      <c r="CE56" s="2">
        <v>-0.0024</v>
      </c>
      <c r="CF56" s="5"/>
    </row>
    <row r="57">
      <c r="A57" s="1">
        <v>56.0</v>
      </c>
      <c r="B57" s="6">
        <v>-0.00485</v>
      </c>
      <c r="C57" s="6">
        <v>-0.10808</v>
      </c>
      <c r="D57" s="6">
        <v>-0.11786</v>
      </c>
      <c r="E57" s="2">
        <v>-0.04761</v>
      </c>
      <c r="F57" s="2">
        <v>-0.07937</v>
      </c>
      <c r="G57" s="2">
        <v>0.073345</v>
      </c>
      <c r="H57" s="2">
        <v>-0.05982</v>
      </c>
      <c r="I57" s="2">
        <v>-0.02928</v>
      </c>
      <c r="J57" s="2">
        <v>0.04891</v>
      </c>
      <c r="K57" s="2">
        <v>-0.01462</v>
      </c>
      <c r="L57" s="2">
        <v>0.012869</v>
      </c>
      <c r="M57" s="2">
        <v>-5.7E-4</v>
      </c>
      <c r="N57" s="2">
        <v>-0.00118</v>
      </c>
      <c r="O57" s="2">
        <v>0.005539</v>
      </c>
      <c r="P57" s="2">
        <v>-0.05249</v>
      </c>
      <c r="Q57" s="2">
        <v>-0.0305</v>
      </c>
      <c r="R57" s="2">
        <v>0.019589</v>
      </c>
      <c r="S57" s="2">
        <v>-0.03905</v>
      </c>
      <c r="T57" s="2">
        <v>0.005539</v>
      </c>
      <c r="U57" s="2">
        <v>-0.00301</v>
      </c>
      <c r="V57" s="2">
        <v>0.029362</v>
      </c>
      <c r="W57" s="2">
        <v>0.566924</v>
      </c>
      <c r="X57" s="2">
        <v>-0.41596</v>
      </c>
      <c r="Y57" s="2">
        <v>-0.02134</v>
      </c>
      <c r="Z57" s="2">
        <v>-0.0134</v>
      </c>
      <c r="AA57" s="2">
        <v>0.077621</v>
      </c>
      <c r="AB57" s="2">
        <v>-0.36281</v>
      </c>
      <c r="AC57" s="2">
        <v>0.139929</v>
      </c>
      <c r="AD57" s="2">
        <v>0.184522</v>
      </c>
      <c r="AE57" s="2">
        <v>-0.03905</v>
      </c>
      <c r="AF57" s="2">
        <v>0.064793</v>
      </c>
      <c r="AG57" s="2">
        <v>-0.05066</v>
      </c>
      <c r="AH57" s="2">
        <v>0.056241</v>
      </c>
      <c r="AI57" s="2">
        <v>-0.01584</v>
      </c>
      <c r="AJ57" s="2">
        <v>0.014091</v>
      </c>
      <c r="AK57" s="2">
        <v>0.021421</v>
      </c>
      <c r="AL57" s="2">
        <v>-0.02378</v>
      </c>
      <c r="AM57" s="2">
        <v>0.04158</v>
      </c>
      <c r="AN57" s="2">
        <v>0.012258</v>
      </c>
      <c r="AO57" s="2">
        <v>0.007371</v>
      </c>
      <c r="AP57" s="2">
        <v>-0.00424</v>
      </c>
      <c r="AQ57" s="2">
        <v>0.033639</v>
      </c>
      <c r="AR57" s="2">
        <v>0.003095</v>
      </c>
      <c r="AS57" s="2">
        <v>0.015313</v>
      </c>
      <c r="AT57" s="2">
        <v>-0.04394</v>
      </c>
      <c r="AU57" s="2">
        <v>0.001263</v>
      </c>
      <c r="AV57" s="2">
        <v>-0.00912</v>
      </c>
      <c r="AW57" s="2">
        <v>0.018367</v>
      </c>
      <c r="AX57" s="2">
        <v>0.033639</v>
      </c>
      <c r="AY57" s="2">
        <v>0.009815</v>
      </c>
      <c r="AZ57" s="2">
        <v>0.011647</v>
      </c>
      <c r="BA57" s="2">
        <v>-5.7E-4</v>
      </c>
      <c r="BB57" s="2">
        <v>0.01348</v>
      </c>
      <c r="BC57" s="2">
        <v>-0.00973</v>
      </c>
      <c r="BD57" s="2">
        <v>0.06296</v>
      </c>
      <c r="BE57" s="2">
        <v>0.010426</v>
      </c>
      <c r="BF57" s="2">
        <v>0.01348</v>
      </c>
      <c r="BG57" s="2">
        <v>-0.0024</v>
      </c>
      <c r="BH57" s="2">
        <v>0.003095</v>
      </c>
      <c r="BI57" s="2">
        <v>-0.00485</v>
      </c>
      <c r="BJ57" s="2">
        <v>0.031806</v>
      </c>
      <c r="BK57" s="2">
        <v>0.011037</v>
      </c>
      <c r="BL57" s="2">
        <v>0.022032</v>
      </c>
      <c r="BM57" s="2">
        <v>0.007982</v>
      </c>
      <c r="BN57" s="2">
        <v>0.036082</v>
      </c>
      <c r="BO57" s="2">
        <v>0.001874</v>
      </c>
      <c r="BP57" s="2">
        <v>-0.03417</v>
      </c>
      <c r="BQ57" s="2">
        <v>-0.05433</v>
      </c>
      <c r="BR57" s="2">
        <v>0.001874</v>
      </c>
      <c r="BS57" s="2">
        <v>-0.01706</v>
      </c>
      <c r="BT57" s="2">
        <v>0.012258</v>
      </c>
      <c r="BU57" s="2">
        <v>0.040969</v>
      </c>
      <c r="BV57" s="2">
        <v>0.015923</v>
      </c>
      <c r="BW57" s="2">
        <v>-0.01645</v>
      </c>
      <c r="BX57" s="2">
        <v>-0.01951</v>
      </c>
      <c r="BY57" s="2">
        <v>0.033028</v>
      </c>
      <c r="BZ57" s="2">
        <v>-5.7E-4</v>
      </c>
      <c r="CA57" s="2">
        <v>-0.01829</v>
      </c>
      <c r="CB57" s="2">
        <v>-0.03417</v>
      </c>
      <c r="CC57" s="2">
        <v>0.003095</v>
      </c>
      <c r="CD57" s="2">
        <v>-0.00179</v>
      </c>
      <c r="CE57" s="2">
        <v>0.003706</v>
      </c>
      <c r="CF57" s="5"/>
    </row>
    <row r="58">
      <c r="A58" s="1">
        <v>57.0</v>
      </c>
      <c r="B58" s="6">
        <v>-0.05188</v>
      </c>
      <c r="C58" s="6">
        <v>0.073956</v>
      </c>
      <c r="D58" s="6">
        <v>-0.025</v>
      </c>
      <c r="E58" s="2">
        <v>0.011647</v>
      </c>
      <c r="F58" s="2">
        <v>-0.10014</v>
      </c>
      <c r="G58" s="2">
        <v>-0.02012</v>
      </c>
      <c r="H58" s="2">
        <v>0.033639</v>
      </c>
      <c r="I58" s="2">
        <v>-0.16062</v>
      </c>
      <c r="J58" s="2">
        <v>0.042801</v>
      </c>
      <c r="K58" s="2">
        <v>0.290202</v>
      </c>
      <c r="L58" s="2">
        <v>-0.30967</v>
      </c>
      <c r="M58" s="2">
        <v>-0.29012</v>
      </c>
      <c r="N58" s="2">
        <v>0.125879</v>
      </c>
      <c r="O58" s="2">
        <v>0.438031</v>
      </c>
      <c r="P58" s="2">
        <v>-0.24125</v>
      </c>
      <c r="Q58" s="2">
        <v>-0.08853</v>
      </c>
      <c r="R58" s="2">
        <v>0.117938</v>
      </c>
      <c r="S58" s="2">
        <v>-0.05494</v>
      </c>
      <c r="T58" s="2">
        <v>-0.02562</v>
      </c>
      <c r="U58" s="2">
        <v>-0.00729</v>
      </c>
      <c r="V58" s="2">
        <v>0.018978</v>
      </c>
      <c r="W58" s="2">
        <v>-0.01157</v>
      </c>
      <c r="X58" s="2">
        <v>0.029973</v>
      </c>
      <c r="Y58" s="2">
        <v>0.042191</v>
      </c>
      <c r="Z58" s="2">
        <v>0.032417</v>
      </c>
      <c r="AA58" s="2">
        <v>-0.01401</v>
      </c>
      <c r="AB58" s="2">
        <v>-0.02989</v>
      </c>
      <c r="AC58" s="2">
        <v>0.039136</v>
      </c>
      <c r="AD58" s="2">
        <v>0.039136</v>
      </c>
      <c r="AE58" s="2">
        <v>0.088616</v>
      </c>
      <c r="AF58" s="2">
        <v>-0.01706</v>
      </c>
      <c r="AG58" s="2">
        <v>-0.01951</v>
      </c>
      <c r="AH58" s="2">
        <v>0.014702</v>
      </c>
      <c r="AI58" s="2">
        <v>0.008593</v>
      </c>
      <c r="AJ58" s="2">
        <v>0.031195</v>
      </c>
      <c r="AK58" s="2">
        <v>0.016534</v>
      </c>
      <c r="AL58" s="2">
        <v>-0.04394</v>
      </c>
      <c r="AM58" s="2">
        <v>-0.03478</v>
      </c>
      <c r="AN58" s="2">
        <v>-0.09709</v>
      </c>
      <c r="AO58" s="2">
        <v>-0.06166</v>
      </c>
      <c r="AP58" s="2">
        <v>-0.02317</v>
      </c>
      <c r="AQ58" s="2">
        <v>0.023865</v>
      </c>
      <c r="AR58" s="2">
        <v>-0.01829</v>
      </c>
      <c r="AS58" s="2">
        <v>-0.01034</v>
      </c>
      <c r="AT58" s="2">
        <v>-0.01401</v>
      </c>
      <c r="AU58" s="2">
        <v>-0.00729</v>
      </c>
      <c r="AV58" s="2">
        <v>0.002484</v>
      </c>
      <c r="AW58" s="2">
        <v>-0.02134</v>
      </c>
      <c r="AX58" s="2">
        <v>-0.06043</v>
      </c>
      <c r="AY58" s="2">
        <v>0.036693</v>
      </c>
      <c r="AZ58" s="2">
        <v>0.032417</v>
      </c>
      <c r="BA58" s="2">
        <v>0.110608</v>
      </c>
      <c r="BB58" s="2">
        <v>0.04891</v>
      </c>
      <c r="BC58" s="2">
        <v>0.028141</v>
      </c>
      <c r="BD58" s="2">
        <v>-0.03661</v>
      </c>
      <c r="BE58" s="2">
        <v>-0.05066</v>
      </c>
      <c r="BF58" s="2">
        <v>-0.00485</v>
      </c>
      <c r="BG58" s="2">
        <v>0.043412</v>
      </c>
      <c r="BH58" s="2">
        <v>0.05563</v>
      </c>
      <c r="BI58" s="2">
        <v>-0.02745</v>
      </c>
      <c r="BJ58" s="2">
        <v>-0.05127</v>
      </c>
      <c r="BK58" s="2">
        <v>-0.05188</v>
      </c>
      <c r="BL58" s="2">
        <v>-0.00851</v>
      </c>
      <c r="BM58" s="2">
        <v>-0.00607</v>
      </c>
      <c r="BN58" s="7">
        <v>4.09E-5</v>
      </c>
      <c r="BO58" s="2">
        <v>-0.01095</v>
      </c>
      <c r="BP58" s="2">
        <v>-0.02317</v>
      </c>
      <c r="BQ58" s="2">
        <v>0.029973</v>
      </c>
      <c r="BR58" s="2">
        <v>0.028141</v>
      </c>
      <c r="BS58" s="2">
        <v>0.018367</v>
      </c>
      <c r="BT58" s="2">
        <v>-0.00424</v>
      </c>
      <c r="BU58" s="2">
        <v>-0.03417</v>
      </c>
      <c r="BV58" s="2">
        <v>0.065404</v>
      </c>
      <c r="BW58" s="2">
        <v>0.028752</v>
      </c>
      <c r="BX58" s="2">
        <v>0.023865</v>
      </c>
      <c r="BY58" s="2">
        <v>-0.02073</v>
      </c>
      <c r="BZ58" s="2">
        <v>-0.00424</v>
      </c>
      <c r="CA58" s="2">
        <v>0.010426</v>
      </c>
      <c r="CB58" s="2">
        <v>0.019589</v>
      </c>
      <c r="CC58" s="2">
        <v>0.023254</v>
      </c>
      <c r="CD58" s="2">
        <v>-0.01829</v>
      </c>
      <c r="CE58" s="2">
        <v>-0.01706</v>
      </c>
      <c r="CF58" s="2">
        <v>0.014091</v>
      </c>
    </row>
    <row r="59">
      <c r="A59" s="1">
        <v>58.0</v>
      </c>
      <c r="B59" s="6">
        <v>-0.00607</v>
      </c>
      <c r="C59" s="6">
        <v>0.045245</v>
      </c>
      <c r="D59" s="6">
        <v>-0.02317</v>
      </c>
      <c r="E59" s="2">
        <v>-0.03233</v>
      </c>
      <c r="F59" s="2">
        <v>-0.0134</v>
      </c>
      <c r="G59" s="2">
        <v>0.007371</v>
      </c>
      <c r="H59" s="2">
        <v>-0.03661</v>
      </c>
      <c r="I59" s="2">
        <v>-0.06777</v>
      </c>
      <c r="J59" s="2">
        <v>-0.0531</v>
      </c>
      <c r="K59" s="2">
        <v>-0.08365</v>
      </c>
      <c r="L59" s="2">
        <v>0.066014</v>
      </c>
      <c r="M59" s="2">
        <v>0.066014</v>
      </c>
      <c r="N59" s="2">
        <v>0.615793</v>
      </c>
      <c r="O59" s="2">
        <v>-0.28279</v>
      </c>
      <c r="P59" s="2">
        <v>-0.441</v>
      </c>
      <c r="Q59" s="2">
        <v>0.111218</v>
      </c>
      <c r="R59" s="2">
        <v>0.44414</v>
      </c>
      <c r="S59" s="2">
        <v>-0.43795</v>
      </c>
      <c r="T59" s="2">
        <v>0.009815</v>
      </c>
      <c r="U59" s="2">
        <v>0.01348</v>
      </c>
      <c r="V59" s="2">
        <v>-0.0696</v>
      </c>
      <c r="W59" s="2">
        <v>-0.00973</v>
      </c>
      <c r="X59" s="2">
        <v>-0.05433</v>
      </c>
      <c r="Y59" s="2">
        <v>0.010426</v>
      </c>
      <c r="Z59" s="2">
        <v>-0.03233</v>
      </c>
      <c r="AA59" s="2">
        <v>-0.01829</v>
      </c>
      <c r="AB59" s="2">
        <v>0.003095</v>
      </c>
      <c r="AC59" s="2">
        <v>0.038525</v>
      </c>
      <c r="AD59" s="2">
        <v>-0.00607</v>
      </c>
      <c r="AE59" s="2">
        <v>0.00676</v>
      </c>
      <c r="AF59" s="2">
        <v>-0.02989</v>
      </c>
      <c r="AG59" s="2">
        <v>0.01348</v>
      </c>
      <c r="AH59" s="2">
        <v>0.01348</v>
      </c>
      <c r="AI59" s="2">
        <v>0.031806</v>
      </c>
      <c r="AJ59" s="2">
        <v>0.015923</v>
      </c>
      <c r="AK59" s="2">
        <v>-0.00424</v>
      </c>
      <c r="AL59" s="2">
        <v>-0.05677</v>
      </c>
      <c r="AM59" s="2">
        <v>-0.01462</v>
      </c>
      <c r="AN59" s="2">
        <v>0.051354</v>
      </c>
      <c r="AO59" s="2">
        <v>0.033639</v>
      </c>
      <c r="AP59" s="2">
        <v>-0.01401</v>
      </c>
      <c r="AQ59" s="2">
        <v>-0.05433</v>
      </c>
      <c r="AR59" s="2">
        <v>-0.00973</v>
      </c>
      <c r="AS59" s="2">
        <v>-0.01584</v>
      </c>
      <c r="AT59" s="2">
        <v>0.015313</v>
      </c>
      <c r="AU59" s="2">
        <v>0.026308</v>
      </c>
      <c r="AV59" s="2">
        <v>-0.16184</v>
      </c>
      <c r="AW59" s="2">
        <v>-0.07204</v>
      </c>
      <c r="AX59" s="2">
        <v>0.018367</v>
      </c>
      <c r="AY59" s="2">
        <v>0.04891</v>
      </c>
      <c r="AZ59" s="2">
        <v>0.017756</v>
      </c>
      <c r="BA59" s="2">
        <v>0.028141</v>
      </c>
      <c r="BB59" s="2">
        <v>0.002484</v>
      </c>
      <c r="BC59" s="2">
        <v>0.021421</v>
      </c>
      <c r="BD59" s="2">
        <v>-0.00179</v>
      </c>
      <c r="BE59" s="2">
        <v>0.008593</v>
      </c>
      <c r="BF59" s="2">
        <v>0.016534</v>
      </c>
      <c r="BG59" s="2">
        <v>-0.02745</v>
      </c>
      <c r="BH59" s="2">
        <v>-0.03844</v>
      </c>
      <c r="BI59" s="2">
        <v>-0.04394</v>
      </c>
      <c r="BJ59" s="2">
        <v>-0.04394</v>
      </c>
      <c r="BK59" s="2">
        <v>0.066014</v>
      </c>
      <c r="BL59" s="2">
        <v>0.011647</v>
      </c>
      <c r="BM59" s="2">
        <v>0.00615</v>
      </c>
      <c r="BN59" s="2">
        <v>-0.04455</v>
      </c>
      <c r="BO59" s="2">
        <v>0.02081</v>
      </c>
      <c r="BP59" s="2">
        <v>0.004928</v>
      </c>
      <c r="BQ59" s="2">
        <v>0.010426</v>
      </c>
      <c r="BR59" s="2">
        <v>-0.01645</v>
      </c>
      <c r="BS59" s="2">
        <v>-0.03539</v>
      </c>
      <c r="BT59" s="2">
        <v>-0.00912</v>
      </c>
      <c r="BU59" s="2">
        <v>0.026308</v>
      </c>
      <c r="BV59" s="2">
        <v>0.035471</v>
      </c>
      <c r="BW59" s="2">
        <v>0.039747</v>
      </c>
      <c r="BX59" s="2">
        <v>-0.04883</v>
      </c>
      <c r="BY59" s="2">
        <v>-0.04883</v>
      </c>
      <c r="BZ59" s="2">
        <v>-0.01095</v>
      </c>
      <c r="CA59" s="2">
        <v>0.043412</v>
      </c>
      <c r="CB59" s="2">
        <v>0.045245</v>
      </c>
      <c r="CC59" s="7">
        <v>4.09E-5</v>
      </c>
      <c r="CD59" s="2">
        <v>0.033639</v>
      </c>
      <c r="CE59" s="2">
        <v>-0.02989</v>
      </c>
      <c r="CF59" s="5"/>
    </row>
    <row r="60">
      <c r="A60" s="1">
        <v>59.0</v>
      </c>
      <c r="B60" s="6">
        <v>-0.01279</v>
      </c>
      <c r="C60" s="6">
        <v>0.021421</v>
      </c>
      <c r="D60" s="6">
        <v>0.07029</v>
      </c>
      <c r="E60" s="2">
        <v>-0.0079</v>
      </c>
      <c r="F60" s="2">
        <v>0.021421</v>
      </c>
      <c r="G60" s="2">
        <v>-0.03661</v>
      </c>
      <c r="H60" s="2">
        <v>0.004317</v>
      </c>
      <c r="I60" s="2">
        <v>-0.0305</v>
      </c>
      <c r="J60" s="2">
        <v>0.016534</v>
      </c>
      <c r="K60" s="2">
        <v>-0.07754</v>
      </c>
      <c r="L60" s="2">
        <v>-0.05555</v>
      </c>
      <c r="M60" s="2">
        <v>0.046467</v>
      </c>
      <c r="N60" s="2">
        <v>0.033639</v>
      </c>
      <c r="O60" s="2">
        <v>0.014091</v>
      </c>
      <c r="P60" s="2">
        <v>-0.0134</v>
      </c>
      <c r="Q60" s="2">
        <v>0.001874</v>
      </c>
      <c r="R60" s="2">
        <v>0.036082</v>
      </c>
      <c r="S60" s="2">
        <v>0.05563</v>
      </c>
      <c r="T60" s="2">
        <v>0.002484</v>
      </c>
      <c r="U60" s="2">
        <v>-0.03722</v>
      </c>
      <c r="V60" s="2">
        <v>-0.09098</v>
      </c>
      <c r="W60" s="2">
        <v>-0.01218</v>
      </c>
      <c r="X60" s="2">
        <v>-0.87105</v>
      </c>
      <c r="Y60" s="2">
        <v>0.134431</v>
      </c>
      <c r="Z60" s="2">
        <v>0.777062</v>
      </c>
      <c r="AA60" s="2">
        <v>-0.20582</v>
      </c>
      <c r="AB60" s="2">
        <v>-0.171</v>
      </c>
      <c r="AC60" s="2">
        <v>-0.04516</v>
      </c>
      <c r="AD60" s="2">
        <v>-0.07082</v>
      </c>
      <c r="AE60" s="2">
        <v>-0.07693</v>
      </c>
      <c r="AF60" s="2">
        <v>-0.00851</v>
      </c>
      <c r="AG60" s="2">
        <v>-0.03967</v>
      </c>
      <c r="AH60" s="2">
        <v>0.031806</v>
      </c>
      <c r="AI60" s="2">
        <v>0.028141</v>
      </c>
      <c r="AJ60" s="2">
        <v>-0.03722</v>
      </c>
      <c r="AK60" s="2">
        <v>-0.00485</v>
      </c>
      <c r="AL60" s="2">
        <v>0.047078</v>
      </c>
      <c r="AM60" s="2">
        <v>-0.00179</v>
      </c>
      <c r="AN60" s="2">
        <v>0.016534</v>
      </c>
      <c r="AO60" s="2">
        <v>0.017756</v>
      </c>
      <c r="AP60" s="2">
        <v>0.050743</v>
      </c>
      <c r="AQ60" s="2">
        <v>-0.00301</v>
      </c>
      <c r="AR60" s="2">
        <v>-0.03905</v>
      </c>
      <c r="AS60" s="2">
        <v>-0.00912</v>
      </c>
      <c r="AT60" s="2">
        <v>0.051964</v>
      </c>
      <c r="AU60" s="2">
        <v>0.040969</v>
      </c>
      <c r="AV60" s="2">
        <v>0.076399</v>
      </c>
      <c r="AW60" s="2">
        <v>0.011647</v>
      </c>
      <c r="AX60" s="2">
        <v>0.021421</v>
      </c>
      <c r="AY60" s="2">
        <v>-0.00485</v>
      </c>
      <c r="AZ60" s="2">
        <v>0.023865</v>
      </c>
      <c r="BA60" s="2">
        <v>-0.0024</v>
      </c>
      <c r="BB60" s="2">
        <v>-0.00118</v>
      </c>
      <c r="BC60" s="2">
        <v>0.030584</v>
      </c>
      <c r="BD60" s="7">
        <v>4.09E-5</v>
      </c>
      <c r="BE60" s="2">
        <v>0.04158</v>
      </c>
      <c r="BF60" s="2">
        <v>0.003706</v>
      </c>
      <c r="BG60" s="2">
        <v>0.031195</v>
      </c>
      <c r="BH60" s="2">
        <v>-0.00851</v>
      </c>
      <c r="BI60" s="2">
        <v>-0.04028</v>
      </c>
      <c r="BJ60" s="2">
        <v>-0.02195</v>
      </c>
      <c r="BK60" s="2">
        <v>-5.7E-4</v>
      </c>
      <c r="BL60" s="2">
        <v>-0.06654</v>
      </c>
      <c r="BM60" s="2">
        <v>-0.02989</v>
      </c>
      <c r="BN60" s="2">
        <v>-0.05433</v>
      </c>
      <c r="BO60" s="2">
        <v>-0.025</v>
      </c>
      <c r="BP60" s="2">
        <v>6.52E-4</v>
      </c>
      <c r="BQ60" s="2">
        <v>-0.03417</v>
      </c>
      <c r="BR60" s="2">
        <v>-0.00729</v>
      </c>
      <c r="BS60" s="2">
        <v>0.012869</v>
      </c>
      <c r="BT60" s="2">
        <v>0.015923</v>
      </c>
      <c r="BU60" s="2">
        <v>0.021421</v>
      </c>
      <c r="BV60" s="2">
        <v>0.033028</v>
      </c>
      <c r="BW60" s="2">
        <v>0.011037</v>
      </c>
      <c r="BX60" s="2">
        <v>-0.07632</v>
      </c>
      <c r="BY60" s="2">
        <v>-0.05127</v>
      </c>
      <c r="BZ60" s="2">
        <v>-0.04883</v>
      </c>
      <c r="CA60" s="2">
        <v>0.018367</v>
      </c>
      <c r="CB60" s="2">
        <v>-0.01034</v>
      </c>
      <c r="CC60" s="2">
        <v>0.036693</v>
      </c>
      <c r="CD60" s="2">
        <v>-0.02684</v>
      </c>
      <c r="CE60" s="2">
        <v>0.017145</v>
      </c>
      <c r="CF60" s="5"/>
    </row>
    <row r="61">
      <c r="A61" s="1">
        <v>60.0</v>
      </c>
      <c r="B61" s="6">
        <v>-0.06532</v>
      </c>
      <c r="C61" s="6">
        <v>0.016534</v>
      </c>
      <c r="D61" s="6">
        <v>-0.07693</v>
      </c>
      <c r="E61" s="2">
        <v>-0.03661</v>
      </c>
      <c r="F61" s="2">
        <v>0.035471</v>
      </c>
      <c r="G61" s="2">
        <v>0.072734</v>
      </c>
      <c r="H61" s="7">
        <v>4.09E-5</v>
      </c>
      <c r="I61" s="2">
        <v>0.07029</v>
      </c>
      <c r="J61" s="2">
        <v>-0.01401</v>
      </c>
      <c r="K61" s="2">
        <v>-0.03967</v>
      </c>
      <c r="L61" s="2">
        <v>-0.03539</v>
      </c>
      <c r="M61" s="2">
        <v>-0.05066</v>
      </c>
      <c r="N61" s="2">
        <v>0.005539</v>
      </c>
      <c r="O61" s="2">
        <v>0.044634</v>
      </c>
      <c r="P61" s="2">
        <v>0.040969</v>
      </c>
      <c r="Q61" s="2">
        <v>0.010426</v>
      </c>
      <c r="R61" s="2">
        <v>-0.10258</v>
      </c>
      <c r="S61" s="2">
        <v>-0.036</v>
      </c>
      <c r="T61" s="2">
        <v>-0.10564</v>
      </c>
      <c r="U61" s="2">
        <v>-0.00424</v>
      </c>
      <c r="V61" s="2">
        <v>-0.182</v>
      </c>
      <c r="W61" s="2">
        <v>0.406877</v>
      </c>
      <c r="X61" s="2">
        <v>-0.08365</v>
      </c>
      <c r="Y61" s="2">
        <v>-0.34998</v>
      </c>
      <c r="Z61" s="2">
        <v>0.201626</v>
      </c>
      <c r="AA61" s="2">
        <v>0.277985</v>
      </c>
      <c r="AB61" s="2">
        <v>-0.11725</v>
      </c>
      <c r="AC61" s="2">
        <v>0.060517</v>
      </c>
      <c r="AD61" s="2">
        <v>0.138096</v>
      </c>
      <c r="AE61" s="2">
        <v>0.017145</v>
      </c>
      <c r="AF61" s="2">
        <v>0.028752</v>
      </c>
      <c r="AG61" s="2">
        <v>-0.0812</v>
      </c>
      <c r="AH61" s="2">
        <v>-0.17222</v>
      </c>
      <c r="AI61" s="2">
        <v>-0.07754</v>
      </c>
      <c r="AJ61" s="2">
        <v>-0.01706</v>
      </c>
      <c r="AK61" s="2">
        <v>-0.06166</v>
      </c>
      <c r="AL61" s="2">
        <v>0.062349</v>
      </c>
      <c r="AM61" s="2">
        <v>-0.047</v>
      </c>
      <c r="AN61" s="2">
        <v>-0.01095</v>
      </c>
      <c r="AO61" s="2">
        <v>0.007371</v>
      </c>
      <c r="AP61" s="2">
        <v>0.025086</v>
      </c>
      <c r="AQ61" s="2">
        <v>0.031195</v>
      </c>
      <c r="AR61" s="2">
        <v>-0.01584</v>
      </c>
      <c r="AS61" s="2">
        <v>-0.03111</v>
      </c>
      <c r="AT61" s="2">
        <v>0.021421</v>
      </c>
      <c r="AU61" s="2">
        <v>-0.05372</v>
      </c>
      <c r="AV61" s="2">
        <v>0.039136</v>
      </c>
      <c r="AW61" s="2">
        <v>-0.00912</v>
      </c>
      <c r="AX61" s="2">
        <v>-0.03111</v>
      </c>
      <c r="AY61" s="2">
        <v>-0.03417</v>
      </c>
      <c r="AZ61" s="2">
        <v>-0.03417</v>
      </c>
      <c r="BA61" s="2">
        <v>-5.7E-4</v>
      </c>
      <c r="BB61" s="2">
        <v>0.004928</v>
      </c>
      <c r="BC61" s="2">
        <v>0.009815</v>
      </c>
      <c r="BD61" s="2">
        <v>-0.03967</v>
      </c>
      <c r="BE61" s="2">
        <v>0.02081</v>
      </c>
      <c r="BF61" s="2">
        <v>-0.01401</v>
      </c>
      <c r="BG61" s="2">
        <v>-0.01462</v>
      </c>
      <c r="BH61" s="2">
        <v>0.00676</v>
      </c>
      <c r="BI61" s="2">
        <v>-0.01645</v>
      </c>
      <c r="BJ61" s="2">
        <v>-0.00301</v>
      </c>
      <c r="BK61" s="2">
        <v>0.03486</v>
      </c>
      <c r="BL61" s="2">
        <v>0.020199</v>
      </c>
      <c r="BM61" s="2">
        <v>-0.00546</v>
      </c>
      <c r="BN61" s="2">
        <v>0.001263</v>
      </c>
      <c r="BO61" s="2">
        <v>0.020199</v>
      </c>
      <c r="BP61" s="2">
        <v>6.52E-4</v>
      </c>
      <c r="BQ61" s="2">
        <v>0.025086</v>
      </c>
      <c r="BR61" s="2">
        <v>0.04158</v>
      </c>
      <c r="BS61" s="2">
        <v>6.52E-4</v>
      </c>
      <c r="BT61" s="2">
        <v>0.014091</v>
      </c>
      <c r="BU61" s="2">
        <v>0.033639</v>
      </c>
      <c r="BV61" s="2">
        <v>-0.00118</v>
      </c>
      <c r="BW61" s="2">
        <v>0.021421</v>
      </c>
      <c r="BX61" s="2">
        <v>-0.03172</v>
      </c>
      <c r="BY61" s="2">
        <v>-0.0024</v>
      </c>
      <c r="BZ61" s="2">
        <v>0.00615</v>
      </c>
      <c r="CA61" s="2">
        <v>0.014702</v>
      </c>
      <c r="CB61" s="2">
        <v>0.056241</v>
      </c>
      <c r="CC61" s="2">
        <v>0.032417</v>
      </c>
      <c r="CD61" s="2">
        <v>-0.01584</v>
      </c>
      <c r="CE61" s="2">
        <v>0.033639</v>
      </c>
      <c r="CF61" s="5"/>
    </row>
    <row r="62">
      <c r="A62" s="1">
        <v>61.0</v>
      </c>
      <c r="B62" s="6">
        <v>-0.02928</v>
      </c>
      <c r="C62" s="6">
        <v>-0.07387</v>
      </c>
      <c r="D62" s="6">
        <v>6.52E-4</v>
      </c>
      <c r="E62" s="2">
        <v>0.07701</v>
      </c>
      <c r="F62" s="2">
        <v>0.029973</v>
      </c>
      <c r="G62" s="2">
        <v>-5.7E-4</v>
      </c>
      <c r="H62" s="2">
        <v>-0.03844</v>
      </c>
      <c r="I62" s="2">
        <v>-0.00424</v>
      </c>
      <c r="J62" s="2">
        <v>0.00676</v>
      </c>
      <c r="K62" s="2">
        <v>-0.00668</v>
      </c>
      <c r="L62" s="2">
        <v>0.040969</v>
      </c>
      <c r="M62" s="2">
        <v>-0.01095</v>
      </c>
      <c r="N62" s="2">
        <v>-0.01218</v>
      </c>
      <c r="O62" s="2">
        <v>0.016534</v>
      </c>
      <c r="P62" s="2">
        <v>-0.01218</v>
      </c>
      <c r="Q62" s="2">
        <v>-0.02989</v>
      </c>
      <c r="R62" s="2">
        <v>0.001874</v>
      </c>
      <c r="S62" s="2">
        <v>0.051964</v>
      </c>
      <c r="T62" s="2">
        <v>-0.02195</v>
      </c>
      <c r="U62" s="2">
        <v>-0.04516</v>
      </c>
      <c r="V62" s="2">
        <v>0.004928</v>
      </c>
      <c r="W62" s="2">
        <v>0.055019</v>
      </c>
      <c r="X62" s="2">
        <v>0.017756</v>
      </c>
      <c r="Y62" s="2">
        <v>0.022032</v>
      </c>
      <c r="Z62" s="2">
        <v>0.001874</v>
      </c>
      <c r="AA62" s="2">
        <v>0.004928</v>
      </c>
      <c r="AB62" s="2">
        <v>-0.08976</v>
      </c>
      <c r="AC62" s="2">
        <v>-0.06715</v>
      </c>
      <c r="AD62" s="2">
        <v>-0.17772</v>
      </c>
      <c r="AE62" s="2">
        <v>0.427036</v>
      </c>
      <c r="AF62" s="2">
        <v>-0.5308</v>
      </c>
      <c r="AG62" s="2">
        <v>0.176581</v>
      </c>
      <c r="AH62" s="2">
        <v>0.419705</v>
      </c>
      <c r="AI62" s="2">
        <v>-0.02073</v>
      </c>
      <c r="AJ62" s="2">
        <v>-0.11175</v>
      </c>
      <c r="AK62" s="2">
        <v>0.075788</v>
      </c>
      <c r="AL62" s="2">
        <v>-0.12335</v>
      </c>
      <c r="AM62" s="2">
        <v>0.058684</v>
      </c>
      <c r="AN62" s="2">
        <v>0.044023</v>
      </c>
      <c r="AO62" s="2">
        <v>0.064182</v>
      </c>
      <c r="AP62" s="2">
        <v>0.040969</v>
      </c>
      <c r="AQ62" s="2">
        <v>0.109386</v>
      </c>
      <c r="AR62" s="2">
        <v>0.075177</v>
      </c>
      <c r="AS62" s="2">
        <v>0.015923</v>
      </c>
      <c r="AT62" s="2">
        <v>0.053186</v>
      </c>
      <c r="AU62" s="2">
        <v>0.043412</v>
      </c>
      <c r="AV62" s="2">
        <v>-0.02317</v>
      </c>
      <c r="AW62" s="2">
        <v>-0.00362</v>
      </c>
      <c r="AX62" s="2">
        <v>-0.11297</v>
      </c>
      <c r="AY62" s="2">
        <v>-0.06166</v>
      </c>
      <c r="AZ62" s="2">
        <v>-0.00668</v>
      </c>
      <c r="BA62" s="2">
        <v>0.060517</v>
      </c>
      <c r="BB62" s="2">
        <v>0.048299</v>
      </c>
      <c r="BC62" s="2">
        <v>-0.02073</v>
      </c>
      <c r="BD62" s="2">
        <v>0.016534</v>
      </c>
      <c r="BE62" s="2">
        <v>0.031806</v>
      </c>
      <c r="BF62" s="2">
        <v>0.032417</v>
      </c>
      <c r="BG62" s="2">
        <v>-0.00851</v>
      </c>
      <c r="BH62" s="2">
        <v>-0.00607</v>
      </c>
      <c r="BI62" s="2">
        <v>-0.01706</v>
      </c>
      <c r="BJ62" s="2">
        <v>0.018978</v>
      </c>
      <c r="BK62" s="2">
        <v>0.018367</v>
      </c>
      <c r="BL62" s="2">
        <v>0.061127</v>
      </c>
      <c r="BM62" s="2">
        <v>-0.00301</v>
      </c>
      <c r="BN62" s="2">
        <v>-0.05249</v>
      </c>
      <c r="BO62" s="2">
        <v>-0.01706</v>
      </c>
      <c r="BP62" s="2">
        <v>-0.00362</v>
      </c>
      <c r="BQ62" s="2">
        <v>0.058684</v>
      </c>
      <c r="BR62" s="2">
        <v>0.024476</v>
      </c>
      <c r="BS62" s="2">
        <v>-0.00546</v>
      </c>
      <c r="BT62" s="2">
        <v>-0.03722</v>
      </c>
      <c r="BU62" s="2">
        <v>-0.0024</v>
      </c>
      <c r="BV62" s="2">
        <v>-0.02378</v>
      </c>
      <c r="BW62" s="2">
        <v>0.060517</v>
      </c>
      <c r="BX62" s="2">
        <v>0.047078</v>
      </c>
      <c r="BY62" s="2">
        <v>-0.00118</v>
      </c>
      <c r="BZ62" s="2">
        <v>-0.03661</v>
      </c>
      <c r="CA62" s="2">
        <v>-0.01157</v>
      </c>
      <c r="CB62" s="2">
        <v>0.023865</v>
      </c>
      <c r="CC62" s="2">
        <v>0.020199</v>
      </c>
      <c r="CD62" s="2">
        <v>0.030584</v>
      </c>
      <c r="CE62" s="2">
        <v>-0.02684</v>
      </c>
      <c r="CF62" s="5"/>
    </row>
    <row r="63">
      <c r="A63" s="1">
        <v>62.0</v>
      </c>
      <c r="B63" s="6">
        <v>0.070901</v>
      </c>
      <c r="C63" s="6">
        <v>-0.15756</v>
      </c>
      <c r="D63" s="6">
        <v>-0.07998</v>
      </c>
      <c r="E63" s="2">
        <v>-0.07998</v>
      </c>
      <c r="F63" s="2">
        <v>0.106331</v>
      </c>
      <c r="G63" s="2">
        <v>-0.01645</v>
      </c>
      <c r="H63" s="2">
        <v>-0.03417</v>
      </c>
      <c r="I63" s="2">
        <v>-0.047</v>
      </c>
      <c r="J63" s="2">
        <v>-0.0134</v>
      </c>
      <c r="K63" s="2">
        <v>0.007371</v>
      </c>
      <c r="L63" s="2">
        <v>0.011647</v>
      </c>
      <c r="M63" s="2">
        <v>-0.00485</v>
      </c>
      <c r="N63" s="2">
        <v>-0.02867</v>
      </c>
      <c r="O63" s="2">
        <v>0.015313</v>
      </c>
      <c r="P63" s="2">
        <v>-0.08365</v>
      </c>
      <c r="Q63" s="7">
        <v>4.09E-5</v>
      </c>
      <c r="R63" s="2">
        <v>0.012869</v>
      </c>
      <c r="S63" s="2">
        <v>-0.05249</v>
      </c>
      <c r="T63" s="2">
        <v>0.00676</v>
      </c>
      <c r="U63" s="2">
        <v>-0.01462</v>
      </c>
      <c r="V63" s="2">
        <v>-0.02317</v>
      </c>
      <c r="W63" s="2">
        <v>0.034249</v>
      </c>
      <c r="X63" s="2">
        <v>0.015923</v>
      </c>
      <c r="Y63" s="2">
        <v>-0.02195</v>
      </c>
      <c r="Z63" s="2">
        <v>-0.0134</v>
      </c>
      <c r="AA63" s="2">
        <v>-0.0696</v>
      </c>
      <c r="AB63" s="2">
        <v>-0.02073</v>
      </c>
      <c r="AC63" s="2">
        <v>0.043412</v>
      </c>
      <c r="AD63" s="2">
        <v>0.064793</v>
      </c>
      <c r="AE63" s="2">
        <v>-0.02684</v>
      </c>
      <c r="AF63" s="2">
        <v>-0.10625</v>
      </c>
      <c r="AG63" s="2">
        <v>0.283482</v>
      </c>
      <c r="AH63" s="2">
        <v>-0.37442</v>
      </c>
      <c r="AI63" s="2">
        <v>0.064182</v>
      </c>
      <c r="AJ63" s="2">
        <v>0.453914</v>
      </c>
      <c r="AK63" s="2">
        <v>0.430701</v>
      </c>
      <c r="AL63" s="2">
        <v>-0.36281</v>
      </c>
      <c r="AM63" s="2">
        <v>0.138707</v>
      </c>
      <c r="AN63" s="2">
        <v>-0.11908</v>
      </c>
      <c r="AO63" s="2">
        <v>-0.2834</v>
      </c>
      <c r="AP63" s="2">
        <v>0.008593</v>
      </c>
      <c r="AQ63" s="2">
        <v>-0.14718</v>
      </c>
      <c r="AR63" s="2">
        <v>-0.05433</v>
      </c>
      <c r="AS63" s="2">
        <v>0.040969</v>
      </c>
      <c r="AT63" s="2">
        <v>0.020199</v>
      </c>
      <c r="AU63" s="2">
        <v>-0.02623</v>
      </c>
      <c r="AV63" s="2">
        <v>-0.01706</v>
      </c>
      <c r="AW63" s="2">
        <v>-0.04211</v>
      </c>
      <c r="AX63" s="2">
        <v>-0.01218</v>
      </c>
      <c r="AY63" s="2">
        <v>0.00615</v>
      </c>
      <c r="AZ63" s="2">
        <v>-0.00912</v>
      </c>
      <c r="BA63" s="2">
        <v>0.012258</v>
      </c>
      <c r="BB63" s="2">
        <v>-0.01095</v>
      </c>
      <c r="BC63" s="2">
        <v>-0.03661</v>
      </c>
      <c r="BD63" s="2">
        <v>0.072734</v>
      </c>
      <c r="BE63" s="2">
        <v>0.045856</v>
      </c>
      <c r="BF63" s="2">
        <v>0.003095</v>
      </c>
      <c r="BG63" s="2">
        <v>-0.04516</v>
      </c>
      <c r="BH63" s="2">
        <v>-0.02012</v>
      </c>
      <c r="BI63" s="2">
        <v>-0.03356</v>
      </c>
      <c r="BJ63" s="2">
        <v>-0.01157</v>
      </c>
      <c r="BK63" s="2">
        <v>0.037304</v>
      </c>
      <c r="BL63" s="2">
        <v>0.056851</v>
      </c>
      <c r="BM63" s="2">
        <v>0.028141</v>
      </c>
      <c r="BN63" s="2">
        <v>-0.02378</v>
      </c>
      <c r="BO63" s="2">
        <v>-0.00912</v>
      </c>
      <c r="BP63" s="2">
        <v>-0.0024</v>
      </c>
      <c r="BQ63" s="2">
        <v>0.033639</v>
      </c>
      <c r="BR63" s="2">
        <v>-0.00546</v>
      </c>
      <c r="BS63" s="2">
        <v>0.031806</v>
      </c>
      <c r="BT63" s="2">
        <v>-0.03295</v>
      </c>
      <c r="BU63" s="2">
        <v>-0.0134</v>
      </c>
      <c r="BV63" s="2">
        <v>0.005539</v>
      </c>
      <c r="BW63" s="2">
        <v>-0.0079</v>
      </c>
      <c r="BX63" s="2">
        <v>-0.00668</v>
      </c>
      <c r="BY63" s="2">
        <v>0.005539</v>
      </c>
      <c r="BZ63" s="2">
        <v>0.037304</v>
      </c>
      <c r="CA63" s="2">
        <v>0.007371</v>
      </c>
      <c r="CB63" s="2">
        <v>0.053186</v>
      </c>
      <c r="CC63" s="2">
        <v>0.001874</v>
      </c>
      <c r="CD63" s="2">
        <v>0.057462</v>
      </c>
      <c r="CE63" s="2">
        <v>-0.00668</v>
      </c>
      <c r="CF63" s="2">
        <v>-0.01829</v>
      </c>
    </row>
    <row r="64">
      <c r="A64" s="1">
        <v>63.0</v>
      </c>
      <c r="B64" s="6">
        <v>0.017756</v>
      </c>
      <c r="C64" s="6">
        <v>0.022032</v>
      </c>
      <c r="D64" s="6">
        <v>-0.02317</v>
      </c>
      <c r="E64" s="2">
        <v>0.009815</v>
      </c>
      <c r="F64" s="2">
        <v>0.06968</v>
      </c>
      <c r="G64" s="2">
        <v>0.036693</v>
      </c>
      <c r="H64" s="2">
        <v>0.044634</v>
      </c>
      <c r="I64" s="2">
        <v>0.025697</v>
      </c>
      <c r="J64" s="2">
        <v>6.52E-4</v>
      </c>
      <c r="K64" s="2">
        <v>0.037915</v>
      </c>
      <c r="L64" s="2">
        <v>0.04158</v>
      </c>
      <c r="M64" s="2">
        <v>0.029362</v>
      </c>
      <c r="N64" s="2">
        <v>-0.06349</v>
      </c>
      <c r="O64" s="2">
        <v>-0.01706</v>
      </c>
      <c r="P64" s="2">
        <v>-0.00118</v>
      </c>
      <c r="Q64" s="2">
        <v>0.012869</v>
      </c>
      <c r="R64" s="2">
        <v>0.023865</v>
      </c>
      <c r="S64" s="2">
        <v>-0.05616</v>
      </c>
      <c r="T64" s="2">
        <v>-0.0189</v>
      </c>
      <c r="U64" s="2">
        <v>-0.04638</v>
      </c>
      <c r="V64" s="2">
        <v>-0.0586</v>
      </c>
      <c r="W64" s="2">
        <v>-0.00546</v>
      </c>
      <c r="X64" s="2">
        <v>0.015313</v>
      </c>
      <c r="Y64" s="2">
        <v>-0.025</v>
      </c>
      <c r="Z64" s="2">
        <v>-0.05433</v>
      </c>
      <c r="AA64" s="2">
        <v>-0.09281</v>
      </c>
      <c r="AB64" s="2">
        <v>-0.06838</v>
      </c>
      <c r="AC64" s="2">
        <v>0.15459</v>
      </c>
      <c r="AD64" s="2">
        <v>0.092892</v>
      </c>
      <c r="AE64" s="2">
        <v>-0.37259</v>
      </c>
      <c r="AF64" s="2">
        <v>0.276152</v>
      </c>
      <c r="AG64" s="2">
        <v>0.029973</v>
      </c>
      <c r="AH64" s="2">
        <v>-0.05616</v>
      </c>
      <c r="AI64" s="2">
        <v>0.205292</v>
      </c>
      <c r="AJ64" s="2">
        <v>0.033028</v>
      </c>
      <c r="AK64" s="2">
        <v>-0.05555</v>
      </c>
      <c r="AL64" s="2">
        <v>0.028752</v>
      </c>
      <c r="AM64" s="2">
        <v>0.097169</v>
      </c>
      <c r="AN64" s="2">
        <v>0.052575</v>
      </c>
      <c r="AO64" s="2">
        <v>0.064793</v>
      </c>
      <c r="AP64" s="2">
        <v>-0.01279</v>
      </c>
      <c r="AQ64" s="2">
        <v>-0.01829</v>
      </c>
      <c r="AR64" s="2">
        <v>0.003706</v>
      </c>
      <c r="AS64" s="7">
        <v>4.09E-5</v>
      </c>
      <c r="AT64" s="2">
        <v>0.044634</v>
      </c>
      <c r="AU64" s="2">
        <v>0.005539</v>
      </c>
      <c r="AV64" s="2">
        <v>-0.03111</v>
      </c>
      <c r="AW64" s="2">
        <v>0.007982</v>
      </c>
      <c r="AX64" s="2">
        <v>-0.03233</v>
      </c>
      <c r="AY64" s="2">
        <v>0.026919</v>
      </c>
      <c r="AZ64" s="2">
        <v>0.04158</v>
      </c>
      <c r="BA64" s="2">
        <v>0.014091</v>
      </c>
      <c r="BB64" s="2">
        <v>0.022032</v>
      </c>
      <c r="BC64" s="2">
        <v>-0.03172</v>
      </c>
      <c r="BD64" s="2">
        <v>0.02081</v>
      </c>
      <c r="BE64" s="2">
        <v>-0.0189</v>
      </c>
      <c r="BF64" s="2">
        <v>-0.03356</v>
      </c>
      <c r="BG64" s="2">
        <v>-0.02867</v>
      </c>
      <c r="BH64" s="2">
        <v>0.00615</v>
      </c>
      <c r="BI64" s="2">
        <v>6.52E-4</v>
      </c>
      <c r="BJ64" s="2">
        <v>0.02753</v>
      </c>
      <c r="BK64" s="2">
        <v>0.001874</v>
      </c>
      <c r="BL64" s="2">
        <v>-0.02012</v>
      </c>
      <c r="BM64" s="2">
        <v>-0.00179</v>
      </c>
      <c r="BN64" s="2">
        <v>-0.00118</v>
      </c>
      <c r="BO64" s="2">
        <v>0.007982</v>
      </c>
      <c r="BP64" s="2">
        <v>0.009815</v>
      </c>
      <c r="BQ64" s="2">
        <v>0.02753</v>
      </c>
      <c r="BR64" s="2">
        <v>0.008593</v>
      </c>
      <c r="BS64" s="2">
        <v>-0.01706</v>
      </c>
      <c r="BT64" s="2">
        <v>-0.04577</v>
      </c>
      <c r="BU64" s="2">
        <v>-0.02745</v>
      </c>
      <c r="BV64" s="2">
        <v>0.023254</v>
      </c>
      <c r="BW64" s="2">
        <v>-0.00179</v>
      </c>
      <c r="BX64" s="2">
        <v>0.028752</v>
      </c>
      <c r="BY64" s="2">
        <v>-0.08059</v>
      </c>
      <c r="BZ64" s="2">
        <v>-0.06288</v>
      </c>
      <c r="CA64" s="2">
        <v>-0.00362</v>
      </c>
      <c r="CB64" s="2">
        <v>-0.025</v>
      </c>
      <c r="CC64" s="2">
        <v>0.05563</v>
      </c>
      <c r="CD64" s="2">
        <v>0.010426</v>
      </c>
      <c r="CE64" s="2">
        <v>0.051964</v>
      </c>
      <c r="CF64" s="5"/>
    </row>
    <row r="65">
      <c r="A65" s="1">
        <v>64.0</v>
      </c>
      <c r="B65" s="6">
        <v>-0.02256</v>
      </c>
      <c r="C65" s="6">
        <v>-0.00973</v>
      </c>
      <c r="D65" s="6">
        <v>0.023254</v>
      </c>
      <c r="E65" s="2">
        <v>-0.03356</v>
      </c>
      <c r="F65" s="2">
        <v>-0.0134</v>
      </c>
      <c r="G65" s="2">
        <v>0.014091</v>
      </c>
      <c r="H65" s="2">
        <v>0.007371</v>
      </c>
      <c r="I65" s="2">
        <v>-0.01462</v>
      </c>
      <c r="J65" s="2">
        <v>-0.00301</v>
      </c>
      <c r="K65" s="2">
        <v>-0.02134</v>
      </c>
      <c r="L65" s="2">
        <v>-0.0641</v>
      </c>
      <c r="M65" s="2">
        <v>-0.02684</v>
      </c>
      <c r="N65" s="2">
        <v>0.011037</v>
      </c>
      <c r="O65" s="2">
        <v>0.014702</v>
      </c>
      <c r="P65" s="2">
        <v>-0.00607</v>
      </c>
      <c r="Q65" s="2">
        <v>-0.02989</v>
      </c>
      <c r="R65" s="2">
        <v>-0.0751</v>
      </c>
      <c r="S65" s="2">
        <v>-0.11114</v>
      </c>
      <c r="T65" s="2">
        <v>-0.182</v>
      </c>
      <c r="U65" s="2">
        <v>-0.24858</v>
      </c>
      <c r="V65" s="2">
        <v>-0.00485</v>
      </c>
      <c r="W65" s="2">
        <v>-0.05188</v>
      </c>
      <c r="X65" s="2">
        <v>0.042191</v>
      </c>
      <c r="Y65" s="2">
        <v>-0.07937</v>
      </c>
      <c r="Z65" s="2">
        <v>0.050132</v>
      </c>
      <c r="AA65" s="2">
        <v>0.219342</v>
      </c>
      <c r="AB65" s="2">
        <v>0.216287</v>
      </c>
      <c r="AC65" s="2">
        <v>-0.0415</v>
      </c>
      <c r="AD65" s="2">
        <v>-0.06166</v>
      </c>
      <c r="AE65" s="2">
        <v>-0.00607</v>
      </c>
      <c r="AF65" s="2">
        <v>-0.01645</v>
      </c>
      <c r="AG65" s="2">
        <v>0.004928</v>
      </c>
      <c r="AH65" s="2">
        <v>0.061738</v>
      </c>
      <c r="AI65" s="2">
        <v>0.023254</v>
      </c>
      <c r="AJ65" s="2">
        <v>0.008593</v>
      </c>
      <c r="AK65" s="2">
        <v>0.009204</v>
      </c>
      <c r="AL65" s="2">
        <v>0.019589</v>
      </c>
      <c r="AM65" s="2">
        <v>0.029973</v>
      </c>
      <c r="AN65" s="2">
        <v>0.040358</v>
      </c>
      <c r="AO65" s="2">
        <v>-0.03905</v>
      </c>
      <c r="AP65" s="2">
        <v>0.001263</v>
      </c>
      <c r="AQ65" s="2">
        <v>-0.01645</v>
      </c>
      <c r="AR65" s="2">
        <v>0.019589</v>
      </c>
      <c r="AS65" s="2">
        <v>0.001263</v>
      </c>
      <c r="AT65" s="2">
        <v>-0.04272</v>
      </c>
      <c r="AU65" s="2">
        <v>0.007982</v>
      </c>
      <c r="AV65" s="2">
        <v>-0.03967</v>
      </c>
      <c r="AW65" s="2">
        <v>-0.03722</v>
      </c>
      <c r="AX65" s="2">
        <v>-0.04394</v>
      </c>
      <c r="AY65" s="2">
        <v>0.014702</v>
      </c>
      <c r="AZ65" s="2">
        <v>0.048299</v>
      </c>
      <c r="BA65" s="2">
        <v>0.077621</v>
      </c>
      <c r="BB65" s="2">
        <v>-0.0079</v>
      </c>
      <c r="BC65" s="2">
        <v>0.00676</v>
      </c>
      <c r="BD65" s="2">
        <v>-0.02562</v>
      </c>
      <c r="BE65" s="2">
        <v>0.023254</v>
      </c>
      <c r="BF65" s="2">
        <v>0.026919</v>
      </c>
      <c r="BG65" s="2">
        <v>0.017756</v>
      </c>
      <c r="BH65" s="2">
        <v>0.032417</v>
      </c>
      <c r="BI65" s="2">
        <v>-0.01462</v>
      </c>
      <c r="BJ65" s="2">
        <v>-0.0415</v>
      </c>
      <c r="BK65" s="2">
        <v>0.018978</v>
      </c>
      <c r="BL65" s="2">
        <v>0.018978</v>
      </c>
      <c r="BM65" s="2">
        <v>0.058073</v>
      </c>
      <c r="BN65" s="2">
        <v>0.007371</v>
      </c>
      <c r="BO65" s="2">
        <v>-0.05066</v>
      </c>
      <c r="BP65" s="2">
        <v>-0.0415</v>
      </c>
      <c r="BQ65" s="2">
        <v>0.021421</v>
      </c>
      <c r="BR65" s="2">
        <v>-0.00301</v>
      </c>
      <c r="BS65" s="2">
        <v>0.071512</v>
      </c>
      <c r="BT65" s="2">
        <v>0.047688</v>
      </c>
      <c r="BU65" s="2">
        <v>-0.00485</v>
      </c>
      <c r="BV65" s="2">
        <v>-0.00179</v>
      </c>
      <c r="BW65" s="2">
        <v>-0.00973</v>
      </c>
      <c r="BX65" s="2">
        <v>-0.01645</v>
      </c>
      <c r="BY65" s="2">
        <v>-0.00607</v>
      </c>
      <c r="BZ65" s="2">
        <v>-0.02928</v>
      </c>
      <c r="CA65" s="2">
        <v>-0.02439</v>
      </c>
      <c r="CB65" s="2">
        <v>-0.02378</v>
      </c>
      <c r="CC65" s="2">
        <v>-0.00973</v>
      </c>
      <c r="CD65" s="2">
        <v>0.042191</v>
      </c>
      <c r="CE65" s="2">
        <v>0.026308</v>
      </c>
      <c r="CF65" s="5"/>
    </row>
    <row r="66">
      <c r="A66" s="1">
        <v>65.0</v>
      </c>
      <c r="B66" s="6">
        <v>-0.01951</v>
      </c>
      <c r="C66" s="6">
        <v>0.007982</v>
      </c>
      <c r="D66" s="6">
        <v>0.007982</v>
      </c>
      <c r="E66" s="2">
        <v>0.02081</v>
      </c>
      <c r="F66" s="2">
        <v>-0.03356</v>
      </c>
      <c r="G66" s="2">
        <v>0.015923</v>
      </c>
      <c r="H66" s="2">
        <v>-0.025</v>
      </c>
      <c r="I66" s="2">
        <v>0.051964</v>
      </c>
      <c r="J66" s="2">
        <v>0.019589</v>
      </c>
      <c r="K66" s="2">
        <v>-0.01767</v>
      </c>
      <c r="L66" s="2">
        <v>-0.025</v>
      </c>
      <c r="M66" s="2">
        <v>-0.07571</v>
      </c>
      <c r="N66" s="2">
        <v>-0.0867</v>
      </c>
      <c r="O66" s="2">
        <v>-0.01645</v>
      </c>
      <c r="P66" s="2">
        <v>-0.036</v>
      </c>
      <c r="Q66" s="2">
        <v>-0.00851</v>
      </c>
      <c r="R66" s="2">
        <v>-0.01523</v>
      </c>
      <c r="S66" s="2">
        <v>0.023865</v>
      </c>
      <c r="T66" s="2">
        <v>-0.04516</v>
      </c>
      <c r="U66" s="2">
        <v>-0.04394</v>
      </c>
      <c r="V66" s="2">
        <v>-0.0751</v>
      </c>
      <c r="W66" s="2">
        <v>0.053186</v>
      </c>
      <c r="X66" s="2">
        <v>-5.7E-4</v>
      </c>
      <c r="Y66" s="2">
        <v>-0.20338</v>
      </c>
      <c r="Z66" s="2">
        <v>0.078843</v>
      </c>
      <c r="AA66" s="2">
        <v>0.319523</v>
      </c>
      <c r="AB66" s="2">
        <v>0.423371</v>
      </c>
      <c r="AC66" s="2">
        <v>-0.03844</v>
      </c>
      <c r="AD66" s="2">
        <v>-0.00729</v>
      </c>
      <c r="AE66" s="2">
        <v>0.012869</v>
      </c>
      <c r="AF66" s="2">
        <v>-0.05249</v>
      </c>
      <c r="AG66" s="2">
        <v>-0.0024</v>
      </c>
      <c r="AH66" s="2">
        <v>-0.02684</v>
      </c>
      <c r="AI66" s="2">
        <v>0.056241</v>
      </c>
      <c r="AJ66" s="2">
        <v>0.008593</v>
      </c>
      <c r="AK66" s="2">
        <v>0.003706</v>
      </c>
      <c r="AL66" s="2">
        <v>0.00615</v>
      </c>
      <c r="AM66" s="2">
        <v>-0.01034</v>
      </c>
      <c r="AN66" s="2">
        <v>0.009815</v>
      </c>
      <c r="AO66" s="2">
        <v>0.007371</v>
      </c>
      <c r="AP66" s="2">
        <v>0.023254</v>
      </c>
      <c r="AQ66" s="2">
        <v>0.026919</v>
      </c>
      <c r="AR66" s="2">
        <v>-0.02745</v>
      </c>
      <c r="AS66" s="2">
        <v>0.01348</v>
      </c>
      <c r="AT66" s="2">
        <v>-0.0024</v>
      </c>
      <c r="AU66" s="2">
        <v>0.039747</v>
      </c>
      <c r="AV66" s="2">
        <v>0.036082</v>
      </c>
      <c r="AW66" s="2">
        <v>-0.04211</v>
      </c>
      <c r="AX66" s="2">
        <v>-0.04333</v>
      </c>
      <c r="AY66" s="2">
        <v>0.002484</v>
      </c>
      <c r="AZ66" s="2">
        <v>0.031806</v>
      </c>
      <c r="BA66" s="2">
        <v>0.038525</v>
      </c>
      <c r="BB66" s="2">
        <v>0.030584</v>
      </c>
      <c r="BC66" s="2">
        <v>0.001874</v>
      </c>
      <c r="BD66" s="2">
        <v>0.002484</v>
      </c>
      <c r="BE66" s="2">
        <v>0.01348</v>
      </c>
      <c r="BF66" s="2">
        <v>0.058684</v>
      </c>
      <c r="BG66" s="2">
        <v>0.02081</v>
      </c>
      <c r="BH66" s="2">
        <v>0.02081</v>
      </c>
      <c r="BI66" s="2">
        <v>0.003095</v>
      </c>
      <c r="BJ66" s="2">
        <v>0.007371</v>
      </c>
      <c r="BK66" s="2">
        <v>0.023865</v>
      </c>
      <c r="BL66" s="2">
        <v>0.017145</v>
      </c>
      <c r="BM66" s="2">
        <v>-0.02439</v>
      </c>
      <c r="BN66" s="2">
        <v>-0.03783</v>
      </c>
      <c r="BO66" s="2">
        <v>0.011037</v>
      </c>
      <c r="BP66" s="2">
        <v>-0.01706</v>
      </c>
      <c r="BQ66" s="2">
        <v>0.015313</v>
      </c>
      <c r="BR66" s="2">
        <v>0.062349</v>
      </c>
      <c r="BS66" s="2">
        <v>-0.01706</v>
      </c>
      <c r="BT66" s="2">
        <v>-0.03661</v>
      </c>
      <c r="BU66" s="2">
        <v>-0.03233</v>
      </c>
      <c r="BV66" s="2">
        <v>0.009204</v>
      </c>
      <c r="BW66" s="2">
        <v>0.122214</v>
      </c>
      <c r="BX66" s="2">
        <v>0.067236</v>
      </c>
      <c r="BY66" s="2">
        <v>0.02753</v>
      </c>
      <c r="BZ66" s="2">
        <v>0.00615</v>
      </c>
      <c r="CA66" s="2">
        <v>-0.03844</v>
      </c>
      <c r="CB66" s="2">
        <v>-0.00729</v>
      </c>
      <c r="CC66" s="2">
        <v>0.034249</v>
      </c>
      <c r="CD66" s="2">
        <v>0.025697</v>
      </c>
      <c r="CE66" s="2">
        <v>-0.00668</v>
      </c>
      <c r="CF66" s="5"/>
    </row>
    <row r="67">
      <c r="A67" s="1">
        <v>66.0</v>
      </c>
      <c r="B67" s="6">
        <v>0.037304</v>
      </c>
      <c r="C67" s="6">
        <v>0.065404</v>
      </c>
      <c r="D67" s="6">
        <v>0.037915</v>
      </c>
      <c r="E67" s="2">
        <v>-0.00668</v>
      </c>
      <c r="F67" s="2">
        <v>-0.04944</v>
      </c>
      <c r="G67" s="2">
        <v>-0.11297</v>
      </c>
      <c r="H67" s="2">
        <v>-0.01951</v>
      </c>
      <c r="I67" s="2">
        <v>0.003095</v>
      </c>
      <c r="J67" s="2">
        <v>0.028752</v>
      </c>
      <c r="K67" s="2">
        <v>-0.01462</v>
      </c>
      <c r="L67" s="2">
        <v>0.001263</v>
      </c>
      <c r="M67" s="2">
        <v>-0.02317</v>
      </c>
      <c r="N67" s="2">
        <v>-0.02378</v>
      </c>
      <c r="O67" s="2">
        <v>-0.01462</v>
      </c>
      <c r="P67" s="2">
        <v>0.072123</v>
      </c>
      <c r="Q67" s="2">
        <v>-0.01951</v>
      </c>
      <c r="R67" s="2">
        <v>-0.12885</v>
      </c>
      <c r="S67" s="2">
        <v>-0.10136</v>
      </c>
      <c r="T67" s="2">
        <v>-0.08609</v>
      </c>
      <c r="U67" s="2">
        <v>-0.047</v>
      </c>
      <c r="V67" s="2">
        <v>-0.14779</v>
      </c>
      <c r="W67" s="2">
        <v>-0.04272</v>
      </c>
      <c r="X67" s="2">
        <v>0.382443</v>
      </c>
      <c r="Y67" s="2">
        <v>0.044023</v>
      </c>
      <c r="Z67" s="2">
        <v>-0.51064</v>
      </c>
      <c r="AA67" s="2">
        <v>0.450249</v>
      </c>
      <c r="AB67" s="2">
        <v>0.872967</v>
      </c>
      <c r="AC67" s="2">
        <v>-0.2327</v>
      </c>
      <c r="AD67" s="2">
        <v>-0.18811</v>
      </c>
      <c r="AE67" s="2">
        <v>0.18269</v>
      </c>
      <c r="AF67" s="2">
        <v>-0.0922</v>
      </c>
      <c r="AG67" s="2">
        <v>-0.10442</v>
      </c>
      <c r="AH67" s="2">
        <v>-0.09342</v>
      </c>
      <c r="AI67" s="2">
        <v>-0.02623</v>
      </c>
      <c r="AJ67" s="2">
        <v>0.012258</v>
      </c>
      <c r="AK67" s="2">
        <v>0.055019</v>
      </c>
      <c r="AL67" s="2">
        <v>0.06296</v>
      </c>
      <c r="AM67" s="2">
        <v>0.066625</v>
      </c>
      <c r="AN67" s="2">
        <v>0.029362</v>
      </c>
      <c r="AO67" s="2">
        <v>-0.10014</v>
      </c>
      <c r="AP67" s="2">
        <v>0.009815</v>
      </c>
      <c r="AQ67" s="2">
        <v>-0.00973</v>
      </c>
      <c r="AR67" s="2">
        <v>0.023865</v>
      </c>
      <c r="AS67" s="2">
        <v>0.016534</v>
      </c>
      <c r="AT67" s="2">
        <v>-0.00179</v>
      </c>
      <c r="AU67" s="2">
        <v>-5.7E-4</v>
      </c>
      <c r="AV67" s="2">
        <v>-0.03295</v>
      </c>
      <c r="AW67" s="2">
        <v>0.02081</v>
      </c>
      <c r="AX67" s="2">
        <v>0.014091</v>
      </c>
      <c r="AY67" s="2">
        <v>-0.01706</v>
      </c>
      <c r="AZ67" s="2">
        <v>0.066625</v>
      </c>
      <c r="BA67" s="2">
        <v>0.002484</v>
      </c>
      <c r="BB67" s="2">
        <v>0.029973</v>
      </c>
      <c r="BC67" s="2">
        <v>0.032417</v>
      </c>
      <c r="BD67" s="2">
        <v>0.025086</v>
      </c>
      <c r="BE67" s="2">
        <v>0.026919</v>
      </c>
      <c r="BF67" s="2">
        <v>-0.02562</v>
      </c>
      <c r="BG67" s="2">
        <v>0.031806</v>
      </c>
      <c r="BH67" s="2">
        <v>0.065404</v>
      </c>
      <c r="BI67" s="2">
        <v>-0.03844</v>
      </c>
      <c r="BJ67" s="2">
        <v>-0.03844</v>
      </c>
      <c r="BK67" s="2">
        <v>-0.02378</v>
      </c>
      <c r="BL67" s="2">
        <v>0.023254</v>
      </c>
      <c r="BM67" s="2">
        <v>0.048299</v>
      </c>
      <c r="BN67" s="2">
        <v>-0.00973</v>
      </c>
      <c r="BO67" s="2">
        <v>-0.01523</v>
      </c>
      <c r="BP67" s="2">
        <v>-0.03478</v>
      </c>
      <c r="BQ67" s="2">
        <v>-0.02684</v>
      </c>
      <c r="BR67" s="2">
        <v>0.017756</v>
      </c>
      <c r="BS67" s="2">
        <v>0.026308</v>
      </c>
      <c r="BT67" s="2">
        <v>-0.00118</v>
      </c>
      <c r="BU67" s="2">
        <v>-0.00607</v>
      </c>
      <c r="BV67" s="2">
        <v>-0.00668</v>
      </c>
      <c r="BW67" s="2">
        <v>-0.06777</v>
      </c>
      <c r="BX67" s="2">
        <v>0.025697</v>
      </c>
      <c r="BY67" s="2">
        <v>-0.03783</v>
      </c>
      <c r="BZ67" s="2">
        <v>0.003095</v>
      </c>
      <c r="CA67" s="2">
        <v>-0.00607</v>
      </c>
      <c r="CB67" s="2">
        <v>-0.03844</v>
      </c>
      <c r="CC67" s="2">
        <v>0.040358</v>
      </c>
      <c r="CD67" s="2">
        <v>0.029973</v>
      </c>
      <c r="CE67" s="2">
        <v>-0.01829</v>
      </c>
      <c r="CF67" s="5"/>
    </row>
    <row r="68">
      <c r="A68" s="1">
        <v>67.0</v>
      </c>
      <c r="B68" s="6">
        <v>0.081286</v>
      </c>
      <c r="C68" s="6">
        <v>-0.07632</v>
      </c>
      <c r="D68" s="6">
        <v>-0.00424</v>
      </c>
      <c r="E68" s="2">
        <v>-0.03844</v>
      </c>
      <c r="F68" s="2">
        <v>-0.01706</v>
      </c>
      <c r="G68" s="2">
        <v>0.020199</v>
      </c>
      <c r="H68" s="2">
        <v>-0.00668</v>
      </c>
      <c r="I68" s="2">
        <v>-0.07021</v>
      </c>
      <c r="J68" s="2">
        <v>-0.05433</v>
      </c>
      <c r="K68" s="2">
        <v>0.042191</v>
      </c>
      <c r="L68" s="2">
        <v>0.018367</v>
      </c>
      <c r="M68" s="2">
        <v>0.088616</v>
      </c>
      <c r="N68" s="2">
        <v>-0.00546</v>
      </c>
      <c r="O68" s="2">
        <v>0.029973</v>
      </c>
      <c r="P68" s="2">
        <v>0.011647</v>
      </c>
      <c r="Q68" s="2">
        <v>-0.02073</v>
      </c>
      <c r="R68" s="2">
        <v>0.037304</v>
      </c>
      <c r="S68" s="2">
        <v>0.023254</v>
      </c>
      <c r="T68" s="2">
        <v>0.003706</v>
      </c>
      <c r="U68" s="2">
        <v>-0.03844</v>
      </c>
      <c r="V68" s="2">
        <v>-0.07082</v>
      </c>
      <c r="W68" s="2">
        <v>-0.01462</v>
      </c>
      <c r="X68" s="2">
        <v>0.051964</v>
      </c>
      <c r="Y68" s="2">
        <v>-0.00912</v>
      </c>
      <c r="Z68" s="2">
        <v>-0.05188</v>
      </c>
      <c r="AA68" s="2">
        <v>6.52E-4</v>
      </c>
      <c r="AB68" s="2">
        <v>-0.03967</v>
      </c>
      <c r="AC68" s="2">
        <v>-0.00362</v>
      </c>
      <c r="AD68" s="2">
        <v>0.050743</v>
      </c>
      <c r="AE68" s="2">
        <v>0.015313</v>
      </c>
      <c r="AF68" s="2">
        <v>0.102055</v>
      </c>
      <c r="AG68" s="2">
        <v>-0.00912</v>
      </c>
      <c r="AH68" s="2">
        <v>-0.0812</v>
      </c>
      <c r="AI68" s="2">
        <v>0.218731</v>
      </c>
      <c r="AJ68" s="2">
        <v>-0.17283</v>
      </c>
      <c r="AK68" s="2">
        <v>-0.34082</v>
      </c>
      <c r="AL68" s="2">
        <v>0.139318</v>
      </c>
      <c r="AM68" s="2">
        <v>0.427647</v>
      </c>
      <c r="AN68" s="2">
        <v>-0.03539</v>
      </c>
      <c r="AO68" s="2">
        <v>0.007982</v>
      </c>
      <c r="AP68" s="2">
        <v>0.025086</v>
      </c>
      <c r="AQ68" s="2">
        <v>-0.15817</v>
      </c>
      <c r="AR68" s="2">
        <v>0.001263</v>
      </c>
      <c r="AS68" s="2">
        <v>-0.02012</v>
      </c>
      <c r="AT68" s="2">
        <v>0.042801</v>
      </c>
      <c r="AU68" s="2">
        <v>0.031195</v>
      </c>
      <c r="AV68" s="2">
        <v>-0.01829</v>
      </c>
      <c r="AW68" s="2">
        <v>0.022643</v>
      </c>
      <c r="AX68" s="2">
        <v>-0.05188</v>
      </c>
      <c r="AY68" s="2">
        <v>0.00615</v>
      </c>
      <c r="AZ68" s="2">
        <v>-0.01157</v>
      </c>
      <c r="BA68" s="2">
        <v>0.029362</v>
      </c>
      <c r="BB68" s="2">
        <v>0.004928</v>
      </c>
      <c r="BC68" s="2">
        <v>0.012869</v>
      </c>
      <c r="BD68" s="2">
        <v>0.017145</v>
      </c>
      <c r="BE68" s="2">
        <v>-0.01401</v>
      </c>
      <c r="BF68" s="2">
        <v>0.015923</v>
      </c>
      <c r="BG68" s="2">
        <v>-0.01157</v>
      </c>
      <c r="BH68" s="2">
        <v>-0.01767</v>
      </c>
      <c r="BI68" s="2">
        <v>0.063571</v>
      </c>
      <c r="BJ68" s="2">
        <v>0.062349</v>
      </c>
      <c r="BK68" s="2">
        <v>0.031806</v>
      </c>
      <c r="BL68" s="2">
        <v>0.007982</v>
      </c>
      <c r="BM68" s="2">
        <v>0.040358</v>
      </c>
      <c r="BN68" s="2">
        <v>0.088616</v>
      </c>
      <c r="BO68" s="2">
        <v>0.11916</v>
      </c>
      <c r="BP68" s="2">
        <v>0.13382</v>
      </c>
      <c r="BQ68" s="2">
        <v>0.042191</v>
      </c>
      <c r="BR68" s="2">
        <v>-0.02378</v>
      </c>
      <c r="BS68" s="2">
        <v>-0.00118</v>
      </c>
      <c r="BT68" s="2">
        <v>0.023254</v>
      </c>
      <c r="BU68" s="2">
        <v>0.030584</v>
      </c>
      <c r="BV68" s="2">
        <v>0.036693</v>
      </c>
      <c r="BW68" s="2">
        <v>-0.00362</v>
      </c>
      <c r="BX68" s="2">
        <v>-0.01095</v>
      </c>
      <c r="BY68" s="2">
        <v>-0.01218</v>
      </c>
      <c r="BZ68" s="2">
        <v>-0.01951</v>
      </c>
      <c r="CA68" s="2">
        <v>0.042801</v>
      </c>
      <c r="CB68" s="2">
        <v>0.042191</v>
      </c>
      <c r="CC68" s="2">
        <v>0.00615</v>
      </c>
      <c r="CD68" s="2">
        <v>-0.00179</v>
      </c>
      <c r="CE68" s="2">
        <v>-0.02073</v>
      </c>
      <c r="CF68" s="5"/>
    </row>
    <row r="69">
      <c r="A69" s="1">
        <v>68.0</v>
      </c>
      <c r="B69" s="6">
        <v>-0.0305</v>
      </c>
      <c r="C69" s="6">
        <v>-0.01706</v>
      </c>
      <c r="D69" s="6">
        <v>-0.03967</v>
      </c>
      <c r="E69" s="2">
        <v>-0.02806</v>
      </c>
      <c r="F69" s="2">
        <v>-0.08365</v>
      </c>
      <c r="G69" s="2">
        <v>-0.05372</v>
      </c>
      <c r="H69" s="2">
        <v>-0.02134</v>
      </c>
      <c r="I69" s="2">
        <v>-0.02806</v>
      </c>
      <c r="J69" s="2">
        <v>-0.03967</v>
      </c>
      <c r="K69" s="2">
        <v>-0.02989</v>
      </c>
      <c r="L69" s="2">
        <v>-0.182</v>
      </c>
      <c r="M69" s="2">
        <v>-0.0641</v>
      </c>
      <c r="N69" s="2">
        <v>-0.13374</v>
      </c>
      <c r="O69" s="2">
        <v>0.846089</v>
      </c>
      <c r="P69" s="2">
        <v>-0.50087</v>
      </c>
      <c r="Q69" s="2">
        <v>-0.40252</v>
      </c>
      <c r="R69" s="2">
        <v>0.572422</v>
      </c>
      <c r="S69" s="2">
        <v>-0.45566</v>
      </c>
      <c r="T69" s="2">
        <v>0.094114</v>
      </c>
      <c r="U69" s="2">
        <v>-0.23148</v>
      </c>
      <c r="V69" s="2">
        <v>-0.20521</v>
      </c>
      <c r="W69" s="2">
        <v>-0.14718</v>
      </c>
      <c r="X69" s="2">
        <v>0.018978</v>
      </c>
      <c r="Y69" s="2">
        <v>0.034249</v>
      </c>
      <c r="Z69" s="2">
        <v>0.044023</v>
      </c>
      <c r="AA69" s="2">
        <v>0.032417</v>
      </c>
      <c r="AB69" s="2">
        <v>0.05563</v>
      </c>
      <c r="AC69" s="2">
        <v>0.025086</v>
      </c>
      <c r="AD69" s="2">
        <v>-0.00546</v>
      </c>
      <c r="AE69" s="2">
        <v>-0.0305</v>
      </c>
      <c r="AF69" s="2">
        <v>-0.00485</v>
      </c>
      <c r="AG69" s="2">
        <v>-0.01584</v>
      </c>
      <c r="AH69" s="2">
        <v>0.033028</v>
      </c>
      <c r="AI69" s="2">
        <v>0.047688</v>
      </c>
      <c r="AJ69" s="2">
        <v>-5.7E-4</v>
      </c>
      <c r="AK69" s="2">
        <v>0.009204</v>
      </c>
      <c r="AL69" s="2">
        <v>-0.07815</v>
      </c>
      <c r="AM69" s="2">
        <v>-0.0024</v>
      </c>
      <c r="AN69" s="2">
        <v>0.024476</v>
      </c>
      <c r="AO69" s="2">
        <v>0.009204</v>
      </c>
      <c r="AP69" s="2">
        <v>-0.06899</v>
      </c>
      <c r="AQ69" s="2">
        <v>-0.04883</v>
      </c>
      <c r="AR69" s="2">
        <v>0.025086</v>
      </c>
      <c r="AS69" s="2">
        <v>-0.02928</v>
      </c>
      <c r="AT69" s="2">
        <v>0.092892</v>
      </c>
      <c r="AU69" s="2">
        <v>-0.02562</v>
      </c>
      <c r="AV69" s="2">
        <v>-0.07876</v>
      </c>
      <c r="AW69" s="2">
        <v>0.066014</v>
      </c>
      <c r="AX69" s="2">
        <v>0.005539</v>
      </c>
      <c r="AY69" s="2">
        <v>-0.01401</v>
      </c>
      <c r="AZ69" s="2">
        <v>-0.01706</v>
      </c>
      <c r="BA69" s="2">
        <v>-0.04455</v>
      </c>
      <c r="BB69" s="2">
        <v>-0.03722</v>
      </c>
      <c r="BC69" s="2">
        <v>-0.01829</v>
      </c>
      <c r="BD69" s="2">
        <v>0.056241</v>
      </c>
      <c r="BE69" s="2">
        <v>0.075177</v>
      </c>
      <c r="BF69" s="2">
        <v>-0.036</v>
      </c>
      <c r="BG69" s="2">
        <v>0.003095</v>
      </c>
      <c r="BH69" s="2">
        <v>0.012258</v>
      </c>
      <c r="BI69" s="2">
        <v>0.031806</v>
      </c>
      <c r="BJ69" s="2">
        <v>0.010426</v>
      </c>
      <c r="BK69" s="2">
        <v>-0.04516</v>
      </c>
      <c r="BL69" s="2">
        <v>-0.03417</v>
      </c>
      <c r="BM69" s="2">
        <v>-0.02989</v>
      </c>
      <c r="BN69" s="2">
        <v>-0.04089</v>
      </c>
      <c r="BO69" s="2">
        <v>-0.01584</v>
      </c>
      <c r="BP69" s="2">
        <v>0.081897</v>
      </c>
      <c r="BQ69" s="2">
        <v>0.009815</v>
      </c>
      <c r="BR69" s="2">
        <v>0.005539</v>
      </c>
      <c r="BS69" s="2">
        <v>-0.02012</v>
      </c>
      <c r="BT69" s="2">
        <v>-0.00973</v>
      </c>
      <c r="BU69" s="2">
        <v>0.015313</v>
      </c>
      <c r="BV69" s="2">
        <v>-0.00301</v>
      </c>
      <c r="BW69" s="2">
        <v>0.051964</v>
      </c>
      <c r="BX69" s="2">
        <v>0.00676</v>
      </c>
      <c r="BY69" s="2">
        <v>-0.04028</v>
      </c>
      <c r="BZ69" s="2">
        <v>-0.03905</v>
      </c>
      <c r="CA69" s="2">
        <v>0.020199</v>
      </c>
      <c r="CB69" s="2">
        <v>0.038525</v>
      </c>
      <c r="CC69" s="2">
        <v>-0.00546</v>
      </c>
      <c r="CD69" s="2">
        <v>0.009204</v>
      </c>
      <c r="CE69" s="2">
        <v>0.024476</v>
      </c>
      <c r="CF69" s="5"/>
    </row>
    <row r="70">
      <c r="A70" s="1">
        <v>69.0</v>
      </c>
      <c r="B70" s="6">
        <v>-0.025</v>
      </c>
      <c r="C70" s="6">
        <v>0.018367</v>
      </c>
      <c r="D70" s="6">
        <v>0.090449</v>
      </c>
      <c r="E70" s="2">
        <v>0.051354</v>
      </c>
      <c r="F70" s="2">
        <v>-0.05066</v>
      </c>
      <c r="G70" s="2">
        <v>-0.05616</v>
      </c>
      <c r="H70" s="2">
        <v>-0.05799</v>
      </c>
      <c r="I70" s="2">
        <v>-0.00973</v>
      </c>
      <c r="J70" s="2">
        <v>-0.00118</v>
      </c>
      <c r="K70" s="2">
        <v>-0.05249</v>
      </c>
      <c r="L70" s="2">
        <v>-5.7E-4</v>
      </c>
      <c r="M70" s="2">
        <v>-0.03478</v>
      </c>
      <c r="N70" s="2">
        <v>-0.02928</v>
      </c>
      <c r="O70" s="2">
        <v>0.078843</v>
      </c>
      <c r="P70" s="2">
        <v>0.047688</v>
      </c>
      <c r="Q70" s="2">
        <v>-0.13557</v>
      </c>
      <c r="R70" s="2">
        <v>-0.08426</v>
      </c>
      <c r="S70" s="2">
        <v>0.319523</v>
      </c>
      <c r="T70" s="2">
        <v>-0.59311</v>
      </c>
      <c r="U70" s="2">
        <v>-0.59311</v>
      </c>
      <c r="V70" s="2">
        <v>0.795998</v>
      </c>
      <c r="W70" s="2">
        <v>0.795998</v>
      </c>
      <c r="X70" s="2">
        <v>0.275541</v>
      </c>
      <c r="Y70" s="2">
        <v>-0.22415</v>
      </c>
      <c r="Z70" s="2">
        <v>-0.07387</v>
      </c>
      <c r="AA70" s="2">
        <v>-0.34082</v>
      </c>
      <c r="AB70" s="2">
        <v>-0.34082</v>
      </c>
      <c r="AC70" s="2">
        <v>-0.0641</v>
      </c>
      <c r="AD70" s="2">
        <v>-0.11175</v>
      </c>
      <c r="AE70" s="2">
        <v>0.111829</v>
      </c>
      <c r="AF70" s="2">
        <v>0.039747</v>
      </c>
      <c r="AG70" s="2">
        <v>0.023254</v>
      </c>
      <c r="AH70" s="2">
        <v>0.031806</v>
      </c>
      <c r="AI70" s="2">
        <v>-0.04089</v>
      </c>
      <c r="AJ70" s="2">
        <v>0.066014</v>
      </c>
      <c r="AK70" s="2">
        <v>0.072123</v>
      </c>
      <c r="AL70" s="2">
        <v>-0.0586</v>
      </c>
      <c r="AM70" s="2">
        <v>-0.01218</v>
      </c>
      <c r="AN70" s="2">
        <v>0.002484</v>
      </c>
      <c r="AO70" s="2">
        <v>0.042191</v>
      </c>
      <c r="AP70" s="2">
        <v>-0.02684</v>
      </c>
      <c r="AQ70" s="2">
        <v>-0.06349</v>
      </c>
      <c r="AR70" s="2">
        <v>-0.06349</v>
      </c>
      <c r="AS70" s="2">
        <v>0.088616</v>
      </c>
      <c r="AT70" s="2">
        <v>0.109997</v>
      </c>
      <c r="AU70" s="2">
        <v>0.064182</v>
      </c>
      <c r="AV70" s="2">
        <v>-0.08915</v>
      </c>
      <c r="AW70" s="2">
        <v>-0.21621</v>
      </c>
      <c r="AX70" s="2">
        <v>-0.08365</v>
      </c>
      <c r="AY70" s="2">
        <v>0.039747</v>
      </c>
      <c r="AZ70" s="2">
        <v>0.073345</v>
      </c>
      <c r="BA70" s="2">
        <v>-0.00607</v>
      </c>
      <c r="BB70" s="2">
        <v>0.007982</v>
      </c>
      <c r="BC70" s="2">
        <v>-0.12091</v>
      </c>
      <c r="BD70" s="2">
        <v>-0.01706</v>
      </c>
      <c r="BE70" s="2">
        <v>0.036082</v>
      </c>
      <c r="BF70" s="2">
        <v>0.094114</v>
      </c>
      <c r="BG70" s="2">
        <v>0.053797</v>
      </c>
      <c r="BH70" s="2">
        <v>-0.02073</v>
      </c>
      <c r="BI70" s="2">
        <v>-0.0079</v>
      </c>
      <c r="BJ70" s="2">
        <v>-0.00607</v>
      </c>
      <c r="BK70" s="2">
        <v>0.023865</v>
      </c>
      <c r="BL70" s="2">
        <v>0.024476</v>
      </c>
      <c r="BM70" s="2">
        <v>-0.01279</v>
      </c>
      <c r="BN70" s="2">
        <v>0.022032</v>
      </c>
      <c r="BO70" s="2">
        <v>0.011037</v>
      </c>
      <c r="BP70" s="2">
        <v>-0.00912</v>
      </c>
      <c r="BQ70" s="2">
        <v>0.02753</v>
      </c>
      <c r="BR70" s="2">
        <v>-0.0305</v>
      </c>
      <c r="BS70" s="2">
        <v>-0.04394</v>
      </c>
      <c r="BT70" s="2">
        <v>0.089838</v>
      </c>
      <c r="BU70" s="2">
        <v>0.04891</v>
      </c>
      <c r="BV70" s="2">
        <v>0.025086</v>
      </c>
      <c r="BW70" s="2">
        <v>-0.03722</v>
      </c>
      <c r="BX70" s="2">
        <v>-0.02684</v>
      </c>
      <c r="BY70" s="2">
        <v>0.026919</v>
      </c>
      <c r="BZ70" s="2">
        <v>-0.01829</v>
      </c>
      <c r="CA70" s="2">
        <v>-0.02256</v>
      </c>
      <c r="CB70" s="2">
        <v>-0.01034</v>
      </c>
      <c r="CC70" s="2">
        <v>0.138707</v>
      </c>
      <c r="CD70" s="2">
        <v>0.056851</v>
      </c>
      <c r="CE70" s="2">
        <v>-0.00301</v>
      </c>
      <c r="CF70" s="2">
        <v>-0.03967</v>
      </c>
    </row>
    <row r="71">
      <c r="A71" s="1">
        <v>70.0</v>
      </c>
      <c r="B71" s="6">
        <v>-0.00301</v>
      </c>
      <c r="C71" s="6">
        <v>-0.02989</v>
      </c>
      <c r="D71" s="6">
        <v>-0.15084</v>
      </c>
      <c r="E71" s="2">
        <v>-0.04944</v>
      </c>
      <c r="F71" s="2">
        <v>0.05563</v>
      </c>
      <c r="G71" s="2">
        <v>-0.02623</v>
      </c>
      <c r="H71" s="2">
        <v>-0.00301</v>
      </c>
      <c r="I71" s="2">
        <v>-0.04516</v>
      </c>
      <c r="J71" s="2">
        <v>-0.01279</v>
      </c>
      <c r="K71" s="2">
        <v>-0.07937</v>
      </c>
      <c r="L71" s="2">
        <v>0.00615</v>
      </c>
      <c r="M71" s="2">
        <v>0.031806</v>
      </c>
      <c r="N71" s="2">
        <v>0.055019</v>
      </c>
      <c r="O71" s="2">
        <v>0.044023</v>
      </c>
      <c r="P71" s="2">
        <v>0.066014</v>
      </c>
      <c r="Q71" s="2">
        <v>0.135653</v>
      </c>
      <c r="R71" s="2">
        <v>0.111829</v>
      </c>
      <c r="S71" s="2">
        <v>-0.01462</v>
      </c>
      <c r="T71" s="2">
        <v>-0.01462</v>
      </c>
      <c r="U71" s="2">
        <v>-0.03295</v>
      </c>
      <c r="V71" s="2">
        <v>-0.03478</v>
      </c>
      <c r="W71" s="2">
        <v>-0.06838</v>
      </c>
      <c r="X71" s="2">
        <v>-0.10808</v>
      </c>
      <c r="Y71" s="2">
        <v>-0.06777</v>
      </c>
      <c r="Z71" s="2">
        <v>0.001874</v>
      </c>
      <c r="AA71" s="2">
        <v>0.200405</v>
      </c>
      <c r="AB71" s="2">
        <v>0.172916</v>
      </c>
      <c r="AC71" s="2">
        <v>-0.22964</v>
      </c>
      <c r="AD71" s="2">
        <v>0.226061</v>
      </c>
      <c r="AE71" s="2">
        <v>0.312804</v>
      </c>
      <c r="AF71" s="2">
        <v>0.017145</v>
      </c>
      <c r="AG71" s="2">
        <v>-0.05677</v>
      </c>
      <c r="AH71" s="2">
        <v>0.03486</v>
      </c>
      <c r="AI71" s="2">
        <v>-0.10869</v>
      </c>
      <c r="AJ71" s="2">
        <v>0.026919</v>
      </c>
      <c r="AK71" s="2">
        <v>0.063571</v>
      </c>
      <c r="AL71" s="2">
        <v>0.074566</v>
      </c>
      <c r="AM71" s="2">
        <v>-0.02989</v>
      </c>
      <c r="AN71" s="2">
        <v>-0.13435</v>
      </c>
      <c r="AO71" s="2">
        <v>-0.12213</v>
      </c>
      <c r="AP71" s="2">
        <v>0.075788</v>
      </c>
      <c r="AQ71" s="2">
        <v>0.038525</v>
      </c>
      <c r="AR71" s="2">
        <v>0.06296</v>
      </c>
      <c r="AS71" s="2">
        <v>0.044023</v>
      </c>
      <c r="AT71" s="2">
        <v>-0.07693</v>
      </c>
      <c r="AU71" s="2">
        <v>-0.12519</v>
      </c>
      <c r="AV71" s="2">
        <v>-0.05127</v>
      </c>
      <c r="AW71" s="2">
        <v>-0.03356</v>
      </c>
      <c r="AX71" s="2">
        <v>0.043412</v>
      </c>
      <c r="AY71" s="2">
        <v>0.061738</v>
      </c>
      <c r="AZ71" s="2">
        <v>0.015313</v>
      </c>
      <c r="BA71" s="2">
        <v>-0.02928</v>
      </c>
      <c r="BB71" s="2">
        <v>-0.02012</v>
      </c>
      <c r="BC71" s="2">
        <v>-0.03478</v>
      </c>
      <c r="BD71" s="2">
        <v>-0.02439</v>
      </c>
      <c r="BE71" s="2">
        <v>0.070901</v>
      </c>
      <c r="BF71" s="2">
        <v>0.025086</v>
      </c>
      <c r="BG71" s="2">
        <v>0.01348</v>
      </c>
      <c r="BH71" s="2">
        <v>0.007371</v>
      </c>
      <c r="BI71" s="2">
        <v>0.003706</v>
      </c>
      <c r="BJ71" s="2">
        <v>-0.04761</v>
      </c>
      <c r="BK71" s="7">
        <v>4.09E-5</v>
      </c>
      <c r="BL71" s="2">
        <v>0.047688</v>
      </c>
      <c r="BM71" s="2">
        <v>0.056851</v>
      </c>
      <c r="BN71" s="2">
        <v>-5.7E-4</v>
      </c>
      <c r="BO71" s="2">
        <v>0.040969</v>
      </c>
      <c r="BP71" s="2">
        <v>0.055019</v>
      </c>
      <c r="BQ71" s="2">
        <v>0.020199</v>
      </c>
      <c r="BR71" s="2">
        <v>0.063571</v>
      </c>
      <c r="BS71" s="2">
        <v>0.070901</v>
      </c>
      <c r="BT71" s="2">
        <v>0.031195</v>
      </c>
      <c r="BU71" s="2">
        <v>0.058684</v>
      </c>
      <c r="BV71" s="2">
        <v>-0.00301</v>
      </c>
      <c r="BW71" s="2">
        <v>-0.04028</v>
      </c>
      <c r="BX71" s="2">
        <v>-0.05372</v>
      </c>
      <c r="BY71" s="2">
        <v>-0.00668</v>
      </c>
      <c r="BZ71" s="2">
        <v>0.038525</v>
      </c>
      <c r="CA71" s="2">
        <v>0.03486</v>
      </c>
      <c r="CB71" s="2">
        <v>0.086173</v>
      </c>
      <c r="CC71" s="2">
        <v>-0.00424</v>
      </c>
      <c r="CD71" s="2">
        <v>-0.00729</v>
      </c>
      <c r="CE71" s="2">
        <v>-0.01523</v>
      </c>
      <c r="CF71" s="5"/>
    </row>
    <row r="72">
      <c r="A72" s="1">
        <v>71.0</v>
      </c>
      <c r="B72" s="6">
        <v>0.019589</v>
      </c>
      <c r="C72" s="6">
        <v>-0.05249</v>
      </c>
      <c r="D72" s="6">
        <v>0.005539</v>
      </c>
      <c r="E72" s="2">
        <v>-0.03356</v>
      </c>
      <c r="F72" s="2">
        <v>0.043412</v>
      </c>
      <c r="G72" s="2">
        <v>0.060517</v>
      </c>
      <c r="H72" s="2">
        <v>0.024476</v>
      </c>
      <c r="I72" s="2">
        <v>0.012258</v>
      </c>
      <c r="J72" s="2">
        <v>0.00615</v>
      </c>
      <c r="K72" s="2">
        <v>0.020199</v>
      </c>
      <c r="L72" s="2">
        <v>-0.01951</v>
      </c>
      <c r="M72" s="2">
        <v>0.101445</v>
      </c>
      <c r="N72" s="2">
        <v>0.049521</v>
      </c>
      <c r="O72" s="2">
        <v>-0.0586</v>
      </c>
      <c r="P72" s="2">
        <v>-0.04211</v>
      </c>
      <c r="Q72" s="2">
        <v>-0.02073</v>
      </c>
      <c r="R72" s="2">
        <v>-0.0134</v>
      </c>
      <c r="S72" s="2">
        <v>-0.03233</v>
      </c>
      <c r="T72" s="2">
        <v>0.029973</v>
      </c>
      <c r="U72" s="2">
        <v>-0.00179</v>
      </c>
      <c r="V72" s="2">
        <v>0.00676</v>
      </c>
      <c r="W72" s="2">
        <v>-0.07815</v>
      </c>
      <c r="X72" s="2">
        <v>-0.03783</v>
      </c>
      <c r="Y72" s="2">
        <v>0.179635</v>
      </c>
      <c r="Z72" s="2">
        <v>0.903511</v>
      </c>
      <c r="AA72" s="2">
        <v>-0.67619</v>
      </c>
      <c r="AB72" s="2">
        <v>0.029362</v>
      </c>
      <c r="AC72" s="2">
        <v>0.244998</v>
      </c>
      <c r="AD72" s="2">
        <v>0.018367</v>
      </c>
      <c r="AE72" s="2">
        <v>-0.171</v>
      </c>
      <c r="AF72" s="2">
        <v>-0.07021</v>
      </c>
      <c r="AG72" s="2">
        <v>-0.02439</v>
      </c>
      <c r="AH72" s="2">
        <v>0.026308</v>
      </c>
      <c r="AI72" s="2">
        <v>-0.04089</v>
      </c>
      <c r="AJ72" s="2">
        <v>-0.00424</v>
      </c>
      <c r="AK72" s="2">
        <v>0.00676</v>
      </c>
      <c r="AL72" s="2">
        <v>0.026919</v>
      </c>
      <c r="AM72" s="2">
        <v>0.010426</v>
      </c>
      <c r="AN72" s="2">
        <v>-0.05494</v>
      </c>
      <c r="AO72" s="2">
        <v>0.001874</v>
      </c>
      <c r="AP72" s="2">
        <v>-0.00668</v>
      </c>
      <c r="AQ72" s="2">
        <v>0.007982</v>
      </c>
      <c r="AR72" s="2">
        <v>0.04891</v>
      </c>
      <c r="AS72" s="2">
        <v>0.026919</v>
      </c>
      <c r="AT72" s="2">
        <v>-0.0079</v>
      </c>
      <c r="AU72" s="2">
        <v>0.025697</v>
      </c>
      <c r="AV72" s="2">
        <v>0.02753</v>
      </c>
      <c r="AW72" s="2">
        <v>0.038525</v>
      </c>
      <c r="AX72" s="2">
        <v>0.015923</v>
      </c>
      <c r="AY72" s="2">
        <v>-0.00179</v>
      </c>
      <c r="AZ72" s="2">
        <v>0.009815</v>
      </c>
      <c r="BA72" s="2">
        <v>-0.03844</v>
      </c>
      <c r="BB72" s="2">
        <v>0.011647</v>
      </c>
      <c r="BC72" s="2">
        <v>0.009204</v>
      </c>
      <c r="BD72" s="2">
        <v>0.099612</v>
      </c>
      <c r="BE72" s="2">
        <v>0.065404</v>
      </c>
      <c r="BF72" s="2">
        <v>0.03486</v>
      </c>
      <c r="BG72" s="2">
        <v>-0.02867</v>
      </c>
      <c r="BH72" s="2">
        <v>-0.07265</v>
      </c>
      <c r="BI72" s="2">
        <v>-0.03905</v>
      </c>
      <c r="BJ72" s="2">
        <v>0.026308</v>
      </c>
      <c r="BK72" s="2">
        <v>0.070901</v>
      </c>
      <c r="BL72" s="2">
        <v>-0.01157</v>
      </c>
      <c r="BM72" s="2">
        <v>-0.04761</v>
      </c>
      <c r="BN72" s="2">
        <v>-0.03172</v>
      </c>
      <c r="BO72" s="2">
        <v>-0.02378</v>
      </c>
      <c r="BP72" s="2">
        <v>0.028752</v>
      </c>
      <c r="BQ72" s="2">
        <v>0.048299</v>
      </c>
      <c r="BR72" s="2">
        <v>0.009815</v>
      </c>
      <c r="BS72" s="2">
        <v>0.012869</v>
      </c>
      <c r="BT72" s="2">
        <v>0.029362</v>
      </c>
      <c r="BU72" s="2">
        <v>0.042191</v>
      </c>
      <c r="BV72" s="2">
        <v>0.054408</v>
      </c>
      <c r="BW72" s="2">
        <v>0.00676</v>
      </c>
      <c r="BX72" s="2">
        <v>-0.01645</v>
      </c>
      <c r="BY72" s="2">
        <v>0.04158</v>
      </c>
      <c r="BZ72" s="2">
        <v>0.022643</v>
      </c>
      <c r="CA72" s="2">
        <v>-0.01034</v>
      </c>
      <c r="CB72" s="2">
        <v>0.007982</v>
      </c>
      <c r="CC72" s="2">
        <v>-0.02134</v>
      </c>
      <c r="CD72" s="2">
        <v>0.054408</v>
      </c>
      <c r="CE72" s="2">
        <v>-0.03661</v>
      </c>
      <c r="CF72" s="2">
        <v>-0.03661</v>
      </c>
    </row>
    <row r="73">
      <c r="A73" s="1">
        <v>72.0</v>
      </c>
      <c r="B73" s="6">
        <v>0.042801</v>
      </c>
      <c r="C73" s="6">
        <v>-0.04028</v>
      </c>
      <c r="D73" s="6">
        <v>-0.07448</v>
      </c>
      <c r="E73" s="2">
        <v>0.004928</v>
      </c>
      <c r="F73" s="2">
        <v>-0.01157</v>
      </c>
      <c r="G73" s="2">
        <v>-0.00973</v>
      </c>
      <c r="H73" s="2">
        <v>0.026308</v>
      </c>
      <c r="I73" s="2">
        <v>-0.02745</v>
      </c>
      <c r="J73" s="2">
        <v>-0.02134</v>
      </c>
      <c r="K73" s="2">
        <v>0.007982</v>
      </c>
      <c r="L73" s="2">
        <v>-0.00973</v>
      </c>
      <c r="M73" s="2">
        <v>0.02081</v>
      </c>
      <c r="N73" s="2">
        <v>0.00615</v>
      </c>
      <c r="O73" s="2">
        <v>0.021421</v>
      </c>
      <c r="P73" s="2">
        <v>-0.03111</v>
      </c>
      <c r="Q73" s="2">
        <v>0.044634</v>
      </c>
      <c r="R73" s="2">
        <v>-0.01095</v>
      </c>
      <c r="S73" s="2">
        <v>0.057462</v>
      </c>
      <c r="T73" s="2">
        <v>0.018367</v>
      </c>
      <c r="U73" s="2">
        <v>0.318913</v>
      </c>
      <c r="V73" s="2">
        <v>-0.0922</v>
      </c>
      <c r="W73" s="2">
        <v>0.087395</v>
      </c>
      <c r="X73" s="2">
        <v>-0.12824</v>
      </c>
      <c r="Y73" s="2">
        <v>0.309139</v>
      </c>
      <c r="Z73" s="2">
        <v>0.100223</v>
      </c>
      <c r="AA73" s="2">
        <v>-0.09281</v>
      </c>
      <c r="AB73" s="2">
        <v>0.033028</v>
      </c>
      <c r="AC73" s="2">
        <v>-0.25958</v>
      </c>
      <c r="AD73" s="2">
        <v>0.070901</v>
      </c>
      <c r="AE73" s="2">
        <v>-0.03967</v>
      </c>
      <c r="AF73" s="2">
        <v>0.025697</v>
      </c>
      <c r="AG73" s="2">
        <v>0.04158</v>
      </c>
      <c r="AH73" s="2">
        <v>-0.01034</v>
      </c>
      <c r="AI73" s="2">
        <v>-0.01767</v>
      </c>
      <c r="AJ73" s="2">
        <v>0.017145</v>
      </c>
      <c r="AK73" s="2">
        <v>-0.03539</v>
      </c>
      <c r="AL73" s="2">
        <v>0.017145</v>
      </c>
      <c r="AM73" s="2">
        <v>0.002484</v>
      </c>
      <c r="AN73" s="2">
        <v>-0.0024</v>
      </c>
      <c r="AO73" s="7">
        <v>4.09E-5</v>
      </c>
      <c r="AP73" s="2">
        <v>0.011647</v>
      </c>
      <c r="AQ73" s="2">
        <v>-0.00301</v>
      </c>
      <c r="AR73" s="2">
        <v>0.072734</v>
      </c>
      <c r="AS73" s="2">
        <v>-0.01767</v>
      </c>
      <c r="AT73" s="2">
        <v>0.025086</v>
      </c>
      <c r="AU73" s="2">
        <v>-0.01157</v>
      </c>
      <c r="AV73" s="2">
        <v>-0.00912</v>
      </c>
      <c r="AW73" s="2">
        <v>-0.00485</v>
      </c>
      <c r="AX73" s="2">
        <v>-0.00973</v>
      </c>
      <c r="AY73" s="2">
        <v>0.017145</v>
      </c>
      <c r="AZ73" s="2">
        <v>-0.02195</v>
      </c>
      <c r="BA73" s="2">
        <v>0.035471</v>
      </c>
      <c r="BB73" s="2">
        <v>0.061738</v>
      </c>
      <c r="BC73" s="2">
        <v>0.008593</v>
      </c>
      <c r="BD73" s="2">
        <v>-0.06105</v>
      </c>
      <c r="BE73" s="2">
        <v>-0.07265</v>
      </c>
      <c r="BF73" s="2">
        <v>-0.01706</v>
      </c>
      <c r="BG73" s="2">
        <v>0.028752</v>
      </c>
      <c r="BH73" s="2">
        <v>0.02081</v>
      </c>
      <c r="BI73" s="2">
        <v>0.087395</v>
      </c>
      <c r="BJ73" s="2">
        <v>0.017145</v>
      </c>
      <c r="BK73" s="2">
        <v>-0.00973</v>
      </c>
      <c r="BL73" s="2">
        <v>-0.02623</v>
      </c>
      <c r="BM73" s="2">
        <v>-0.04333</v>
      </c>
      <c r="BN73" s="2">
        <v>-0.01218</v>
      </c>
      <c r="BO73" s="2">
        <v>0.028752</v>
      </c>
      <c r="BP73" s="2">
        <v>0.018978</v>
      </c>
      <c r="BQ73" s="2">
        <v>0.030584</v>
      </c>
      <c r="BR73" s="2">
        <v>-0.07021</v>
      </c>
      <c r="BS73" s="2">
        <v>0.012258</v>
      </c>
      <c r="BT73" s="2">
        <v>0.080675</v>
      </c>
      <c r="BU73" s="2">
        <v>0.040969</v>
      </c>
      <c r="BV73" s="2">
        <v>0.007982</v>
      </c>
      <c r="BW73" s="2">
        <v>-0.05921</v>
      </c>
      <c r="BX73" s="2">
        <v>-0.03417</v>
      </c>
      <c r="BY73" s="2">
        <v>-0.04272</v>
      </c>
      <c r="BZ73" s="2">
        <v>0.038525</v>
      </c>
      <c r="CA73" s="2">
        <v>-0.02378</v>
      </c>
      <c r="CB73" s="2">
        <v>0.049521</v>
      </c>
      <c r="CC73" s="2">
        <v>0.026308</v>
      </c>
      <c r="CD73" s="2">
        <v>0.029973</v>
      </c>
      <c r="CE73" s="2">
        <v>-0.0079</v>
      </c>
      <c r="CF73" s="5"/>
    </row>
    <row r="74">
      <c r="A74" s="1">
        <v>73.0</v>
      </c>
      <c r="B74" s="6">
        <v>-0.02134</v>
      </c>
      <c r="C74" s="6">
        <v>-0.00546</v>
      </c>
      <c r="D74" s="6">
        <v>-0.01462</v>
      </c>
      <c r="E74" s="2">
        <v>0.009204</v>
      </c>
      <c r="F74" s="2">
        <v>-0.03356</v>
      </c>
      <c r="G74" s="2">
        <v>-0.03905</v>
      </c>
      <c r="H74" s="2">
        <v>-0.02256</v>
      </c>
      <c r="I74" s="2">
        <v>-0.00851</v>
      </c>
      <c r="J74" s="2">
        <v>0.002484</v>
      </c>
      <c r="K74" s="2">
        <v>0.012869</v>
      </c>
      <c r="L74" s="2">
        <v>-0.03905</v>
      </c>
      <c r="M74" s="2">
        <v>0.002484</v>
      </c>
      <c r="N74" s="2">
        <v>0.004317</v>
      </c>
      <c r="O74" s="2">
        <v>0.019589</v>
      </c>
      <c r="P74" s="2">
        <v>0.036693</v>
      </c>
      <c r="Q74" s="2">
        <v>-0.05982</v>
      </c>
      <c r="R74" s="2">
        <v>-0.00668</v>
      </c>
      <c r="S74" s="2">
        <v>0.021421</v>
      </c>
      <c r="T74" s="2">
        <v>0.019589</v>
      </c>
      <c r="U74" s="2">
        <v>0.008593</v>
      </c>
      <c r="V74" s="2">
        <v>0.018367</v>
      </c>
      <c r="W74" s="2">
        <v>0.07029</v>
      </c>
      <c r="X74" s="2">
        <v>0.083729</v>
      </c>
      <c r="Y74" s="2">
        <v>-0.01829</v>
      </c>
      <c r="Z74" s="2">
        <v>-0.04577</v>
      </c>
      <c r="AA74" s="2">
        <v>0.339071</v>
      </c>
      <c r="AB74" s="2">
        <v>-0.36648</v>
      </c>
      <c r="AC74" s="2">
        <v>-0.07876</v>
      </c>
      <c r="AD74" s="2">
        <v>0.122825</v>
      </c>
      <c r="AE74" s="2">
        <v>0.283482</v>
      </c>
      <c r="AF74" s="2">
        <v>-0.18505</v>
      </c>
      <c r="AG74" s="2">
        <v>-0.09281</v>
      </c>
      <c r="AH74" s="2">
        <v>0.13382</v>
      </c>
      <c r="AI74" s="2">
        <v>-0.07387</v>
      </c>
      <c r="AJ74" s="2">
        <v>-0.02378</v>
      </c>
      <c r="AK74" s="2">
        <v>-0.04883</v>
      </c>
      <c r="AL74" s="2">
        <v>-0.00729</v>
      </c>
      <c r="AM74" s="2">
        <v>0.011647</v>
      </c>
      <c r="AN74" s="2">
        <v>-0.01829</v>
      </c>
      <c r="AO74" s="2">
        <v>-0.01706</v>
      </c>
      <c r="AP74" s="2">
        <v>0.036082</v>
      </c>
      <c r="AQ74" s="2">
        <v>0.003706</v>
      </c>
      <c r="AR74" s="2">
        <v>-0.01645</v>
      </c>
      <c r="AS74" s="2">
        <v>-0.03111</v>
      </c>
      <c r="AT74" s="2">
        <v>0.021421</v>
      </c>
      <c r="AU74" s="2">
        <v>0.029362</v>
      </c>
      <c r="AV74" s="2">
        <v>0.046467</v>
      </c>
      <c r="AW74" s="2">
        <v>0.062349</v>
      </c>
      <c r="AX74" s="2">
        <v>0.004928</v>
      </c>
      <c r="AY74" s="2">
        <v>-0.047</v>
      </c>
      <c r="AZ74" s="2">
        <v>-0.03722</v>
      </c>
      <c r="BA74" s="2">
        <v>-0.02928</v>
      </c>
      <c r="BB74" s="2">
        <v>-0.00546</v>
      </c>
      <c r="BC74" s="2">
        <v>-0.04761</v>
      </c>
      <c r="BD74" s="2">
        <v>0.029973</v>
      </c>
      <c r="BE74" s="2">
        <v>6.52E-4</v>
      </c>
      <c r="BF74" s="2">
        <v>-0.00729</v>
      </c>
      <c r="BG74" s="2">
        <v>-0.01645</v>
      </c>
      <c r="BH74" s="2">
        <v>-0.11602</v>
      </c>
      <c r="BI74" s="2">
        <v>-0.05616</v>
      </c>
      <c r="BJ74" s="2">
        <v>0.025086</v>
      </c>
      <c r="BK74" s="2">
        <v>0.039136</v>
      </c>
      <c r="BL74" s="2">
        <v>0.056851</v>
      </c>
      <c r="BM74" s="2">
        <v>-0.02378</v>
      </c>
      <c r="BN74" s="2">
        <v>0.014702</v>
      </c>
      <c r="BO74" s="2">
        <v>0.011037</v>
      </c>
      <c r="BP74" s="2">
        <v>-0.01157</v>
      </c>
      <c r="BQ74" s="2">
        <v>0.022032</v>
      </c>
      <c r="BR74" s="2">
        <v>-0.00485</v>
      </c>
      <c r="BS74" s="2">
        <v>0.014091</v>
      </c>
      <c r="BT74" s="2">
        <v>-0.02012</v>
      </c>
      <c r="BU74" s="2">
        <v>0.035471</v>
      </c>
      <c r="BV74" s="2">
        <v>0.028141</v>
      </c>
      <c r="BW74" s="7">
        <v>4.09E-5</v>
      </c>
      <c r="BX74" s="2">
        <v>-0.03539</v>
      </c>
      <c r="BY74" s="2">
        <v>-0.06166</v>
      </c>
      <c r="BZ74" s="2">
        <v>-0.06227</v>
      </c>
      <c r="CA74" s="2">
        <v>-0.05677</v>
      </c>
      <c r="CB74" s="2">
        <v>-0.03844</v>
      </c>
      <c r="CC74" s="2">
        <v>-0.04516</v>
      </c>
      <c r="CD74" s="2">
        <v>-0.05799</v>
      </c>
      <c r="CE74" s="2">
        <v>-0.04211</v>
      </c>
      <c r="CF74" s="5"/>
    </row>
    <row r="75">
      <c r="A75" s="1">
        <v>74.0</v>
      </c>
      <c r="B75" s="6">
        <v>0.015923</v>
      </c>
      <c r="C75" s="6">
        <v>0.035471</v>
      </c>
      <c r="D75" s="6">
        <v>0.044023</v>
      </c>
      <c r="E75" s="2">
        <v>0.011647</v>
      </c>
      <c r="F75" s="2">
        <v>0.029973</v>
      </c>
      <c r="G75" s="2">
        <v>-0.02684</v>
      </c>
      <c r="H75" s="2">
        <v>-0.04272</v>
      </c>
      <c r="I75" s="2">
        <v>-0.07937</v>
      </c>
      <c r="J75" s="2">
        <v>0.014091</v>
      </c>
      <c r="K75" s="2">
        <v>0.023254</v>
      </c>
      <c r="L75" s="2">
        <v>0.02753</v>
      </c>
      <c r="M75" s="2">
        <v>-0.00485</v>
      </c>
      <c r="N75" s="2">
        <v>-0.05433</v>
      </c>
      <c r="O75" s="2">
        <v>-0.05921</v>
      </c>
      <c r="P75" s="2">
        <v>-0.00485</v>
      </c>
      <c r="Q75" s="2">
        <v>0.048299</v>
      </c>
      <c r="R75" s="2">
        <v>0.029362</v>
      </c>
      <c r="S75" s="2">
        <v>-0.04577</v>
      </c>
      <c r="T75" s="2">
        <v>-0.03356</v>
      </c>
      <c r="U75" s="2">
        <v>-0.01767</v>
      </c>
      <c r="V75" s="2">
        <v>-0.01095</v>
      </c>
      <c r="W75" s="2">
        <v>-0.06105</v>
      </c>
      <c r="X75" s="2">
        <v>-0.03722</v>
      </c>
      <c r="Y75" s="2">
        <v>-0.01706</v>
      </c>
      <c r="Z75" s="2">
        <v>-0.00912</v>
      </c>
      <c r="AA75" s="2">
        <v>0.522331</v>
      </c>
      <c r="AB75" s="2">
        <v>0.130155</v>
      </c>
      <c r="AC75" s="2">
        <v>-0.25713</v>
      </c>
      <c r="AD75" s="2">
        <v>0.173527</v>
      </c>
      <c r="AE75" s="2">
        <v>0.270654</v>
      </c>
      <c r="AF75" s="2">
        <v>0.103888</v>
      </c>
      <c r="AG75" s="2">
        <v>-0.34021</v>
      </c>
      <c r="AH75" s="2">
        <v>-0.14535</v>
      </c>
      <c r="AI75" s="2">
        <v>0.042191</v>
      </c>
      <c r="AJ75" s="2">
        <v>-0.20032</v>
      </c>
      <c r="AK75" s="2">
        <v>-0.01829</v>
      </c>
      <c r="AL75" s="2">
        <v>0.117327</v>
      </c>
      <c r="AM75" s="2">
        <v>0.040358</v>
      </c>
      <c r="AN75" s="2">
        <v>0.066625</v>
      </c>
      <c r="AO75" s="2">
        <v>-0.0134</v>
      </c>
      <c r="AP75" s="2">
        <v>-0.02073</v>
      </c>
      <c r="AQ75" s="2">
        <v>-0.00301</v>
      </c>
      <c r="AR75" s="2">
        <v>0.01348</v>
      </c>
      <c r="AS75" s="2">
        <v>0.022032</v>
      </c>
      <c r="AT75" s="2">
        <v>0.022032</v>
      </c>
      <c r="AU75" s="2">
        <v>0.019589</v>
      </c>
      <c r="AV75" s="2">
        <v>-0.00485</v>
      </c>
      <c r="AW75" s="2">
        <v>0.009815</v>
      </c>
      <c r="AX75" s="2">
        <v>-0.02867</v>
      </c>
      <c r="AY75" s="2">
        <v>-0.03111</v>
      </c>
      <c r="AZ75" s="2">
        <v>-0.00912</v>
      </c>
      <c r="BA75" s="2">
        <v>-0.00912</v>
      </c>
      <c r="BB75" s="2">
        <v>0.044023</v>
      </c>
      <c r="BC75" s="2">
        <v>0.039136</v>
      </c>
      <c r="BD75" s="2">
        <v>0.039136</v>
      </c>
      <c r="BE75" s="2">
        <v>-0.05921</v>
      </c>
      <c r="BF75" s="2">
        <v>0.061127</v>
      </c>
      <c r="BG75" s="2">
        <v>0.015313</v>
      </c>
      <c r="BH75" s="2">
        <v>-0.00301</v>
      </c>
      <c r="BI75" s="2">
        <v>0.031195</v>
      </c>
      <c r="BJ75" s="2">
        <v>0.045245</v>
      </c>
      <c r="BK75" s="2">
        <v>0.012869</v>
      </c>
      <c r="BL75" s="2">
        <v>-0.03783</v>
      </c>
      <c r="BM75" s="2">
        <v>0.010426</v>
      </c>
      <c r="BN75" s="2">
        <v>-0.03905</v>
      </c>
      <c r="BO75" s="2">
        <v>-0.01034</v>
      </c>
      <c r="BP75" s="2">
        <v>-0.05372</v>
      </c>
      <c r="BQ75" s="2">
        <v>-0.08059</v>
      </c>
      <c r="BR75" s="2">
        <v>-0.02012</v>
      </c>
      <c r="BS75" s="2">
        <v>0.020199</v>
      </c>
      <c r="BT75" s="2">
        <v>0.023865</v>
      </c>
      <c r="BU75" s="2">
        <v>-0.01462</v>
      </c>
      <c r="BV75" s="2">
        <v>-0.01584</v>
      </c>
      <c r="BW75" s="2">
        <v>-0.05066</v>
      </c>
      <c r="BX75" s="2">
        <v>0.02081</v>
      </c>
      <c r="BY75" s="2">
        <v>0.039747</v>
      </c>
      <c r="BZ75" s="2">
        <v>0.011037</v>
      </c>
      <c r="CA75" s="2">
        <v>0.012258</v>
      </c>
      <c r="CB75" s="2">
        <v>0.011647</v>
      </c>
      <c r="CC75" s="2">
        <v>-0.03417</v>
      </c>
      <c r="CD75" s="2">
        <v>-0.02317</v>
      </c>
      <c r="CE75" s="2">
        <v>0.014702</v>
      </c>
      <c r="CF75" s="2">
        <v>-0.02867</v>
      </c>
    </row>
    <row r="76">
      <c r="A76" s="1">
        <v>75.0</v>
      </c>
      <c r="B76" s="6">
        <v>-0.03417</v>
      </c>
      <c r="C76" s="6">
        <v>0.017145</v>
      </c>
      <c r="D76" s="6">
        <v>0.036082</v>
      </c>
      <c r="E76" s="2">
        <v>0.043412</v>
      </c>
      <c r="F76" s="2">
        <v>0.00615</v>
      </c>
      <c r="G76" s="2">
        <v>0.037915</v>
      </c>
      <c r="H76" s="2">
        <v>-0.04455</v>
      </c>
      <c r="I76" s="2">
        <v>-0.04638</v>
      </c>
      <c r="J76" s="2">
        <v>-0.01157</v>
      </c>
      <c r="K76" s="2">
        <v>-0.01584</v>
      </c>
      <c r="L76" s="2">
        <v>0.002484</v>
      </c>
      <c r="M76" s="2">
        <v>-0.01218</v>
      </c>
      <c r="N76" s="2">
        <v>-0.02928</v>
      </c>
      <c r="O76" s="2">
        <v>-0.00179</v>
      </c>
      <c r="P76" s="2">
        <v>0.026919</v>
      </c>
      <c r="Q76" s="2">
        <v>-0.0134</v>
      </c>
      <c r="R76" s="2">
        <v>-0.01523</v>
      </c>
      <c r="S76" s="2">
        <v>-0.01951</v>
      </c>
      <c r="T76" s="2">
        <v>-0.01951</v>
      </c>
      <c r="U76" s="2">
        <v>0.040358</v>
      </c>
      <c r="V76" s="2">
        <v>0.042801</v>
      </c>
      <c r="W76" s="2">
        <v>0.010426</v>
      </c>
      <c r="X76" s="2">
        <v>0.079453</v>
      </c>
      <c r="Y76" s="2">
        <v>0.038525</v>
      </c>
      <c r="Z76" s="2">
        <v>0.058684</v>
      </c>
      <c r="AA76" s="2">
        <v>0.066625</v>
      </c>
      <c r="AB76" s="2">
        <v>0.06968</v>
      </c>
      <c r="AC76" s="2">
        <v>-0.06777</v>
      </c>
      <c r="AD76" s="2">
        <v>-0.26385</v>
      </c>
      <c r="AE76" s="2">
        <v>-0.06288</v>
      </c>
      <c r="AF76" s="2">
        <v>-0.11236</v>
      </c>
      <c r="AG76" s="2">
        <v>0.244998</v>
      </c>
      <c r="AH76" s="2">
        <v>-0.03478</v>
      </c>
      <c r="AI76" s="2">
        <v>0.026919</v>
      </c>
      <c r="AJ76" s="2">
        <v>0.070901</v>
      </c>
      <c r="AK76" s="2">
        <v>0.008593</v>
      </c>
      <c r="AL76" s="2">
        <v>0.060517</v>
      </c>
      <c r="AM76" s="2">
        <v>0.047078</v>
      </c>
      <c r="AN76" s="2">
        <v>0.047688</v>
      </c>
      <c r="AO76" s="2">
        <v>0.032417</v>
      </c>
      <c r="AP76" s="2">
        <v>0.023865</v>
      </c>
      <c r="AQ76" s="2">
        <v>0.012869</v>
      </c>
      <c r="AR76" s="2">
        <v>0.017756</v>
      </c>
      <c r="AS76" s="2">
        <v>0.028752</v>
      </c>
      <c r="AT76" s="2">
        <v>-0.01767</v>
      </c>
      <c r="AU76" s="2">
        <v>0.032417</v>
      </c>
      <c r="AV76" s="2">
        <v>-0.02378</v>
      </c>
      <c r="AW76" s="2">
        <v>0.011647</v>
      </c>
      <c r="AX76" s="2">
        <v>-0.01157</v>
      </c>
      <c r="AY76" s="2">
        <v>0.010426</v>
      </c>
      <c r="AZ76" s="2">
        <v>0.028752</v>
      </c>
      <c r="BA76" s="2">
        <v>0.023254</v>
      </c>
      <c r="BB76" s="2">
        <v>0.011037</v>
      </c>
      <c r="BC76" s="2">
        <v>-0.00668</v>
      </c>
      <c r="BD76" s="2">
        <v>0.007982</v>
      </c>
      <c r="BE76" s="2">
        <v>-0.00301</v>
      </c>
      <c r="BF76" s="2">
        <v>0.036082</v>
      </c>
      <c r="BG76" s="2">
        <v>0.011037</v>
      </c>
      <c r="BH76" s="2">
        <v>0.045856</v>
      </c>
      <c r="BI76" s="2">
        <v>-0.00546</v>
      </c>
      <c r="BJ76" s="2">
        <v>-0.02806</v>
      </c>
      <c r="BK76" s="2">
        <v>0.008593</v>
      </c>
      <c r="BL76" s="2">
        <v>0.017145</v>
      </c>
      <c r="BM76" s="2">
        <v>-0.01462</v>
      </c>
      <c r="BN76" s="2">
        <v>-0.02806</v>
      </c>
      <c r="BO76" s="2">
        <v>-0.00179</v>
      </c>
      <c r="BP76" s="2">
        <v>0.012869</v>
      </c>
      <c r="BQ76" s="2">
        <v>0.02753</v>
      </c>
      <c r="BR76" s="2">
        <v>0.02081</v>
      </c>
      <c r="BS76" s="2">
        <v>-0.01767</v>
      </c>
      <c r="BT76" s="2">
        <v>-0.03661</v>
      </c>
      <c r="BU76" s="2">
        <v>-0.06166</v>
      </c>
      <c r="BV76" s="2">
        <v>0.018367</v>
      </c>
      <c r="BW76" s="2">
        <v>0.048299</v>
      </c>
      <c r="BX76" s="2">
        <v>0.03486</v>
      </c>
      <c r="BY76" s="2">
        <v>0.037304</v>
      </c>
      <c r="BZ76" s="2">
        <v>0.014091</v>
      </c>
      <c r="CA76" s="2">
        <v>0.001263</v>
      </c>
      <c r="CB76" s="2">
        <v>-0.0024</v>
      </c>
      <c r="CC76" s="2">
        <v>0.009815</v>
      </c>
      <c r="CD76" s="2">
        <v>-0.0024</v>
      </c>
      <c r="CE76" s="2">
        <v>0.023865</v>
      </c>
      <c r="CF76" s="5"/>
    </row>
    <row r="77">
      <c r="A77" s="1">
        <v>76.0</v>
      </c>
      <c r="B77" s="6">
        <v>-0.0305</v>
      </c>
      <c r="C77" s="6">
        <v>0.026308</v>
      </c>
      <c r="D77" s="6">
        <v>-0.12458</v>
      </c>
      <c r="E77" s="2">
        <v>-0.05921</v>
      </c>
      <c r="F77" s="2">
        <v>-0.02806</v>
      </c>
      <c r="G77" s="2">
        <v>0.012258</v>
      </c>
      <c r="H77" s="2">
        <v>0.042191</v>
      </c>
      <c r="I77" s="2">
        <v>0.045245</v>
      </c>
      <c r="J77" s="2">
        <v>0.016534</v>
      </c>
      <c r="K77" s="2">
        <v>6.52E-4</v>
      </c>
      <c r="L77" s="2">
        <v>-0.05127</v>
      </c>
      <c r="M77" s="2">
        <v>0.026919</v>
      </c>
      <c r="N77" s="2">
        <v>-0.01584</v>
      </c>
      <c r="O77" s="2">
        <v>0.001263</v>
      </c>
      <c r="P77" s="2">
        <v>-0.0415</v>
      </c>
      <c r="Q77" s="2">
        <v>-0.01218</v>
      </c>
      <c r="R77" s="2">
        <v>-0.04394</v>
      </c>
      <c r="S77" s="2">
        <v>-0.03111</v>
      </c>
      <c r="T77" s="2">
        <v>-0.10503</v>
      </c>
      <c r="U77" s="2">
        <v>0.02081</v>
      </c>
      <c r="V77" s="2">
        <v>0.277985</v>
      </c>
      <c r="W77" s="2">
        <v>0.149703</v>
      </c>
      <c r="X77" s="2">
        <v>-0.49659</v>
      </c>
      <c r="Y77" s="2">
        <v>-0.06838</v>
      </c>
      <c r="Z77" s="2">
        <v>-0.08976</v>
      </c>
      <c r="AA77" s="2">
        <v>0.097169</v>
      </c>
      <c r="AB77" s="2">
        <v>-0.60349</v>
      </c>
      <c r="AC77" s="2">
        <v>-0.01767</v>
      </c>
      <c r="AD77" s="2">
        <v>0.254161</v>
      </c>
      <c r="AE77" s="2">
        <v>0.007371</v>
      </c>
      <c r="AF77" s="2">
        <v>0.007371</v>
      </c>
      <c r="AG77" s="2">
        <v>-0.02195</v>
      </c>
      <c r="AH77" s="2">
        <v>-0.02195</v>
      </c>
      <c r="AI77" s="2">
        <v>-0.0024</v>
      </c>
      <c r="AJ77" s="2">
        <v>-0.03844</v>
      </c>
      <c r="AK77" s="2">
        <v>-0.03844</v>
      </c>
      <c r="AL77" s="2">
        <v>-0.01951</v>
      </c>
      <c r="AM77" s="2">
        <v>0.031806</v>
      </c>
      <c r="AN77" s="2">
        <v>-0.02989</v>
      </c>
      <c r="AO77" s="2">
        <v>0.055019</v>
      </c>
      <c r="AP77" s="2">
        <v>0.051964</v>
      </c>
      <c r="AQ77" s="2">
        <v>0.024476</v>
      </c>
      <c r="AR77" s="2">
        <v>0.051964</v>
      </c>
      <c r="AS77" s="2">
        <v>-0.00851</v>
      </c>
      <c r="AT77" s="2">
        <v>-0.01034</v>
      </c>
      <c r="AU77" s="2">
        <v>-0.036</v>
      </c>
      <c r="AV77" s="2">
        <v>0.002484</v>
      </c>
      <c r="AW77" s="2">
        <v>0.011647</v>
      </c>
      <c r="AX77" s="2">
        <v>-0.06777</v>
      </c>
      <c r="AY77" s="2">
        <v>0.016534</v>
      </c>
      <c r="AZ77" s="2">
        <v>-0.00851</v>
      </c>
      <c r="BA77" s="2">
        <v>0.056851</v>
      </c>
      <c r="BB77" s="2">
        <v>0.017145</v>
      </c>
      <c r="BC77" s="2">
        <v>0.007371</v>
      </c>
      <c r="BD77" s="2">
        <v>-0.00668</v>
      </c>
      <c r="BE77" s="2">
        <v>-0.06654</v>
      </c>
      <c r="BF77" s="2">
        <v>0.022643</v>
      </c>
      <c r="BG77" s="2">
        <v>-0.01034</v>
      </c>
      <c r="BH77" s="2">
        <v>0.036082</v>
      </c>
      <c r="BI77" s="2">
        <v>-0.01218</v>
      </c>
      <c r="BJ77" s="2">
        <v>-0.0079</v>
      </c>
      <c r="BK77" s="2">
        <v>-0.03172</v>
      </c>
      <c r="BL77" s="2">
        <v>-0.0079</v>
      </c>
      <c r="BM77" s="2">
        <v>0.056241</v>
      </c>
      <c r="BN77" s="2">
        <v>0.033639</v>
      </c>
      <c r="BO77" s="2">
        <v>0.077621</v>
      </c>
      <c r="BP77" s="2">
        <v>0.005539</v>
      </c>
      <c r="BQ77" s="2">
        <v>0.007371</v>
      </c>
      <c r="BR77" s="2">
        <v>-0.02378</v>
      </c>
      <c r="BS77" s="2">
        <v>-0.03539</v>
      </c>
      <c r="BT77" s="2">
        <v>0.015923</v>
      </c>
      <c r="BU77" s="2">
        <v>-0.0024</v>
      </c>
      <c r="BV77" s="2">
        <v>0.009815</v>
      </c>
      <c r="BW77" s="2">
        <v>-0.02989</v>
      </c>
      <c r="BX77" s="2">
        <v>-0.0305</v>
      </c>
      <c r="BY77" s="2">
        <v>0.028141</v>
      </c>
      <c r="BZ77" s="2">
        <v>-0.01279</v>
      </c>
      <c r="CA77" s="2">
        <v>0.014091</v>
      </c>
      <c r="CB77" s="2">
        <v>-0.01584</v>
      </c>
      <c r="CC77" s="2">
        <v>0.026919</v>
      </c>
      <c r="CD77" s="2">
        <v>0.015313</v>
      </c>
      <c r="CE77" s="2">
        <v>0.003706</v>
      </c>
      <c r="CF77" s="2">
        <v>0.008593</v>
      </c>
    </row>
    <row r="78">
      <c r="A78" s="1">
        <v>77.0</v>
      </c>
      <c r="B78" s="6">
        <v>-0.1484</v>
      </c>
      <c r="C78" s="6">
        <v>0.075177</v>
      </c>
      <c r="D78" s="6">
        <v>0.144205</v>
      </c>
      <c r="E78" s="2">
        <v>0.026308</v>
      </c>
      <c r="F78" s="2">
        <v>-0.07876</v>
      </c>
      <c r="G78" s="2">
        <v>-0.07082</v>
      </c>
      <c r="H78" s="2">
        <v>-0.07998</v>
      </c>
      <c r="I78" s="2">
        <v>-0.047</v>
      </c>
      <c r="J78" s="2">
        <v>0.037915</v>
      </c>
      <c r="K78" s="2">
        <v>0.092282</v>
      </c>
      <c r="L78" s="2">
        <v>0.094114</v>
      </c>
      <c r="M78" s="2">
        <v>0.017756</v>
      </c>
      <c r="N78" s="2">
        <v>0.152757</v>
      </c>
      <c r="O78" s="2">
        <v>1.00858</v>
      </c>
      <c r="P78" s="2">
        <v>-0.32127</v>
      </c>
      <c r="Q78" s="2">
        <v>-0.66336</v>
      </c>
      <c r="R78" s="2">
        <v>0.081286</v>
      </c>
      <c r="S78" s="2">
        <v>0.431923</v>
      </c>
      <c r="T78" s="2">
        <v>-0.26202</v>
      </c>
      <c r="U78" s="2">
        <v>0.073345</v>
      </c>
      <c r="V78" s="2">
        <v>0.011647</v>
      </c>
      <c r="W78" s="2">
        <v>0.073956</v>
      </c>
      <c r="X78" s="2">
        <v>0.025086</v>
      </c>
      <c r="Y78" s="2">
        <v>-0.07571</v>
      </c>
      <c r="Z78" s="2">
        <v>-0.04883</v>
      </c>
      <c r="AA78" s="2">
        <v>-0.05005</v>
      </c>
      <c r="AB78" s="2">
        <v>0.001874</v>
      </c>
      <c r="AC78" s="2">
        <v>0.022643</v>
      </c>
      <c r="AD78" s="2">
        <v>0.038525</v>
      </c>
      <c r="AE78" s="2">
        <v>-0.03233</v>
      </c>
      <c r="AF78" s="2">
        <v>-0.01034</v>
      </c>
      <c r="AG78" s="2">
        <v>-0.06043</v>
      </c>
      <c r="AH78" s="2">
        <v>-0.07693</v>
      </c>
      <c r="AI78" s="2">
        <v>-0.04028</v>
      </c>
      <c r="AJ78" s="2">
        <v>-0.03417</v>
      </c>
      <c r="AK78" s="2">
        <v>-0.04211</v>
      </c>
      <c r="AL78" s="2">
        <v>0.00676</v>
      </c>
      <c r="AM78" s="2">
        <v>0.032417</v>
      </c>
      <c r="AN78" s="2">
        <v>0.067236</v>
      </c>
      <c r="AO78" s="2">
        <v>0.050132</v>
      </c>
      <c r="AP78" s="2">
        <v>0.025697</v>
      </c>
      <c r="AQ78" s="7">
        <v>4.09E-5</v>
      </c>
      <c r="AR78" s="2">
        <v>0.086173</v>
      </c>
      <c r="AS78" s="2">
        <v>0.076399</v>
      </c>
      <c r="AT78" s="2">
        <v>0.07029</v>
      </c>
      <c r="AU78" s="2">
        <v>-0.01095</v>
      </c>
      <c r="AV78" s="2">
        <v>-0.03356</v>
      </c>
      <c r="AW78" s="2">
        <v>-0.03172</v>
      </c>
      <c r="AX78" s="2">
        <v>-5.7E-4</v>
      </c>
      <c r="AY78" s="2">
        <v>0.047078</v>
      </c>
      <c r="AZ78" s="2">
        <v>0.014702</v>
      </c>
      <c r="BA78" s="2">
        <v>-0.01034</v>
      </c>
      <c r="BB78" s="2">
        <v>0.045245</v>
      </c>
      <c r="BC78" s="2">
        <v>0.003706</v>
      </c>
      <c r="BD78" s="2">
        <v>-0.02623</v>
      </c>
      <c r="BE78" s="2">
        <v>-0.00179</v>
      </c>
      <c r="BF78" s="2">
        <v>-0.01034</v>
      </c>
      <c r="BG78" s="2">
        <v>0.015313</v>
      </c>
      <c r="BH78" s="2">
        <v>0.001263</v>
      </c>
      <c r="BI78" s="2">
        <v>0.003095</v>
      </c>
      <c r="BJ78" s="2">
        <v>-0.00607</v>
      </c>
      <c r="BK78" s="2">
        <v>-0.0189</v>
      </c>
      <c r="BL78" s="2">
        <v>0.022032</v>
      </c>
      <c r="BM78" s="2">
        <v>0.032417</v>
      </c>
      <c r="BN78" s="2">
        <v>0.07029</v>
      </c>
      <c r="BO78" s="2">
        <v>0.078232</v>
      </c>
      <c r="BP78" s="2">
        <v>0.026919</v>
      </c>
      <c r="BQ78" s="2">
        <v>-0.01218</v>
      </c>
      <c r="BR78" s="2">
        <v>-0.03233</v>
      </c>
      <c r="BS78" s="2">
        <v>0.002484</v>
      </c>
      <c r="BT78" s="2">
        <v>0.064793</v>
      </c>
      <c r="BU78" s="2">
        <v>0.078232</v>
      </c>
      <c r="BV78" s="2">
        <v>0.046467</v>
      </c>
      <c r="BW78" s="2">
        <v>0.019589</v>
      </c>
      <c r="BX78" s="2">
        <v>0.052575</v>
      </c>
      <c r="BY78" s="2">
        <v>0.037915</v>
      </c>
      <c r="BZ78" s="2">
        <v>-0.00485</v>
      </c>
      <c r="CA78" s="2">
        <v>0.015923</v>
      </c>
      <c r="CB78" s="2">
        <v>-0.01401</v>
      </c>
      <c r="CC78" s="2">
        <v>-0.0079</v>
      </c>
      <c r="CD78" s="2">
        <v>-0.00118</v>
      </c>
      <c r="CE78" s="2">
        <v>-0.0024</v>
      </c>
      <c r="CF78" s="5"/>
    </row>
    <row r="79">
      <c r="A79" s="1">
        <v>78.0</v>
      </c>
      <c r="B79" s="6">
        <v>-0.00301</v>
      </c>
      <c r="C79" s="6">
        <v>-0.02439</v>
      </c>
      <c r="D79" s="6">
        <v>-0.04272</v>
      </c>
      <c r="E79" s="2">
        <v>-0.01523</v>
      </c>
      <c r="F79" s="2">
        <v>-0.00424</v>
      </c>
      <c r="G79" s="2">
        <v>0.047688</v>
      </c>
      <c r="H79" s="2">
        <v>0.032417</v>
      </c>
      <c r="I79" s="2">
        <v>-0.00607</v>
      </c>
      <c r="J79" s="2">
        <v>-0.05372</v>
      </c>
      <c r="K79" s="2">
        <v>-0.05372</v>
      </c>
      <c r="L79" s="2">
        <v>-0.00546</v>
      </c>
      <c r="M79" s="2">
        <v>-0.01279</v>
      </c>
      <c r="N79" s="2">
        <v>6.52E-4</v>
      </c>
      <c r="O79" s="2">
        <v>-0.02134</v>
      </c>
      <c r="P79" s="2">
        <v>-0.04394</v>
      </c>
      <c r="Q79" s="2">
        <v>-0.00668</v>
      </c>
      <c r="R79" s="2">
        <v>-0.04516</v>
      </c>
      <c r="S79" s="2">
        <v>-0.07265</v>
      </c>
      <c r="T79" s="2">
        <v>-0.15084</v>
      </c>
      <c r="U79" s="2">
        <v>-0.15084</v>
      </c>
      <c r="V79" s="2">
        <v>-0.02623</v>
      </c>
      <c r="W79" s="2">
        <v>0.150925</v>
      </c>
      <c r="X79" s="2">
        <v>-0.04455</v>
      </c>
      <c r="Y79" s="2">
        <v>-0.10136</v>
      </c>
      <c r="Z79" s="2">
        <v>-0.10136</v>
      </c>
      <c r="AA79" s="2">
        <v>-0.05738</v>
      </c>
      <c r="AB79" s="2">
        <v>-0.05738</v>
      </c>
      <c r="AC79" s="2">
        <v>-0.07143</v>
      </c>
      <c r="AD79" s="2">
        <v>-0.07143</v>
      </c>
      <c r="AE79" s="2">
        <v>-0.01218</v>
      </c>
      <c r="AF79" s="2">
        <v>-0.01218</v>
      </c>
      <c r="AG79" s="2">
        <v>0.02081</v>
      </c>
      <c r="AH79" s="2">
        <v>0.030584</v>
      </c>
      <c r="AI79" s="2">
        <v>0.035471</v>
      </c>
      <c r="AJ79" s="2">
        <v>0.001874</v>
      </c>
      <c r="AK79" s="2">
        <v>0.00676</v>
      </c>
      <c r="AL79" s="2">
        <v>-0.01462</v>
      </c>
      <c r="AM79" s="2">
        <v>0.001263</v>
      </c>
      <c r="AN79" s="2">
        <v>-0.01706</v>
      </c>
      <c r="AO79" s="2">
        <v>0.023254</v>
      </c>
      <c r="AP79" s="2">
        <v>0.00676</v>
      </c>
      <c r="AQ79" s="2">
        <v>0.029973</v>
      </c>
      <c r="AR79" s="2">
        <v>0.022643</v>
      </c>
      <c r="AS79" s="2">
        <v>0.00615</v>
      </c>
      <c r="AT79" s="2">
        <v>0.020199</v>
      </c>
      <c r="AU79" s="2">
        <v>-0.00179</v>
      </c>
      <c r="AV79" s="2">
        <v>0.00615</v>
      </c>
      <c r="AW79" s="2">
        <v>0.016534</v>
      </c>
      <c r="AX79" s="2">
        <v>-0.0024</v>
      </c>
      <c r="AY79" s="2">
        <v>0.016534</v>
      </c>
      <c r="AZ79" s="2">
        <v>0.025086</v>
      </c>
      <c r="BA79" s="2">
        <v>-0.01218</v>
      </c>
      <c r="BB79" s="2">
        <v>0.009204</v>
      </c>
      <c r="BC79" s="2">
        <v>0.00615</v>
      </c>
      <c r="BD79" s="2">
        <v>-0.00485</v>
      </c>
      <c r="BE79" s="2">
        <v>0.012869</v>
      </c>
      <c r="BF79" s="2">
        <v>0.005539</v>
      </c>
      <c r="BG79" s="2">
        <v>-0.00729</v>
      </c>
      <c r="BH79" s="2">
        <v>-0.01462</v>
      </c>
      <c r="BI79" s="2">
        <v>-0.025</v>
      </c>
      <c r="BJ79" s="2">
        <v>0.001263</v>
      </c>
      <c r="BK79" s="2">
        <v>0.015313</v>
      </c>
      <c r="BL79" s="2">
        <v>0.01348</v>
      </c>
      <c r="BM79" s="2">
        <v>-0.0079</v>
      </c>
      <c r="BN79" s="2">
        <v>-0.0189</v>
      </c>
      <c r="BO79" s="2">
        <v>-0.03356</v>
      </c>
      <c r="BP79" s="2">
        <v>-0.02073</v>
      </c>
      <c r="BQ79" s="2">
        <v>-0.03111</v>
      </c>
      <c r="BR79" s="2">
        <v>-0.07571</v>
      </c>
      <c r="BS79" s="2">
        <v>-0.10381</v>
      </c>
      <c r="BT79" s="2">
        <v>-0.05982</v>
      </c>
      <c r="BU79" s="2">
        <v>-0.0024</v>
      </c>
      <c r="BV79" s="2">
        <v>0.037304</v>
      </c>
      <c r="BW79" s="2">
        <v>0.002484</v>
      </c>
      <c r="BX79" s="2">
        <v>0.019589</v>
      </c>
      <c r="BY79" s="2">
        <v>-0.02989</v>
      </c>
      <c r="BZ79" s="2">
        <v>-0.02134</v>
      </c>
      <c r="CA79" s="2">
        <v>-0.01523</v>
      </c>
      <c r="CB79" s="2">
        <v>-0.00118</v>
      </c>
      <c r="CC79" s="2">
        <v>0.00615</v>
      </c>
      <c r="CD79" s="2">
        <v>0.019589</v>
      </c>
      <c r="CE79" s="2">
        <v>-0.00729</v>
      </c>
      <c r="CF79" s="2">
        <v>0.011037</v>
      </c>
    </row>
    <row r="80">
      <c r="A80" s="1">
        <v>79.0</v>
      </c>
      <c r="B80" s="6">
        <v>0.051354</v>
      </c>
      <c r="C80" s="6">
        <v>0.068458</v>
      </c>
      <c r="D80" s="6">
        <v>0.090449</v>
      </c>
      <c r="E80" s="2">
        <v>0.018978</v>
      </c>
      <c r="F80" s="2">
        <v>-0.09281</v>
      </c>
      <c r="G80" s="2">
        <v>-0.11847</v>
      </c>
      <c r="H80" s="2">
        <v>-0.03661</v>
      </c>
      <c r="I80" s="2">
        <v>0.016534</v>
      </c>
      <c r="J80" s="2">
        <v>0.085562</v>
      </c>
      <c r="K80" s="2">
        <v>0.042801</v>
      </c>
      <c r="L80" s="2">
        <v>0.059295</v>
      </c>
      <c r="M80" s="2">
        <v>-0.03722</v>
      </c>
      <c r="N80" s="2">
        <v>-0.01095</v>
      </c>
      <c r="O80" s="2">
        <v>-0.03111</v>
      </c>
      <c r="P80" s="2">
        <v>-0.00546</v>
      </c>
      <c r="Q80" s="2">
        <v>0.004317</v>
      </c>
      <c r="R80" s="2">
        <v>0.00676</v>
      </c>
      <c r="S80" s="2">
        <v>-0.01157</v>
      </c>
      <c r="T80" s="2">
        <v>-0.00607</v>
      </c>
      <c r="U80" s="2">
        <v>-0.01034</v>
      </c>
      <c r="V80" s="2">
        <v>-0.01767</v>
      </c>
      <c r="W80" s="2">
        <v>6.52E-4</v>
      </c>
      <c r="X80" s="2">
        <v>0.018367</v>
      </c>
      <c r="Y80" s="2">
        <v>0.019589</v>
      </c>
      <c r="Z80" s="2">
        <v>0.442307</v>
      </c>
      <c r="AA80" s="2">
        <v>0.415429</v>
      </c>
      <c r="AB80" s="2">
        <v>-1.25284</v>
      </c>
      <c r="AC80" s="2">
        <v>-0.1313</v>
      </c>
      <c r="AD80" s="2">
        <v>0.310971</v>
      </c>
      <c r="AE80" s="2">
        <v>0.456357</v>
      </c>
      <c r="AF80" s="2">
        <v>-0.48438</v>
      </c>
      <c r="AG80" s="2">
        <v>-0.24186</v>
      </c>
      <c r="AH80" s="2">
        <v>0.149092</v>
      </c>
      <c r="AI80" s="2">
        <v>0.059906</v>
      </c>
      <c r="AJ80" s="2">
        <v>-0.01523</v>
      </c>
      <c r="AK80" s="2">
        <v>0.029973</v>
      </c>
      <c r="AL80" s="2">
        <v>0.050743</v>
      </c>
      <c r="AM80" s="2">
        <v>0.04891</v>
      </c>
      <c r="AN80" s="2">
        <v>0.080064</v>
      </c>
      <c r="AO80" s="2">
        <v>0.036693</v>
      </c>
      <c r="AP80" s="2">
        <v>0.043412</v>
      </c>
      <c r="AQ80" s="2">
        <v>0.018367</v>
      </c>
      <c r="AR80" s="2">
        <v>0.001263</v>
      </c>
      <c r="AS80" s="2">
        <v>-0.05677</v>
      </c>
      <c r="AT80" s="2">
        <v>-0.02745</v>
      </c>
      <c r="AU80" s="2">
        <v>0.019589</v>
      </c>
      <c r="AV80" s="2">
        <v>0.039136</v>
      </c>
      <c r="AW80" s="2">
        <v>0.051964</v>
      </c>
      <c r="AX80" s="2">
        <v>0.044634</v>
      </c>
      <c r="AY80" s="2">
        <v>0.014702</v>
      </c>
      <c r="AZ80" s="2">
        <v>-0.00607</v>
      </c>
      <c r="BA80" s="2">
        <v>0.010426</v>
      </c>
      <c r="BB80" s="2">
        <v>0.009204</v>
      </c>
      <c r="BC80" s="2">
        <v>0.050132</v>
      </c>
      <c r="BD80" s="2">
        <v>0.001263</v>
      </c>
      <c r="BE80" s="2">
        <v>0.005539</v>
      </c>
      <c r="BF80" s="2">
        <v>0.014702</v>
      </c>
      <c r="BG80" s="2">
        <v>-0.00424</v>
      </c>
      <c r="BH80" s="2">
        <v>6.52E-4</v>
      </c>
      <c r="BI80" s="2">
        <v>-0.00301</v>
      </c>
      <c r="BJ80" s="2">
        <v>0.005539</v>
      </c>
      <c r="BK80" s="2">
        <v>0.003706</v>
      </c>
      <c r="BL80" s="2">
        <v>-0.01645</v>
      </c>
      <c r="BM80" s="2">
        <v>0.012869</v>
      </c>
      <c r="BN80" s="2">
        <v>-0.01706</v>
      </c>
      <c r="BO80" s="2">
        <v>-0.0305</v>
      </c>
      <c r="BP80" s="2">
        <v>0.012869</v>
      </c>
      <c r="BQ80" s="2">
        <v>-0.01829</v>
      </c>
      <c r="BR80" s="2">
        <v>-0.01034</v>
      </c>
      <c r="BS80" s="2">
        <v>0.005539</v>
      </c>
      <c r="BT80" s="2">
        <v>0.02753</v>
      </c>
      <c r="BU80" s="2">
        <v>0.034249</v>
      </c>
      <c r="BV80" s="2">
        <v>0.040969</v>
      </c>
      <c r="BW80" s="2">
        <v>-0.00179</v>
      </c>
      <c r="BX80" s="2">
        <v>-0.02256</v>
      </c>
      <c r="BY80" s="2">
        <v>-0.00485</v>
      </c>
      <c r="BZ80" s="2">
        <v>0.003706</v>
      </c>
      <c r="CA80" s="2">
        <v>0.05563</v>
      </c>
      <c r="CB80" s="2">
        <v>0.042801</v>
      </c>
      <c r="CC80" s="2">
        <v>0.011647</v>
      </c>
      <c r="CD80" s="2">
        <v>-0.04638</v>
      </c>
      <c r="CE80" s="2">
        <v>-0.02195</v>
      </c>
      <c r="CF80" s="5"/>
    </row>
    <row r="81">
      <c r="A81" s="1">
        <v>80.0</v>
      </c>
      <c r="B81" s="6">
        <v>0.068458</v>
      </c>
      <c r="C81" s="6">
        <v>0.049521</v>
      </c>
      <c r="D81" s="6">
        <v>0.015313</v>
      </c>
      <c r="E81" s="2">
        <v>0.005539</v>
      </c>
      <c r="F81" s="2">
        <v>-0.02745</v>
      </c>
      <c r="G81" s="2">
        <v>0.026308</v>
      </c>
      <c r="H81" s="2">
        <v>0.092892</v>
      </c>
      <c r="I81" s="2">
        <v>0.10511</v>
      </c>
      <c r="J81" s="2">
        <v>0.048299</v>
      </c>
      <c r="K81" s="2">
        <v>6.52E-4</v>
      </c>
      <c r="L81" s="2">
        <v>-0.0641</v>
      </c>
      <c r="M81" s="2">
        <v>-0.10258</v>
      </c>
      <c r="N81" s="2">
        <v>-0.09342</v>
      </c>
      <c r="O81" s="2">
        <v>-0.02073</v>
      </c>
      <c r="P81" s="2">
        <v>-0.01584</v>
      </c>
      <c r="Q81" s="2">
        <v>-0.0641</v>
      </c>
      <c r="R81" s="2">
        <v>-0.02989</v>
      </c>
      <c r="S81" s="2">
        <v>-0.04333</v>
      </c>
      <c r="T81" s="2">
        <v>-0.0641</v>
      </c>
      <c r="U81" s="2">
        <v>-0.0922</v>
      </c>
      <c r="V81" s="2">
        <v>-0.1539</v>
      </c>
      <c r="W81" s="2">
        <v>-0.18261</v>
      </c>
      <c r="X81" s="2">
        <v>0.095336</v>
      </c>
      <c r="Y81" s="2">
        <v>0.98781</v>
      </c>
      <c r="Z81" s="2">
        <v>-0.79042</v>
      </c>
      <c r="AA81" s="2">
        <v>-0.33593</v>
      </c>
      <c r="AB81" s="2">
        <v>0.240111</v>
      </c>
      <c r="AC81" s="2">
        <v>0.731858</v>
      </c>
      <c r="AD81" s="2">
        <v>-0.61693</v>
      </c>
      <c r="AE81" s="2">
        <v>-0.22842</v>
      </c>
      <c r="AF81" s="2">
        <v>0.256604</v>
      </c>
      <c r="AG81" s="2">
        <v>0.125879</v>
      </c>
      <c r="AH81" s="2">
        <v>-0.02867</v>
      </c>
      <c r="AI81" s="2">
        <v>-0.1258</v>
      </c>
      <c r="AJ81" s="2">
        <v>-0.07204</v>
      </c>
      <c r="AK81" s="2">
        <v>-0.07204</v>
      </c>
      <c r="AL81" s="2">
        <v>-0.03539</v>
      </c>
      <c r="AM81" s="2">
        <v>-0.03783</v>
      </c>
      <c r="AN81" s="2">
        <v>-0.00546</v>
      </c>
      <c r="AO81" s="2">
        <v>-0.0415</v>
      </c>
      <c r="AP81" s="2">
        <v>0.009815</v>
      </c>
      <c r="AQ81" s="2">
        <v>-0.02134</v>
      </c>
      <c r="AR81" s="2">
        <v>-0.0079</v>
      </c>
      <c r="AS81" s="2">
        <v>-0.06227</v>
      </c>
      <c r="AT81" s="2">
        <v>-0.03967</v>
      </c>
      <c r="AU81" s="2">
        <v>-0.06899</v>
      </c>
      <c r="AV81" s="2">
        <v>-0.06899</v>
      </c>
      <c r="AW81" s="2">
        <v>-0.00912</v>
      </c>
      <c r="AX81" s="2">
        <v>0.036693</v>
      </c>
      <c r="AY81" s="2">
        <v>0.053797</v>
      </c>
      <c r="AZ81" s="2">
        <v>0.007371</v>
      </c>
      <c r="BA81" s="2">
        <v>0.004928</v>
      </c>
      <c r="BB81" s="2">
        <v>-0.06715</v>
      </c>
      <c r="BC81" s="2">
        <v>-0.05494</v>
      </c>
      <c r="BD81" s="2">
        <v>-0.00607</v>
      </c>
      <c r="BE81" s="2">
        <v>0.017145</v>
      </c>
      <c r="BF81" s="2">
        <v>0.050743</v>
      </c>
      <c r="BG81" s="2">
        <v>0.003095</v>
      </c>
      <c r="BH81" s="2">
        <v>0.017145</v>
      </c>
      <c r="BI81" s="2">
        <v>0.002484</v>
      </c>
      <c r="BJ81" s="7">
        <v>4.09E-5</v>
      </c>
      <c r="BK81" s="2">
        <v>-0.01095</v>
      </c>
      <c r="BL81" s="2">
        <v>-0.00485</v>
      </c>
      <c r="BM81" s="2">
        <v>0.033639</v>
      </c>
      <c r="BN81" s="2">
        <v>0.078843</v>
      </c>
      <c r="BO81" s="2">
        <v>0.039747</v>
      </c>
      <c r="BP81" s="2">
        <v>0.018367</v>
      </c>
      <c r="BQ81" s="2">
        <v>-0.02073</v>
      </c>
      <c r="BR81" s="2">
        <v>-0.05433</v>
      </c>
      <c r="BS81" s="2">
        <v>-0.01584</v>
      </c>
      <c r="BT81" s="2">
        <v>0.003095</v>
      </c>
      <c r="BU81" s="2">
        <v>-0.03233</v>
      </c>
      <c r="BV81" s="2">
        <v>-0.02623</v>
      </c>
      <c r="BW81" s="7">
        <v>4.09E-5</v>
      </c>
      <c r="BX81" s="2">
        <v>0.038525</v>
      </c>
      <c r="BY81" s="2">
        <v>0.034249</v>
      </c>
      <c r="BZ81" s="2">
        <v>0.02753</v>
      </c>
      <c r="CA81" s="2">
        <v>0.009204</v>
      </c>
      <c r="CB81" s="2">
        <v>-0.01279</v>
      </c>
      <c r="CC81" s="2">
        <v>-0.00301</v>
      </c>
      <c r="CD81" s="2">
        <v>-0.00485</v>
      </c>
      <c r="CE81" s="2">
        <v>0.042191</v>
      </c>
      <c r="CF81" s="5"/>
    </row>
    <row r="82">
      <c r="A82" s="1">
        <v>81.0</v>
      </c>
      <c r="B82" s="6">
        <v>0.009204</v>
      </c>
      <c r="C82" s="6">
        <v>0.031195</v>
      </c>
      <c r="D82" s="6">
        <v>-0.03539</v>
      </c>
      <c r="E82" s="2">
        <v>-0.08426</v>
      </c>
      <c r="F82" s="2">
        <v>0.037915</v>
      </c>
      <c r="G82" s="2">
        <v>0.035471</v>
      </c>
      <c r="H82" s="2">
        <v>0.039136</v>
      </c>
      <c r="I82" s="2">
        <v>-0.05738</v>
      </c>
      <c r="J82" s="2">
        <v>-0.05127</v>
      </c>
      <c r="K82" s="2">
        <v>-0.04272</v>
      </c>
      <c r="L82" s="2">
        <v>-0.02928</v>
      </c>
      <c r="M82" s="2">
        <v>-0.01034</v>
      </c>
      <c r="N82" s="2">
        <v>-0.02806</v>
      </c>
      <c r="O82" s="2">
        <v>-0.02439</v>
      </c>
      <c r="P82" s="2">
        <v>0.579752</v>
      </c>
      <c r="Q82" s="2">
        <v>-0.2889</v>
      </c>
      <c r="R82" s="2">
        <v>-0.40374</v>
      </c>
      <c r="S82" s="2">
        <v>-0.27607</v>
      </c>
      <c r="T82" s="2">
        <v>0.292645</v>
      </c>
      <c r="U82" s="2">
        <v>0.422149</v>
      </c>
      <c r="V82" s="2">
        <v>-0.59616</v>
      </c>
      <c r="W82" s="2">
        <v>-0.1203</v>
      </c>
      <c r="X82" s="2">
        <v>-0.10136</v>
      </c>
      <c r="Y82" s="2">
        <v>-0.01829</v>
      </c>
      <c r="Z82" s="2">
        <v>0.068458</v>
      </c>
      <c r="AA82" s="2">
        <v>0.11916</v>
      </c>
      <c r="AB82" s="2">
        <v>0.040358</v>
      </c>
      <c r="AC82" s="2">
        <v>0.033639</v>
      </c>
      <c r="AD82" s="2">
        <v>0.009815</v>
      </c>
      <c r="AE82" s="2">
        <v>-0.01034</v>
      </c>
      <c r="AF82" s="2">
        <v>0.024476</v>
      </c>
      <c r="AG82" s="2">
        <v>0.012258</v>
      </c>
      <c r="AH82" s="2">
        <v>-0.01706</v>
      </c>
      <c r="AI82" s="2">
        <v>-0.01095</v>
      </c>
      <c r="AJ82" s="2">
        <v>0.073345</v>
      </c>
      <c r="AK82" s="2">
        <v>0.064793</v>
      </c>
      <c r="AL82" s="2">
        <v>0.07029</v>
      </c>
      <c r="AM82" s="2">
        <v>0.012869</v>
      </c>
      <c r="AN82" s="2">
        <v>-0.02623</v>
      </c>
      <c r="AO82" s="7">
        <v>4.09E-5</v>
      </c>
      <c r="AP82" s="2">
        <v>0.026308</v>
      </c>
      <c r="AQ82" s="2">
        <v>0.001874</v>
      </c>
      <c r="AR82" s="2">
        <v>-0.02012</v>
      </c>
      <c r="AS82" s="7">
        <v>4.09E-5</v>
      </c>
      <c r="AT82" s="2">
        <v>0.033028</v>
      </c>
      <c r="AU82" s="2">
        <v>0.059295</v>
      </c>
      <c r="AV82" s="2">
        <v>0.032417</v>
      </c>
      <c r="AW82" s="2">
        <v>0.028141</v>
      </c>
      <c r="AX82" s="2">
        <v>0.004317</v>
      </c>
      <c r="AY82" s="2">
        <v>-0.0305</v>
      </c>
      <c r="AZ82" s="2">
        <v>-0.00424</v>
      </c>
      <c r="BA82" s="2">
        <v>-0.00485</v>
      </c>
      <c r="BB82" s="2">
        <v>0.00615</v>
      </c>
      <c r="BC82" s="2">
        <v>0.001263</v>
      </c>
      <c r="BD82" s="2">
        <v>0.031806</v>
      </c>
      <c r="BE82" s="2">
        <v>0.004317</v>
      </c>
      <c r="BF82" s="2">
        <v>-0.02745</v>
      </c>
      <c r="BG82" s="2">
        <v>-0.04761</v>
      </c>
      <c r="BH82" s="2">
        <v>0.028141</v>
      </c>
      <c r="BI82" s="2">
        <v>0.090449</v>
      </c>
      <c r="BJ82" s="2">
        <v>0.064182</v>
      </c>
      <c r="BK82" s="2">
        <v>-0.00485</v>
      </c>
      <c r="BL82" s="2">
        <v>0.019589</v>
      </c>
      <c r="BM82" s="2">
        <v>0.03486</v>
      </c>
      <c r="BN82" s="2">
        <v>0.01348</v>
      </c>
      <c r="BO82" s="2">
        <v>0.009204</v>
      </c>
      <c r="BP82" s="2">
        <v>-0.01706</v>
      </c>
      <c r="BQ82" s="2">
        <v>0.011037</v>
      </c>
      <c r="BR82" s="2">
        <v>0.056241</v>
      </c>
      <c r="BS82" s="2">
        <v>0.061738</v>
      </c>
      <c r="BT82" s="2">
        <v>-0.02195</v>
      </c>
      <c r="BU82" s="2">
        <v>-0.02562</v>
      </c>
      <c r="BV82" s="2">
        <v>6.52E-4</v>
      </c>
      <c r="BW82" s="2">
        <v>0.012869</v>
      </c>
      <c r="BX82" s="2">
        <v>-5.7E-4</v>
      </c>
      <c r="BY82" s="2">
        <v>0.017756</v>
      </c>
      <c r="BZ82" s="2">
        <v>0.081897</v>
      </c>
      <c r="CA82" s="2">
        <v>0.02753</v>
      </c>
      <c r="CB82" s="2">
        <v>-0.00668</v>
      </c>
      <c r="CC82" s="2">
        <v>-0.00424</v>
      </c>
      <c r="CD82" s="2">
        <v>0.018978</v>
      </c>
      <c r="CE82" s="2">
        <v>0.025086</v>
      </c>
      <c r="CF82" s="5"/>
    </row>
    <row r="83">
      <c r="A83" s="1">
        <v>82.0</v>
      </c>
      <c r="B83" s="6">
        <v>0.001263</v>
      </c>
      <c r="C83" s="6">
        <v>-0.06471</v>
      </c>
      <c r="D83" s="6">
        <v>-0.02562</v>
      </c>
      <c r="E83" s="2">
        <v>-0.01584</v>
      </c>
      <c r="F83" s="2">
        <v>0.009815</v>
      </c>
      <c r="G83" s="2">
        <v>-0.02195</v>
      </c>
      <c r="H83" s="2">
        <v>-0.05799</v>
      </c>
      <c r="I83" s="2">
        <v>-5.7E-4</v>
      </c>
      <c r="J83" s="2">
        <v>-0.00546</v>
      </c>
      <c r="K83" s="2">
        <v>0.033639</v>
      </c>
      <c r="L83" s="2">
        <v>-0.00301</v>
      </c>
      <c r="M83" s="2">
        <v>-0.05433</v>
      </c>
      <c r="N83" s="2">
        <v>-0.0189</v>
      </c>
      <c r="O83" s="2">
        <v>-0.03539</v>
      </c>
      <c r="P83" s="2">
        <v>-0.01951</v>
      </c>
      <c r="Q83" s="2">
        <v>-0.00912</v>
      </c>
      <c r="R83" s="2">
        <v>0.045856</v>
      </c>
      <c r="S83" s="2">
        <v>0.173527</v>
      </c>
      <c r="T83" s="2">
        <v>0.453303</v>
      </c>
      <c r="U83" s="2">
        <v>-0.68413</v>
      </c>
      <c r="V83" s="2">
        <v>0.037915</v>
      </c>
      <c r="W83" s="2">
        <v>0.177192</v>
      </c>
      <c r="X83" s="2">
        <v>0.286537</v>
      </c>
      <c r="Y83" s="2">
        <v>-0.49904</v>
      </c>
      <c r="Z83" s="2">
        <v>-0.0415</v>
      </c>
      <c r="AA83" s="2">
        <v>0.00615</v>
      </c>
      <c r="AB83" s="2">
        <v>-0.01401</v>
      </c>
      <c r="AC83" s="2">
        <v>0.011647</v>
      </c>
      <c r="AD83" s="2">
        <v>0.007371</v>
      </c>
      <c r="AE83" s="2">
        <v>0.023865</v>
      </c>
      <c r="AF83" s="2">
        <v>-0.02562</v>
      </c>
      <c r="AG83" s="2">
        <v>-0.01767</v>
      </c>
      <c r="AH83" s="2">
        <v>-0.02317</v>
      </c>
      <c r="AI83" s="2">
        <v>-0.01767</v>
      </c>
      <c r="AJ83" s="2">
        <v>-0.01401</v>
      </c>
      <c r="AK83" s="2">
        <v>-0.01095</v>
      </c>
      <c r="AL83" s="2">
        <v>-0.00179</v>
      </c>
      <c r="AM83" s="2">
        <v>0.008593</v>
      </c>
      <c r="AN83" s="2">
        <v>0.045856</v>
      </c>
      <c r="AO83" s="2">
        <v>0.017145</v>
      </c>
      <c r="AP83" s="2">
        <v>0.028752</v>
      </c>
      <c r="AQ83" s="2">
        <v>0.009204</v>
      </c>
      <c r="AR83" s="2">
        <v>-0.04333</v>
      </c>
      <c r="AS83" s="2">
        <v>-0.02562</v>
      </c>
      <c r="AT83" s="2">
        <v>-0.00301</v>
      </c>
      <c r="AU83" s="2">
        <v>0.043412</v>
      </c>
      <c r="AV83" s="2">
        <v>0.048299</v>
      </c>
      <c r="AW83" s="2">
        <v>0.015923</v>
      </c>
      <c r="AX83" s="2">
        <v>0.015313</v>
      </c>
      <c r="AY83" s="2">
        <v>-0.02684</v>
      </c>
      <c r="AZ83" s="2">
        <v>-0.05677</v>
      </c>
      <c r="BA83" s="7">
        <v>4.09E-5</v>
      </c>
      <c r="BB83" s="2">
        <v>0.019589</v>
      </c>
      <c r="BC83" s="2">
        <v>0.021421</v>
      </c>
      <c r="BD83" s="2">
        <v>-0.10991</v>
      </c>
      <c r="BE83" s="2">
        <v>-0.06593</v>
      </c>
      <c r="BF83" s="2">
        <v>-0.00973</v>
      </c>
      <c r="BG83" s="2">
        <v>0.038525</v>
      </c>
      <c r="BH83" s="2">
        <v>0.02081</v>
      </c>
      <c r="BI83" s="2">
        <v>-0.05616</v>
      </c>
      <c r="BJ83" s="2">
        <v>-0.05799</v>
      </c>
      <c r="BK83" s="2">
        <v>-0.08487</v>
      </c>
      <c r="BL83" s="2">
        <v>0.023254</v>
      </c>
      <c r="BM83" s="2">
        <v>0.066625</v>
      </c>
      <c r="BN83" s="2">
        <v>0.050743</v>
      </c>
      <c r="BO83" s="2">
        <v>-0.01523</v>
      </c>
      <c r="BP83" s="2">
        <v>-0.03844</v>
      </c>
      <c r="BQ83" s="2">
        <v>-0.05066</v>
      </c>
      <c r="BR83" s="2">
        <v>-0.01767</v>
      </c>
      <c r="BS83" s="2">
        <v>0.016534</v>
      </c>
      <c r="BT83" s="2">
        <v>0.007371</v>
      </c>
      <c r="BU83" s="2">
        <v>-0.0189</v>
      </c>
      <c r="BV83" s="2">
        <v>-0.03661</v>
      </c>
      <c r="BW83" s="2">
        <v>0.019589</v>
      </c>
      <c r="BX83" s="2">
        <v>-0.02439</v>
      </c>
      <c r="BY83" s="2">
        <v>-0.02195</v>
      </c>
      <c r="BZ83" s="2">
        <v>-0.01829</v>
      </c>
      <c r="CA83" s="2">
        <v>-0.02745</v>
      </c>
      <c r="CB83" s="2">
        <v>-0.0024</v>
      </c>
      <c r="CC83" s="2">
        <v>-0.02439</v>
      </c>
      <c r="CD83" s="2">
        <v>-0.036</v>
      </c>
      <c r="CE83" s="2">
        <v>-0.02134</v>
      </c>
      <c r="CF83" s="5"/>
    </row>
    <row r="84">
      <c r="A84" s="1">
        <v>83.0</v>
      </c>
      <c r="B84" s="6">
        <v>-0.01462</v>
      </c>
      <c r="C84" s="6">
        <v>0.00676</v>
      </c>
      <c r="D84" s="6">
        <v>0.055019</v>
      </c>
      <c r="E84" s="2">
        <v>0.022643</v>
      </c>
      <c r="F84" s="2">
        <v>-0.0415</v>
      </c>
      <c r="G84" s="2">
        <v>-0.06349</v>
      </c>
      <c r="H84" s="2">
        <v>0.011037</v>
      </c>
      <c r="I84" s="2">
        <v>0.040358</v>
      </c>
      <c r="J84" s="2">
        <v>0.019589</v>
      </c>
      <c r="K84" s="2">
        <v>-0.00668</v>
      </c>
      <c r="L84" s="2">
        <v>-0.00179</v>
      </c>
      <c r="M84" s="2">
        <v>-0.00301</v>
      </c>
      <c r="N84" s="2">
        <v>0.01348</v>
      </c>
      <c r="O84" s="2">
        <v>-0.02928</v>
      </c>
      <c r="P84" s="2">
        <v>0.016534</v>
      </c>
      <c r="Q84" s="2">
        <v>0.00615</v>
      </c>
      <c r="R84" s="2">
        <v>0.118549</v>
      </c>
      <c r="S84" s="2">
        <v>0.412986</v>
      </c>
      <c r="T84" s="2">
        <v>-0.28829</v>
      </c>
      <c r="U84" s="2">
        <v>-0.17222</v>
      </c>
      <c r="V84" s="2">
        <v>0.24622</v>
      </c>
      <c r="W84" s="2">
        <v>0.353121</v>
      </c>
      <c r="X84" s="2">
        <v>-0.00729</v>
      </c>
      <c r="Y84" s="2">
        <v>0.075788</v>
      </c>
      <c r="Z84" s="2">
        <v>-0.08548</v>
      </c>
      <c r="AA84" s="2">
        <v>0.139929</v>
      </c>
      <c r="AB84" s="2">
        <v>-5.7E-4</v>
      </c>
      <c r="AC84" s="2">
        <v>-0.05249</v>
      </c>
      <c r="AD84" s="2">
        <v>-0.07387</v>
      </c>
      <c r="AE84" s="2">
        <v>-0.05249</v>
      </c>
      <c r="AF84" s="2">
        <v>-0.06288</v>
      </c>
      <c r="AG84" s="2">
        <v>-0.02378</v>
      </c>
      <c r="AH84" s="2">
        <v>-0.01034</v>
      </c>
      <c r="AI84" s="2">
        <v>0.033639</v>
      </c>
      <c r="AJ84" s="2">
        <v>0.009815</v>
      </c>
      <c r="AK84" s="2">
        <v>0.025697</v>
      </c>
      <c r="AL84" s="2">
        <v>0.04891</v>
      </c>
      <c r="AM84" s="2">
        <v>0.015313</v>
      </c>
      <c r="AN84" s="2">
        <v>0.058073</v>
      </c>
      <c r="AO84" s="2">
        <v>0.017145</v>
      </c>
      <c r="AP84" s="2">
        <v>-0.02012</v>
      </c>
      <c r="AQ84" s="2">
        <v>-0.01706</v>
      </c>
      <c r="AR84" s="2">
        <v>-0.0415</v>
      </c>
      <c r="AS84" s="2">
        <v>-0.02378</v>
      </c>
      <c r="AT84" s="2">
        <v>0.046467</v>
      </c>
      <c r="AU84" s="2">
        <v>0.021421</v>
      </c>
      <c r="AV84" s="2">
        <v>-0.00362</v>
      </c>
      <c r="AW84" s="2">
        <v>0.001263</v>
      </c>
      <c r="AX84" s="2">
        <v>0.010426</v>
      </c>
      <c r="AY84" s="2">
        <v>0.015923</v>
      </c>
      <c r="AZ84" s="2">
        <v>0.060517</v>
      </c>
      <c r="BA84" s="2">
        <v>0.064182</v>
      </c>
      <c r="BB84" s="2">
        <v>0.015313</v>
      </c>
      <c r="BC84" s="2">
        <v>0.00615</v>
      </c>
      <c r="BD84" s="2">
        <v>-0.03295</v>
      </c>
      <c r="BE84" s="2">
        <v>0.02081</v>
      </c>
      <c r="BF84" s="2">
        <v>-0.02256</v>
      </c>
      <c r="BG84" s="2">
        <v>0.015313</v>
      </c>
      <c r="BH84" s="2">
        <v>0.059906</v>
      </c>
      <c r="BI84" s="2">
        <v>0.030584</v>
      </c>
      <c r="BJ84" s="2">
        <v>-0.047</v>
      </c>
      <c r="BK84" s="2">
        <v>-0.02256</v>
      </c>
      <c r="BL84" s="2">
        <v>0.016534</v>
      </c>
      <c r="BM84" s="2">
        <v>-0.0134</v>
      </c>
      <c r="BN84" s="2">
        <v>0.012869</v>
      </c>
      <c r="BO84" s="2">
        <v>-0.01584</v>
      </c>
      <c r="BP84" s="2">
        <v>-0.00607</v>
      </c>
      <c r="BQ84" s="2">
        <v>0.00615</v>
      </c>
      <c r="BR84" s="2">
        <v>0.00615</v>
      </c>
      <c r="BS84" s="2">
        <v>0.017756</v>
      </c>
      <c r="BT84" s="2">
        <v>0.016534</v>
      </c>
      <c r="BU84" s="2">
        <v>0.009815</v>
      </c>
      <c r="BV84" s="2">
        <v>-0.01584</v>
      </c>
      <c r="BW84" s="2">
        <v>0.008593</v>
      </c>
      <c r="BX84" s="2">
        <v>-0.0189</v>
      </c>
      <c r="BY84" s="2">
        <v>-0.02134</v>
      </c>
      <c r="BZ84" s="2">
        <v>0.028752</v>
      </c>
      <c r="CA84" s="2">
        <v>-0.02378</v>
      </c>
      <c r="CB84" s="2">
        <v>-0.0415</v>
      </c>
      <c r="CC84" s="2">
        <v>-0.03722</v>
      </c>
      <c r="CD84" s="2">
        <v>0.030584</v>
      </c>
      <c r="CE84" s="2">
        <v>-0.0079</v>
      </c>
      <c r="CF84" s="2">
        <v>-0.04089</v>
      </c>
    </row>
    <row r="85">
      <c r="A85" s="1">
        <v>84.0</v>
      </c>
      <c r="B85" s="6">
        <v>-0.00301</v>
      </c>
      <c r="C85" s="6">
        <v>0.014091</v>
      </c>
      <c r="D85" s="6">
        <v>0.029362</v>
      </c>
      <c r="E85" s="2">
        <v>-0.00607</v>
      </c>
      <c r="F85" s="2">
        <v>-0.06471</v>
      </c>
      <c r="G85" s="2">
        <v>-0.06349</v>
      </c>
      <c r="H85" s="2">
        <v>-0.03233</v>
      </c>
      <c r="I85" s="2">
        <v>-0.0079</v>
      </c>
      <c r="J85" s="2">
        <v>-0.01523</v>
      </c>
      <c r="K85" s="2">
        <v>-0.02928</v>
      </c>
      <c r="L85" s="2">
        <v>-0.03905</v>
      </c>
      <c r="M85" s="2">
        <v>-0.01829</v>
      </c>
      <c r="N85" s="2">
        <v>0.083729</v>
      </c>
      <c r="O85" s="2">
        <v>0.169251</v>
      </c>
      <c r="P85" s="2">
        <v>-0.02256</v>
      </c>
      <c r="Q85" s="2">
        <v>0.042191</v>
      </c>
      <c r="R85" s="2">
        <v>0.33113</v>
      </c>
      <c r="S85" s="2">
        <v>-0.11297</v>
      </c>
      <c r="T85" s="2">
        <v>0.082508</v>
      </c>
      <c r="U85" s="2">
        <v>0.26027</v>
      </c>
      <c r="V85" s="2">
        <v>0.455136</v>
      </c>
      <c r="W85" s="2">
        <v>-0.26691</v>
      </c>
      <c r="X85" s="2">
        <v>0.074566</v>
      </c>
      <c r="Y85" s="2">
        <v>0.06968</v>
      </c>
      <c r="Z85" s="2">
        <v>-0.09098</v>
      </c>
      <c r="AA85" s="2">
        <v>0.056851</v>
      </c>
      <c r="AB85" s="2">
        <v>-0.04333</v>
      </c>
      <c r="AC85" s="2">
        <v>-0.04638</v>
      </c>
      <c r="AD85" s="2">
        <v>-0.00973</v>
      </c>
      <c r="AE85" s="2">
        <v>0.029973</v>
      </c>
      <c r="AF85" s="2">
        <v>-0.01462</v>
      </c>
      <c r="AG85" s="2">
        <v>-0.01767</v>
      </c>
      <c r="AH85" s="2">
        <v>0.028141</v>
      </c>
      <c r="AI85" s="2">
        <v>0.073956</v>
      </c>
      <c r="AJ85" s="2">
        <v>-0.00668</v>
      </c>
      <c r="AK85" s="2">
        <v>-0.04944</v>
      </c>
      <c r="AL85" s="7">
        <v>4.09E-5</v>
      </c>
      <c r="AM85" s="2">
        <v>0.00676</v>
      </c>
      <c r="AN85" s="2">
        <v>-0.00424</v>
      </c>
      <c r="AO85" s="2">
        <v>-0.02073</v>
      </c>
      <c r="AP85" s="2">
        <v>-0.02439</v>
      </c>
      <c r="AQ85" s="2">
        <v>0.022032</v>
      </c>
      <c r="AR85" s="2">
        <v>0.004317</v>
      </c>
      <c r="AS85" s="2">
        <v>-0.01279</v>
      </c>
      <c r="AT85" s="2">
        <v>-0.00301</v>
      </c>
      <c r="AU85" s="2">
        <v>0.004317</v>
      </c>
      <c r="AV85" s="2">
        <v>0.00676</v>
      </c>
      <c r="AW85" s="2">
        <v>-0.01462</v>
      </c>
      <c r="AX85" s="2">
        <v>-0.00301</v>
      </c>
      <c r="AY85" s="2">
        <v>0.054408</v>
      </c>
      <c r="AZ85" s="2">
        <v>0.051964</v>
      </c>
      <c r="BA85" s="2">
        <v>0.04158</v>
      </c>
      <c r="BB85" s="2">
        <v>0.022643</v>
      </c>
      <c r="BC85" s="2">
        <v>0.032417</v>
      </c>
      <c r="BD85" s="2">
        <v>0.002484</v>
      </c>
      <c r="BE85" s="2">
        <v>-0.01829</v>
      </c>
      <c r="BF85" s="2">
        <v>-0.05066</v>
      </c>
      <c r="BG85" s="2">
        <v>-0.05738</v>
      </c>
      <c r="BH85" s="2">
        <v>-0.00851</v>
      </c>
      <c r="BI85" s="2">
        <v>-0.00485</v>
      </c>
      <c r="BJ85" s="2">
        <v>-0.01034</v>
      </c>
      <c r="BK85" s="2">
        <v>0.04891</v>
      </c>
      <c r="BL85" s="2">
        <v>0.009204</v>
      </c>
      <c r="BM85" s="2">
        <v>0.018367</v>
      </c>
      <c r="BN85" s="2">
        <v>0.015313</v>
      </c>
      <c r="BO85" s="7">
        <v>4.09E-5</v>
      </c>
      <c r="BP85" s="2">
        <v>0.004317</v>
      </c>
      <c r="BQ85" s="2">
        <v>-0.02195</v>
      </c>
      <c r="BR85" s="2">
        <v>0.005539</v>
      </c>
      <c r="BS85" s="2">
        <v>-0.01218</v>
      </c>
      <c r="BT85" s="2">
        <v>-0.00424</v>
      </c>
      <c r="BU85" s="2">
        <v>-0.00362</v>
      </c>
      <c r="BV85" s="2">
        <v>0.011647</v>
      </c>
      <c r="BW85" s="2">
        <v>0.024476</v>
      </c>
      <c r="BX85" s="2">
        <v>-0.02867</v>
      </c>
      <c r="BY85" s="2">
        <v>-0.03233</v>
      </c>
      <c r="BZ85" s="2">
        <v>-0.00301</v>
      </c>
      <c r="CA85" s="2">
        <v>-0.01951</v>
      </c>
      <c r="CB85" s="2">
        <v>-0.08731</v>
      </c>
      <c r="CC85" s="2">
        <v>-0.11114</v>
      </c>
      <c r="CD85" s="2">
        <v>-0.1484</v>
      </c>
      <c r="CE85" s="2">
        <v>-0.0415</v>
      </c>
      <c r="CF85" s="5"/>
    </row>
    <row r="86">
      <c r="A86" s="1">
        <v>85.0</v>
      </c>
      <c r="B86" s="8">
        <v>-0.0977</v>
      </c>
      <c r="C86" s="8">
        <v>-0.10197</v>
      </c>
      <c r="D86" s="8">
        <v>-0.04455</v>
      </c>
      <c r="E86" s="2">
        <v>0.029362</v>
      </c>
      <c r="F86" s="2">
        <v>0.011647</v>
      </c>
      <c r="G86" s="2">
        <v>-0.01706</v>
      </c>
      <c r="H86" s="2">
        <v>-0.05494</v>
      </c>
      <c r="I86" s="2">
        <v>0.025697</v>
      </c>
      <c r="J86" s="2">
        <v>-0.04516</v>
      </c>
      <c r="K86" s="2">
        <v>-0.02989</v>
      </c>
      <c r="L86" s="2">
        <v>-0.04516</v>
      </c>
      <c r="M86" s="2">
        <v>0.039747</v>
      </c>
      <c r="N86" s="2">
        <v>-0.01095</v>
      </c>
      <c r="O86" s="2">
        <v>0.017756</v>
      </c>
      <c r="P86" s="2">
        <v>-0.06043</v>
      </c>
      <c r="Q86" s="2">
        <v>-0.04333</v>
      </c>
      <c r="R86" s="2">
        <v>-0.02439</v>
      </c>
      <c r="S86" s="2">
        <v>-0.04944</v>
      </c>
      <c r="T86" s="2">
        <v>-0.03661</v>
      </c>
      <c r="U86" s="2">
        <v>-0.02806</v>
      </c>
      <c r="V86" s="2">
        <v>0.003095</v>
      </c>
      <c r="W86" s="2">
        <v>-0.21682</v>
      </c>
      <c r="X86" s="2">
        <v>-0.14168</v>
      </c>
      <c r="Y86" s="2">
        <v>0.153368</v>
      </c>
      <c r="Z86" s="2">
        <v>-0.07448</v>
      </c>
      <c r="AA86" s="2">
        <v>-0.24003</v>
      </c>
      <c r="AB86" s="2">
        <v>0.131377</v>
      </c>
      <c r="AC86" s="2">
        <v>0.095947</v>
      </c>
      <c r="AD86" s="2">
        <v>0.215066</v>
      </c>
      <c r="AE86" s="2">
        <v>0.429479</v>
      </c>
      <c r="AF86" s="2">
        <v>-0.28035</v>
      </c>
      <c r="AG86" s="2">
        <v>0.032417</v>
      </c>
      <c r="AH86" s="2">
        <v>-0.13435</v>
      </c>
      <c r="AI86" s="2">
        <v>0.104499</v>
      </c>
      <c r="AJ86" s="2">
        <v>-0.05738</v>
      </c>
      <c r="AK86" s="2">
        <v>-0.01462</v>
      </c>
      <c r="AL86" s="2">
        <v>0.023865</v>
      </c>
      <c r="AM86" s="2">
        <v>0.023254</v>
      </c>
      <c r="AN86" s="2">
        <v>-0.00179</v>
      </c>
      <c r="AO86" s="2">
        <v>0.022643</v>
      </c>
      <c r="AP86" s="2">
        <v>-5.7E-4</v>
      </c>
      <c r="AQ86" s="2">
        <v>-0.02867</v>
      </c>
      <c r="AR86" s="2">
        <v>-0.01951</v>
      </c>
      <c r="AS86" s="2">
        <v>0.004317</v>
      </c>
      <c r="AT86" s="2">
        <v>-0.00546</v>
      </c>
      <c r="AU86" s="2">
        <v>0.048299</v>
      </c>
      <c r="AV86" s="2">
        <v>0.051964</v>
      </c>
      <c r="AW86" s="2">
        <v>0.02081</v>
      </c>
      <c r="AX86" s="2">
        <v>0.00615</v>
      </c>
      <c r="AY86" s="2">
        <v>-0.03172</v>
      </c>
      <c r="AZ86" s="2">
        <v>-0.07387</v>
      </c>
      <c r="BA86" s="2">
        <v>-0.10381</v>
      </c>
      <c r="BB86" s="2">
        <v>-0.04761</v>
      </c>
      <c r="BC86" s="2">
        <v>-0.03478</v>
      </c>
      <c r="BD86" s="2">
        <v>-0.02256</v>
      </c>
      <c r="BE86" s="2">
        <v>-0.01279</v>
      </c>
      <c r="BF86" s="2">
        <v>-0.08792</v>
      </c>
      <c r="BG86" s="2">
        <v>-0.0641</v>
      </c>
      <c r="BH86" s="2">
        <v>-0.0751</v>
      </c>
      <c r="BI86" s="2">
        <v>0.022643</v>
      </c>
      <c r="BJ86" s="2">
        <v>0.015313</v>
      </c>
      <c r="BK86" s="2">
        <v>0.02753</v>
      </c>
      <c r="BL86" s="2">
        <v>-0.02134</v>
      </c>
      <c r="BM86" s="2">
        <v>-0.04883</v>
      </c>
      <c r="BN86" s="2">
        <v>0.004317</v>
      </c>
      <c r="BO86" s="2">
        <v>0.035471</v>
      </c>
      <c r="BP86" s="2">
        <v>0.037915</v>
      </c>
      <c r="BQ86" s="2">
        <v>-0.025</v>
      </c>
      <c r="BR86" s="2">
        <v>-0.01645</v>
      </c>
      <c r="BS86" s="2">
        <v>0.022643</v>
      </c>
      <c r="BT86" s="2">
        <v>0.054408</v>
      </c>
      <c r="BU86" s="2">
        <v>0.00615</v>
      </c>
      <c r="BV86" s="2">
        <v>-0.02012</v>
      </c>
      <c r="BW86" s="2">
        <v>-0.05677</v>
      </c>
      <c r="BX86" s="2">
        <v>-0.03417</v>
      </c>
      <c r="BY86" s="2">
        <v>0.034249</v>
      </c>
      <c r="BZ86" s="2">
        <v>0.051964</v>
      </c>
      <c r="CA86" s="2">
        <v>0.044634</v>
      </c>
      <c r="CB86" s="2">
        <v>-0.00546</v>
      </c>
      <c r="CC86" s="2">
        <v>-0.04761</v>
      </c>
      <c r="CD86" s="2">
        <v>0.005539</v>
      </c>
      <c r="CE86" s="2">
        <v>0.028752</v>
      </c>
      <c r="CF86" s="5"/>
    </row>
    <row r="87">
      <c r="A87" s="1">
        <v>86.0</v>
      </c>
      <c r="B87" s="6">
        <v>0.043412</v>
      </c>
      <c r="C87" s="6">
        <v>0.017756</v>
      </c>
      <c r="D87" s="6">
        <v>-0.0079</v>
      </c>
      <c r="E87" s="2">
        <v>-0.02562</v>
      </c>
      <c r="F87" s="2">
        <v>-0.05555</v>
      </c>
      <c r="G87" s="2">
        <v>-0.06288</v>
      </c>
      <c r="H87" s="2">
        <v>0.023254</v>
      </c>
      <c r="I87" s="2">
        <v>0.045856</v>
      </c>
      <c r="J87" s="2">
        <v>0.046467</v>
      </c>
      <c r="K87" s="2">
        <v>0.070901</v>
      </c>
      <c r="L87" s="2">
        <v>0.092892</v>
      </c>
      <c r="M87" s="2">
        <v>0.092892</v>
      </c>
      <c r="N87" s="2">
        <v>0.485068</v>
      </c>
      <c r="O87" s="2">
        <v>0.38794</v>
      </c>
      <c r="P87" s="2">
        <v>-0.54729</v>
      </c>
      <c r="Q87" s="2">
        <v>-0.17467</v>
      </c>
      <c r="R87" s="2">
        <v>0.11916</v>
      </c>
      <c r="S87" s="2">
        <v>-0.01951</v>
      </c>
      <c r="T87" s="2">
        <v>-0.17589</v>
      </c>
      <c r="U87" s="2">
        <v>-0.20582</v>
      </c>
      <c r="V87" s="2">
        <v>-0.04455</v>
      </c>
      <c r="W87" s="2">
        <v>-0.10808</v>
      </c>
      <c r="X87" s="2">
        <v>0.019589</v>
      </c>
      <c r="Y87" s="2">
        <v>0.096558</v>
      </c>
      <c r="Z87" s="2">
        <v>0.04891</v>
      </c>
      <c r="AA87" s="2">
        <v>0.023254</v>
      </c>
      <c r="AB87" s="2">
        <v>0.019589</v>
      </c>
      <c r="AC87" s="2">
        <v>-0.02989</v>
      </c>
      <c r="AD87" s="2">
        <v>-0.06838</v>
      </c>
      <c r="AE87" s="2">
        <v>-0.06349</v>
      </c>
      <c r="AF87" s="2">
        <v>-0.01462</v>
      </c>
      <c r="AG87" s="2">
        <v>-0.01034</v>
      </c>
      <c r="AH87" s="2">
        <v>-0.05127</v>
      </c>
      <c r="AI87" s="2">
        <v>-0.02562</v>
      </c>
      <c r="AJ87" s="2">
        <v>-0.0079</v>
      </c>
      <c r="AK87" s="2">
        <v>-0.04516</v>
      </c>
      <c r="AL87" s="2">
        <v>-0.03233</v>
      </c>
      <c r="AM87" s="2">
        <v>-5.7E-4</v>
      </c>
      <c r="AN87" s="2">
        <v>-0.02134</v>
      </c>
      <c r="AO87" s="2">
        <v>0.092892</v>
      </c>
      <c r="AP87" s="2">
        <v>0.015313</v>
      </c>
      <c r="AQ87" s="2">
        <v>0.020199</v>
      </c>
      <c r="AR87" s="2">
        <v>0.045856</v>
      </c>
      <c r="AS87" s="2">
        <v>0.053186</v>
      </c>
      <c r="AT87" s="2">
        <v>0.014091</v>
      </c>
      <c r="AU87" s="2">
        <v>0.001263</v>
      </c>
      <c r="AV87" s="2">
        <v>0.004317</v>
      </c>
      <c r="AW87" s="2">
        <v>0.018367</v>
      </c>
      <c r="AX87" s="2">
        <v>0.005539</v>
      </c>
      <c r="AY87" s="2">
        <v>0.01348</v>
      </c>
      <c r="AZ87" s="2">
        <v>0.037915</v>
      </c>
      <c r="BA87" s="2">
        <v>0.036693</v>
      </c>
      <c r="BB87" s="2">
        <v>0.022032</v>
      </c>
      <c r="BC87" s="2">
        <v>-0.01523</v>
      </c>
      <c r="BD87" s="2">
        <v>0.005539</v>
      </c>
      <c r="BE87" s="2">
        <v>-0.04516</v>
      </c>
      <c r="BF87" s="2">
        <v>0.02081</v>
      </c>
      <c r="BG87" s="2">
        <v>0.065404</v>
      </c>
      <c r="BH87" s="2">
        <v>0.022032</v>
      </c>
      <c r="BI87" s="2">
        <v>0.021421</v>
      </c>
      <c r="BJ87" s="2">
        <v>-0.05616</v>
      </c>
      <c r="BK87" s="2">
        <v>-0.06288</v>
      </c>
      <c r="BL87" s="2">
        <v>-0.02134</v>
      </c>
      <c r="BM87" s="2">
        <v>-0.0134</v>
      </c>
      <c r="BN87" s="2">
        <v>0.007371</v>
      </c>
      <c r="BO87" s="2">
        <v>-0.00668</v>
      </c>
      <c r="BP87" s="2">
        <v>-0.03233</v>
      </c>
      <c r="BQ87" s="2">
        <v>-0.01645</v>
      </c>
      <c r="BR87" s="2">
        <v>0.015923</v>
      </c>
      <c r="BS87" s="2">
        <v>0.033639</v>
      </c>
      <c r="BT87" s="2">
        <v>-0.03295</v>
      </c>
      <c r="BU87" s="2">
        <v>-0.04516</v>
      </c>
      <c r="BV87" s="2">
        <v>-0.01706</v>
      </c>
      <c r="BW87" s="2">
        <v>0.033639</v>
      </c>
      <c r="BX87" s="2">
        <v>0.122214</v>
      </c>
      <c r="BY87" s="2">
        <v>-0.0024</v>
      </c>
      <c r="BZ87" s="2">
        <v>-0.01034</v>
      </c>
      <c r="CA87" s="2">
        <v>0.017756</v>
      </c>
      <c r="CB87" s="2">
        <v>-0.01951</v>
      </c>
      <c r="CC87" s="2">
        <v>-0.04822</v>
      </c>
      <c r="CD87" s="2">
        <v>0.017756</v>
      </c>
      <c r="CE87" s="2">
        <v>-0.0079</v>
      </c>
      <c r="CF87" s="2">
        <v>-0.00729</v>
      </c>
    </row>
    <row r="88">
      <c r="A88" s="1">
        <v>87.0</v>
      </c>
      <c r="B88" s="6">
        <v>0.090449</v>
      </c>
      <c r="C88" s="6">
        <v>0.003706</v>
      </c>
      <c r="D88" s="6">
        <v>0.023254</v>
      </c>
      <c r="E88" s="2">
        <v>-0.02989</v>
      </c>
      <c r="F88" s="2">
        <v>-0.0641</v>
      </c>
      <c r="G88" s="2">
        <v>0.045245</v>
      </c>
      <c r="H88" s="2">
        <v>-0.00362</v>
      </c>
      <c r="I88" s="2">
        <v>-0.03417</v>
      </c>
      <c r="J88" s="2">
        <v>-0.0531</v>
      </c>
      <c r="K88" s="2">
        <v>-0.0867</v>
      </c>
      <c r="L88" s="2">
        <v>-0.04272</v>
      </c>
      <c r="M88" s="2">
        <v>-0.0079</v>
      </c>
      <c r="N88" s="2">
        <v>0.015923</v>
      </c>
      <c r="O88" s="2">
        <v>-0.04516</v>
      </c>
      <c r="P88" s="2">
        <v>-0.05799</v>
      </c>
      <c r="Q88" s="2">
        <v>-0.01279</v>
      </c>
      <c r="R88" s="7">
        <v>4.09E-5</v>
      </c>
      <c r="S88" s="2">
        <v>-0.02256</v>
      </c>
      <c r="T88" s="2">
        <v>0.001874</v>
      </c>
      <c r="U88" s="2">
        <v>-0.03661</v>
      </c>
      <c r="V88" s="2">
        <v>0.205903</v>
      </c>
      <c r="W88" s="2">
        <v>0.06968</v>
      </c>
      <c r="X88" s="2">
        <v>-0.01706</v>
      </c>
      <c r="Y88" s="2">
        <v>-0.08243</v>
      </c>
      <c r="Z88" s="2">
        <v>-0.05555</v>
      </c>
      <c r="AA88" s="2">
        <v>-0.00118</v>
      </c>
      <c r="AB88" s="2">
        <v>0.078843</v>
      </c>
      <c r="AC88" s="2">
        <v>0.056851</v>
      </c>
      <c r="AD88" s="2">
        <v>0.018978</v>
      </c>
      <c r="AE88" s="2">
        <v>-0.11663</v>
      </c>
      <c r="AF88" s="2">
        <v>0.190631</v>
      </c>
      <c r="AG88" s="2">
        <v>-0.07326</v>
      </c>
      <c r="AH88" s="2">
        <v>-0.01462</v>
      </c>
      <c r="AI88" s="2">
        <v>-0.37625</v>
      </c>
      <c r="AJ88" s="2">
        <v>0.015923</v>
      </c>
      <c r="AK88" s="2">
        <v>0.492398</v>
      </c>
      <c r="AL88" s="2">
        <v>-0.04883</v>
      </c>
      <c r="AM88" s="2">
        <v>0.114273</v>
      </c>
      <c r="AN88" s="2">
        <v>-0.03233</v>
      </c>
      <c r="AO88" s="2">
        <v>-0.09586</v>
      </c>
      <c r="AP88" s="2">
        <v>-0.12824</v>
      </c>
      <c r="AQ88" s="2">
        <v>-0.00851</v>
      </c>
      <c r="AR88" s="2">
        <v>0.054408</v>
      </c>
      <c r="AS88" s="2">
        <v>0.094114</v>
      </c>
      <c r="AT88" s="2">
        <v>-0.03356</v>
      </c>
      <c r="AU88" s="2">
        <v>-0.03172</v>
      </c>
      <c r="AV88" s="2">
        <v>-0.03233</v>
      </c>
      <c r="AW88" s="2">
        <v>-0.00912</v>
      </c>
      <c r="AX88" s="2">
        <v>0.033639</v>
      </c>
      <c r="AY88" s="2">
        <v>0.020199</v>
      </c>
      <c r="AZ88" s="2">
        <v>0.028141</v>
      </c>
      <c r="BA88" s="2">
        <v>-0.03783</v>
      </c>
      <c r="BB88" s="2">
        <v>-0.1203</v>
      </c>
      <c r="BC88" s="2">
        <v>-0.12702</v>
      </c>
      <c r="BD88" s="2">
        <v>-0.10014</v>
      </c>
      <c r="BE88" s="2">
        <v>0.026919</v>
      </c>
      <c r="BF88" s="2">
        <v>0.036693</v>
      </c>
      <c r="BG88" s="2">
        <v>0.005539</v>
      </c>
      <c r="BH88" s="2">
        <v>-0.08853</v>
      </c>
      <c r="BI88" s="2">
        <v>-0.12641</v>
      </c>
      <c r="BJ88" s="2">
        <v>-0.09892</v>
      </c>
      <c r="BK88" s="2">
        <v>6.52E-4</v>
      </c>
      <c r="BL88" s="2">
        <v>0.022032</v>
      </c>
      <c r="BM88" s="2">
        <v>0.051354</v>
      </c>
      <c r="BN88" s="2">
        <v>-0.00912</v>
      </c>
      <c r="BO88" s="2">
        <v>-0.0415</v>
      </c>
      <c r="BP88" s="2">
        <v>-0.01584</v>
      </c>
      <c r="BQ88" s="2">
        <v>-0.00424</v>
      </c>
      <c r="BR88" s="2">
        <v>0.00676</v>
      </c>
      <c r="BS88" s="2">
        <v>0.037304</v>
      </c>
      <c r="BT88" s="2">
        <v>-0.09525</v>
      </c>
      <c r="BU88" s="2">
        <v>-0.02562</v>
      </c>
      <c r="BV88" s="2">
        <v>0.00676</v>
      </c>
      <c r="BW88" s="2">
        <v>0.031806</v>
      </c>
      <c r="BX88" s="2">
        <v>0.009204</v>
      </c>
      <c r="BY88" s="2">
        <v>-0.11725</v>
      </c>
      <c r="BZ88" s="2">
        <v>-0.04761</v>
      </c>
      <c r="CA88" s="2">
        <v>-0.00485</v>
      </c>
      <c r="CB88" s="2">
        <v>0.045245</v>
      </c>
      <c r="CC88" s="2">
        <v>0.009204</v>
      </c>
      <c r="CD88" s="2">
        <v>0.007371</v>
      </c>
      <c r="CE88" s="2">
        <v>0.014091</v>
      </c>
      <c r="CF88" s="5"/>
    </row>
    <row r="89">
      <c r="A89" s="1">
        <v>88.0</v>
      </c>
      <c r="B89" s="6">
        <v>-0.04028</v>
      </c>
      <c r="C89" s="6">
        <v>0.02753</v>
      </c>
      <c r="D89" s="6">
        <v>0.007371</v>
      </c>
      <c r="E89" s="2">
        <v>0.034249</v>
      </c>
      <c r="F89" s="2">
        <v>0.011037</v>
      </c>
      <c r="G89" s="2">
        <v>0.001263</v>
      </c>
      <c r="H89" s="2">
        <v>0.052575</v>
      </c>
      <c r="I89" s="2">
        <v>-0.06471</v>
      </c>
      <c r="J89" s="2">
        <v>6.52E-4</v>
      </c>
      <c r="K89" s="2">
        <v>-0.00729</v>
      </c>
      <c r="L89" s="2">
        <v>-0.04822</v>
      </c>
      <c r="M89" s="2">
        <v>-0.07693</v>
      </c>
      <c r="N89" s="2">
        <v>-0.09464</v>
      </c>
      <c r="O89" s="2">
        <v>-0.13863</v>
      </c>
      <c r="P89" s="2">
        <v>-0.06777</v>
      </c>
      <c r="Q89" s="2">
        <v>0.094114</v>
      </c>
      <c r="R89" s="2">
        <v>0.136264</v>
      </c>
      <c r="S89" s="2">
        <v>-0.03478</v>
      </c>
      <c r="T89" s="2">
        <v>-0.01767</v>
      </c>
      <c r="U89" s="2">
        <v>-0.07387</v>
      </c>
      <c r="V89" s="2">
        <v>0.191853</v>
      </c>
      <c r="W89" s="2">
        <v>-5.7E-4</v>
      </c>
      <c r="X89" s="2">
        <v>0.279817</v>
      </c>
      <c r="Y89" s="2">
        <v>-0.02012</v>
      </c>
      <c r="Z89" s="2">
        <v>-0.01462</v>
      </c>
      <c r="AA89" s="2">
        <v>0.004928</v>
      </c>
      <c r="AB89" s="2">
        <v>-0.10381</v>
      </c>
      <c r="AC89" s="2">
        <v>0.103888</v>
      </c>
      <c r="AD89" s="2">
        <v>0.017145</v>
      </c>
      <c r="AE89" s="2">
        <v>0.062349</v>
      </c>
      <c r="AF89" s="2">
        <v>0.012258</v>
      </c>
      <c r="AG89" s="2">
        <v>-0.00973</v>
      </c>
      <c r="AH89" s="2">
        <v>0.014702</v>
      </c>
      <c r="AI89" s="2">
        <v>0.113051</v>
      </c>
      <c r="AJ89" s="2">
        <v>0.029973</v>
      </c>
      <c r="AK89" s="2">
        <v>6.52E-4</v>
      </c>
      <c r="AL89" s="2">
        <v>0.015313</v>
      </c>
      <c r="AM89" s="2">
        <v>-0.01218</v>
      </c>
      <c r="AN89" s="2">
        <v>0.022032</v>
      </c>
      <c r="AO89" s="2">
        <v>-0.01095</v>
      </c>
      <c r="AP89" s="2">
        <v>0.010426</v>
      </c>
      <c r="AQ89" s="2">
        <v>-0.01645</v>
      </c>
      <c r="AR89" s="2">
        <v>0.022643</v>
      </c>
      <c r="AS89" s="2">
        <v>0.082508</v>
      </c>
      <c r="AT89" s="2">
        <v>0.11244</v>
      </c>
      <c r="AU89" s="2">
        <v>0.03486</v>
      </c>
      <c r="AV89" s="2">
        <v>-0.05066</v>
      </c>
      <c r="AW89" s="2">
        <v>-0.047</v>
      </c>
      <c r="AX89" s="2">
        <v>-0.01767</v>
      </c>
      <c r="AY89" s="2">
        <v>0.011037</v>
      </c>
      <c r="AZ89" s="2">
        <v>0.020199</v>
      </c>
      <c r="BA89" s="2">
        <v>-0.02378</v>
      </c>
      <c r="BB89" s="2">
        <v>-0.00668</v>
      </c>
      <c r="BC89" s="2">
        <v>-0.01767</v>
      </c>
      <c r="BD89" s="2">
        <v>0.018978</v>
      </c>
      <c r="BE89" s="2">
        <v>0.017145</v>
      </c>
      <c r="BF89" s="2">
        <v>0.004928</v>
      </c>
      <c r="BG89" s="2">
        <v>0.022643</v>
      </c>
      <c r="BH89" s="2">
        <v>-0.01951</v>
      </c>
      <c r="BI89" s="2">
        <v>-0.02745</v>
      </c>
      <c r="BJ89" s="2">
        <v>0.028752</v>
      </c>
      <c r="BK89" s="2">
        <v>0.024476</v>
      </c>
      <c r="BL89" s="2">
        <v>-0.01401</v>
      </c>
      <c r="BM89" s="2">
        <v>0.001263</v>
      </c>
      <c r="BN89" s="2">
        <v>0.042801</v>
      </c>
      <c r="BO89" s="2">
        <v>0.023865</v>
      </c>
      <c r="BP89" s="2">
        <v>0.012869</v>
      </c>
      <c r="BQ89" s="2">
        <v>-0.01523</v>
      </c>
      <c r="BR89" s="2">
        <v>0.017145</v>
      </c>
      <c r="BS89" s="2">
        <v>-0.00179</v>
      </c>
      <c r="BT89" s="2">
        <v>-0.01157</v>
      </c>
      <c r="BU89" s="2">
        <v>0.040358</v>
      </c>
      <c r="BV89" s="2">
        <v>0.002484</v>
      </c>
      <c r="BW89" s="2">
        <v>-0.00179</v>
      </c>
      <c r="BX89" s="2">
        <v>0.004317</v>
      </c>
      <c r="BY89" s="2">
        <v>0.02081</v>
      </c>
      <c r="BZ89" s="2">
        <v>-0.01279</v>
      </c>
      <c r="CA89" s="2">
        <v>-0.00424</v>
      </c>
      <c r="CB89" s="2">
        <v>-0.01706</v>
      </c>
      <c r="CC89" s="2">
        <v>0.005539</v>
      </c>
      <c r="CD89" s="2">
        <v>0.005539</v>
      </c>
      <c r="CE89" s="2">
        <v>-0.03967</v>
      </c>
      <c r="CF89" s="5"/>
    </row>
    <row r="90">
      <c r="A90" s="1">
        <v>89.0</v>
      </c>
      <c r="B90" s="6">
        <v>-0.02745</v>
      </c>
      <c r="C90" s="6">
        <v>-0.09892</v>
      </c>
      <c r="D90" s="6">
        <v>-0.01706</v>
      </c>
      <c r="E90" s="2">
        <v>-0.00973</v>
      </c>
      <c r="F90" s="2">
        <v>0.015313</v>
      </c>
      <c r="G90" s="2">
        <v>0.029973</v>
      </c>
      <c r="H90" s="2">
        <v>0.060517</v>
      </c>
      <c r="I90" s="2">
        <v>0.029973</v>
      </c>
      <c r="J90" s="2">
        <v>-0.03233</v>
      </c>
      <c r="K90" s="2">
        <v>-0.02989</v>
      </c>
      <c r="L90" s="2">
        <v>-0.05188</v>
      </c>
      <c r="M90" s="2">
        <v>-0.01645</v>
      </c>
      <c r="N90" s="2">
        <v>-0.00118</v>
      </c>
      <c r="O90" s="2">
        <v>0.004928</v>
      </c>
      <c r="P90" s="2">
        <v>-0.03356</v>
      </c>
      <c r="Q90" s="2">
        <v>-0.00301</v>
      </c>
      <c r="R90" s="2">
        <v>-0.00424</v>
      </c>
      <c r="S90" s="2">
        <v>-0.02867</v>
      </c>
      <c r="T90" s="2">
        <v>-0.00485</v>
      </c>
      <c r="U90" s="2">
        <v>-0.00362</v>
      </c>
      <c r="V90" s="2">
        <v>-0.05738</v>
      </c>
      <c r="W90" s="2">
        <v>0.039136</v>
      </c>
      <c r="X90" s="2">
        <v>0.008593</v>
      </c>
      <c r="Y90" s="2">
        <v>-0.01767</v>
      </c>
      <c r="Z90" s="2">
        <v>-0.02195</v>
      </c>
      <c r="AA90" s="2">
        <v>0.014091</v>
      </c>
      <c r="AB90" s="2">
        <v>0.059906</v>
      </c>
      <c r="AC90" s="2">
        <v>0.057462</v>
      </c>
      <c r="AD90" s="2">
        <v>0.040358</v>
      </c>
      <c r="AE90" s="2">
        <v>0.347623</v>
      </c>
      <c r="AF90" s="2">
        <v>-0.02745</v>
      </c>
      <c r="AG90" s="2">
        <v>-0.24797</v>
      </c>
      <c r="AH90" s="2">
        <v>0.01348</v>
      </c>
      <c r="AI90" s="2">
        <v>-0.15512</v>
      </c>
      <c r="AJ90" s="2">
        <v>0.453914</v>
      </c>
      <c r="AK90" s="2">
        <v>-0.51736</v>
      </c>
      <c r="AL90" s="2">
        <v>-0.0867</v>
      </c>
      <c r="AM90" s="2">
        <v>0.007371</v>
      </c>
      <c r="AN90" s="2">
        <v>-0.0641</v>
      </c>
      <c r="AO90" s="2">
        <v>0.030584</v>
      </c>
      <c r="AP90" s="2">
        <v>0.095947</v>
      </c>
      <c r="AQ90" s="2">
        <v>-0.02317</v>
      </c>
      <c r="AR90" s="2">
        <v>-0.01157</v>
      </c>
      <c r="AS90" s="2">
        <v>-0.00118</v>
      </c>
      <c r="AT90" s="2">
        <v>0.00615</v>
      </c>
      <c r="AU90" s="2">
        <v>0.007371</v>
      </c>
      <c r="AV90" s="2">
        <v>-0.01645</v>
      </c>
      <c r="AW90" s="2">
        <v>-0.06105</v>
      </c>
      <c r="AX90" s="2">
        <v>0.039747</v>
      </c>
      <c r="AY90" s="2">
        <v>0.074566</v>
      </c>
      <c r="AZ90" s="2">
        <v>0.064793</v>
      </c>
      <c r="BA90" s="2">
        <v>0.024476</v>
      </c>
      <c r="BB90" s="2">
        <v>0.005539</v>
      </c>
      <c r="BC90" s="2">
        <v>-0.01401</v>
      </c>
      <c r="BD90" s="2">
        <v>-0.01157</v>
      </c>
      <c r="BE90" s="2">
        <v>0.031806</v>
      </c>
      <c r="BF90" s="2">
        <v>0.008593</v>
      </c>
      <c r="BG90" s="2">
        <v>0.044634</v>
      </c>
      <c r="BH90" s="2">
        <v>0.003706</v>
      </c>
      <c r="BI90" s="2">
        <v>-0.0189</v>
      </c>
      <c r="BJ90" s="2">
        <v>-0.01523</v>
      </c>
      <c r="BK90" s="2">
        <v>0.036082</v>
      </c>
      <c r="BL90" s="2">
        <v>0.030584</v>
      </c>
      <c r="BM90" s="2">
        <v>0.037915</v>
      </c>
      <c r="BN90" s="2">
        <v>-0.00179</v>
      </c>
      <c r="BO90" s="2">
        <v>0.004928</v>
      </c>
      <c r="BP90" s="2">
        <v>0.040969</v>
      </c>
      <c r="BQ90" s="2">
        <v>0.044023</v>
      </c>
      <c r="BR90" s="2">
        <v>0.005539</v>
      </c>
      <c r="BS90" s="2">
        <v>0.037915</v>
      </c>
      <c r="BT90" s="2">
        <v>-0.00607</v>
      </c>
      <c r="BU90" s="2">
        <v>0.004928</v>
      </c>
      <c r="BV90" s="2">
        <v>0.035471</v>
      </c>
      <c r="BW90" s="2">
        <v>0.069069</v>
      </c>
      <c r="BX90" s="2">
        <v>0.074566</v>
      </c>
      <c r="BY90" s="2">
        <v>-0.0024</v>
      </c>
      <c r="BZ90" s="2">
        <v>-0.04211</v>
      </c>
      <c r="CA90" s="2">
        <v>-0.06288</v>
      </c>
      <c r="CB90" s="2">
        <v>0.024476</v>
      </c>
      <c r="CC90" s="2">
        <v>0.044023</v>
      </c>
      <c r="CD90" s="2">
        <v>0.062349</v>
      </c>
      <c r="CE90" s="2">
        <v>0.017756</v>
      </c>
      <c r="CF90" s="5"/>
    </row>
    <row r="91">
      <c r="A91" s="1">
        <v>90.0</v>
      </c>
      <c r="B91" s="6">
        <v>0.026308</v>
      </c>
      <c r="C91" s="6">
        <v>0.026308</v>
      </c>
      <c r="D91" s="6">
        <v>-0.02134</v>
      </c>
      <c r="E91" s="7">
        <v>4.09E-5</v>
      </c>
      <c r="F91" s="2">
        <v>-0.03905</v>
      </c>
      <c r="G91" s="2">
        <v>-0.01279</v>
      </c>
      <c r="H91" s="2">
        <v>0.016534</v>
      </c>
      <c r="I91" s="2">
        <v>-0.02378</v>
      </c>
      <c r="J91" s="2">
        <v>-0.00424</v>
      </c>
      <c r="K91" s="7">
        <v>4.09E-5</v>
      </c>
      <c r="L91" s="2">
        <v>0.001874</v>
      </c>
      <c r="M91" s="2">
        <v>-0.02989</v>
      </c>
      <c r="N91" s="2">
        <v>0.016534</v>
      </c>
      <c r="O91" s="2">
        <v>-0.03539</v>
      </c>
      <c r="P91" s="2">
        <v>-0.036</v>
      </c>
      <c r="Q91" s="2">
        <v>0.015313</v>
      </c>
      <c r="R91" s="2">
        <v>-0.036</v>
      </c>
      <c r="S91" s="2">
        <v>-0.0531</v>
      </c>
      <c r="T91" s="2">
        <v>-0.03905</v>
      </c>
      <c r="U91" s="2">
        <v>0.044023</v>
      </c>
      <c r="V91" s="2">
        <v>0.050132</v>
      </c>
      <c r="W91" s="2">
        <v>0.044634</v>
      </c>
      <c r="X91" s="2">
        <v>0.031806</v>
      </c>
      <c r="Y91" s="2">
        <v>-0.00973</v>
      </c>
      <c r="Z91" s="2">
        <v>-0.0696</v>
      </c>
      <c r="AA91" s="2">
        <v>-0.05433</v>
      </c>
      <c r="AB91" s="2">
        <v>-0.05494</v>
      </c>
      <c r="AC91" s="2">
        <v>0.050132</v>
      </c>
      <c r="AD91" s="2">
        <v>0.011647</v>
      </c>
      <c r="AE91" s="2">
        <v>0.001874</v>
      </c>
      <c r="AF91" s="2">
        <v>-0.01645</v>
      </c>
      <c r="AG91" s="2">
        <v>-0.00301</v>
      </c>
      <c r="AH91" s="2">
        <v>-0.02562</v>
      </c>
      <c r="AI91" s="2">
        <v>0.044023</v>
      </c>
      <c r="AJ91" s="2">
        <v>0.040358</v>
      </c>
      <c r="AK91" s="2">
        <v>0.048299</v>
      </c>
      <c r="AL91" s="2">
        <v>0.367171</v>
      </c>
      <c r="AM91" s="2">
        <v>0.422149</v>
      </c>
      <c r="AN91" s="2">
        <v>-0.15206</v>
      </c>
      <c r="AO91" s="2">
        <v>-0.37259</v>
      </c>
      <c r="AP91" s="2">
        <v>-0.4575</v>
      </c>
      <c r="AQ91" s="2">
        <v>0.296921</v>
      </c>
      <c r="AR91" s="2">
        <v>-0.05799</v>
      </c>
      <c r="AS91" s="2">
        <v>0.030584</v>
      </c>
      <c r="AT91" s="2">
        <v>-0.16489</v>
      </c>
      <c r="AU91" s="2">
        <v>-0.01401</v>
      </c>
      <c r="AV91" s="2">
        <v>-0.13801</v>
      </c>
      <c r="AW91" s="2">
        <v>0.004928</v>
      </c>
      <c r="AX91" s="2">
        <v>0.066014</v>
      </c>
      <c r="AY91" s="2">
        <v>0.026919</v>
      </c>
      <c r="AZ91" s="2">
        <v>0.083729</v>
      </c>
      <c r="BA91" s="2">
        <v>0.018978</v>
      </c>
      <c r="BB91" s="2">
        <v>-0.04455</v>
      </c>
      <c r="BC91" s="2">
        <v>-0.00851</v>
      </c>
      <c r="BD91" s="2">
        <v>0.008593</v>
      </c>
      <c r="BE91" s="2">
        <v>0.002484</v>
      </c>
      <c r="BF91" s="2">
        <v>0.020199</v>
      </c>
      <c r="BG91" s="2">
        <v>-0.01706</v>
      </c>
      <c r="BH91" s="2">
        <v>-0.03478</v>
      </c>
      <c r="BI91" s="2">
        <v>0.018367</v>
      </c>
      <c r="BJ91" s="2">
        <v>0.004317</v>
      </c>
      <c r="BK91" s="2">
        <v>0.043412</v>
      </c>
      <c r="BL91" s="2">
        <v>-0.01095</v>
      </c>
      <c r="BM91" s="2">
        <v>-0.02195</v>
      </c>
      <c r="BN91" s="2">
        <v>-5.7E-4</v>
      </c>
      <c r="BO91" s="2">
        <v>-0.01829</v>
      </c>
      <c r="BP91" s="2">
        <v>-0.02256</v>
      </c>
      <c r="BQ91" s="2">
        <v>-0.06715</v>
      </c>
      <c r="BR91" s="2">
        <v>-0.07204</v>
      </c>
      <c r="BS91" s="2">
        <v>-0.0189</v>
      </c>
      <c r="BT91" s="2">
        <v>0.001263</v>
      </c>
      <c r="BU91" s="2">
        <v>0.030584</v>
      </c>
      <c r="BV91" s="2">
        <v>0.028141</v>
      </c>
      <c r="BW91" s="2">
        <v>-0.01829</v>
      </c>
      <c r="BX91" s="2">
        <v>-0.00179</v>
      </c>
      <c r="BY91" s="2">
        <v>0.005539</v>
      </c>
      <c r="BZ91" s="2">
        <v>0.033639</v>
      </c>
      <c r="CA91" s="2">
        <v>-0.01584</v>
      </c>
      <c r="CB91" s="2">
        <v>-0.00424</v>
      </c>
      <c r="CC91" s="2">
        <v>-0.02439</v>
      </c>
      <c r="CD91" s="2">
        <v>0.005539</v>
      </c>
      <c r="CE91" s="2">
        <v>-0.00362</v>
      </c>
      <c r="CF91" s="5"/>
    </row>
    <row r="92">
      <c r="A92" s="1">
        <v>91.0</v>
      </c>
      <c r="B92" s="6">
        <v>-0.02867</v>
      </c>
      <c r="C92" s="6">
        <v>0.014091</v>
      </c>
      <c r="D92" s="6">
        <v>0.040358</v>
      </c>
      <c r="E92" s="2">
        <v>-0.04516</v>
      </c>
      <c r="F92" s="2">
        <v>0.073345</v>
      </c>
      <c r="G92" s="2">
        <v>0.009204</v>
      </c>
      <c r="H92" s="2">
        <v>0.049521</v>
      </c>
      <c r="I92" s="2">
        <v>0.05563</v>
      </c>
      <c r="J92" s="2">
        <v>0.066625</v>
      </c>
      <c r="K92" s="2">
        <v>-0.02989</v>
      </c>
      <c r="L92" s="2">
        <v>0.026308</v>
      </c>
      <c r="M92" s="2">
        <v>-0.03478</v>
      </c>
      <c r="N92" s="2">
        <v>0.029362</v>
      </c>
      <c r="O92" s="2">
        <v>0.050743</v>
      </c>
      <c r="P92" s="2">
        <v>0.02081</v>
      </c>
      <c r="Q92" s="2">
        <v>-0.02012</v>
      </c>
      <c r="R92" s="2">
        <v>-0.06349</v>
      </c>
      <c r="S92" s="2">
        <v>-0.0751</v>
      </c>
      <c r="T92" s="2">
        <v>-0.28279</v>
      </c>
      <c r="U92" s="2">
        <v>0.025697</v>
      </c>
      <c r="V92" s="2">
        <v>0.278595</v>
      </c>
      <c r="W92" s="2">
        <v>-0.10442</v>
      </c>
      <c r="X92" s="2">
        <v>-0.06899</v>
      </c>
      <c r="Y92" s="2">
        <v>-0.04577</v>
      </c>
      <c r="Z92" s="2">
        <v>0.204681</v>
      </c>
      <c r="AA92" s="2">
        <v>0.024476</v>
      </c>
      <c r="AB92" s="2">
        <v>-0.025</v>
      </c>
      <c r="AC92" s="2">
        <v>-0.04272</v>
      </c>
      <c r="AD92" s="2">
        <v>-0.07815</v>
      </c>
      <c r="AE92" s="2">
        <v>0.012869</v>
      </c>
      <c r="AF92" s="2">
        <v>0.003706</v>
      </c>
      <c r="AG92" s="2">
        <v>0.047688</v>
      </c>
      <c r="AH92" s="2">
        <v>-0.02989</v>
      </c>
      <c r="AI92" s="2">
        <v>0.070901</v>
      </c>
      <c r="AJ92" s="2">
        <v>-0.02012</v>
      </c>
      <c r="AK92" s="2">
        <v>0.033639</v>
      </c>
      <c r="AL92" s="2">
        <v>0.004928</v>
      </c>
      <c r="AM92" s="2">
        <v>0.031195</v>
      </c>
      <c r="AN92" s="2">
        <v>0.048299</v>
      </c>
      <c r="AO92" s="2">
        <v>0.03486</v>
      </c>
      <c r="AP92" s="2">
        <v>0.007982</v>
      </c>
      <c r="AQ92" s="2">
        <v>-0.02073</v>
      </c>
      <c r="AR92" s="2">
        <v>-0.0024</v>
      </c>
      <c r="AS92" s="2">
        <v>0.004317</v>
      </c>
      <c r="AT92" s="2">
        <v>-0.00912</v>
      </c>
      <c r="AU92" s="2">
        <v>0.035471</v>
      </c>
      <c r="AV92" s="2">
        <v>-0.02378</v>
      </c>
      <c r="AW92" s="2">
        <v>-0.00668</v>
      </c>
      <c r="AX92" s="2">
        <v>0.00615</v>
      </c>
      <c r="AY92" s="2">
        <v>-0.02134</v>
      </c>
      <c r="AZ92" s="2">
        <v>0.029973</v>
      </c>
      <c r="BA92" s="2">
        <v>-0.02378</v>
      </c>
      <c r="BB92" s="2">
        <v>0.025697</v>
      </c>
      <c r="BC92" s="2">
        <v>0.048299</v>
      </c>
      <c r="BD92" s="2">
        <v>-0.03111</v>
      </c>
      <c r="BE92" s="2">
        <v>0.003095</v>
      </c>
      <c r="BF92" s="2">
        <v>-0.03172</v>
      </c>
      <c r="BG92" s="2">
        <v>0.031195</v>
      </c>
      <c r="BH92" s="2">
        <v>0.017145</v>
      </c>
      <c r="BI92" s="2">
        <v>0.023254</v>
      </c>
      <c r="BJ92" s="2">
        <v>0.03486</v>
      </c>
      <c r="BK92" s="2">
        <v>-0.0305</v>
      </c>
      <c r="BL92" s="2">
        <v>-0.01645</v>
      </c>
      <c r="BM92" s="2">
        <v>0.037304</v>
      </c>
      <c r="BN92" s="2">
        <v>0.024476</v>
      </c>
      <c r="BO92" s="2">
        <v>0.044634</v>
      </c>
      <c r="BP92" s="2">
        <v>-0.01706</v>
      </c>
      <c r="BQ92" s="2">
        <v>-0.03844</v>
      </c>
      <c r="BR92" s="2">
        <v>-0.05677</v>
      </c>
      <c r="BS92" s="2">
        <v>-0.01706</v>
      </c>
      <c r="BT92" s="2">
        <v>0.035471</v>
      </c>
      <c r="BU92" s="2">
        <v>0.044023</v>
      </c>
      <c r="BV92" s="2">
        <v>0.046467</v>
      </c>
      <c r="BW92" s="2">
        <v>-0.00729</v>
      </c>
      <c r="BX92" s="2">
        <v>-0.0134</v>
      </c>
      <c r="BY92" s="2">
        <v>0.00615</v>
      </c>
      <c r="BZ92" s="2">
        <v>-0.03233</v>
      </c>
      <c r="CA92" s="2">
        <v>0.036082</v>
      </c>
      <c r="CB92" s="2">
        <v>0.024476</v>
      </c>
      <c r="CC92" s="2">
        <v>-0.00118</v>
      </c>
      <c r="CD92" s="2">
        <v>0.035471</v>
      </c>
      <c r="CE92" s="2">
        <v>0.018978</v>
      </c>
      <c r="CF92" s="5"/>
    </row>
    <row r="93">
      <c r="A93" s="1">
        <v>92.0</v>
      </c>
      <c r="B93" s="6">
        <v>0.113662</v>
      </c>
      <c r="C93" s="6">
        <v>0.022032</v>
      </c>
      <c r="D93" s="6">
        <v>-0.00424</v>
      </c>
      <c r="E93" s="2">
        <v>0.022643</v>
      </c>
      <c r="F93" s="2">
        <v>0.007982</v>
      </c>
      <c r="G93" s="2">
        <v>0.02753</v>
      </c>
      <c r="H93" s="2">
        <v>0.00615</v>
      </c>
      <c r="I93" s="2">
        <v>0.034249</v>
      </c>
      <c r="J93" s="2">
        <v>0.033639</v>
      </c>
      <c r="K93" s="2">
        <v>0.060517</v>
      </c>
      <c r="L93" s="2">
        <v>0.035471</v>
      </c>
      <c r="M93" s="2">
        <v>-0.06043</v>
      </c>
      <c r="N93" s="2">
        <v>-0.02073</v>
      </c>
      <c r="O93" s="2">
        <v>-0.06227</v>
      </c>
      <c r="P93" s="2">
        <v>0.001263</v>
      </c>
      <c r="Q93" s="2">
        <v>-0.01951</v>
      </c>
      <c r="R93" s="2">
        <v>-0.05677</v>
      </c>
      <c r="S93" s="2">
        <v>-0.02439</v>
      </c>
      <c r="T93" s="2">
        <v>-0.00118</v>
      </c>
      <c r="U93" s="2">
        <v>-0.01034</v>
      </c>
      <c r="V93" s="2">
        <v>0.025086</v>
      </c>
      <c r="W93" s="2">
        <v>-0.12702</v>
      </c>
      <c r="X93" s="2">
        <v>-0.46727</v>
      </c>
      <c r="Y93" s="2">
        <v>0.205292</v>
      </c>
      <c r="Z93" s="2">
        <v>-0.23942</v>
      </c>
      <c r="AA93" s="2">
        <v>0.067236</v>
      </c>
      <c r="AB93" s="2">
        <v>-0.04577</v>
      </c>
      <c r="AC93" s="2">
        <v>-0.18444</v>
      </c>
      <c r="AD93" s="2">
        <v>0.033639</v>
      </c>
      <c r="AE93" s="2">
        <v>0.250496</v>
      </c>
      <c r="AF93" s="2">
        <v>0.23217</v>
      </c>
      <c r="AG93" s="2">
        <v>0.129544</v>
      </c>
      <c r="AH93" s="2">
        <v>0.073956</v>
      </c>
      <c r="AI93" s="2">
        <v>0.064793</v>
      </c>
      <c r="AJ93" s="2">
        <v>0.016534</v>
      </c>
      <c r="AK93" s="2">
        <v>0.015923</v>
      </c>
      <c r="AL93" s="2">
        <v>-0.036</v>
      </c>
      <c r="AM93" s="2">
        <v>0.04158</v>
      </c>
      <c r="AN93" s="2">
        <v>0.050743</v>
      </c>
      <c r="AO93" s="2">
        <v>0.063571</v>
      </c>
      <c r="AP93" s="2">
        <v>-0.05188</v>
      </c>
      <c r="AQ93" s="2">
        <v>0.004928</v>
      </c>
      <c r="AR93" s="2">
        <v>0.066014</v>
      </c>
      <c r="AS93" s="2">
        <v>-0.03233</v>
      </c>
      <c r="AT93" s="2">
        <v>0.007982</v>
      </c>
      <c r="AU93" s="2">
        <v>0.020199</v>
      </c>
      <c r="AV93" s="2">
        <v>0.051964</v>
      </c>
      <c r="AW93" s="2">
        <v>-0.01462</v>
      </c>
      <c r="AX93" s="2">
        <v>0.022032</v>
      </c>
      <c r="AY93" s="2">
        <v>0.018978</v>
      </c>
      <c r="AZ93" s="2">
        <v>-0.04516</v>
      </c>
      <c r="BA93" s="2">
        <v>0.033028</v>
      </c>
      <c r="BB93" s="2">
        <v>-0.02073</v>
      </c>
      <c r="BC93" s="2">
        <v>0.032417</v>
      </c>
      <c r="BD93" s="2">
        <v>0.012258</v>
      </c>
      <c r="BE93" s="2">
        <v>-0.0079</v>
      </c>
      <c r="BF93" s="2">
        <v>0.068458</v>
      </c>
      <c r="BG93" s="2">
        <v>-5.7E-4</v>
      </c>
      <c r="BH93" s="2">
        <v>0.06968</v>
      </c>
      <c r="BI93" s="2">
        <v>0.023254</v>
      </c>
      <c r="BJ93" s="2">
        <v>-0.00179</v>
      </c>
      <c r="BK93" s="2">
        <v>-0.04089</v>
      </c>
      <c r="BL93" s="2">
        <v>-0.03172</v>
      </c>
      <c r="BM93" s="2">
        <v>-5.7E-4</v>
      </c>
      <c r="BN93" s="2">
        <v>0.053186</v>
      </c>
      <c r="BO93" s="2">
        <v>0.09106</v>
      </c>
      <c r="BP93" s="2">
        <v>0.011037</v>
      </c>
      <c r="BQ93" s="2">
        <v>-0.02623</v>
      </c>
      <c r="BR93" s="2">
        <v>-0.05188</v>
      </c>
      <c r="BS93" s="2">
        <v>0.036693</v>
      </c>
      <c r="BT93" s="2">
        <v>0.008593</v>
      </c>
      <c r="BU93" s="2">
        <v>0.009204</v>
      </c>
      <c r="BV93" s="2">
        <v>-0.03967</v>
      </c>
      <c r="BW93" s="2">
        <v>0.001874</v>
      </c>
      <c r="BX93" s="2">
        <v>-0.0134</v>
      </c>
      <c r="BY93" s="2">
        <v>0.031806</v>
      </c>
      <c r="BZ93" s="2">
        <v>0.007982</v>
      </c>
      <c r="CA93" s="2">
        <v>-0.00301</v>
      </c>
      <c r="CB93" s="2">
        <v>0.092892</v>
      </c>
      <c r="CC93" s="2">
        <v>0.065404</v>
      </c>
      <c r="CD93" s="2">
        <v>-0.0696</v>
      </c>
      <c r="CE93" s="2">
        <v>-0.03417</v>
      </c>
      <c r="CF93" s="5"/>
    </row>
    <row r="94">
      <c r="A94" s="1">
        <v>93.0</v>
      </c>
      <c r="B94" s="6">
        <v>0.026308</v>
      </c>
      <c r="C94" s="6">
        <v>0.022032</v>
      </c>
      <c r="D94" s="6">
        <v>0.011037</v>
      </c>
      <c r="E94" s="2">
        <v>-0.0531</v>
      </c>
      <c r="F94" s="2">
        <v>-0.08731</v>
      </c>
      <c r="G94" s="2">
        <v>-0.02256</v>
      </c>
      <c r="H94" s="2">
        <v>0.001263</v>
      </c>
      <c r="I94" s="2">
        <v>0.062349</v>
      </c>
      <c r="J94" s="2">
        <v>0.019589</v>
      </c>
      <c r="K94" s="2">
        <v>-0.03844</v>
      </c>
      <c r="L94" s="2">
        <v>-0.01095</v>
      </c>
      <c r="M94" s="2">
        <v>0.038525</v>
      </c>
      <c r="N94" s="2">
        <v>0.010426</v>
      </c>
      <c r="O94" s="2">
        <v>-0.03295</v>
      </c>
      <c r="P94" s="2">
        <v>-0.00301</v>
      </c>
      <c r="Q94" s="2">
        <v>6.52E-4</v>
      </c>
      <c r="R94" s="2">
        <v>6.52E-4</v>
      </c>
      <c r="S94" s="2">
        <v>0.076399</v>
      </c>
      <c r="T94" s="2">
        <v>0.157644</v>
      </c>
      <c r="U94" s="2">
        <v>0.119771</v>
      </c>
      <c r="V94" s="2">
        <v>-0.13068</v>
      </c>
      <c r="W94" s="2">
        <v>-0.16673</v>
      </c>
      <c r="X94" s="2">
        <v>0.213233</v>
      </c>
      <c r="Y94" s="2">
        <v>-0.18139</v>
      </c>
      <c r="Z94" s="2">
        <v>0.536381</v>
      </c>
      <c r="AA94" s="2">
        <v>-0.06349</v>
      </c>
      <c r="AB94" s="2">
        <v>0.11916</v>
      </c>
      <c r="AC94" s="2">
        <v>-0.08548</v>
      </c>
      <c r="AD94" s="2">
        <v>-0.01462</v>
      </c>
      <c r="AE94" s="2">
        <v>-5.7E-4</v>
      </c>
      <c r="AF94" s="2">
        <v>0.011647</v>
      </c>
      <c r="AG94" s="2">
        <v>0.046467</v>
      </c>
      <c r="AH94" s="2">
        <v>0.009204</v>
      </c>
      <c r="AI94" s="2">
        <v>-0.04028</v>
      </c>
      <c r="AJ94" s="2">
        <v>-0.0189</v>
      </c>
      <c r="AK94" s="2">
        <v>0.02753</v>
      </c>
      <c r="AL94" s="2">
        <v>0.023865</v>
      </c>
      <c r="AM94" s="2">
        <v>-0.00485</v>
      </c>
      <c r="AN94" s="2">
        <v>0.004317</v>
      </c>
      <c r="AO94" s="2">
        <v>0.012869</v>
      </c>
      <c r="AP94" s="2">
        <v>0.028752</v>
      </c>
      <c r="AQ94" s="2">
        <v>0.017756</v>
      </c>
      <c r="AR94" s="2">
        <v>-0.04272</v>
      </c>
      <c r="AS94" s="2">
        <v>0.003095</v>
      </c>
      <c r="AT94" s="2">
        <v>0.003095</v>
      </c>
      <c r="AU94" s="2">
        <v>0.037915</v>
      </c>
      <c r="AV94" s="2">
        <v>0.056851</v>
      </c>
      <c r="AW94" s="2">
        <v>-0.00607</v>
      </c>
      <c r="AX94" s="2">
        <v>-0.02256</v>
      </c>
      <c r="AY94" s="2">
        <v>0.004928</v>
      </c>
      <c r="AZ94" s="2">
        <v>0.011037</v>
      </c>
      <c r="BA94" s="2">
        <v>0.056241</v>
      </c>
      <c r="BB94" s="2">
        <v>-0.00424</v>
      </c>
      <c r="BC94" s="2">
        <v>-0.00973</v>
      </c>
      <c r="BD94" s="2">
        <v>-0.01645</v>
      </c>
      <c r="BE94" s="2">
        <v>-0.00485</v>
      </c>
      <c r="BF94" s="2">
        <v>0.012258</v>
      </c>
      <c r="BG94" s="2">
        <v>-0.05188</v>
      </c>
      <c r="BH94" s="2">
        <v>-0.01706</v>
      </c>
      <c r="BI94" s="2">
        <v>0.001263</v>
      </c>
      <c r="BJ94" s="2">
        <v>0.015313</v>
      </c>
      <c r="BK94" s="2">
        <v>0.043412</v>
      </c>
      <c r="BL94" s="2">
        <v>0.023865</v>
      </c>
      <c r="BM94" s="2">
        <v>-0.00118</v>
      </c>
      <c r="BN94" s="2">
        <v>-0.03844</v>
      </c>
      <c r="BO94" s="2">
        <v>-0.04089</v>
      </c>
      <c r="BP94" s="2">
        <v>0.033639</v>
      </c>
      <c r="BQ94" s="2">
        <v>0.002484</v>
      </c>
      <c r="BR94" s="2">
        <v>-0.00485</v>
      </c>
      <c r="BS94" s="2">
        <v>-0.02562</v>
      </c>
      <c r="BT94" s="2">
        <v>0.012258</v>
      </c>
      <c r="BU94" s="2">
        <v>-0.01523</v>
      </c>
      <c r="BV94" s="2">
        <v>0.009815</v>
      </c>
      <c r="BW94" s="2">
        <v>0.030584</v>
      </c>
      <c r="BX94" s="2">
        <v>-0.01584</v>
      </c>
      <c r="BY94" s="2">
        <v>-0.00729</v>
      </c>
      <c r="BZ94" s="2">
        <v>0.038525</v>
      </c>
      <c r="CA94" s="2">
        <v>0.051354</v>
      </c>
      <c r="CB94" s="2">
        <v>0.017756</v>
      </c>
      <c r="CC94" s="2">
        <v>6.52E-4</v>
      </c>
      <c r="CD94" s="2">
        <v>-0.02623</v>
      </c>
      <c r="CE94" s="2">
        <v>0.001263</v>
      </c>
      <c r="CF94" s="5"/>
    </row>
    <row r="95">
      <c r="A95" s="1">
        <v>94.0</v>
      </c>
      <c r="B95" s="6">
        <v>0.116716</v>
      </c>
      <c r="C95" s="6">
        <v>0.074566</v>
      </c>
      <c r="D95" s="6">
        <v>0.051354</v>
      </c>
      <c r="E95" s="2">
        <v>-0.06288</v>
      </c>
      <c r="F95" s="2">
        <v>-0.01157</v>
      </c>
      <c r="G95" s="2">
        <v>-0.00362</v>
      </c>
      <c r="H95" s="2">
        <v>-0.00362</v>
      </c>
      <c r="I95" s="2">
        <v>-0.0134</v>
      </c>
      <c r="J95" s="2">
        <v>-0.02378</v>
      </c>
      <c r="K95" s="2">
        <v>-0.04211</v>
      </c>
      <c r="L95" s="2">
        <v>0.059295</v>
      </c>
      <c r="M95" s="2">
        <v>-0.02073</v>
      </c>
      <c r="N95" s="2">
        <v>-0.01401</v>
      </c>
      <c r="O95" s="2">
        <v>-0.04455</v>
      </c>
      <c r="P95" s="2">
        <v>-0.03539</v>
      </c>
      <c r="Q95" s="2">
        <v>0.018978</v>
      </c>
      <c r="R95" s="2">
        <v>0.00615</v>
      </c>
      <c r="S95" s="2">
        <v>-0.01218</v>
      </c>
      <c r="T95" s="2">
        <v>-0.0305</v>
      </c>
      <c r="U95" s="2">
        <v>0.009204</v>
      </c>
      <c r="V95" s="2">
        <v>0.220563</v>
      </c>
      <c r="W95" s="2">
        <v>-0.14412</v>
      </c>
      <c r="X95" s="2">
        <v>-0.32616</v>
      </c>
      <c r="Y95" s="2">
        <v>-0.3115</v>
      </c>
      <c r="Z95" s="2">
        <v>0.436199</v>
      </c>
      <c r="AA95" s="2">
        <v>0.048299</v>
      </c>
      <c r="AB95" s="2">
        <v>0.009815</v>
      </c>
      <c r="AC95" s="2">
        <v>0.145427</v>
      </c>
      <c r="AD95" s="2">
        <v>0.132599</v>
      </c>
      <c r="AE95" s="2">
        <v>-0.02195</v>
      </c>
      <c r="AF95" s="2">
        <v>0.025697</v>
      </c>
      <c r="AG95" s="2">
        <v>0.02081</v>
      </c>
      <c r="AH95" s="2">
        <v>-0.02195</v>
      </c>
      <c r="AI95" s="2">
        <v>-5.7E-4</v>
      </c>
      <c r="AJ95" s="2">
        <v>0.003706</v>
      </c>
      <c r="AK95" s="2">
        <v>0.004317</v>
      </c>
      <c r="AL95" s="2">
        <v>-0.00424</v>
      </c>
      <c r="AM95" s="2">
        <v>-0.02073</v>
      </c>
      <c r="AN95" s="2">
        <v>0.023865</v>
      </c>
      <c r="AO95" s="2">
        <v>0.011647</v>
      </c>
      <c r="AP95" s="2">
        <v>0.005539</v>
      </c>
      <c r="AQ95" s="2">
        <v>0.022032</v>
      </c>
      <c r="AR95" s="2">
        <v>0.001874</v>
      </c>
      <c r="AS95" s="2">
        <v>0.018978</v>
      </c>
      <c r="AT95" s="2">
        <v>0.017756</v>
      </c>
      <c r="AU95" s="2">
        <v>0.001263</v>
      </c>
      <c r="AV95" s="2">
        <v>0.012869</v>
      </c>
      <c r="AW95" s="2">
        <v>-0.02439</v>
      </c>
      <c r="AX95" s="2">
        <v>0.004928</v>
      </c>
      <c r="AY95" s="2">
        <v>-0.02623</v>
      </c>
      <c r="AZ95" s="2">
        <v>0.017145</v>
      </c>
      <c r="BA95" s="2">
        <v>-0.00668</v>
      </c>
      <c r="BB95" s="2">
        <v>-0.00729</v>
      </c>
      <c r="BC95" s="2">
        <v>0.04158</v>
      </c>
      <c r="BD95" s="2">
        <v>0.002484</v>
      </c>
      <c r="BE95" s="2">
        <v>0.004317</v>
      </c>
      <c r="BF95" s="2">
        <v>-0.01829</v>
      </c>
      <c r="BG95" s="2">
        <v>0.003095</v>
      </c>
      <c r="BH95" s="2">
        <v>0.028752</v>
      </c>
      <c r="BI95" s="2">
        <v>0.040358</v>
      </c>
      <c r="BJ95" s="2">
        <v>-0.0305</v>
      </c>
      <c r="BK95" s="2">
        <v>-0.04394</v>
      </c>
      <c r="BL95" s="2">
        <v>0.055019</v>
      </c>
      <c r="BM95" s="2">
        <v>0.078843</v>
      </c>
      <c r="BN95" s="2">
        <v>0.072123</v>
      </c>
      <c r="BO95" s="2">
        <v>-0.05127</v>
      </c>
      <c r="BP95" s="2">
        <v>-0.05127</v>
      </c>
      <c r="BQ95" s="2">
        <v>-0.02378</v>
      </c>
      <c r="BR95" s="2">
        <v>-0.00424</v>
      </c>
      <c r="BS95" s="2">
        <v>0.007371</v>
      </c>
      <c r="BT95" s="2">
        <v>0.07029</v>
      </c>
      <c r="BU95" s="2">
        <v>0.069069</v>
      </c>
      <c r="BV95" s="2">
        <v>0.016534</v>
      </c>
      <c r="BW95" s="2">
        <v>-0.00973</v>
      </c>
      <c r="BX95" s="2">
        <v>-0.02317</v>
      </c>
      <c r="BY95" s="2">
        <v>0.015313</v>
      </c>
      <c r="BZ95" s="2">
        <v>-0.02867</v>
      </c>
      <c r="CA95" s="2">
        <v>-0.01218</v>
      </c>
      <c r="CB95" s="2">
        <v>-0.00546</v>
      </c>
      <c r="CC95" s="2">
        <v>-5.7E-4</v>
      </c>
      <c r="CD95" s="2">
        <v>0.017145</v>
      </c>
      <c r="CE95" s="2">
        <v>-0.01462</v>
      </c>
      <c r="CF95" s="5"/>
    </row>
  </sheetData>
  <drawing r:id="rId1"/>
</worksheet>
</file>