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<sst xmlns="http://schemas.openxmlformats.org/spreadsheetml/2006/main" count="23" uniqueCount="23">
  <si>
    <t>GA</t>
  </si>
  <si>
    <t>Qreal</t>
  </si>
  <si>
    <t>Qeq</t>
  </si>
  <si>
    <t>Qdiff</t>
  </si>
  <si>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</si>
  <si>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</si>
  <si>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</si>
  <si>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</si>
  <si>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</si>
  <si>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</si>
  <si>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</si>
  <si>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</si>
  <si>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</si>
  <si>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</si>
  <si>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Real%</t>
  </si>
  <si>
    <t>Eq%</t>
  </si>
  <si>
    <t>Diff%</t>
  </si>
  <si>
    <t>Treal</t>
  </si>
  <si>
    <t>Treal%</t>
  </si>
  <si>
    <t>Teq</t>
  </si>
  <si>
    <t>Teq%</t>
  </si>
  <si>
    <t>Tdiff</t>
  </si>
  <si>
    <t>Tdiff%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</si>
</sst>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Real%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4.4400000000000004</c:v>
                </c:pt>
                <c:pt idx="1">
                  <c:v>13.82</c:v>
                </c:pt>
                <c:pt idx="2">
                  <c:v>7.26</c:v>
                </c:pt>
                <c:pt idx="3">
                  <c:v>6.99</c:v>
                </c:pt>
                <c:pt idx="4">
                  <c:v>8.9499999999999993</c:v>
                </c:pt>
                <c:pt idx="5">
                  <c:v>10.050000000000001</c:v>
                </c:pt>
                <c:pt idx="6">
                  <c:v>14.51</c:v>
                </c:pt>
                <c:pt idx="7">
                  <c:v>7.43</c:v>
                </c:pt>
                <c:pt idx="8">
                  <c:v>10.73</c:v>
                </c:pt>
                <c:pt idx="9">
                  <c:v>15.82</c:v>
                </c:pt>
              </c:numCache>
            </c:numRef>
          </c:val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Eq%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1.41</c:v>
                </c:pt>
                <c:pt idx="1">
                  <c:v>10.220000000000001</c:v>
                </c:pt>
                <c:pt idx="2">
                  <c:v>11.11</c:v>
                </c:pt>
                <c:pt idx="3">
                  <c:v>2.4900000000000002</c:v>
                </c:pt>
                <c:pt idx="4">
                  <c:v>6.07</c:v>
                </c:pt>
                <c:pt idx="5">
                  <c:v>26.06</c:v>
                </c:pt>
                <c:pt idx="6">
                  <c:v>24.12</c:v>
                </c:pt>
                <c:pt idx="7">
                  <c:v>5.24</c:v>
                </c:pt>
                <c:pt idx="8">
                  <c:v>10.28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tx>
            <c:strRef>
              <c:f>Лист1!$K$1</c:f>
              <c:strCache>
                <c:ptCount val="1"/>
                <c:pt idx="0">
                  <c:v>Diff%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Лист1!$K$2:$K$11</c:f>
              <c:numCache>
                <c:formatCode>General</c:formatCode>
                <c:ptCount val="10"/>
                <c:pt idx="0">
                  <c:v>1.32</c:v>
                </c:pt>
                <c:pt idx="1">
                  <c:v>10.79</c:v>
                </c:pt>
                <c:pt idx="2">
                  <c:v>12.24</c:v>
                </c:pt>
                <c:pt idx="3">
                  <c:v>2.2799999999999998</c:v>
                </c:pt>
                <c:pt idx="4">
                  <c:v>6.19</c:v>
                </c:pt>
                <c:pt idx="5">
                  <c:v>25.9</c:v>
                </c:pt>
                <c:pt idx="6">
                  <c:v>23.41</c:v>
                </c:pt>
                <c:pt idx="7">
                  <c:v>4.8899999999999997</c:v>
                </c:pt>
                <c:pt idx="8">
                  <c:v>10.130000000000001</c:v>
                </c:pt>
                <c:pt idx="9">
                  <c:v>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13376"/>
        <c:axId val="47837952"/>
        <c:axId val="0"/>
      </c:bar3DChart>
      <c:catAx>
        <c:axId val="478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837952"/>
        <c:crosses val="autoZero"/>
        <c:auto val="1"/>
        <c:lblAlgn val="ctr"/>
        <c:lblOffset val="100"/>
        <c:noMultiLvlLbl val="0"/>
      </c:catAx>
      <c:valAx>
        <c:axId val="478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Treal%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16.78</c:v>
                </c:pt>
                <c:pt idx="1">
                  <c:v>52.62</c:v>
                </c:pt>
                <c:pt idx="2">
                  <c:v>28.07</c:v>
                </c:pt>
                <c:pt idx="3">
                  <c:v>26.21</c:v>
                </c:pt>
                <c:pt idx="4">
                  <c:v>34.200000000000003</c:v>
                </c:pt>
                <c:pt idx="5">
                  <c:v>37.53</c:v>
                </c:pt>
                <c:pt idx="6">
                  <c:v>54.17</c:v>
                </c:pt>
                <c:pt idx="7">
                  <c:v>28.23</c:v>
                </c:pt>
                <c:pt idx="8">
                  <c:v>41.19</c:v>
                </c:pt>
                <c:pt idx="9">
                  <c:v>58.41</c:v>
                </c:pt>
              </c:numCache>
            </c:numRef>
          </c:val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Teq%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4.18</c:v>
                </c:pt>
                <c:pt idx="1">
                  <c:v>35.53</c:v>
                </c:pt>
                <c:pt idx="2">
                  <c:v>35.51</c:v>
                </c:pt>
                <c:pt idx="3">
                  <c:v>7.67</c:v>
                </c:pt>
                <c:pt idx="4">
                  <c:v>20.22</c:v>
                </c:pt>
                <c:pt idx="5">
                  <c:v>89.97</c:v>
                </c:pt>
                <c:pt idx="6">
                  <c:v>83.94</c:v>
                </c:pt>
                <c:pt idx="7">
                  <c:v>17.309999999999999</c:v>
                </c:pt>
                <c:pt idx="8">
                  <c:v>32.46</c:v>
                </c:pt>
                <c:pt idx="9">
                  <c:v>9.7799999999999994</c:v>
                </c:pt>
              </c:numCache>
            </c:numRef>
          </c:val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Tdiff%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Лист1!$M$2:$M$11</c:f>
              <c:numCache>
                <c:formatCode>General</c:formatCode>
                <c:ptCount val="10"/>
                <c:pt idx="0">
                  <c:v>3.88</c:v>
                </c:pt>
                <c:pt idx="1">
                  <c:v>36.01</c:v>
                </c:pt>
                <c:pt idx="2">
                  <c:v>35.97</c:v>
                </c:pt>
                <c:pt idx="3">
                  <c:v>7.25</c:v>
                </c:pt>
                <c:pt idx="4">
                  <c:v>22.95</c:v>
                </c:pt>
                <c:pt idx="5">
                  <c:v>90.36</c:v>
                </c:pt>
                <c:pt idx="6">
                  <c:v>81.87</c:v>
                </c:pt>
                <c:pt idx="7">
                  <c:v>16.190000000000001</c:v>
                </c:pt>
                <c:pt idx="8">
                  <c:v>30.39</c:v>
                </c:pt>
                <c:pt idx="9">
                  <c:v>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91104"/>
        <c:axId val="67796992"/>
        <c:axId val="0"/>
      </c:bar3DChart>
      <c:catAx>
        <c:axId val="677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7796992"/>
        <c:crosses val="autoZero"/>
        <c:auto val="1"/>
        <c:lblAlgn val="ctr"/>
        <c:lblOffset val="100"/>
        <c:noMultiLvlLbl val="0"/>
      </c:catAx>
      <c:valAx>
        <c:axId val="677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14287</xdr:rowOff>
    </xdr:from>
    <xdr:to>
      <xdr:col>7</xdr:col>
      <xdr:colOff>571500</xdr:colOff>
      <xdr:row>26</xdr:row>
      <xdr:rowOff>90487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12</xdr:row>
      <xdr:rowOff>33337</xdr:rowOff>
    </xdr:from>
    <xdr:to>
      <xdr:col>15</xdr:col>
      <xdr:colOff>504825</xdr:colOff>
      <xdr:row>26</xdr:row>
      <xdr:rowOff>109537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E28" sqref="E28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14</v>
      </c>
      <c r="D1" s="3" t="s">
        <v>17</v>
      </c>
      <c r="E1" s="3" t="s">
        <v>18</v>
      </c>
      <c r="F1" s="3" t="s">
        <v>2</v>
      </c>
      <c r="G1" s="3" t="s">
        <v>15</v>
      </c>
      <c r="H1" s="3" t="s">
        <v>19</v>
      </c>
      <c r="I1" s="3" t="s">
        <v>20</v>
      </c>
      <c r="J1" s="3" t="s">
        <v>3</v>
      </c>
      <c r="K1" s="3" t="s">
        <v>16</v>
      </c>
      <c r="L1" s="3" t="s">
        <v>21</v>
      </c>
      <c r="M1" s="3" t="s">
        <v>22</v>
      </c>
    </row>
    <row r="2" spans="1:15" x14ac:dyDescent="0.25">
      <c r="A2" s="3" t="s">
        <v>4</v>
      </c>
      <c r="B2" s="4">
        <v>997342.63</v>
      </c>
      <c r="C2" s="4">
        <v>4.4400000000000004</v>
      </c>
      <c r="D2" s="4">
        <v>1221</v>
      </c>
      <c r="E2" s="4">
        <v>16.78</v>
      </c>
      <c r="F2" s="4">
        <v>312371.36</v>
      </c>
      <c r="G2" s="4">
        <v>1.41</v>
      </c>
      <c r="H2" s="4">
        <v>304</v>
      </c>
      <c r="I2" s="4">
        <v>4.18</v>
      </c>
      <c r="J2" s="4">
        <v>290751.68</v>
      </c>
      <c r="K2" s="4">
        <v>1.32</v>
      </c>
      <c r="L2" s="4">
        <v>282</v>
      </c>
      <c r="M2" s="4">
        <v>3.88</v>
      </c>
      <c r="O2" s="2"/>
    </row>
    <row r="3" spans="1:15" x14ac:dyDescent="0.25">
      <c r="A3" s="3" t="s">
        <v>5</v>
      </c>
      <c r="B3" s="4">
        <v>3103313.95</v>
      </c>
      <c r="C3" s="4">
        <v>13.82</v>
      </c>
      <c r="D3" s="4">
        <v>3831</v>
      </c>
      <c r="E3" s="4">
        <v>52.62</v>
      </c>
      <c r="F3" s="4">
        <v>2259903.69</v>
      </c>
      <c r="G3" s="4">
        <v>10.220000000000001</v>
      </c>
      <c r="H3" s="4">
        <v>2587</v>
      </c>
      <c r="I3" s="4">
        <v>35.53</v>
      </c>
      <c r="J3" s="4">
        <v>2381692.94</v>
      </c>
      <c r="K3" s="4">
        <v>10.79</v>
      </c>
      <c r="L3" s="4">
        <v>2622</v>
      </c>
      <c r="M3" s="4">
        <v>36.01</v>
      </c>
    </row>
    <row r="4" spans="1:15" x14ac:dyDescent="0.25">
      <c r="A4" s="3" t="s">
        <v>6</v>
      </c>
      <c r="B4" s="4">
        <v>1630607.51</v>
      </c>
      <c r="C4" s="4">
        <v>7.26</v>
      </c>
      <c r="D4" s="4">
        <v>2043</v>
      </c>
      <c r="E4" s="4">
        <v>28.07</v>
      </c>
      <c r="F4" s="4">
        <v>2455356.52</v>
      </c>
      <c r="G4" s="4">
        <v>11.11</v>
      </c>
      <c r="H4" s="4">
        <v>2585</v>
      </c>
      <c r="I4" s="4">
        <v>35.51</v>
      </c>
      <c r="J4" s="4">
        <v>2702368.12</v>
      </c>
      <c r="K4" s="4">
        <v>12.24</v>
      </c>
      <c r="L4" s="4">
        <v>2619</v>
      </c>
      <c r="M4" s="4">
        <v>35.97</v>
      </c>
    </row>
    <row r="5" spans="1:15" x14ac:dyDescent="0.25">
      <c r="A5" s="3" t="s">
        <v>7</v>
      </c>
      <c r="B5" s="4">
        <v>1569569.06</v>
      </c>
      <c r="C5" s="4">
        <v>6.99</v>
      </c>
      <c r="D5" s="4">
        <v>1908</v>
      </c>
      <c r="E5" s="4">
        <v>26.21</v>
      </c>
      <c r="F5" s="4">
        <v>549743.1</v>
      </c>
      <c r="G5" s="4">
        <v>2.4900000000000002</v>
      </c>
      <c r="H5" s="4">
        <v>558</v>
      </c>
      <c r="I5" s="4">
        <v>7.67</v>
      </c>
      <c r="J5" s="4">
        <v>502697.64</v>
      </c>
      <c r="K5" s="4">
        <v>2.2799999999999998</v>
      </c>
      <c r="L5" s="4">
        <v>527</v>
      </c>
      <c r="M5" s="4">
        <v>7.25</v>
      </c>
    </row>
    <row r="6" spans="1:15" x14ac:dyDescent="0.25">
      <c r="A6" s="3" t="s">
        <v>8</v>
      </c>
      <c r="B6" s="4">
        <v>2008342.84</v>
      </c>
      <c r="C6" s="4">
        <v>8.9499999999999993</v>
      </c>
      <c r="D6" s="4">
        <v>2490</v>
      </c>
      <c r="E6" s="4">
        <v>34.200000000000003</v>
      </c>
      <c r="F6" s="4">
        <v>1340922.3899999999</v>
      </c>
      <c r="G6" s="4">
        <v>6.07</v>
      </c>
      <c r="H6" s="4">
        <v>1472</v>
      </c>
      <c r="I6" s="4">
        <v>20.22</v>
      </c>
      <c r="J6" s="4">
        <v>1366795.36</v>
      </c>
      <c r="K6" s="4">
        <v>6.19</v>
      </c>
      <c r="L6" s="4">
        <v>1671</v>
      </c>
      <c r="M6" s="4">
        <v>22.95</v>
      </c>
    </row>
    <row r="7" spans="1:15" x14ac:dyDescent="0.25">
      <c r="A7" s="3" t="s">
        <v>9</v>
      </c>
      <c r="B7" s="4">
        <v>2256102.11</v>
      </c>
      <c r="C7" s="4">
        <v>10.050000000000001</v>
      </c>
      <c r="D7" s="4">
        <v>2732</v>
      </c>
      <c r="E7" s="4">
        <v>37.53</v>
      </c>
      <c r="F7" s="4">
        <v>5761183.3600000003</v>
      </c>
      <c r="G7" s="4">
        <v>26.06</v>
      </c>
      <c r="H7" s="4">
        <v>6550</v>
      </c>
      <c r="I7" s="4">
        <v>89.97</v>
      </c>
      <c r="J7" s="4">
        <v>5717845.7699999996</v>
      </c>
      <c r="K7" s="4">
        <v>25.9</v>
      </c>
      <c r="L7" s="4">
        <v>6578</v>
      </c>
      <c r="M7" s="4">
        <v>90.36</v>
      </c>
    </row>
    <row r="8" spans="1:15" x14ac:dyDescent="0.25">
      <c r="A8" s="3" t="s">
        <v>10</v>
      </c>
      <c r="B8" s="4">
        <v>3258285.07</v>
      </c>
      <c r="C8" s="4">
        <v>14.51</v>
      </c>
      <c r="D8" s="4">
        <v>3944</v>
      </c>
      <c r="E8" s="4">
        <v>54.17</v>
      </c>
      <c r="F8" s="4">
        <v>5331929.13</v>
      </c>
      <c r="G8" s="4">
        <v>24.12</v>
      </c>
      <c r="H8" s="4">
        <v>6111</v>
      </c>
      <c r="I8" s="4">
        <v>83.94</v>
      </c>
      <c r="J8" s="4">
        <v>5168758.78</v>
      </c>
      <c r="K8" s="4">
        <v>23.41</v>
      </c>
      <c r="L8" s="4">
        <v>5960</v>
      </c>
      <c r="M8" s="4">
        <v>81.87</v>
      </c>
    </row>
    <row r="9" spans="1:15" x14ac:dyDescent="0.25">
      <c r="A9" s="3" t="s">
        <v>11</v>
      </c>
      <c r="B9" s="4">
        <v>1667087.62</v>
      </c>
      <c r="C9" s="4">
        <v>7.43</v>
      </c>
      <c r="D9" s="4">
        <v>2055</v>
      </c>
      <c r="E9" s="4">
        <v>28.23</v>
      </c>
      <c r="F9" s="4">
        <v>1158986.75</v>
      </c>
      <c r="G9" s="4">
        <v>5.24</v>
      </c>
      <c r="H9" s="4">
        <v>1260</v>
      </c>
      <c r="I9" s="4">
        <v>17.309999999999999</v>
      </c>
      <c r="J9" s="4">
        <v>1080178.76</v>
      </c>
      <c r="K9" s="4">
        <v>4.8899999999999997</v>
      </c>
      <c r="L9" s="4">
        <v>1178</v>
      </c>
      <c r="M9" s="4">
        <v>16.190000000000001</v>
      </c>
    </row>
    <row r="10" spans="1:15" x14ac:dyDescent="0.25">
      <c r="A10" s="3" t="s">
        <v>12</v>
      </c>
      <c r="B10" s="4">
        <v>2407761.9</v>
      </c>
      <c r="C10" s="4">
        <v>10.73</v>
      </c>
      <c r="D10" s="4">
        <v>2999</v>
      </c>
      <c r="E10" s="4">
        <v>41.19</v>
      </c>
      <c r="F10" s="4">
        <v>2272601.04</v>
      </c>
      <c r="G10" s="4">
        <v>10.28</v>
      </c>
      <c r="H10" s="4">
        <v>2363</v>
      </c>
      <c r="I10" s="4">
        <v>32.46</v>
      </c>
      <c r="J10" s="4">
        <v>2235778.96</v>
      </c>
      <c r="K10" s="4">
        <v>10.130000000000001</v>
      </c>
      <c r="L10" s="4">
        <v>2212</v>
      </c>
      <c r="M10" s="4">
        <v>30.39</v>
      </c>
    </row>
    <row r="11" spans="1:15" x14ac:dyDescent="0.25">
      <c r="A11" s="3" t="s">
        <v>13</v>
      </c>
      <c r="B11" s="4">
        <v>3550550.52</v>
      </c>
      <c r="C11" s="4">
        <v>15.82</v>
      </c>
      <c r="D11" s="4">
        <v>4252</v>
      </c>
      <c r="E11" s="4">
        <v>58.41</v>
      </c>
      <c r="F11" s="4">
        <v>662439.79</v>
      </c>
      <c r="G11" s="4">
        <v>3</v>
      </c>
      <c r="H11" s="4">
        <v>712</v>
      </c>
      <c r="I11" s="4">
        <v>9.7799999999999994</v>
      </c>
      <c r="J11" s="4">
        <v>630919.75</v>
      </c>
      <c r="K11" s="4">
        <v>2.86</v>
      </c>
      <c r="L11" s="4">
        <v>668</v>
      </c>
      <c r="M11" s="4">
        <v>9.18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rj128x</cp:lastModifiedBy>
  <cp:lastPrinted>2011-12-12T15:16:48Z</cp:lastPrinted>
  <dcterms:created xsi:type="dcterms:W3CDTF">2011-12-12T14:03:44Z</dcterms:created>
  <dcterms:modified xsi:type="dcterms:W3CDTF">2011-12-12T15:48:48Z</dcterms:modified>
</cp:coreProperties>
</file>