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90" windowWidth="24120" windowHeight="12330"/>
  </bookViews>
  <sheets>
    <sheet name="Лист1" sheetId="1" r:id="rId1"/>
    <sheet name="Лист2" sheetId="2" r:id="rId2"/>
    <sheet name="Лист3" sheetId="3" r:id="rId3"/>
  </sheets>
  <functionGroups builtInGroupCount="17"/>
  <externalReferences>
    <externalReference r:id="rId4"/>
  </externalReferences>
  <calcPr calcId="144525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1" i="1"/>
  <c r="C2" i="1"/>
  <c r="C4" i="1"/>
  <c r="C6" i="1"/>
  <c r="C8" i="1"/>
  <c r="C10" i="1"/>
  <c r="C12" i="1"/>
  <c r="C14" i="1"/>
  <c r="C16" i="1"/>
  <c r="C18" i="1"/>
  <c r="C20" i="1"/>
  <c r="C22" i="1"/>
  <c r="C24" i="1"/>
  <c r="C26" i="1"/>
  <c r="C28" i="1"/>
  <c r="C30" i="1"/>
  <c r="C32" i="1"/>
  <c r="C34" i="1"/>
  <c r="C36" i="1"/>
  <c r="C38" i="1"/>
  <c r="C40" i="1"/>
  <c r="C53" i="1"/>
  <c r="C55" i="1"/>
  <c r="C57" i="1"/>
  <c r="C59" i="1"/>
  <c r="C61" i="1"/>
  <c r="C63" i="1"/>
  <c r="C65" i="1"/>
  <c r="C67" i="1"/>
  <c r="C69" i="1"/>
  <c r="C71" i="1"/>
  <c r="C73" i="1"/>
  <c r="C75" i="1"/>
  <c r="C77" i="1"/>
  <c r="C79" i="1"/>
  <c r="C81" i="1"/>
  <c r="C83" i="1"/>
  <c r="C85" i="1"/>
  <c r="C87" i="1"/>
  <c r="C89" i="1"/>
  <c r="C91" i="1"/>
  <c r="C3" i="1"/>
  <c r="C5" i="1"/>
  <c r="C7" i="1"/>
  <c r="C9" i="1"/>
  <c r="C11" i="1"/>
  <c r="C13" i="1"/>
  <c r="C15" i="1"/>
  <c r="C17" i="1"/>
  <c r="C19" i="1"/>
  <c r="C21" i="1"/>
  <c r="C23" i="1"/>
  <c r="C25" i="1"/>
  <c r="C27" i="1"/>
  <c r="C29" i="1"/>
  <c r="C31" i="1"/>
  <c r="C33" i="1"/>
  <c r="C35" i="1"/>
  <c r="C37" i="1"/>
  <c r="C39" i="1"/>
  <c r="C41" i="1"/>
  <c r="C54" i="1"/>
  <c r="C56" i="1"/>
  <c r="C58" i="1"/>
  <c r="C60" i="1"/>
  <c r="C62" i="1"/>
  <c r="C64" i="1"/>
  <c r="C66" i="1"/>
  <c r="C68" i="1"/>
  <c r="C70" i="1"/>
  <c r="C72" i="1"/>
  <c r="C74" i="1"/>
  <c r="C76" i="1"/>
  <c r="C78" i="1"/>
  <c r="C80" i="1"/>
  <c r="C82" i="1"/>
  <c r="C84" i="1"/>
  <c r="C86" i="1"/>
  <c r="C88" i="1"/>
  <c r="C92" i="1"/>
  <c r="C94" i="1"/>
  <c r="C96" i="1"/>
  <c r="C98" i="1"/>
  <c r="C100" i="1"/>
  <c r="C102" i="1"/>
  <c r="C104" i="1"/>
  <c r="C106" i="1"/>
  <c r="C108" i="1"/>
  <c r="C110" i="1"/>
  <c r="C43" i="1"/>
  <c r="C45" i="1"/>
  <c r="C47" i="1"/>
  <c r="C49" i="1"/>
  <c r="C51" i="1"/>
  <c r="C111" i="1"/>
  <c r="C113" i="1"/>
  <c r="C115" i="1"/>
  <c r="C117" i="1"/>
  <c r="C119" i="1"/>
  <c r="C121" i="1"/>
  <c r="C123" i="1"/>
  <c r="C125" i="1"/>
  <c r="C127" i="1"/>
  <c r="C129" i="1"/>
  <c r="C131" i="1"/>
  <c r="C133" i="1"/>
  <c r="C135" i="1"/>
  <c r="C137" i="1"/>
  <c r="C139" i="1"/>
  <c r="C141" i="1"/>
  <c r="C143" i="1"/>
  <c r="C145" i="1"/>
  <c r="C147" i="1"/>
  <c r="C149" i="1"/>
  <c r="C151" i="1"/>
  <c r="C153" i="1"/>
  <c r="C155" i="1"/>
  <c r="C157" i="1"/>
  <c r="C159" i="1"/>
  <c r="C161" i="1"/>
  <c r="C163" i="1"/>
  <c r="C165" i="1"/>
  <c r="C167" i="1"/>
  <c r="C169" i="1"/>
  <c r="C171" i="1"/>
  <c r="C173" i="1"/>
  <c r="C175" i="1"/>
  <c r="C177" i="1"/>
  <c r="C179" i="1"/>
  <c r="C181" i="1"/>
  <c r="C183" i="1"/>
  <c r="C185" i="1"/>
  <c r="C187" i="1"/>
  <c r="C189" i="1"/>
  <c r="C191" i="1"/>
  <c r="C193" i="1"/>
  <c r="C195" i="1"/>
  <c r="C197" i="1"/>
  <c r="C199" i="1"/>
  <c r="C201" i="1"/>
  <c r="C203" i="1"/>
  <c r="C205" i="1"/>
  <c r="C207" i="1"/>
  <c r="C209" i="1"/>
  <c r="C211" i="1"/>
  <c r="C213" i="1"/>
  <c r="C215" i="1"/>
  <c r="C217" i="1"/>
  <c r="C219" i="1"/>
  <c r="C221" i="1"/>
  <c r="C223" i="1"/>
  <c r="C225" i="1"/>
  <c r="C227" i="1"/>
  <c r="C229" i="1"/>
  <c r="C231" i="1"/>
  <c r="C233" i="1"/>
  <c r="C235" i="1"/>
  <c r="C237" i="1"/>
  <c r="C239" i="1"/>
  <c r="C241" i="1"/>
  <c r="C243" i="1"/>
  <c r="C245" i="1"/>
  <c r="C247" i="1"/>
  <c r="C249" i="1"/>
  <c r="C251" i="1"/>
  <c r="C253" i="1"/>
  <c r="C255" i="1"/>
  <c r="C257" i="1"/>
  <c r="C259" i="1"/>
  <c r="C261" i="1"/>
  <c r="C263" i="1"/>
  <c r="C265" i="1"/>
  <c r="C267" i="1"/>
  <c r="C269" i="1"/>
  <c r="C271" i="1"/>
  <c r="C273" i="1"/>
  <c r="C275" i="1"/>
  <c r="C287" i="1"/>
  <c r="C289" i="1"/>
  <c r="C277" i="1"/>
  <c r="C279" i="1"/>
  <c r="C281" i="1"/>
  <c r="C283" i="1"/>
  <c r="C285" i="1"/>
  <c r="C1" i="1"/>
  <c r="C280" i="1"/>
  <c r="C284" i="1"/>
  <c r="C90" i="1"/>
  <c r="C93" i="1"/>
  <c r="C95" i="1"/>
  <c r="C97" i="1"/>
  <c r="C99" i="1"/>
  <c r="C101" i="1"/>
  <c r="C103" i="1"/>
  <c r="C105" i="1"/>
  <c r="C107" i="1"/>
  <c r="C109" i="1"/>
  <c r="C42" i="1"/>
  <c r="C44" i="1"/>
  <c r="C46" i="1"/>
  <c r="C48" i="1"/>
  <c r="C50" i="1"/>
  <c r="C52" i="1"/>
  <c r="C112" i="1"/>
  <c r="C114" i="1"/>
  <c r="C116" i="1"/>
  <c r="C118" i="1"/>
  <c r="C120" i="1"/>
  <c r="C122" i="1"/>
  <c r="C124" i="1"/>
  <c r="C126" i="1"/>
  <c r="C128" i="1"/>
  <c r="C130" i="1"/>
  <c r="C132" i="1"/>
  <c r="C134" i="1"/>
  <c r="C136" i="1"/>
  <c r="C138" i="1"/>
  <c r="C140" i="1"/>
  <c r="C142" i="1"/>
  <c r="C144" i="1"/>
  <c r="C146" i="1"/>
  <c r="C148" i="1"/>
  <c r="C150" i="1"/>
  <c r="C152" i="1"/>
  <c r="C154" i="1"/>
  <c r="C156" i="1"/>
  <c r="C158" i="1"/>
  <c r="C160" i="1"/>
  <c r="C162" i="1"/>
  <c r="C164" i="1"/>
  <c r="C166" i="1"/>
  <c r="C168" i="1"/>
  <c r="C170" i="1"/>
  <c r="C172" i="1"/>
  <c r="C174" i="1"/>
  <c r="C176" i="1"/>
  <c r="C178" i="1"/>
  <c r="C180" i="1"/>
  <c r="C182" i="1"/>
  <c r="C184" i="1"/>
  <c r="C186" i="1"/>
  <c r="C188" i="1"/>
  <c r="C190" i="1"/>
  <c r="C192" i="1"/>
  <c r="C194" i="1"/>
  <c r="C196" i="1"/>
  <c r="C198" i="1"/>
  <c r="C200" i="1"/>
  <c r="C202" i="1"/>
  <c r="C204" i="1"/>
  <c r="C206" i="1"/>
  <c r="C208" i="1"/>
  <c r="C210" i="1"/>
  <c r="C212" i="1"/>
  <c r="C214" i="1"/>
  <c r="C216" i="1"/>
  <c r="C218" i="1"/>
  <c r="C220" i="1"/>
  <c r="C222" i="1"/>
  <c r="C224" i="1"/>
  <c r="C226" i="1"/>
  <c r="C228" i="1"/>
  <c r="C230" i="1"/>
  <c r="C232" i="1"/>
  <c r="C234" i="1"/>
  <c r="C236" i="1"/>
  <c r="C238" i="1"/>
  <c r="C240" i="1"/>
  <c r="C242" i="1"/>
  <c r="C244" i="1"/>
  <c r="C246" i="1"/>
  <c r="C248" i="1"/>
  <c r="C250" i="1"/>
  <c r="C252" i="1"/>
  <c r="C254" i="1"/>
  <c r="C256" i="1"/>
  <c r="C258" i="1"/>
  <c r="C260" i="1"/>
  <c r="C262" i="1"/>
  <c r="C264" i="1"/>
  <c r="C266" i="1"/>
  <c r="C268" i="1"/>
  <c r="C270" i="1"/>
  <c r="C272" i="1"/>
  <c r="C274" i="1"/>
  <c r="C286" i="1"/>
  <c r="C288" i="1"/>
  <c r="C276" i="1"/>
  <c r="C278" i="1"/>
  <c r="C282" i="1"/>
  <c r="C290" i="1"/>
  <c r="D290" i="1" l="1"/>
  <c r="D282" i="1"/>
  <c r="D278" i="1"/>
  <c r="D276" i="1"/>
  <c r="D288" i="1"/>
  <c r="D28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52" i="1"/>
  <c r="D50" i="1"/>
  <c r="D48" i="1"/>
  <c r="D46" i="1"/>
  <c r="D44" i="1"/>
  <c r="D42" i="1"/>
  <c r="D109" i="1"/>
  <c r="D107" i="1"/>
  <c r="D105" i="1"/>
  <c r="D103" i="1"/>
  <c r="D101" i="1"/>
  <c r="D99" i="1"/>
  <c r="D97" i="1"/>
  <c r="D95" i="1"/>
  <c r="D93" i="1"/>
  <c r="D90" i="1"/>
  <c r="D284" i="1"/>
  <c r="D280" i="1"/>
  <c r="D1" i="1"/>
  <c r="D285" i="1"/>
  <c r="D283" i="1"/>
  <c r="D281" i="1"/>
  <c r="D279" i="1"/>
  <c r="D277" i="1"/>
  <c r="D289" i="1"/>
  <c r="D28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51" i="1"/>
  <c r="D49" i="1"/>
  <c r="D47" i="1"/>
  <c r="D45" i="1"/>
  <c r="D43" i="1"/>
  <c r="D110" i="1"/>
  <c r="D108" i="1"/>
  <c r="D106" i="1"/>
  <c r="D104" i="1"/>
  <c r="D102" i="1"/>
  <c r="D100" i="1"/>
  <c r="D98" i="1"/>
  <c r="D96" i="1"/>
  <c r="D94" i="1"/>
  <c r="D92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7" i="1"/>
  <c r="D5" i="1"/>
  <c r="D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D8" i="1"/>
  <c r="D6" i="1"/>
  <c r="D4" i="1"/>
  <c r="D2" i="1"/>
</calcChain>
</file>

<file path=xl/sharedStrings.xml><?xml version="1.0" encoding="utf-8"?>
<sst xmlns="http://schemas.openxmlformats.org/spreadsheetml/2006/main" count="290" uniqueCount="171">
  <si>
    <t>Щиты СН</t>
  </si>
  <si>
    <t>1Н</t>
  </si>
  <si>
    <t>1 Секция</t>
  </si>
  <si>
    <t>Вводной автомат</t>
  </si>
  <si>
    <t>Сборка 136Н</t>
  </si>
  <si>
    <t>Сборка 132Н</t>
  </si>
  <si>
    <t>Сборка 132НА</t>
  </si>
  <si>
    <t>Сборка 132НБ</t>
  </si>
  <si>
    <t>Сборка 125Н</t>
  </si>
  <si>
    <t>Сборка 1А (аварийное освещение)</t>
  </si>
  <si>
    <t>Сборка 1Р (рабочее освещение)</t>
  </si>
  <si>
    <t>Сборка 124Н</t>
  </si>
  <si>
    <t>Сборка 1Н2</t>
  </si>
  <si>
    <t>Сборка Р-1</t>
  </si>
  <si>
    <t>Сборка Р-2</t>
  </si>
  <si>
    <t>Сборка Р-3</t>
  </si>
  <si>
    <t>Сборка Р-4</t>
  </si>
  <si>
    <t>Сборка Р-5</t>
  </si>
  <si>
    <t>Сборка Р-5А</t>
  </si>
  <si>
    <t>Сборка Р-1А</t>
  </si>
  <si>
    <t>Секционный автомат</t>
  </si>
  <si>
    <t>2 Секция</t>
  </si>
  <si>
    <t>Сборка 137Н</t>
  </si>
  <si>
    <t>Сборка 1Н3</t>
  </si>
  <si>
    <t>Сборка 122Н</t>
  </si>
  <si>
    <t>Сборка 1Д (дежурное освещение)</t>
  </si>
  <si>
    <t>Сборка 133Н</t>
  </si>
  <si>
    <t>Сборка 134Н</t>
  </si>
  <si>
    <t>Сборка  101Н</t>
  </si>
  <si>
    <t>Сборка  101НА</t>
  </si>
  <si>
    <t>Сборка  101НБ</t>
  </si>
  <si>
    <t>2Н</t>
  </si>
  <si>
    <t>Сборка 235Н</t>
  </si>
  <si>
    <t>Сборка 239Н</t>
  </si>
  <si>
    <t>Сборка 237Н</t>
  </si>
  <si>
    <t>Сборка  Р-11</t>
  </si>
  <si>
    <t>Сборка  Р-12</t>
  </si>
  <si>
    <t>Сборка  Р-13</t>
  </si>
  <si>
    <t>Сборка  Р-14</t>
  </si>
  <si>
    <t>Сборка  Р-15</t>
  </si>
  <si>
    <t>Сборка  Р-16</t>
  </si>
  <si>
    <t>Сборка  Р-17</t>
  </si>
  <si>
    <t>Сборка  Р-18</t>
  </si>
  <si>
    <t>Сборка  Р-19</t>
  </si>
  <si>
    <t>Сборка  Р-20</t>
  </si>
  <si>
    <t>Сборка ПР01</t>
  </si>
  <si>
    <t>Сборка Р-6</t>
  </si>
  <si>
    <t>Сборка Р-7</t>
  </si>
  <si>
    <t>Сборка Р-8</t>
  </si>
  <si>
    <t>Сборка Р-9</t>
  </si>
  <si>
    <t>Сборка Р-10</t>
  </si>
  <si>
    <t>Сборка 2Р (рабочее освещение)</t>
  </si>
  <si>
    <t>Сборка 2ШР5 (охранное освещение)</t>
  </si>
  <si>
    <t>Сборка 1ШР6 (дежурное наружное освещение)</t>
  </si>
  <si>
    <t>Сборка 223Н</t>
  </si>
  <si>
    <t>Сборка 238Н</t>
  </si>
  <si>
    <t>Сборка 236Н</t>
  </si>
  <si>
    <t>Сборка 240Н</t>
  </si>
  <si>
    <t>Сборка 2А (аварийное освещение)</t>
  </si>
  <si>
    <t>Сборка 224Н</t>
  </si>
  <si>
    <t>Сборка 5Н</t>
  </si>
  <si>
    <t>Сборки 700</t>
  </si>
  <si>
    <t>3Н</t>
  </si>
  <si>
    <t>Панель №1</t>
  </si>
  <si>
    <t>Панель №2</t>
  </si>
  <si>
    <t>Панель №3</t>
  </si>
  <si>
    <t>Панель №4</t>
  </si>
  <si>
    <t>Сборка 323Н</t>
  </si>
  <si>
    <t>Сборка 331Н</t>
  </si>
  <si>
    <t>Сборка 327Н</t>
  </si>
  <si>
    <t>Сборка 87НА</t>
  </si>
  <si>
    <t>Сборка 87Н</t>
  </si>
  <si>
    <t>Сборка КНС-1</t>
  </si>
  <si>
    <t>Сборка 88НА</t>
  </si>
  <si>
    <t>Сборка 324Н</t>
  </si>
  <si>
    <t>Панель №7</t>
  </si>
  <si>
    <t>Панель №8</t>
  </si>
  <si>
    <t>Панель №9</t>
  </si>
  <si>
    <t>Панель №10</t>
  </si>
  <si>
    <t>Сборка 3ЩНО</t>
  </si>
  <si>
    <t>Сборка 26Н</t>
  </si>
  <si>
    <t>Сборка 332Н</t>
  </si>
  <si>
    <t>Сборка 328Н</t>
  </si>
  <si>
    <t>Сборка 326Н</t>
  </si>
  <si>
    <t>Сборка 329Н</t>
  </si>
  <si>
    <t>Сборка ГО-1</t>
  </si>
  <si>
    <t>Сборка 143Н</t>
  </si>
  <si>
    <t>Сборка 60Л</t>
  </si>
  <si>
    <t>4Н</t>
  </si>
  <si>
    <t>Сборка 426Н</t>
  </si>
  <si>
    <t xml:space="preserve">2 Секция </t>
  </si>
  <si>
    <t>Сборка 425Н</t>
  </si>
  <si>
    <t>Сборка 424НА</t>
  </si>
  <si>
    <t>Сборка внутреннее освещение</t>
  </si>
  <si>
    <t>Сборка наружное освещение</t>
  </si>
  <si>
    <t>8Н</t>
  </si>
  <si>
    <t xml:space="preserve">1 Секция </t>
  </si>
  <si>
    <t>Панель №5</t>
  </si>
  <si>
    <t>Панель №6</t>
  </si>
  <si>
    <t>Сборка 37НЗ</t>
  </si>
  <si>
    <t>Сборка 37-07</t>
  </si>
  <si>
    <t>Сборка 86Н</t>
  </si>
  <si>
    <t>Сборка 1ШР2</t>
  </si>
  <si>
    <t>Сборка 80Н</t>
  </si>
  <si>
    <t>Сборка 85Н</t>
  </si>
  <si>
    <t>Сборки 800Н</t>
  </si>
  <si>
    <t>Сборка 37Н</t>
  </si>
  <si>
    <t>Сборка 37-12</t>
  </si>
  <si>
    <t>Сборка 37-13</t>
  </si>
  <si>
    <t>Сборка 37-10</t>
  </si>
  <si>
    <t>Сборка 3Н</t>
  </si>
  <si>
    <t>Сборка 81Н</t>
  </si>
  <si>
    <t>Сборка 82Н</t>
  </si>
  <si>
    <t>Сборка 8ЩНО</t>
  </si>
  <si>
    <t>Сборки 900Н</t>
  </si>
  <si>
    <t>9Н</t>
  </si>
  <si>
    <t>Сборка 91Н</t>
  </si>
  <si>
    <t>Сборка 93Н</t>
  </si>
  <si>
    <t>Сборка 96Н</t>
  </si>
  <si>
    <t>Панель освещения</t>
  </si>
  <si>
    <t>Сборка 92Н</t>
  </si>
  <si>
    <t>Сборка 94Н</t>
  </si>
  <si>
    <t>Сборка 95Н</t>
  </si>
  <si>
    <t>90Н</t>
  </si>
  <si>
    <t>Сбока 96Н</t>
  </si>
  <si>
    <t>10Н</t>
  </si>
  <si>
    <t>7Н</t>
  </si>
  <si>
    <t>сбока 7Н2</t>
  </si>
  <si>
    <t>35Н</t>
  </si>
  <si>
    <t>Сборка 351Н</t>
  </si>
  <si>
    <t>Сборка 353Н</t>
  </si>
  <si>
    <t>Сборка 359Н</t>
  </si>
  <si>
    <t>Сборка 357Н</t>
  </si>
  <si>
    <t>Сборка 358Н</t>
  </si>
  <si>
    <t>Сборка 352Н</t>
  </si>
  <si>
    <t>Сборка 355Н</t>
  </si>
  <si>
    <t>Сборка 356Н</t>
  </si>
  <si>
    <t>Сборка 354Н</t>
  </si>
  <si>
    <t>36Н</t>
  </si>
  <si>
    <t>Сборка 367Н</t>
  </si>
  <si>
    <t>Сборка 365Н</t>
  </si>
  <si>
    <t>Сборка 368Н</t>
  </si>
  <si>
    <t>Сборка 364Н</t>
  </si>
  <si>
    <t>Сборка 361Н</t>
  </si>
  <si>
    <t>Сборка 363Н</t>
  </si>
  <si>
    <t>Сборка 362Н</t>
  </si>
  <si>
    <t>Сборка 366Н</t>
  </si>
  <si>
    <t>34Н</t>
  </si>
  <si>
    <t>Сборка 71Н</t>
  </si>
  <si>
    <t>ТП-1</t>
  </si>
  <si>
    <t>Сборка DH1</t>
  </si>
  <si>
    <t>Сборка DH2</t>
  </si>
  <si>
    <t>ТП-2</t>
  </si>
  <si>
    <t>Сборка DH3</t>
  </si>
  <si>
    <t>Сборка DH4</t>
  </si>
  <si>
    <t>Сборки 500Н</t>
  </si>
  <si>
    <t>Сборки 600Н</t>
  </si>
  <si>
    <t>6Н</t>
  </si>
  <si>
    <t>СН генераторов</t>
  </si>
  <si>
    <t>11Н</t>
  </si>
  <si>
    <t>Секция 2-1</t>
  </si>
  <si>
    <t>12Н</t>
  </si>
  <si>
    <t>13Н</t>
  </si>
  <si>
    <t>14Н</t>
  </si>
  <si>
    <t>15Н</t>
  </si>
  <si>
    <t>16Н</t>
  </si>
  <si>
    <t>17Н</t>
  </si>
  <si>
    <t>18Н</t>
  </si>
  <si>
    <t>19Н</t>
  </si>
  <si>
    <t>20Н</t>
  </si>
  <si>
    <t>Сборка КНС-2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</si>
</sst>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PIPC\Excel\PITrendX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getNam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290"/>
  <sheetViews>
    <sheetView tabSelected="1" topLeftCell="A79" workbookViewId="0">
      <selection activeCell="C25" sqref="C25"/>
    </sheetView>
  </sheetViews>
  <sheetFormatPr defaultRowHeight="15" outlineLevelCol="1" x14ac:dyDescent="0.25"/>
  <cols>
    <col min="1" max="2" width="27.140625" customWidth="1" outlineLevel="1"/>
    <col min="3" max="3" width="34.5703125" customWidth="1" outlineLevel="1"/>
    <col min="4" max="4" width="96.85546875" customWidth="1" outlineLevel="1"/>
    <col min="5" max="5" width="9.140625" bestFit="1" customWidth="1"/>
    <col min="6" max="6" width="15.5703125" bestFit="1" customWidth="1"/>
    <col min="7" max="7" width="20.5703125" bestFit="1" customWidth="1"/>
    <col min="8" max="8" width="29.140625" customWidth="1"/>
    <col min="9" max="9" width="16.7109375" bestFit="1" customWidth="1"/>
  </cols>
  <sheetData>
    <row r="1" spans="1:8" x14ac:dyDescent="0.25">
      <c r="A1">
        <v>1</v>
      </c>
      <c r="B1" t="str">
        <f>getCode(ROW(),TRUE)</f>
        <v>0</v>
      </c>
      <c r="C1" t="str">
        <f>[1]!getName(ROW())</f>
        <v>1</v>
      </c>
      <c r="D1" t="str">
        <f>CONCATENATE("insert into orderObjects (objectID,parentID,objectName) values('",A1,"','",B1,"','",C1,"')")</f>
        <v>insert into orderObjects (objectID,parentID,objectName) values('1','0','1')</v>
      </c>
      <c r="E1" t="s">
        <v>0</v>
      </c>
    </row>
    <row r="2" spans="1:8" x14ac:dyDescent="0.25">
      <c r="A2">
        <v>2</v>
      </c>
      <c r="B2" t="str">
        <f t="shared" ref="B2:B65" si="0">getCode(ROW(),TRUE)</f>
        <v>1</v>
      </c>
      <c r="C2" t="str">
        <f t="shared" ref="C2:C65" si="1">[1]!getName(ROW())</f>
        <v>2</v>
      </c>
      <c r="D2" t="str">
        <f t="shared" ref="D2:D65" si="2">CONCATENATE("insert into orderObjects (objectID,parentID,objectName) values('",A2,"','",B2,"','",C2,"')")</f>
        <v>insert into orderObjects (objectID,parentID,objectName) values('2','1','2')</v>
      </c>
      <c r="F2" t="s">
        <v>1</v>
      </c>
    </row>
    <row r="3" spans="1:8" x14ac:dyDescent="0.25">
      <c r="A3">
        <v>3</v>
      </c>
      <c r="B3" t="str">
        <f t="shared" si="0"/>
        <v>2</v>
      </c>
      <c r="C3" t="str">
        <f t="shared" si="1"/>
        <v>3</v>
      </c>
      <c r="D3" t="str">
        <f t="shared" si="2"/>
        <v>insert into orderObjects (objectID,parentID,objectName) values('3','2','3')</v>
      </c>
      <c r="G3" t="s">
        <v>2</v>
      </c>
    </row>
    <row r="4" spans="1:8" x14ac:dyDescent="0.25">
      <c r="A4">
        <v>4</v>
      </c>
      <c r="B4" t="str">
        <f t="shared" si="0"/>
        <v>3</v>
      </c>
      <c r="C4" t="str">
        <f t="shared" si="1"/>
        <v>4</v>
      </c>
      <c r="D4" t="str">
        <f t="shared" si="2"/>
        <v>insert into orderObjects (objectID,parentID,objectName) values('4','3','4')</v>
      </c>
      <c r="H4" t="s">
        <v>3</v>
      </c>
    </row>
    <row r="5" spans="1:8" x14ac:dyDescent="0.25">
      <c r="A5">
        <v>5</v>
      </c>
      <c r="B5" t="str">
        <f t="shared" si="0"/>
        <v>3</v>
      </c>
      <c r="C5" t="str">
        <f t="shared" si="1"/>
        <v>5</v>
      </c>
      <c r="D5" t="str">
        <f t="shared" si="2"/>
        <v>insert into orderObjects (objectID,parentID,objectName) values('5','3','5')</v>
      </c>
      <c r="H5" t="s">
        <v>4</v>
      </c>
    </row>
    <row r="6" spans="1:8" x14ac:dyDescent="0.25">
      <c r="A6">
        <v>6</v>
      </c>
      <c r="B6" t="str">
        <f t="shared" si="0"/>
        <v>3</v>
      </c>
      <c r="C6" t="str">
        <f t="shared" si="1"/>
        <v>6</v>
      </c>
      <c r="D6" t="str">
        <f t="shared" si="2"/>
        <v>insert into orderObjects (objectID,parentID,objectName) values('6','3','6')</v>
      </c>
      <c r="H6" t="s">
        <v>5</v>
      </c>
    </row>
    <row r="7" spans="1:8" x14ac:dyDescent="0.25">
      <c r="A7">
        <v>7</v>
      </c>
      <c r="B7" t="str">
        <f t="shared" si="0"/>
        <v>3</v>
      </c>
      <c r="C7" t="str">
        <f t="shared" si="1"/>
        <v>7</v>
      </c>
      <c r="D7" t="str">
        <f t="shared" si="2"/>
        <v>insert into orderObjects (objectID,parentID,objectName) values('7','3','7')</v>
      </c>
      <c r="H7" t="s">
        <v>6</v>
      </c>
    </row>
    <row r="8" spans="1:8" x14ac:dyDescent="0.25">
      <c r="A8">
        <v>8</v>
      </c>
      <c r="B8" t="str">
        <f t="shared" si="0"/>
        <v>3</v>
      </c>
      <c r="C8" t="str">
        <f t="shared" si="1"/>
        <v>8</v>
      </c>
      <c r="D8" t="str">
        <f t="shared" si="2"/>
        <v>insert into orderObjects (objectID,parentID,objectName) values('8','3','8')</v>
      </c>
      <c r="H8" t="s">
        <v>7</v>
      </c>
    </row>
    <row r="9" spans="1:8" x14ac:dyDescent="0.25">
      <c r="A9">
        <v>9</v>
      </c>
      <c r="B9" t="str">
        <f t="shared" si="0"/>
        <v>3</v>
      </c>
      <c r="C9" t="str">
        <f t="shared" si="1"/>
        <v>9</v>
      </c>
      <c r="D9" t="str">
        <f t="shared" si="2"/>
        <v>insert into orderObjects (objectID,parentID,objectName) values('9','3','9')</v>
      </c>
      <c r="H9" t="s">
        <v>8</v>
      </c>
    </row>
    <row r="10" spans="1:8" x14ac:dyDescent="0.25">
      <c r="A10">
        <v>10</v>
      </c>
      <c r="B10" t="str">
        <f t="shared" si="0"/>
        <v>3</v>
      </c>
      <c r="C10" t="str">
        <f t="shared" si="1"/>
        <v>10</v>
      </c>
      <c r="D10" t="str">
        <f t="shared" si="2"/>
        <v>insert into orderObjects (objectID,parentID,objectName) values('10','3','10')</v>
      </c>
      <c r="H10" t="s">
        <v>9</v>
      </c>
    </row>
    <row r="11" spans="1:8" x14ac:dyDescent="0.25">
      <c r="A11">
        <v>11</v>
      </c>
      <c r="B11" t="str">
        <f t="shared" si="0"/>
        <v>3</v>
      </c>
      <c r="C11" t="str">
        <f t="shared" si="1"/>
        <v>11</v>
      </c>
      <c r="D11" t="str">
        <f t="shared" si="2"/>
        <v>insert into orderObjects (objectID,parentID,objectName) values('11','3','11')</v>
      </c>
      <c r="H11" t="s">
        <v>10</v>
      </c>
    </row>
    <row r="12" spans="1:8" x14ac:dyDescent="0.25">
      <c r="A12">
        <v>12</v>
      </c>
      <c r="B12" t="str">
        <f t="shared" si="0"/>
        <v>3</v>
      </c>
      <c r="C12" t="str">
        <f t="shared" si="1"/>
        <v>12</v>
      </c>
      <c r="D12" t="str">
        <f t="shared" si="2"/>
        <v>insert into orderObjects (objectID,parentID,objectName) values('12','3','12')</v>
      </c>
      <c r="H12" t="s">
        <v>11</v>
      </c>
    </row>
    <row r="13" spans="1:8" x14ac:dyDescent="0.25">
      <c r="A13">
        <v>13</v>
      </c>
      <c r="B13" t="str">
        <f t="shared" si="0"/>
        <v>3</v>
      </c>
      <c r="C13" t="str">
        <f t="shared" si="1"/>
        <v>13</v>
      </c>
      <c r="D13" t="str">
        <f t="shared" si="2"/>
        <v>insert into orderObjects (objectID,parentID,objectName) values('13','3','13')</v>
      </c>
      <c r="H13" t="s">
        <v>12</v>
      </c>
    </row>
    <row r="14" spans="1:8" x14ac:dyDescent="0.25">
      <c r="A14">
        <v>14</v>
      </c>
      <c r="B14" t="str">
        <f t="shared" si="0"/>
        <v>3</v>
      </c>
      <c r="C14" t="str">
        <f t="shared" si="1"/>
        <v>14</v>
      </c>
      <c r="D14" t="str">
        <f t="shared" si="2"/>
        <v>insert into orderObjects (objectID,parentID,objectName) values('14','3','14')</v>
      </c>
      <c r="H14" t="s">
        <v>13</v>
      </c>
    </row>
    <row r="15" spans="1:8" x14ac:dyDescent="0.25">
      <c r="A15">
        <v>15</v>
      </c>
      <c r="B15" t="str">
        <f t="shared" si="0"/>
        <v>3</v>
      </c>
      <c r="C15" t="str">
        <f t="shared" si="1"/>
        <v>15</v>
      </c>
      <c r="D15" t="str">
        <f t="shared" si="2"/>
        <v>insert into orderObjects (objectID,parentID,objectName) values('15','3','15')</v>
      </c>
      <c r="H15" t="s">
        <v>14</v>
      </c>
    </row>
    <row r="16" spans="1:8" x14ac:dyDescent="0.25">
      <c r="A16">
        <v>16</v>
      </c>
      <c r="B16" t="str">
        <f t="shared" si="0"/>
        <v>3</v>
      </c>
      <c r="C16" t="str">
        <f t="shared" si="1"/>
        <v>16</v>
      </c>
      <c r="D16" t="str">
        <f t="shared" si="2"/>
        <v>insert into orderObjects (objectID,parentID,objectName) values('16','3','16')</v>
      </c>
      <c r="H16" t="s">
        <v>15</v>
      </c>
    </row>
    <row r="17" spans="1:8" x14ac:dyDescent="0.25">
      <c r="A17">
        <v>17</v>
      </c>
      <c r="B17" t="str">
        <f t="shared" si="0"/>
        <v>3</v>
      </c>
      <c r="C17" t="str">
        <f t="shared" si="1"/>
        <v>17</v>
      </c>
      <c r="D17" t="str">
        <f t="shared" si="2"/>
        <v>insert into orderObjects (objectID,parentID,objectName) values('17','3','17')</v>
      </c>
      <c r="H17" t="s">
        <v>16</v>
      </c>
    </row>
    <row r="18" spans="1:8" x14ac:dyDescent="0.25">
      <c r="A18">
        <v>18</v>
      </c>
      <c r="B18" t="str">
        <f t="shared" si="0"/>
        <v>3</v>
      </c>
      <c r="C18" t="str">
        <f t="shared" si="1"/>
        <v>18</v>
      </c>
      <c r="D18" t="str">
        <f t="shared" si="2"/>
        <v>insert into orderObjects (objectID,parentID,objectName) values('18','3','18')</v>
      </c>
      <c r="H18" t="s">
        <v>17</v>
      </c>
    </row>
    <row r="19" spans="1:8" x14ac:dyDescent="0.25">
      <c r="A19">
        <v>19</v>
      </c>
      <c r="B19" t="str">
        <f t="shared" si="0"/>
        <v>3</v>
      </c>
      <c r="C19" t="str">
        <f t="shared" si="1"/>
        <v>19</v>
      </c>
      <c r="D19" t="str">
        <f t="shared" si="2"/>
        <v>insert into orderObjects (objectID,parentID,objectName) values('19','3','19')</v>
      </c>
      <c r="H19" t="s">
        <v>18</v>
      </c>
    </row>
    <row r="20" spans="1:8" x14ac:dyDescent="0.25">
      <c r="A20">
        <v>20</v>
      </c>
      <c r="B20" t="str">
        <f t="shared" si="0"/>
        <v>3</v>
      </c>
      <c r="C20" t="str">
        <f t="shared" si="1"/>
        <v>20</v>
      </c>
      <c r="D20" t="str">
        <f t="shared" si="2"/>
        <v>insert into orderObjects (objectID,parentID,objectName) values('20','3','20')</v>
      </c>
      <c r="H20" t="s">
        <v>19</v>
      </c>
    </row>
    <row r="21" spans="1:8" x14ac:dyDescent="0.25">
      <c r="A21">
        <v>21</v>
      </c>
      <c r="B21" t="str">
        <f t="shared" si="0"/>
        <v>2</v>
      </c>
      <c r="C21" t="str">
        <f t="shared" si="1"/>
        <v>21</v>
      </c>
      <c r="D21" t="str">
        <f t="shared" si="2"/>
        <v>insert into orderObjects (objectID,parentID,objectName) values('21','2','21')</v>
      </c>
      <c r="G21" t="s">
        <v>20</v>
      </c>
    </row>
    <row r="22" spans="1:8" x14ac:dyDescent="0.25">
      <c r="A22">
        <v>22</v>
      </c>
      <c r="B22" t="str">
        <f t="shared" si="0"/>
        <v>2</v>
      </c>
      <c r="C22" t="str">
        <f t="shared" si="1"/>
        <v>22</v>
      </c>
      <c r="D22" t="str">
        <f t="shared" si="2"/>
        <v>insert into orderObjects (objectID,parentID,objectName) values('22','2','22')</v>
      </c>
      <c r="G22" t="s">
        <v>21</v>
      </c>
    </row>
    <row r="23" spans="1:8" x14ac:dyDescent="0.25">
      <c r="A23">
        <v>23</v>
      </c>
      <c r="B23" t="str">
        <f t="shared" si="0"/>
        <v>22</v>
      </c>
      <c r="C23" t="str">
        <f t="shared" si="1"/>
        <v>23</v>
      </c>
      <c r="D23" t="str">
        <f t="shared" si="2"/>
        <v>insert into orderObjects (objectID,parentID,objectName) values('23','22','23')</v>
      </c>
      <c r="H23" t="s">
        <v>22</v>
      </c>
    </row>
    <row r="24" spans="1:8" x14ac:dyDescent="0.25">
      <c r="A24">
        <v>24</v>
      </c>
      <c r="B24" t="str">
        <f t="shared" si="0"/>
        <v>22</v>
      </c>
      <c r="C24" t="str">
        <f t="shared" si="1"/>
        <v>24</v>
      </c>
      <c r="D24" t="str">
        <f t="shared" si="2"/>
        <v>insert into orderObjects (objectID,parentID,objectName) values('24','22','24')</v>
      </c>
      <c r="H24" t="s">
        <v>23</v>
      </c>
    </row>
    <row r="25" spans="1:8" x14ac:dyDescent="0.25">
      <c r="A25">
        <v>25</v>
      </c>
      <c r="B25" t="str">
        <f t="shared" si="0"/>
        <v>22</v>
      </c>
      <c r="C25" t="str">
        <f t="shared" si="1"/>
        <v>25</v>
      </c>
      <c r="D25" t="str">
        <f t="shared" si="2"/>
        <v>insert into orderObjects (objectID,parentID,objectName) values('25','22','25')</v>
      </c>
      <c r="H25" t="s">
        <v>24</v>
      </c>
    </row>
    <row r="26" spans="1:8" x14ac:dyDescent="0.25">
      <c r="A26">
        <v>26</v>
      </c>
      <c r="B26" t="str">
        <f t="shared" si="0"/>
        <v>22</v>
      </c>
      <c r="C26" t="str">
        <f t="shared" si="1"/>
        <v>26</v>
      </c>
      <c r="D26" t="str">
        <f t="shared" si="2"/>
        <v>insert into orderObjects (objectID,parentID,objectName) values('26','22','26')</v>
      </c>
      <c r="H26" t="s">
        <v>25</v>
      </c>
    </row>
    <row r="27" spans="1:8" x14ac:dyDescent="0.25">
      <c r="A27">
        <v>27</v>
      </c>
      <c r="B27" t="str">
        <f t="shared" si="0"/>
        <v>22</v>
      </c>
      <c r="C27" t="str">
        <f t="shared" si="1"/>
        <v>27</v>
      </c>
      <c r="D27" t="str">
        <f t="shared" si="2"/>
        <v>insert into orderObjects (objectID,parentID,objectName) values('27','22','27')</v>
      </c>
      <c r="H27" t="s">
        <v>26</v>
      </c>
    </row>
    <row r="28" spans="1:8" x14ac:dyDescent="0.25">
      <c r="A28">
        <v>28</v>
      </c>
      <c r="B28" t="str">
        <f t="shared" si="0"/>
        <v>22</v>
      </c>
      <c r="C28" t="str">
        <f t="shared" si="1"/>
        <v>28</v>
      </c>
      <c r="D28" t="str">
        <f t="shared" si="2"/>
        <v>insert into orderObjects (objectID,parentID,objectName) values('28','22','28')</v>
      </c>
      <c r="H28" t="s">
        <v>27</v>
      </c>
    </row>
    <row r="29" spans="1:8" x14ac:dyDescent="0.25">
      <c r="A29">
        <v>29</v>
      </c>
      <c r="B29" t="str">
        <f t="shared" si="0"/>
        <v>22</v>
      </c>
      <c r="C29" t="str">
        <f t="shared" si="1"/>
        <v>29</v>
      </c>
      <c r="D29" t="str">
        <f t="shared" si="2"/>
        <v>insert into orderObjects (objectID,parentID,objectName) values('29','22','29')</v>
      </c>
      <c r="H29" t="s">
        <v>28</v>
      </c>
    </row>
    <row r="30" spans="1:8" x14ac:dyDescent="0.25">
      <c r="A30">
        <v>30</v>
      </c>
      <c r="B30" t="str">
        <f t="shared" si="0"/>
        <v>22</v>
      </c>
      <c r="C30" t="str">
        <f t="shared" si="1"/>
        <v>30</v>
      </c>
      <c r="D30" t="str">
        <f t="shared" si="2"/>
        <v>insert into orderObjects (objectID,parentID,objectName) values('30','22','30')</v>
      </c>
      <c r="H30" t="s">
        <v>29</v>
      </c>
    </row>
    <row r="31" spans="1:8" x14ac:dyDescent="0.25">
      <c r="A31">
        <v>31</v>
      </c>
      <c r="B31" t="str">
        <f t="shared" si="0"/>
        <v>22</v>
      </c>
      <c r="C31" t="str">
        <f t="shared" si="1"/>
        <v>31</v>
      </c>
      <c r="D31" t="str">
        <f t="shared" si="2"/>
        <v>insert into orderObjects (objectID,parentID,objectName) values('31','22','31')</v>
      </c>
      <c r="H31" t="s">
        <v>30</v>
      </c>
    </row>
    <row r="32" spans="1:8" x14ac:dyDescent="0.25">
      <c r="A32">
        <v>32</v>
      </c>
      <c r="B32" t="str">
        <f t="shared" si="0"/>
        <v>22</v>
      </c>
      <c r="C32" t="str">
        <f t="shared" si="1"/>
        <v>32</v>
      </c>
      <c r="D32" t="str">
        <f t="shared" si="2"/>
        <v>insert into orderObjects (objectID,parentID,objectName) values('32','22','32')</v>
      </c>
      <c r="H32" t="s">
        <v>3</v>
      </c>
    </row>
    <row r="33" spans="1:8" x14ac:dyDescent="0.25">
      <c r="A33">
        <v>33</v>
      </c>
      <c r="B33" t="str">
        <f t="shared" si="0"/>
        <v>1</v>
      </c>
      <c r="C33" t="str">
        <f t="shared" si="1"/>
        <v>33</v>
      </c>
      <c r="D33" t="str">
        <f t="shared" si="2"/>
        <v>insert into orderObjects (objectID,parentID,objectName) values('33','1','33')</v>
      </c>
      <c r="F33" t="s">
        <v>31</v>
      </c>
    </row>
    <row r="34" spans="1:8" x14ac:dyDescent="0.25">
      <c r="A34">
        <v>34</v>
      </c>
      <c r="B34" t="str">
        <f t="shared" si="0"/>
        <v>33</v>
      </c>
      <c r="C34" t="str">
        <f t="shared" si="1"/>
        <v>34</v>
      </c>
      <c r="D34" t="str">
        <f t="shared" si="2"/>
        <v>insert into orderObjects (objectID,parentID,objectName) values('34','33','34')</v>
      </c>
      <c r="G34" t="s">
        <v>20</v>
      </c>
    </row>
    <row r="35" spans="1:8" x14ac:dyDescent="0.25">
      <c r="A35">
        <v>35</v>
      </c>
      <c r="B35" t="str">
        <f t="shared" si="0"/>
        <v>33</v>
      </c>
      <c r="C35" t="str">
        <f t="shared" si="1"/>
        <v>35</v>
      </c>
      <c r="D35" t="str">
        <f t="shared" si="2"/>
        <v>insert into orderObjects (objectID,parentID,objectName) values('35','33','35')</v>
      </c>
      <c r="G35" t="s">
        <v>2</v>
      </c>
    </row>
    <row r="36" spans="1:8" x14ac:dyDescent="0.25">
      <c r="A36">
        <v>36</v>
      </c>
      <c r="B36" t="str">
        <f t="shared" si="0"/>
        <v>35</v>
      </c>
      <c r="C36" t="str">
        <f t="shared" si="1"/>
        <v>36</v>
      </c>
      <c r="D36" t="str">
        <f t="shared" si="2"/>
        <v>insert into orderObjects (objectID,parentID,objectName) values('36','35','36')</v>
      </c>
      <c r="H36" t="s">
        <v>3</v>
      </c>
    </row>
    <row r="37" spans="1:8" x14ac:dyDescent="0.25">
      <c r="A37">
        <v>37</v>
      </c>
      <c r="B37" t="str">
        <f t="shared" si="0"/>
        <v>35</v>
      </c>
      <c r="C37" t="str">
        <f t="shared" si="1"/>
        <v>37</v>
      </c>
      <c r="D37" t="str">
        <f t="shared" si="2"/>
        <v>insert into orderObjects (objectID,parentID,objectName) values('37','35','37')</v>
      </c>
      <c r="H37" t="s">
        <v>32</v>
      </c>
    </row>
    <row r="38" spans="1:8" x14ac:dyDescent="0.25">
      <c r="A38">
        <v>38</v>
      </c>
      <c r="B38" t="str">
        <f t="shared" si="0"/>
        <v>35</v>
      </c>
      <c r="C38" t="str">
        <f t="shared" si="1"/>
        <v>38</v>
      </c>
      <c r="D38" t="str">
        <f t="shared" si="2"/>
        <v>insert into orderObjects (objectID,parentID,objectName) values('38','35','38')</v>
      </c>
      <c r="H38" t="s">
        <v>33</v>
      </c>
    </row>
    <row r="39" spans="1:8" x14ac:dyDescent="0.25">
      <c r="A39">
        <v>39</v>
      </c>
      <c r="B39" t="str">
        <f t="shared" si="0"/>
        <v>35</v>
      </c>
      <c r="C39" t="str">
        <f t="shared" si="1"/>
        <v>39</v>
      </c>
      <c r="D39" t="str">
        <f t="shared" si="2"/>
        <v>insert into orderObjects (objectID,parentID,objectName) values('39','35','39')</v>
      </c>
      <c r="H39" t="s">
        <v>34</v>
      </c>
    </row>
    <row r="40" spans="1:8" x14ac:dyDescent="0.25">
      <c r="A40">
        <v>40</v>
      </c>
      <c r="B40" t="str">
        <f t="shared" si="0"/>
        <v>35</v>
      </c>
      <c r="C40" t="str">
        <f t="shared" si="1"/>
        <v>40</v>
      </c>
      <c r="D40" t="str">
        <f t="shared" si="2"/>
        <v>insert into orderObjects (objectID,parentID,objectName) values('40','35','40')</v>
      </c>
      <c r="H40" t="s">
        <v>35</v>
      </c>
    </row>
    <row r="41" spans="1:8" x14ac:dyDescent="0.25">
      <c r="A41">
        <v>41</v>
      </c>
      <c r="B41" t="str">
        <f t="shared" si="0"/>
        <v>35</v>
      </c>
      <c r="C41" t="str">
        <f t="shared" si="1"/>
        <v>41</v>
      </c>
      <c r="D41" t="str">
        <f t="shared" si="2"/>
        <v>insert into orderObjects (objectID,parentID,objectName) values('41','35','41')</v>
      </c>
      <c r="H41" t="s">
        <v>36</v>
      </c>
    </row>
    <row r="42" spans="1:8" x14ac:dyDescent="0.25">
      <c r="A42">
        <v>42</v>
      </c>
      <c r="B42" t="str">
        <f t="shared" si="0"/>
        <v>35</v>
      </c>
      <c r="C42" t="str">
        <f t="shared" si="1"/>
        <v>42</v>
      </c>
      <c r="D42" t="str">
        <f t="shared" si="2"/>
        <v>insert into orderObjects (objectID,parentID,objectName) values('42','35','42')</v>
      </c>
      <c r="H42" t="s">
        <v>37</v>
      </c>
    </row>
    <row r="43" spans="1:8" x14ac:dyDescent="0.25">
      <c r="A43">
        <v>43</v>
      </c>
      <c r="B43" t="str">
        <f t="shared" si="0"/>
        <v>35</v>
      </c>
      <c r="C43" t="str">
        <f t="shared" si="1"/>
        <v>43</v>
      </c>
      <c r="D43" t="str">
        <f t="shared" si="2"/>
        <v>insert into orderObjects (objectID,parentID,objectName) values('43','35','43')</v>
      </c>
      <c r="H43" t="s">
        <v>38</v>
      </c>
    </row>
    <row r="44" spans="1:8" x14ac:dyDescent="0.25">
      <c r="A44">
        <v>44</v>
      </c>
      <c r="B44" t="str">
        <f t="shared" si="0"/>
        <v>35</v>
      </c>
      <c r="C44" t="str">
        <f t="shared" si="1"/>
        <v>44</v>
      </c>
      <c r="D44" t="str">
        <f t="shared" si="2"/>
        <v>insert into orderObjects (objectID,parentID,objectName) values('44','35','44')</v>
      </c>
      <c r="H44" t="s">
        <v>39</v>
      </c>
    </row>
    <row r="45" spans="1:8" x14ac:dyDescent="0.25">
      <c r="A45">
        <v>45</v>
      </c>
      <c r="B45" t="str">
        <f t="shared" si="0"/>
        <v>35</v>
      </c>
      <c r="C45" t="str">
        <f t="shared" si="1"/>
        <v>45</v>
      </c>
      <c r="D45" t="str">
        <f t="shared" si="2"/>
        <v>insert into orderObjects (objectID,parentID,objectName) values('45','35','45')</v>
      </c>
      <c r="H45" t="s">
        <v>40</v>
      </c>
    </row>
    <row r="46" spans="1:8" x14ac:dyDescent="0.25">
      <c r="A46">
        <v>46</v>
      </c>
      <c r="B46" t="str">
        <f t="shared" si="0"/>
        <v>35</v>
      </c>
      <c r="C46" t="str">
        <f t="shared" si="1"/>
        <v>46</v>
      </c>
      <c r="D46" t="str">
        <f t="shared" si="2"/>
        <v>insert into orderObjects (objectID,parentID,objectName) values('46','35','46')</v>
      </c>
      <c r="H46" t="s">
        <v>41</v>
      </c>
    </row>
    <row r="47" spans="1:8" x14ac:dyDescent="0.25">
      <c r="A47">
        <v>47</v>
      </c>
      <c r="B47" t="str">
        <f t="shared" si="0"/>
        <v>35</v>
      </c>
      <c r="C47" t="str">
        <f t="shared" si="1"/>
        <v>47</v>
      </c>
      <c r="D47" t="str">
        <f t="shared" si="2"/>
        <v>insert into orderObjects (objectID,parentID,objectName) values('47','35','47')</v>
      </c>
      <c r="H47" t="s">
        <v>42</v>
      </c>
    </row>
    <row r="48" spans="1:8" x14ac:dyDescent="0.25">
      <c r="A48">
        <v>48</v>
      </c>
      <c r="B48" t="str">
        <f t="shared" si="0"/>
        <v>35</v>
      </c>
      <c r="C48" t="str">
        <f t="shared" si="1"/>
        <v>48</v>
      </c>
      <c r="D48" t="str">
        <f t="shared" si="2"/>
        <v>insert into orderObjects (objectID,parentID,objectName) values('48','35','48')</v>
      </c>
      <c r="H48" t="s">
        <v>43</v>
      </c>
    </row>
    <row r="49" spans="1:8" x14ac:dyDescent="0.25">
      <c r="A49">
        <v>49</v>
      </c>
      <c r="B49" t="str">
        <f t="shared" si="0"/>
        <v>35</v>
      </c>
      <c r="C49" t="str">
        <f t="shared" si="1"/>
        <v>49</v>
      </c>
      <c r="D49" t="str">
        <f t="shared" si="2"/>
        <v>insert into orderObjects (objectID,parentID,objectName) values('49','35','49')</v>
      </c>
      <c r="H49" t="s">
        <v>44</v>
      </c>
    </row>
    <row r="50" spans="1:8" x14ac:dyDescent="0.25">
      <c r="A50">
        <v>50</v>
      </c>
      <c r="B50" t="str">
        <f t="shared" si="0"/>
        <v>35</v>
      </c>
      <c r="C50" t="str">
        <f t="shared" si="1"/>
        <v>50</v>
      </c>
      <c r="D50" t="str">
        <f t="shared" si="2"/>
        <v>insert into orderObjects (objectID,parentID,objectName) values('50','35','50')</v>
      </c>
      <c r="H50" t="s">
        <v>45</v>
      </c>
    </row>
    <row r="51" spans="1:8" x14ac:dyDescent="0.25">
      <c r="A51">
        <v>51</v>
      </c>
      <c r="B51" t="str">
        <f t="shared" si="0"/>
        <v>35</v>
      </c>
      <c r="C51" t="str">
        <f t="shared" si="1"/>
        <v>51</v>
      </c>
      <c r="D51" t="str">
        <f t="shared" si="2"/>
        <v>insert into orderObjects (objectID,parentID,objectName) values('51','35','51')</v>
      </c>
      <c r="H51" t="s">
        <v>46</v>
      </c>
    </row>
    <row r="52" spans="1:8" x14ac:dyDescent="0.25">
      <c r="A52">
        <v>52</v>
      </c>
      <c r="B52" t="str">
        <f t="shared" si="0"/>
        <v>35</v>
      </c>
      <c r="C52" t="str">
        <f t="shared" si="1"/>
        <v>52</v>
      </c>
      <c r="D52" t="str">
        <f t="shared" si="2"/>
        <v>insert into orderObjects (objectID,parentID,objectName) values('52','35','52')</v>
      </c>
      <c r="H52" t="s">
        <v>47</v>
      </c>
    </row>
    <row r="53" spans="1:8" x14ac:dyDescent="0.25">
      <c r="A53">
        <v>53</v>
      </c>
      <c r="B53" t="str">
        <f t="shared" si="0"/>
        <v>35</v>
      </c>
      <c r="C53" t="str">
        <f t="shared" si="1"/>
        <v>53</v>
      </c>
      <c r="D53" t="str">
        <f t="shared" si="2"/>
        <v>insert into orderObjects (objectID,parentID,objectName) values('53','35','53')</v>
      </c>
      <c r="H53" t="s">
        <v>48</v>
      </c>
    </row>
    <row r="54" spans="1:8" x14ac:dyDescent="0.25">
      <c r="A54">
        <v>54</v>
      </c>
      <c r="B54" t="str">
        <f t="shared" si="0"/>
        <v>35</v>
      </c>
      <c r="C54" t="str">
        <f t="shared" si="1"/>
        <v>54</v>
      </c>
      <c r="D54" t="str">
        <f t="shared" si="2"/>
        <v>insert into orderObjects (objectID,parentID,objectName) values('54','35','54')</v>
      </c>
      <c r="H54" t="s">
        <v>49</v>
      </c>
    </row>
    <row r="55" spans="1:8" x14ac:dyDescent="0.25">
      <c r="A55">
        <v>55</v>
      </c>
      <c r="B55" t="str">
        <f t="shared" si="0"/>
        <v>35</v>
      </c>
      <c r="C55" t="str">
        <f t="shared" si="1"/>
        <v>55</v>
      </c>
      <c r="D55" t="str">
        <f t="shared" si="2"/>
        <v>insert into orderObjects (objectID,parentID,objectName) values('55','35','55')</v>
      </c>
      <c r="H55" t="s">
        <v>50</v>
      </c>
    </row>
    <row r="56" spans="1:8" x14ac:dyDescent="0.25">
      <c r="A56">
        <v>56</v>
      </c>
      <c r="B56" t="str">
        <f t="shared" si="0"/>
        <v>35</v>
      </c>
      <c r="C56" t="str">
        <f t="shared" si="1"/>
        <v>56</v>
      </c>
      <c r="D56" t="str">
        <f t="shared" si="2"/>
        <v>insert into orderObjects (objectID,parentID,objectName) values('56','35','56')</v>
      </c>
      <c r="H56" t="s">
        <v>51</v>
      </c>
    </row>
    <row r="57" spans="1:8" x14ac:dyDescent="0.25">
      <c r="A57">
        <v>57</v>
      </c>
      <c r="B57" t="str">
        <f t="shared" si="0"/>
        <v>35</v>
      </c>
      <c r="C57" t="str">
        <f t="shared" si="1"/>
        <v>57</v>
      </c>
      <c r="D57" t="str">
        <f t="shared" si="2"/>
        <v>insert into orderObjects (objectID,parentID,objectName) values('57','35','57')</v>
      </c>
      <c r="H57" t="s">
        <v>52</v>
      </c>
    </row>
    <row r="58" spans="1:8" x14ac:dyDescent="0.25">
      <c r="A58">
        <v>58</v>
      </c>
      <c r="B58" t="str">
        <f t="shared" si="0"/>
        <v>35</v>
      </c>
      <c r="C58" t="str">
        <f t="shared" si="1"/>
        <v>58</v>
      </c>
      <c r="D58" t="str">
        <f t="shared" si="2"/>
        <v>insert into orderObjects (objectID,parentID,objectName) values('58','35','58')</v>
      </c>
      <c r="H58" t="s">
        <v>53</v>
      </c>
    </row>
    <row r="59" spans="1:8" x14ac:dyDescent="0.25">
      <c r="A59">
        <v>59</v>
      </c>
      <c r="B59" t="str">
        <f t="shared" si="0"/>
        <v>33</v>
      </c>
      <c r="C59" t="str">
        <f t="shared" si="1"/>
        <v>59</v>
      </c>
      <c r="D59" t="str">
        <f t="shared" si="2"/>
        <v>insert into orderObjects (objectID,parentID,objectName) values('59','33','59')</v>
      </c>
      <c r="G59" t="s">
        <v>21</v>
      </c>
    </row>
    <row r="60" spans="1:8" x14ac:dyDescent="0.25">
      <c r="A60">
        <v>60</v>
      </c>
      <c r="B60" t="str">
        <f t="shared" si="0"/>
        <v>59</v>
      </c>
      <c r="C60" t="str">
        <f t="shared" si="1"/>
        <v>60</v>
      </c>
      <c r="D60" t="str">
        <f t="shared" si="2"/>
        <v>insert into orderObjects (objectID,parentID,objectName) values('60','59','60')</v>
      </c>
      <c r="H60" t="s">
        <v>3</v>
      </c>
    </row>
    <row r="61" spans="1:8" x14ac:dyDescent="0.25">
      <c r="A61">
        <v>61</v>
      </c>
      <c r="B61" t="str">
        <f t="shared" si="0"/>
        <v>59</v>
      </c>
      <c r="C61" t="str">
        <f t="shared" si="1"/>
        <v>61</v>
      </c>
      <c r="D61" t="str">
        <f t="shared" si="2"/>
        <v>insert into orderObjects (objectID,parentID,objectName) values('61','59','61')</v>
      </c>
      <c r="H61" t="s">
        <v>54</v>
      </c>
    </row>
    <row r="62" spans="1:8" x14ac:dyDescent="0.25">
      <c r="A62">
        <v>62</v>
      </c>
      <c r="B62" t="str">
        <f t="shared" si="0"/>
        <v>59</v>
      </c>
      <c r="C62" t="str">
        <f t="shared" si="1"/>
        <v>62</v>
      </c>
      <c r="D62" t="str">
        <f t="shared" si="2"/>
        <v>insert into orderObjects (objectID,parentID,objectName) values('62','59','62')</v>
      </c>
      <c r="H62" t="s">
        <v>55</v>
      </c>
    </row>
    <row r="63" spans="1:8" x14ac:dyDescent="0.25">
      <c r="A63">
        <v>63</v>
      </c>
      <c r="B63" t="str">
        <f t="shared" si="0"/>
        <v>59</v>
      </c>
      <c r="C63" t="str">
        <f t="shared" si="1"/>
        <v>63</v>
      </c>
      <c r="D63" t="str">
        <f t="shared" si="2"/>
        <v>insert into orderObjects (objectID,parentID,objectName) values('63','59','63')</v>
      </c>
      <c r="H63" t="s">
        <v>56</v>
      </c>
    </row>
    <row r="64" spans="1:8" x14ac:dyDescent="0.25">
      <c r="A64">
        <v>64</v>
      </c>
      <c r="B64" t="str">
        <f t="shared" si="0"/>
        <v>59</v>
      </c>
      <c r="C64" t="str">
        <f t="shared" si="1"/>
        <v>64</v>
      </c>
      <c r="D64" t="str">
        <f t="shared" si="2"/>
        <v>insert into orderObjects (objectID,parentID,objectName) values('64','59','64')</v>
      </c>
      <c r="H64" t="s">
        <v>57</v>
      </c>
    </row>
    <row r="65" spans="1:8" x14ac:dyDescent="0.25">
      <c r="A65">
        <v>65</v>
      </c>
      <c r="B65" t="str">
        <f t="shared" si="0"/>
        <v>59</v>
      </c>
      <c r="C65" t="str">
        <f t="shared" si="1"/>
        <v>65</v>
      </c>
      <c r="D65" t="str">
        <f t="shared" si="2"/>
        <v>insert into orderObjects (objectID,parentID,objectName) values('65','59','65')</v>
      </c>
      <c r="H65" t="s">
        <v>58</v>
      </c>
    </row>
    <row r="66" spans="1:8" x14ac:dyDescent="0.25">
      <c r="A66">
        <v>66</v>
      </c>
      <c r="B66" t="str">
        <f t="shared" ref="B66:B129" si="3">getCode(ROW(),TRUE)</f>
        <v>59</v>
      </c>
      <c r="C66" t="str">
        <f t="shared" ref="C66:C129" si="4">[1]!getName(ROW())</f>
        <v>66</v>
      </c>
      <c r="D66" t="str">
        <f t="shared" ref="D66:D129" si="5">CONCATENATE("insert into orderObjects (objectID,parentID,objectName) values('",A66,"','",B66,"','",C66,"')")</f>
        <v>insert into orderObjects (objectID,parentID,objectName) values('66','59','66')</v>
      </c>
      <c r="H66" t="s">
        <v>59</v>
      </c>
    </row>
    <row r="67" spans="1:8" x14ac:dyDescent="0.25">
      <c r="A67">
        <v>67</v>
      </c>
      <c r="B67" t="str">
        <f t="shared" si="3"/>
        <v>59</v>
      </c>
      <c r="C67" t="str">
        <f t="shared" si="4"/>
        <v>67</v>
      </c>
      <c r="D67" t="str">
        <f t="shared" si="5"/>
        <v>insert into orderObjects (objectID,parentID,objectName) values('67','59','67')</v>
      </c>
      <c r="H67" t="s">
        <v>60</v>
      </c>
    </row>
    <row r="68" spans="1:8" x14ac:dyDescent="0.25">
      <c r="A68">
        <v>68</v>
      </c>
      <c r="B68" t="str">
        <f t="shared" si="3"/>
        <v>59</v>
      </c>
      <c r="C68" t="str">
        <f t="shared" si="4"/>
        <v>68</v>
      </c>
      <c r="D68" t="str">
        <f t="shared" si="5"/>
        <v>insert into orderObjects (objectID,parentID,objectName) values('68','59','68')</v>
      </c>
      <c r="H68" t="s">
        <v>61</v>
      </c>
    </row>
    <row r="69" spans="1:8" x14ac:dyDescent="0.25">
      <c r="A69">
        <v>69</v>
      </c>
      <c r="B69" t="str">
        <f t="shared" si="3"/>
        <v>1</v>
      </c>
      <c r="C69" t="str">
        <f t="shared" si="4"/>
        <v>69</v>
      </c>
      <c r="D69" t="str">
        <f t="shared" si="5"/>
        <v>insert into orderObjects (objectID,parentID,objectName) values('69','1','69')</v>
      </c>
      <c r="F69" t="s">
        <v>62</v>
      </c>
    </row>
    <row r="70" spans="1:8" x14ac:dyDescent="0.25">
      <c r="A70">
        <v>70</v>
      </c>
      <c r="B70" t="str">
        <f t="shared" si="3"/>
        <v>69</v>
      </c>
      <c r="C70" t="str">
        <f t="shared" si="4"/>
        <v>70</v>
      </c>
      <c r="D70" t="str">
        <f t="shared" si="5"/>
        <v>insert into orderObjects (objectID,parentID,objectName) values('70','69','70')</v>
      </c>
      <c r="G70" t="s">
        <v>20</v>
      </c>
    </row>
    <row r="71" spans="1:8" x14ac:dyDescent="0.25">
      <c r="A71">
        <v>71</v>
      </c>
      <c r="B71" t="str">
        <f t="shared" si="3"/>
        <v>69</v>
      </c>
      <c r="C71" t="str">
        <f t="shared" si="4"/>
        <v>71</v>
      </c>
      <c r="D71" t="str">
        <f t="shared" si="5"/>
        <v>insert into orderObjects (objectID,parentID,objectName) values('71','69','71')</v>
      </c>
      <c r="G71" t="s">
        <v>2</v>
      </c>
    </row>
    <row r="72" spans="1:8" x14ac:dyDescent="0.25">
      <c r="A72">
        <v>72</v>
      </c>
      <c r="B72" t="str">
        <f t="shared" si="3"/>
        <v>71</v>
      </c>
      <c r="C72" t="str">
        <f t="shared" si="4"/>
        <v>72</v>
      </c>
      <c r="D72" t="str">
        <f t="shared" si="5"/>
        <v>insert into orderObjects (objectID,parentID,objectName) values('72','71','72')</v>
      </c>
      <c r="H72" t="s">
        <v>3</v>
      </c>
    </row>
    <row r="73" spans="1:8" x14ac:dyDescent="0.25">
      <c r="A73">
        <v>73</v>
      </c>
      <c r="B73" t="str">
        <f t="shared" si="3"/>
        <v>71</v>
      </c>
      <c r="C73" t="str">
        <f t="shared" si="4"/>
        <v>73</v>
      </c>
      <c r="D73" t="str">
        <f t="shared" si="5"/>
        <v>insert into orderObjects (objectID,parentID,objectName) values('73','71','73')</v>
      </c>
      <c r="H73" t="s">
        <v>63</v>
      </c>
    </row>
    <row r="74" spans="1:8" x14ac:dyDescent="0.25">
      <c r="A74">
        <v>74</v>
      </c>
      <c r="B74" t="str">
        <f t="shared" si="3"/>
        <v>71</v>
      </c>
      <c r="C74" t="str">
        <f t="shared" si="4"/>
        <v>74</v>
      </c>
      <c r="D74" t="str">
        <f t="shared" si="5"/>
        <v>insert into orderObjects (objectID,parentID,objectName) values('74','71','74')</v>
      </c>
      <c r="H74" t="s">
        <v>64</v>
      </c>
    </row>
    <row r="75" spans="1:8" x14ac:dyDescent="0.25">
      <c r="A75">
        <v>75</v>
      </c>
      <c r="B75" t="str">
        <f t="shared" si="3"/>
        <v>71</v>
      </c>
      <c r="C75" t="str">
        <f t="shared" si="4"/>
        <v>75</v>
      </c>
      <c r="D75" t="str">
        <f t="shared" si="5"/>
        <v>insert into orderObjects (objectID,parentID,objectName) values('75','71','75')</v>
      </c>
      <c r="H75" t="s">
        <v>65</v>
      </c>
    </row>
    <row r="76" spans="1:8" x14ac:dyDescent="0.25">
      <c r="A76">
        <v>76</v>
      </c>
      <c r="B76" t="str">
        <f t="shared" si="3"/>
        <v>71</v>
      </c>
      <c r="C76" t="str">
        <f t="shared" si="4"/>
        <v>76</v>
      </c>
      <c r="D76" t="str">
        <f t="shared" si="5"/>
        <v>insert into orderObjects (objectID,parentID,objectName) values('76','71','76')</v>
      </c>
      <c r="H76" t="s">
        <v>66</v>
      </c>
    </row>
    <row r="77" spans="1:8" x14ac:dyDescent="0.25">
      <c r="A77">
        <v>77</v>
      </c>
      <c r="B77" t="str">
        <f t="shared" si="3"/>
        <v>71</v>
      </c>
      <c r="C77" t="str">
        <f t="shared" si="4"/>
        <v>77</v>
      </c>
      <c r="D77" t="str">
        <f t="shared" si="5"/>
        <v>insert into orderObjects (objectID,parentID,objectName) values('77','71','77')</v>
      </c>
      <c r="H77" t="s">
        <v>67</v>
      </c>
    </row>
    <row r="78" spans="1:8" x14ac:dyDescent="0.25">
      <c r="A78">
        <v>78</v>
      </c>
      <c r="B78" t="str">
        <f t="shared" si="3"/>
        <v>71</v>
      </c>
      <c r="C78" t="str">
        <f t="shared" si="4"/>
        <v>78</v>
      </c>
      <c r="D78" t="str">
        <f t="shared" si="5"/>
        <v>insert into orderObjects (objectID,parentID,objectName) values('78','71','78')</v>
      </c>
      <c r="H78" t="s">
        <v>68</v>
      </c>
    </row>
    <row r="79" spans="1:8" x14ac:dyDescent="0.25">
      <c r="A79">
        <v>79</v>
      </c>
      <c r="B79" t="str">
        <f t="shared" si="3"/>
        <v>71</v>
      </c>
      <c r="C79" t="str">
        <f t="shared" si="4"/>
        <v>79</v>
      </c>
      <c r="D79" t="str">
        <f t="shared" si="5"/>
        <v>insert into orderObjects (objectID,parentID,objectName) values('79','71','79')</v>
      </c>
      <c r="H79" t="s">
        <v>69</v>
      </c>
    </row>
    <row r="80" spans="1:8" x14ac:dyDescent="0.25">
      <c r="A80">
        <v>80</v>
      </c>
      <c r="B80" t="str">
        <f t="shared" si="3"/>
        <v>71</v>
      </c>
      <c r="C80" t="str">
        <f t="shared" si="4"/>
        <v>80</v>
      </c>
      <c r="D80" t="str">
        <f t="shared" si="5"/>
        <v>insert into orderObjects (objectID,parentID,objectName) values('80','71','80')</v>
      </c>
      <c r="H80" t="s">
        <v>70</v>
      </c>
    </row>
    <row r="81" spans="1:8" x14ac:dyDescent="0.25">
      <c r="A81">
        <v>81</v>
      </c>
      <c r="B81" t="str">
        <f t="shared" si="3"/>
        <v>71</v>
      </c>
      <c r="C81" t="str">
        <f t="shared" si="4"/>
        <v>81</v>
      </c>
      <c r="D81" t="str">
        <f t="shared" si="5"/>
        <v>insert into orderObjects (objectID,parentID,objectName) values('81','71','81')</v>
      </c>
      <c r="H81" t="s">
        <v>71</v>
      </c>
    </row>
    <row r="82" spans="1:8" x14ac:dyDescent="0.25">
      <c r="A82">
        <v>82</v>
      </c>
      <c r="B82" t="str">
        <f t="shared" si="3"/>
        <v>71</v>
      </c>
      <c r="C82" t="str">
        <f t="shared" si="4"/>
        <v>82</v>
      </c>
      <c r="D82" t="str">
        <f t="shared" si="5"/>
        <v>insert into orderObjects (objectID,parentID,objectName) values('82','71','82')</v>
      </c>
      <c r="H82" t="s">
        <v>72</v>
      </c>
    </row>
    <row r="83" spans="1:8" x14ac:dyDescent="0.25">
      <c r="A83">
        <v>83</v>
      </c>
      <c r="B83" t="str">
        <f t="shared" si="3"/>
        <v>71</v>
      </c>
      <c r="C83" t="str">
        <f t="shared" si="4"/>
        <v>83</v>
      </c>
      <c r="D83" t="str">
        <f t="shared" si="5"/>
        <v>insert into orderObjects (objectID,parentID,objectName) values('83','71','83')</v>
      </c>
      <c r="H83" t="s">
        <v>73</v>
      </c>
    </row>
    <row r="84" spans="1:8" x14ac:dyDescent="0.25">
      <c r="A84">
        <v>84</v>
      </c>
      <c r="B84" t="str">
        <f t="shared" si="3"/>
        <v>71</v>
      </c>
      <c r="C84" t="str">
        <f t="shared" si="4"/>
        <v>84</v>
      </c>
      <c r="D84" t="str">
        <f t="shared" si="5"/>
        <v>insert into orderObjects (objectID,parentID,objectName) values('84','71','84')</v>
      </c>
      <c r="H84" t="s">
        <v>74</v>
      </c>
    </row>
    <row r="85" spans="1:8" x14ac:dyDescent="0.25">
      <c r="A85">
        <v>85</v>
      </c>
      <c r="B85" t="str">
        <f t="shared" si="3"/>
        <v>69</v>
      </c>
      <c r="C85" t="str">
        <f t="shared" si="4"/>
        <v>85</v>
      </c>
      <c r="D85" t="str">
        <f t="shared" si="5"/>
        <v>insert into orderObjects (objectID,parentID,objectName) values('85','69','85')</v>
      </c>
      <c r="G85" t="s">
        <v>21</v>
      </c>
    </row>
    <row r="86" spans="1:8" x14ac:dyDescent="0.25">
      <c r="A86">
        <v>86</v>
      </c>
      <c r="B86" t="str">
        <f t="shared" si="3"/>
        <v>85</v>
      </c>
      <c r="C86" t="str">
        <f t="shared" si="4"/>
        <v>86</v>
      </c>
      <c r="D86" t="str">
        <f t="shared" si="5"/>
        <v>insert into orderObjects (objectID,parentID,objectName) values('86','85','86')</v>
      </c>
      <c r="H86" t="s">
        <v>3</v>
      </c>
    </row>
    <row r="87" spans="1:8" x14ac:dyDescent="0.25">
      <c r="A87">
        <v>87</v>
      </c>
      <c r="B87" t="str">
        <f t="shared" si="3"/>
        <v>85</v>
      </c>
      <c r="C87" t="str">
        <f t="shared" si="4"/>
        <v>87</v>
      </c>
      <c r="D87" t="str">
        <f t="shared" si="5"/>
        <v>insert into orderObjects (objectID,parentID,objectName) values('87','85','87')</v>
      </c>
      <c r="H87" t="s">
        <v>75</v>
      </c>
    </row>
    <row r="88" spans="1:8" x14ac:dyDescent="0.25">
      <c r="A88">
        <v>88</v>
      </c>
      <c r="B88" t="str">
        <f t="shared" si="3"/>
        <v>85</v>
      </c>
      <c r="C88" t="str">
        <f t="shared" si="4"/>
        <v>88</v>
      </c>
      <c r="D88" t="str">
        <f t="shared" si="5"/>
        <v>insert into orderObjects (objectID,parentID,objectName) values('88','85','88')</v>
      </c>
      <c r="H88" t="s">
        <v>76</v>
      </c>
    </row>
    <row r="89" spans="1:8" x14ac:dyDescent="0.25">
      <c r="A89">
        <v>89</v>
      </c>
      <c r="B89" t="str">
        <f t="shared" si="3"/>
        <v>85</v>
      </c>
      <c r="C89" t="str">
        <f t="shared" si="4"/>
        <v>89</v>
      </c>
      <c r="D89" t="str">
        <f t="shared" si="5"/>
        <v>insert into orderObjects (objectID,parentID,objectName) values('89','85','89')</v>
      </c>
      <c r="H89" t="s">
        <v>77</v>
      </c>
    </row>
    <row r="90" spans="1:8" x14ac:dyDescent="0.25">
      <c r="A90">
        <v>90</v>
      </c>
      <c r="B90" t="str">
        <f t="shared" si="3"/>
        <v>85</v>
      </c>
      <c r="C90" t="str">
        <f t="shared" si="4"/>
        <v>90</v>
      </c>
      <c r="D90" t="str">
        <f t="shared" si="5"/>
        <v>insert into orderObjects (objectID,parentID,objectName) values('90','85','90')</v>
      </c>
      <c r="H90" t="s">
        <v>78</v>
      </c>
    </row>
    <row r="91" spans="1:8" x14ac:dyDescent="0.25">
      <c r="A91">
        <v>91</v>
      </c>
      <c r="B91" t="str">
        <f t="shared" si="3"/>
        <v>85</v>
      </c>
      <c r="C91" t="str">
        <f t="shared" si="4"/>
        <v>91</v>
      </c>
      <c r="D91" t="str">
        <f t="shared" si="5"/>
        <v>insert into orderObjects (objectID,parentID,objectName) values('91','85','91')</v>
      </c>
      <c r="H91" t="s">
        <v>79</v>
      </c>
    </row>
    <row r="92" spans="1:8" x14ac:dyDescent="0.25">
      <c r="A92">
        <v>92</v>
      </c>
      <c r="B92" t="str">
        <f t="shared" si="3"/>
        <v>85</v>
      </c>
      <c r="C92" t="str">
        <f t="shared" si="4"/>
        <v>92</v>
      </c>
      <c r="D92" t="str">
        <f t="shared" si="5"/>
        <v>insert into orderObjects (objectID,parentID,objectName) values('92','85','92')</v>
      </c>
      <c r="H92" t="s">
        <v>80</v>
      </c>
    </row>
    <row r="93" spans="1:8" x14ac:dyDescent="0.25">
      <c r="A93">
        <v>93</v>
      </c>
      <c r="B93" t="str">
        <f t="shared" si="3"/>
        <v>85</v>
      </c>
      <c r="C93" t="str">
        <f t="shared" si="4"/>
        <v>93</v>
      </c>
      <c r="D93" t="str">
        <f t="shared" si="5"/>
        <v>insert into orderObjects (objectID,parentID,objectName) values('93','85','93')</v>
      </c>
      <c r="H93" t="s">
        <v>81</v>
      </c>
    </row>
    <row r="94" spans="1:8" x14ac:dyDescent="0.25">
      <c r="A94">
        <v>94</v>
      </c>
      <c r="B94" t="str">
        <f t="shared" si="3"/>
        <v>85</v>
      </c>
      <c r="C94" t="str">
        <f t="shared" si="4"/>
        <v>94</v>
      </c>
      <c r="D94" t="str">
        <f t="shared" si="5"/>
        <v>insert into orderObjects (objectID,parentID,objectName) values('94','85','94')</v>
      </c>
      <c r="H94" t="s">
        <v>82</v>
      </c>
    </row>
    <row r="95" spans="1:8" x14ac:dyDescent="0.25">
      <c r="A95">
        <v>95</v>
      </c>
      <c r="B95" t="str">
        <f t="shared" si="3"/>
        <v>85</v>
      </c>
      <c r="C95" t="str">
        <f t="shared" si="4"/>
        <v>95</v>
      </c>
      <c r="D95" t="str">
        <f t="shared" si="5"/>
        <v>insert into orderObjects (objectID,parentID,objectName) values('95','85','95')</v>
      </c>
      <c r="H95" t="s">
        <v>83</v>
      </c>
    </row>
    <row r="96" spans="1:8" x14ac:dyDescent="0.25">
      <c r="A96">
        <v>96</v>
      </c>
      <c r="B96" t="str">
        <f t="shared" si="3"/>
        <v>85</v>
      </c>
      <c r="C96" t="str">
        <f t="shared" si="4"/>
        <v>96</v>
      </c>
      <c r="D96" t="str">
        <f t="shared" si="5"/>
        <v>insert into orderObjects (objectID,parentID,objectName) values('96','85','96')</v>
      </c>
      <c r="H96" t="s">
        <v>84</v>
      </c>
    </row>
    <row r="97" spans="1:8" x14ac:dyDescent="0.25">
      <c r="A97">
        <v>97</v>
      </c>
      <c r="B97" t="str">
        <f t="shared" si="3"/>
        <v>85</v>
      </c>
      <c r="C97" t="str">
        <f t="shared" si="4"/>
        <v>97</v>
      </c>
      <c r="D97" t="str">
        <f t="shared" si="5"/>
        <v>insert into orderObjects (objectID,parentID,objectName) values('97','85','97')</v>
      </c>
      <c r="H97" t="s">
        <v>85</v>
      </c>
    </row>
    <row r="98" spans="1:8" x14ac:dyDescent="0.25">
      <c r="A98">
        <v>98</v>
      </c>
      <c r="B98" t="str">
        <f t="shared" si="3"/>
        <v>85</v>
      </c>
      <c r="C98" t="str">
        <f t="shared" si="4"/>
        <v>98</v>
      </c>
      <c r="D98" t="str">
        <f t="shared" si="5"/>
        <v>insert into orderObjects (objectID,parentID,objectName) values('98','85','98')</v>
      </c>
      <c r="H98" t="s">
        <v>86</v>
      </c>
    </row>
    <row r="99" spans="1:8" x14ac:dyDescent="0.25">
      <c r="A99">
        <v>99</v>
      </c>
      <c r="B99" t="str">
        <f t="shared" si="3"/>
        <v>85</v>
      </c>
      <c r="C99" t="str">
        <f t="shared" si="4"/>
        <v>99</v>
      </c>
      <c r="D99" t="str">
        <f t="shared" si="5"/>
        <v>insert into orderObjects (objectID,parentID,objectName) values('99','85','99')</v>
      </c>
      <c r="H99" t="s">
        <v>87</v>
      </c>
    </row>
    <row r="100" spans="1:8" x14ac:dyDescent="0.25">
      <c r="A100">
        <v>100</v>
      </c>
      <c r="B100" t="str">
        <f t="shared" si="3"/>
        <v>1</v>
      </c>
      <c r="C100" t="str">
        <f t="shared" si="4"/>
        <v>100</v>
      </c>
      <c r="D100" t="str">
        <f t="shared" si="5"/>
        <v>insert into orderObjects (objectID,parentID,objectName) values('100','1','100')</v>
      </c>
      <c r="F100" t="s">
        <v>88</v>
      </c>
    </row>
    <row r="101" spans="1:8" x14ac:dyDescent="0.25">
      <c r="A101">
        <v>101</v>
      </c>
      <c r="B101" t="str">
        <f t="shared" si="3"/>
        <v>100</v>
      </c>
      <c r="C101" t="str">
        <f t="shared" si="4"/>
        <v>101</v>
      </c>
      <c r="D101" t="str">
        <f t="shared" si="5"/>
        <v>insert into orderObjects (objectID,parentID,objectName) values('101','100','101')</v>
      </c>
      <c r="G101" t="s">
        <v>20</v>
      </c>
    </row>
    <row r="102" spans="1:8" x14ac:dyDescent="0.25">
      <c r="A102">
        <v>102</v>
      </c>
      <c r="B102" t="str">
        <f t="shared" si="3"/>
        <v>100</v>
      </c>
      <c r="C102" t="str">
        <f t="shared" si="4"/>
        <v>102</v>
      </c>
      <c r="D102" t="str">
        <f t="shared" si="5"/>
        <v>insert into orderObjects (objectID,parentID,objectName) values('102','100','102')</v>
      </c>
      <c r="G102" t="s">
        <v>2</v>
      </c>
    </row>
    <row r="103" spans="1:8" x14ac:dyDescent="0.25">
      <c r="A103">
        <v>103</v>
      </c>
      <c r="B103" t="str">
        <f t="shared" si="3"/>
        <v>102</v>
      </c>
      <c r="C103" t="str">
        <f t="shared" si="4"/>
        <v>103</v>
      </c>
      <c r="D103" t="str">
        <f t="shared" si="5"/>
        <v>insert into orderObjects (objectID,parentID,objectName) values('103','102','103')</v>
      </c>
      <c r="H103" t="s">
        <v>3</v>
      </c>
    </row>
    <row r="104" spans="1:8" x14ac:dyDescent="0.25">
      <c r="A104">
        <v>104</v>
      </c>
      <c r="B104" t="str">
        <f t="shared" si="3"/>
        <v>102</v>
      </c>
      <c r="C104" t="str">
        <f t="shared" si="4"/>
        <v>104</v>
      </c>
      <c r="D104" t="str">
        <f t="shared" si="5"/>
        <v>insert into orderObjects (objectID,parentID,objectName) values('104','102','104')</v>
      </c>
      <c r="H104" t="s">
        <v>89</v>
      </c>
    </row>
    <row r="105" spans="1:8" x14ac:dyDescent="0.25">
      <c r="A105">
        <v>105</v>
      </c>
      <c r="B105" t="str">
        <f t="shared" si="3"/>
        <v>100</v>
      </c>
      <c r="C105" t="str">
        <f t="shared" si="4"/>
        <v>105</v>
      </c>
      <c r="D105" t="str">
        <f t="shared" si="5"/>
        <v>insert into orderObjects (objectID,parentID,objectName) values('105','100','105')</v>
      </c>
      <c r="G105" t="s">
        <v>90</v>
      </c>
    </row>
    <row r="106" spans="1:8" x14ac:dyDescent="0.25">
      <c r="A106">
        <v>106</v>
      </c>
      <c r="B106" t="str">
        <f t="shared" si="3"/>
        <v>105</v>
      </c>
      <c r="C106" t="str">
        <f t="shared" si="4"/>
        <v>106</v>
      </c>
      <c r="D106" t="str">
        <f t="shared" si="5"/>
        <v>insert into orderObjects (objectID,parentID,objectName) values('106','105','106')</v>
      </c>
      <c r="H106" t="s">
        <v>3</v>
      </c>
    </row>
    <row r="107" spans="1:8" x14ac:dyDescent="0.25">
      <c r="A107">
        <v>107</v>
      </c>
      <c r="B107" t="str">
        <f t="shared" si="3"/>
        <v>105</v>
      </c>
      <c r="C107" t="str">
        <f t="shared" si="4"/>
        <v>107</v>
      </c>
      <c r="D107" t="str">
        <f t="shared" si="5"/>
        <v>insert into orderObjects (objectID,parentID,objectName) values('107','105','107')</v>
      </c>
      <c r="H107" t="s">
        <v>91</v>
      </c>
    </row>
    <row r="108" spans="1:8" x14ac:dyDescent="0.25">
      <c r="A108">
        <v>108</v>
      </c>
      <c r="B108" t="str">
        <f t="shared" si="3"/>
        <v>105</v>
      </c>
      <c r="C108" t="str">
        <f t="shared" si="4"/>
        <v>108</v>
      </c>
      <c r="D108" t="str">
        <f t="shared" si="5"/>
        <v>insert into orderObjects (objectID,parentID,objectName) values('108','105','108')</v>
      </c>
      <c r="H108" t="s">
        <v>92</v>
      </c>
    </row>
    <row r="109" spans="1:8" x14ac:dyDescent="0.25">
      <c r="A109">
        <v>109</v>
      </c>
      <c r="B109" t="str">
        <f t="shared" si="3"/>
        <v>105</v>
      </c>
      <c r="C109" t="str">
        <f t="shared" si="4"/>
        <v>109</v>
      </c>
      <c r="D109" t="str">
        <f t="shared" si="5"/>
        <v>insert into orderObjects (objectID,parentID,objectName) values('109','105','109')</v>
      </c>
      <c r="H109" t="s">
        <v>93</v>
      </c>
    </row>
    <row r="110" spans="1:8" x14ac:dyDescent="0.25">
      <c r="A110">
        <v>110</v>
      </c>
      <c r="B110" t="str">
        <f t="shared" si="3"/>
        <v>105</v>
      </c>
      <c r="C110" t="str">
        <f t="shared" si="4"/>
        <v>110</v>
      </c>
      <c r="D110" t="str">
        <f t="shared" si="5"/>
        <v>insert into orderObjects (objectID,parentID,objectName) values('110','105','110')</v>
      </c>
      <c r="H110" t="s">
        <v>94</v>
      </c>
    </row>
    <row r="111" spans="1:8" x14ac:dyDescent="0.25">
      <c r="A111">
        <v>111</v>
      </c>
      <c r="B111" t="str">
        <f t="shared" si="3"/>
        <v>1</v>
      </c>
      <c r="C111" t="str">
        <f t="shared" si="4"/>
        <v>111</v>
      </c>
      <c r="D111" t="str">
        <f t="shared" si="5"/>
        <v>insert into orderObjects (objectID,parentID,objectName) values('111','1','111')</v>
      </c>
      <c r="F111" t="s">
        <v>95</v>
      </c>
    </row>
    <row r="112" spans="1:8" x14ac:dyDescent="0.25">
      <c r="A112">
        <v>112</v>
      </c>
      <c r="B112" t="str">
        <f t="shared" si="3"/>
        <v>111</v>
      </c>
      <c r="C112" t="str">
        <f t="shared" si="4"/>
        <v>112</v>
      </c>
      <c r="D112" t="str">
        <f t="shared" si="5"/>
        <v>insert into orderObjects (objectID,parentID,objectName) values('112','111','112')</v>
      </c>
      <c r="G112" t="s">
        <v>20</v>
      </c>
    </row>
    <row r="113" spans="1:8" x14ac:dyDescent="0.25">
      <c r="A113">
        <v>113</v>
      </c>
      <c r="B113" t="str">
        <f t="shared" si="3"/>
        <v>111</v>
      </c>
      <c r="C113" t="str">
        <f t="shared" si="4"/>
        <v>113</v>
      </c>
      <c r="D113" t="str">
        <f t="shared" si="5"/>
        <v>insert into orderObjects (objectID,parentID,objectName) values('113','111','113')</v>
      </c>
      <c r="G113" t="s">
        <v>96</v>
      </c>
    </row>
    <row r="114" spans="1:8" x14ac:dyDescent="0.25">
      <c r="A114">
        <v>114</v>
      </c>
      <c r="B114" t="str">
        <f t="shared" si="3"/>
        <v>113</v>
      </c>
      <c r="C114" t="str">
        <f t="shared" si="4"/>
        <v>114</v>
      </c>
      <c r="D114" t="str">
        <f t="shared" si="5"/>
        <v>insert into orderObjects (objectID,parentID,objectName) values('114','113','114')</v>
      </c>
      <c r="H114" t="s">
        <v>3</v>
      </c>
    </row>
    <row r="115" spans="1:8" x14ac:dyDescent="0.25">
      <c r="A115">
        <v>115</v>
      </c>
      <c r="B115" t="str">
        <f t="shared" si="3"/>
        <v>113</v>
      </c>
      <c r="C115" t="str">
        <f t="shared" si="4"/>
        <v>115</v>
      </c>
      <c r="D115" t="str">
        <f t="shared" si="5"/>
        <v>insert into orderObjects (objectID,parentID,objectName) values('115','113','115')</v>
      </c>
      <c r="H115" t="s">
        <v>63</v>
      </c>
    </row>
    <row r="116" spans="1:8" x14ac:dyDescent="0.25">
      <c r="A116">
        <v>116</v>
      </c>
      <c r="B116" t="str">
        <f t="shared" si="3"/>
        <v>113</v>
      </c>
      <c r="C116" t="str">
        <f t="shared" si="4"/>
        <v>116</v>
      </c>
      <c r="D116" t="str">
        <f t="shared" si="5"/>
        <v>insert into orderObjects (objectID,parentID,objectName) values('116','113','116')</v>
      </c>
      <c r="H116" t="s">
        <v>64</v>
      </c>
    </row>
    <row r="117" spans="1:8" x14ac:dyDescent="0.25">
      <c r="A117">
        <v>117</v>
      </c>
      <c r="B117" t="str">
        <f t="shared" si="3"/>
        <v>113</v>
      </c>
      <c r="C117" t="str">
        <f t="shared" si="4"/>
        <v>117</v>
      </c>
      <c r="D117" t="str">
        <f t="shared" si="5"/>
        <v>insert into orderObjects (objectID,parentID,objectName) values('117','113','117')</v>
      </c>
      <c r="H117" t="s">
        <v>65</v>
      </c>
    </row>
    <row r="118" spans="1:8" x14ac:dyDescent="0.25">
      <c r="A118">
        <v>118</v>
      </c>
      <c r="B118" t="str">
        <f t="shared" si="3"/>
        <v>113</v>
      </c>
      <c r="C118" t="str">
        <f t="shared" si="4"/>
        <v>118</v>
      </c>
      <c r="D118" t="str">
        <f t="shared" si="5"/>
        <v>insert into orderObjects (objectID,parentID,objectName) values('118','113','118')</v>
      </c>
      <c r="H118" t="s">
        <v>66</v>
      </c>
    </row>
    <row r="119" spans="1:8" x14ac:dyDescent="0.25">
      <c r="A119">
        <v>119</v>
      </c>
      <c r="B119" t="str">
        <f t="shared" si="3"/>
        <v>113</v>
      </c>
      <c r="C119" t="str">
        <f t="shared" si="4"/>
        <v>119</v>
      </c>
      <c r="D119" t="str">
        <f t="shared" si="5"/>
        <v>insert into orderObjects (objectID,parentID,objectName) values('119','113','119')</v>
      </c>
      <c r="H119" t="s">
        <v>97</v>
      </c>
    </row>
    <row r="120" spans="1:8" x14ac:dyDescent="0.25">
      <c r="A120">
        <v>120</v>
      </c>
      <c r="B120" t="str">
        <f t="shared" si="3"/>
        <v>113</v>
      </c>
      <c r="C120" t="str">
        <f t="shared" si="4"/>
        <v>120</v>
      </c>
      <c r="D120" t="str">
        <f t="shared" si="5"/>
        <v>insert into orderObjects (objectID,parentID,objectName) values('120','113','120')</v>
      </c>
      <c r="H120" t="s">
        <v>98</v>
      </c>
    </row>
    <row r="121" spans="1:8" x14ac:dyDescent="0.25">
      <c r="A121">
        <v>121</v>
      </c>
      <c r="B121" t="str">
        <f t="shared" si="3"/>
        <v>113</v>
      </c>
      <c r="C121" t="str">
        <f t="shared" si="4"/>
        <v>121</v>
      </c>
      <c r="D121" t="str">
        <f t="shared" si="5"/>
        <v>insert into orderObjects (objectID,parentID,objectName) values('121','113','121')</v>
      </c>
      <c r="H121" t="s">
        <v>99</v>
      </c>
    </row>
    <row r="122" spans="1:8" x14ac:dyDescent="0.25">
      <c r="A122">
        <v>122</v>
      </c>
      <c r="B122" t="str">
        <f t="shared" si="3"/>
        <v>113</v>
      </c>
      <c r="C122" t="str">
        <f t="shared" si="4"/>
        <v>122</v>
      </c>
      <c r="D122" t="str">
        <f t="shared" si="5"/>
        <v>insert into orderObjects (objectID,parentID,objectName) values('122','113','122')</v>
      </c>
      <c r="H122" t="s">
        <v>100</v>
      </c>
    </row>
    <row r="123" spans="1:8" x14ac:dyDescent="0.25">
      <c r="A123">
        <v>123</v>
      </c>
      <c r="B123" t="str">
        <f t="shared" si="3"/>
        <v>113</v>
      </c>
      <c r="C123" t="str">
        <f t="shared" si="4"/>
        <v>123</v>
      </c>
      <c r="D123" t="str">
        <f t="shared" si="5"/>
        <v>insert into orderObjects (objectID,parentID,objectName) values('123','113','123')</v>
      </c>
      <c r="H123" t="s">
        <v>101</v>
      </c>
    </row>
    <row r="124" spans="1:8" x14ac:dyDescent="0.25">
      <c r="A124">
        <v>124</v>
      </c>
      <c r="B124" t="str">
        <f t="shared" si="3"/>
        <v>113</v>
      </c>
      <c r="C124" t="str">
        <f t="shared" si="4"/>
        <v>124</v>
      </c>
      <c r="D124" t="str">
        <f t="shared" si="5"/>
        <v>insert into orderObjects (objectID,parentID,objectName) values('124','113','124')</v>
      </c>
      <c r="H124" t="s">
        <v>102</v>
      </c>
    </row>
    <row r="125" spans="1:8" x14ac:dyDescent="0.25">
      <c r="A125">
        <v>125</v>
      </c>
      <c r="B125" t="str">
        <f t="shared" si="3"/>
        <v>113</v>
      </c>
      <c r="C125" t="str">
        <f t="shared" si="4"/>
        <v>125</v>
      </c>
      <c r="D125" t="str">
        <f t="shared" si="5"/>
        <v>insert into orderObjects (objectID,parentID,objectName) values('125','113','125')</v>
      </c>
      <c r="H125" t="s">
        <v>103</v>
      </c>
    </row>
    <row r="126" spans="1:8" x14ac:dyDescent="0.25">
      <c r="A126">
        <v>126</v>
      </c>
      <c r="B126" t="str">
        <f t="shared" si="3"/>
        <v>113</v>
      </c>
      <c r="C126" t="str">
        <f t="shared" si="4"/>
        <v>126</v>
      </c>
      <c r="D126" t="str">
        <f t="shared" si="5"/>
        <v>insert into orderObjects (objectID,parentID,objectName) values('126','113','126')</v>
      </c>
      <c r="H126" t="s">
        <v>104</v>
      </c>
    </row>
    <row r="127" spans="1:8" x14ac:dyDescent="0.25">
      <c r="A127">
        <v>127</v>
      </c>
      <c r="B127" t="str">
        <f t="shared" si="3"/>
        <v>113</v>
      </c>
      <c r="C127" t="str">
        <f t="shared" si="4"/>
        <v>127</v>
      </c>
      <c r="D127" t="str">
        <f t="shared" si="5"/>
        <v>insert into orderObjects (objectID,parentID,objectName) values('127','113','127')</v>
      </c>
      <c r="H127" t="s">
        <v>105</v>
      </c>
    </row>
    <row r="128" spans="1:8" x14ac:dyDescent="0.25">
      <c r="A128">
        <v>128</v>
      </c>
      <c r="B128" t="str">
        <f t="shared" si="3"/>
        <v>111</v>
      </c>
      <c r="C128" t="str">
        <f t="shared" si="4"/>
        <v>128</v>
      </c>
      <c r="D128" t="str">
        <f t="shared" si="5"/>
        <v>insert into orderObjects (objectID,parentID,objectName) values('128','111','128')</v>
      </c>
      <c r="G128" t="s">
        <v>21</v>
      </c>
    </row>
    <row r="129" spans="1:8" x14ac:dyDescent="0.25">
      <c r="A129">
        <v>129</v>
      </c>
      <c r="B129" t="str">
        <f t="shared" si="3"/>
        <v>128</v>
      </c>
      <c r="C129" t="str">
        <f t="shared" si="4"/>
        <v>129</v>
      </c>
      <c r="D129" t="str">
        <f t="shared" si="5"/>
        <v>insert into orderObjects (objectID,parentID,objectName) values('129','128','129')</v>
      </c>
      <c r="H129" t="s">
        <v>3</v>
      </c>
    </row>
    <row r="130" spans="1:8" x14ac:dyDescent="0.25">
      <c r="A130">
        <v>130</v>
      </c>
      <c r="B130" t="str">
        <f t="shared" ref="B130:B193" si="6">getCode(ROW(),TRUE)</f>
        <v>128</v>
      </c>
      <c r="C130" t="str">
        <f t="shared" ref="C130:C193" si="7">[1]!getName(ROW())</f>
        <v>130</v>
      </c>
      <c r="D130" t="str">
        <f t="shared" ref="D130:D193" si="8">CONCATENATE("insert into orderObjects (objectID,parentID,objectName) values('",A130,"','",B130,"','",C130,"')")</f>
        <v>insert into orderObjects (objectID,parentID,objectName) values('130','128','130')</v>
      </c>
      <c r="H130" t="s">
        <v>106</v>
      </c>
    </row>
    <row r="131" spans="1:8" x14ac:dyDescent="0.25">
      <c r="A131">
        <v>131</v>
      </c>
      <c r="B131" t="str">
        <f t="shared" si="6"/>
        <v>128</v>
      </c>
      <c r="C131" t="str">
        <f t="shared" si="7"/>
        <v>131</v>
      </c>
      <c r="D131" t="str">
        <f t="shared" si="8"/>
        <v>insert into orderObjects (objectID,parentID,objectName) values('131','128','131')</v>
      </c>
      <c r="H131" t="s">
        <v>107</v>
      </c>
    </row>
    <row r="132" spans="1:8" x14ac:dyDescent="0.25">
      <c r="A132">
        <v>132</v>
      </c>
      <c r="B132" t="str">
        <f t="shared" si="6"/>
        <v>128</v>
      </c>
      <c r="C132" t="str">
        <f t="shared" si="7"/>
        <v>132</v>
      </c>
      <c r="D132" t="str">
        <f t="shared" si="8"/>
        <v>insert into orderObjects (objectID,parentID,objectName) values('132','128','132')</v>
      </c>
      <c r="H132" t="s">
        <v>108</v>
      </c>
    </row>
    <row r="133" spans="1:8" x14ac:dyDescent="0.25">
      <c r="A133">
        <v>133</v>
      </c>
      <c r="B133" t="str">
        <f t="shared" si="6"/>
        <v>128</v>
      </c>
      <c r="C133" t="str">
        <f t="shared" si="7"/>
        <v>133</v>
      </c>
      <c r="D133" t="str">
        <f t="shared" si="8"/>
        <v>insert into orderObjects (objectID,parentID,objectName) values('133','128','133')</v>
      </c>
      <c r="H133" t="s">
        <v>109</v>
      </c>
    </row>
    <row r="134" spans="1:8" x14ac:dyDescent="0.25">
      <c r="A134">
        <v>134</v>
      </c>
      <c r="B134" t="str">
        <f t="shared" si="6"/>
        <v>128</v>
      </c>
      <c r="C134" t="str">
        <f t="shared" si="7"/>
        <v>134</v>
      </c>
      <c r="D134" t="str">
        <f t="shared" si="8"/>
        <v>insert into orderObjects (objectID,parentID,objectName) values('134','128','134')</v>
      </c>
      <c r="H134" t="s">
        <v>110</v>
      </c>
    </row>
    <row r="135" spans="1:8" x14ac:dyDescent="0.25">
      <c r="A135">
        <v>135</v>
      </c>
      <c r="B135" t="str">
        <f t="shared" si="6"/>
        <v>128</v>
      </c>
      <c r="C135" t="str">
        <f t="shared" si="7"/>
        <v>135</v>
      </c>
      <c r="D135" t="str">
        <f t="shared" si="8"/>
        <v>insert into orderObjects (objectID,parentID,objectName) values('135','128','135')</v>
      </c>
      <c r="H135" t="s">
        <v>111</v>
      </c>
    </row>
    <row r="136" spans="1:8" x14ac:dyDescent="0.25">
      <c r="A136">
        <v>136</v>
      </c>
      <c r="B136" t="str">
        <f t="shared" si="6"/>
        <v>128</v>
      </c>
      <c r="C136" t="str">
        <f t="shared" si="7"/>
        <v>136</v>
      </c>
      <c r="D136" t="str">
        <f t="shared" si="8"/>
        <v>insert into orderObjects (objectID,parentID,objectName) values('136','128','136')</v>
      </c>
      <c r="H136" t="s">
        <v>112</v>
      </c>
    </row>
    <row r="137" spans="1:8" x14ac:dyDescent="0.25">
      <c r="A137">
        <v>137</v>
      </c>
      <c r="B137" t="str">
        <f t="shared" si="6"/>
        <v>128</v>
      </c>
      <c r="C137" t="str">
        <f t="shared" si="7"/>
        <v>137</v>
      </c>
      <c r="D137" t="str">
        <f t="shared" si="8"/>
        <v>insert into orderObjects (objectID,parentID,objectName) values('137','128','137')</v>
      </c>
      <c r="H137" t="s">
        <v>113</v>
      </c>
    </row>
    <row r="138" spans="1:8" x14ac:dyDescent="0.25">
      <c r="A138">
        <v>138</v>
      </c>
      <c r="B138" t="str">
        <f t="shared" si="6"/>
        <v>128</v>
      </c>
      <c r="C138" t="str">
        <f t="shared" si="7"/>
        <v>138</v>
      </c>
      <c r="D138" t="str">
        <f t="shared" si="8"/>
        <v>insert into orderObjects (objectID,parentID,objectName) values('138','128','138')</v>
      </c>
      <c r="H138" t="s">
        <v>114</v>
      </c>
    </row>
    <row r="139" spans="1:8" x14ac:dyDescent="0.25">
      <c r="A139">
        <v>139</v>
      </c>
      <c r="B139" t="str">
        <f t="shared" si="6"/>
        <v>1</v>
      </c>
      <c r="C139" t="str">
        <f t="shared" si="7"/>
        <v>139</v>
      </c>
      <c r="D139" t="str">
        <f t="shared" si="8"/>
        <v>insert into orderObjects (objectID,parentID,objectName) values('139','1','139')</v>
      </c>
      <c r="F139" t="s">
        <v>115</v>
      </c>
    </row>
    <row r="140" spans="1:8" x14ac:dyDescent="0.25">
      <c r="A140">
        <v>140</v>
      </c>
      <c r="B140" t="str">
        <f t="shared" si="6"/>
        <v>139</v>
      </c>
      <c r="C140" t="str">
        <f t="shared" si="7"/>
        <v>140</v>
      </c>
      <c r="D140" t="str">
        <f t="shared" si="8"/>
        <v>insert into orderObjects (objectID,parentID,objectName) values('140','139','140')</v>
      </c>
      <c r="G140" t="s">
        <v>20</v>
      </c>
    </row>
    <row r="141" spans="1:8" x14ac:dyDescent="0.25">
      <c r="A141">
        <v>141</v>
      </c>
      <c r="B141" t="str">
        <f t="shared" si="6"/>
        <v>139</v>
      </c>
      <c r="C141" t="str">
        <f t="shared" si="7"/>
        <v>141</v>
      </c>
      <c r="D141" t="str">
        <f t="shared" si="8"/>
        <v>insert into orderObjects (objectID,parentID,objectName) values('141','139','141')</v>
      </c>
      <c r="G141" t="s">
        <v>2</v>
      </c>
    </row>
    <row r="142" spans="1:8" x14ac:dyDescent="0.25">
      <c r="A142">
        <v>142</v>
      </c>
      <c r="B142" t="str">
        <f t="shared" si="6"/>
        <v>141</v>
      </c>
      <c r="C142" t="str">
        <f t="shared" si="7"/>
        <v>142</v>
      </c>
      <c r="D142" t="str">
        <f t="shared" si="8"/>
        <v>insert into orderObjects (objectID,parentID,objectName) values('142','141','142')</v>
      </c>
      <c r="H142" t="s">
        <v>3</v>
      </c>
    </row>
    <row r="143" spans="1:8" x14ac:dyDescent="0.25">
      <c r="A143">
        <v>143</v>
      </c>
      <c r="B143" t="str">
        <f t="shared" si="6"/>
        <v>141</v>
      </c>
      <c r="C143" t="str">
        <f t="shared" si="7"/>
        <v>143</v>
      </c>
      <c r="D143" t="str">
        <f t="shared" si="8"/>
        <v>insert into orderObjects (objectID,parentID,objectName) values('143','141','143')</v>
      </c>
      <c r="H143" t="s">
        <v>116</v>
      </c>
    </row>
    <row r="144" spans="1:8" x14ac:dyDescent="0.25">
      <c r="A144">
        <v>144</v>
      </c>
      <c r="B144" t="str">
        <f t="shared" si="6"/>
        <v>141</v>
      </c>
      <c r="C144" t="str">
        <f t="shared" si="7"/>
        <v>144</v>
      </c>
      <c r="D144" t="str">
        <f t="shared" si="8"/>
        <v>insert into orderObjects (objectID,parentID,objectName) values('144','141','144')</v>
      </c>
      <c r="H144" t="s">
        <v>117</v>
      </c>
    </row>
    <row r="145" spans="1:8" x14ac:dyDescent="0.25">
      <c r="A145">
        <v>145</v>
      </c>
      <c r="B145" t="str">
        <f t="shared" si="6"/>
        <v>141</v>
      </c>
      <c r="C145" t="str">
        <f t="shared" si="7"/>
        <v>145</v>
      </c>
      <c r="D145" t="str">
        <f t="shared" si="8"/>
        <v>insert into orderObjects (objectID,parentID,objectName) values('145','141','145')</v>
      </c>
      <c r="H145" t="s">
        <v>118</v>
      </c>
    </row>
    <row r="146" spans="1:8" x14ac:dyDescent="0.25">
      <c r="A146">
        <v>146</v>
      </c>
      <c r="B146" t="str">
        <f t="shared" si="6"/>
        <v>141</v>
      </c>
      <c r="C146" t="str">
        <f t="shared" si="7"/>
        <v>146</v>
      </c>
      <c r="D146" t="str">
        <f t="shared" si="8"/>
        <v>insert into orderObjects (objectID,parentID,objectName) values('146','141','146')</v>
      </c>
      <c r="H146" t="s">
        <v>119</v>
      </c>
    </row>
    <row r="147" spans="1:8" x14ac:dyDescent="0.25">
      <c r="A147">
        <v>147</v>
      </c>
      <c r="B147" t="str">
        <f t="shared" si="6"/>
        <v>139</v>
      </c>
      <c r="C147" t="str">
        <f t="shared" si="7"/>
        <v>147</v>
      </c>
      <c r="D147" t="str">
        <f t="shared" si="8"/>
        <v>insert into orderObjects (objectID,parentID,objectName) values('147','139','147')</v>
      </c>
      <c r="G147" t="s">
        <v>21</v>
      </c>
    </row>
    <row r="148" spans="1:8" x14ac:dyDescent="0.25">
      <c r="A148">
        <v>148</v>
      </c>
      <c r="B148" t="str">
        <f t="shared" si="6"/>
        <v>147</v>
      </c>
      <c r="C148" t="str">
        <f t="shared" si="7"/>
        <v>148</v>
      </c>
      <c r="D148" t="str">
        <f t="shared" si="8"/>
        <v>insert into orderObjects (objectID,parentID,objectName) values('148','147','148')</v>
      </c>
      <c r="H148" t="s">
        <v>3</v>
      </c>
    </row>
    <row r="149" spans="1:8" x14ac:dyDescent="0.25">
      <c r="A149">
        <v>149</v>
      </c>
      <c r="B149" t="str">
        <f t="shared" si="6"/>
        <v>147</v>
      </c>
      <c r="C149" t="str">
        <f t="shared" si="7"/>
        <v>149</v>
      </c>
      <c r="D149" t="str">
        <f t="shared" si="8"/>
        <v>insert into orderObjects (objectID,parentID,objectName) values('149','147','149')</v>
      </c>
      <c r="H149" t="s">
        <v>120</v>
      </c>
    </row>
    <row r="150" spans="1:8" x14ac:dyDescent="0.25">
      <c r="A150">
        <v>150</v>
      </c>
      <c r="B150" t="str">
        <f t="shared" si="6"/>
        <v>147</v>
      </c>
      <c r="C150" t="str">
        <f t="shared" si="7"/>
        <v>150</v>
      </c>
      <c r="D150" t="str">
        <f t="shared" si="8"/>
        <v>insert into orderObjects (objectID,parentID,objectName) values('150','147','150')</v>
      </c>
      <c r="H150" t="s">
        <v>121</v>
      </c>
    </row>
    <row r="151" spans="1:8" x14ac:dyDescent="0.25">
      <c r="A151">
        <v>151</v>
      </c>
      <c r="B151" t="str">
        <f t="shared" si="6"/>
        <v>147</v>
      </c>
      <c r="C151" t="str">
        <f t="shared" si="7"/>
        <v>151</v>
      </c>
      <c r="D151" t="str">
        <f t="shared" si="8"/>
        <v>insert into orderObjects (objectID,parentID,objectName) values('151','147','151')</v>
      </c>
      <c r="H151" t="s">
        <v>122</v>
      </c>
    </row>
    <row r="152" spans="1:8" x14ac:dyDescent="0.25">
      <c r="A152">
        <v>152</v>
      </c>
      <c r="B152" t="str">
        <f t="shared" si="6"/>
        <v>1</v>
      </c>
      <c r="C152" t="str">
        <f t="shared" si="7"/>
        <v>152</v>
      </c>
      <c r="D152" t="str">
        <f t="shared" si="8"/>
        <v>insert into orderObjects (objectID,parentID,objectName) values('152','1','152')</v>
      </c>
      <c r="F152" t="s">
        <v>123</v>
      </c>
    </row>
    <row r="153" spans="1:8" x14ac:dyDescent="0.25">
      <c r="A153">
        <v>153</v>
      </c>
      <c r="B153" t="str">
        <f t="shared" si="6"/>
        <v>152</v>
      </c>
      <c r="C153" t="str">
        <f t="shared" si="7"/>
        <v>153</v>
      </c>
      <c r="D153" t="str">
        <f t="shared" si="8"/>
        <v>insert into orderObjects (objectID,parentID,objectName) values('153','152','153')</v>
      </c>
      <c r="G153" t="s">
        <v>20</v>
      </c>
    </row>
    <row r="154" spans="1:8" x14ac:dyDescent="0.25">
      <c r="A154">
        <v>154</v>
      </c>
      <c r="B154" t="str">
        <f t="shared" si="6"/>
        <v>152</v>
      </c>
      <c r="C154" t="str">
        <f t="shared" si="7"/>
        <v>154</v>
      </c>
      <c r="D154" t="str">
        <f t="shared" si="8"/>
        <v>insert into orderObjects (objectID,parentID,objectName) values('154','152','154')</v>
      </c>
      <c r="G154" t="s">
        <v>2</v>
      </c>
    </row>
    <row r="155" spans="1:8" x14ac:dyDescent="0.25">
      <c r="A155">
        <v>155</v>
      </c>
      <c r="B155" t="str">
        <f t="shared" si="6"/>
        <v>154</v>
      </c>
      <c r="C155" t="str">
        <f t="shared" si="7"/>
        <v>155</v>
      </c>
      <c r="D155" t="str">
        <f t="shared" si="8"/>
        <v>insert into orderObjects (objectID,parentID,objectName) values('155','154','155')</v>
      </c>
      <c r="H155" t="s">
        <v>3</v>
      </c>
    </row>
    <row r="156" spans="1:8" x14ac:dyDescent="0.25">
      <c r="A156">
        <v>156</v>
      </c>
      <c r="B156" t="str">
        <f t="shared" si="6"/>
        <v>152</v>
      </c>
      <c r="C156" t="str">
        <f t="shared" si="7"/>
        <v>156</v>
      </c>
      <c r="D156" t="str">
        <f t="shared" si="8"/>
        <v>insert into orderObjects (objectID,parentID,objectName) values('156','152','156')</v>
      </c>
      <c r="G156" t="s">
        <v>21</v>
      </c>
    </row>
    <row r="157" spans="1:8" x14ac:dyDescent="0.25">
      <c r="A157">
        <v>157</v>
      </c>
      <c r="B157" t="str">
        <f t="shared" si="6"/>
        <v>156</v>
      </c>
      <c r="C157" t="str">
        <f t="shared" si="7"/>
        <v>157</v>
      </c>
      <c r="D157" t="str">
        <f t="shared" si="8"/>
        <v>insert into orderObjects (objectID,parentID,objectName) values('157','156','157')</v>
      </c>
      <c r="H157" t="s">
        <v>3</v>
      </c>
    </row>
    <row r="158" spans="1:8" x14ac:dyDescent="0.25">
      <c r="A158">
        <v>158</v>
      </c>
      <c r="B158" t="str">
        <f t="shared" si="6"/>
        <v>156</v>
      </c>
      <c r="C158" t="str">
        <f t="shared" si="7"/>
        <v>158</v>
      </c>
      <c r="D158" t="str">
        <f t="shared" si="8"/>
        <v>insert into orderObjects (objectID,parentID,objectName) values('158','156','158')</v>
      </c>
      <c r="H158" t="s">
        <v>124</v>
      </c>
    </row>
    <row r="159" spans="1:8" x14ac:dyDescent="0.25">
      <c r="A159">
        <v>159</v>
      </c>
      <c r="B159" t="str">
        <f t="shared" si="6"/>
        <v>1</v>
      </c>
      <c r="C159" t="str">
        <f t="shared" si="7"/>
        <v>159</v>
      </c>
      <c r="D159" t="str">
        <f t="shared" si="8"/>
        <v>insert into orderObjects (objectID,parentID,objectName) values('159','1','159')</v>
      </c>
      <c r="F159" t="s">
        <v>125</v>
      </c>
    </row>
    <row r="160" spans="1:8" x14ac:dyDescent="0.25">
      <c r="A160">
        <v>160</v>
      </c>
      <c r="B160" t="str">
        <f t="shared" si="6"/>
        <v>159</v>
      </c>
      <c r="C160" t="str">
        <f t="shared" si="7"/>
        <v>160</v>
      </c>
      <c r="D160" t="str">
        <f t="shared" si="8"/>
        <v>insert into orderObjects (objectID,parentID,objectName) values('160','159','160')</v>
      </c>
      <c r="G160" t="s">
        <v>20</v>
      </c>
    </row>
    <row r="161" spans="1:8" x14ac:dyDescent="0.25">
      <c r="A161">
        <v>161</v>
      </c>
      <c r="B161" t="str">
        <f t="shared" si="6"/>
        <v>159</v>
      </c>
      <c r="C161" t="str">
        <f t="shared" si="7"/>
        <v>161</v>
      </c>
      <c r="D161" t="str">
        <f t="shared" si="8"/>
        <v>insert into orderObjects (objectID,parentID,objectName) values('161','159','161')</v>
      </c>
      <c r="G161" t="s">
        <v>2</v>
      </c>
    </row>
    <row r="162" spans="1:8" x14ac:dyDescent="0.25">
      <c r="A162">
        <v>162</v>
      </c>
      <c r="B162" t="str">
        <f t="shared" si="6"/>
        <v>161</v>
      </c>
      <c r="C162" t="str">
        <f t="shared" si="7"/>
        <v>162</v>
      </c>
      <c r="D162" t="str">
        <f t="shared" si="8"/>
        <v>insert into orderObjects (objectID,parentID,objectName) values('162','161','162')</v>
      </c>
      <c r="H162" t="s">
        <v>3</v>
      </c>
    </row>
    <row r="163" spans="1:8" x14ac:dyDescent="0.25">
      <c r="A163">
        <v>163</v>
      </c>
      <c r="B163" t="str">
        <f t="shared" si="6"/>
        <v>161</v>
      </c>
      <c r="C163" t="str">
        <f t="shared" si="7"/>
        <v>163</v>
      </c>
      <c r="D163" t="str">
        <f t="shared" si="8"/>
        <v>insert into orderObjects (objectID,parentID,objectName) values('163','161','163')</v>
      </c>
      <c r="H163" t="s">
        <v>63</v>
      </c>
    </row>
    <row r="164" spans="1:8" x14ac:dyDescent="0.25">
      <c r="A164">
        <v>164</v>
      </c>
      <c r="B164" t="str">
        <f t="shared" si="6"/>
        <v>161</v>
      </c>
      <c r="C164" t="str">
        <f t="shared" si="7"/>
        <v>164</v>
      </c>
      <c r="D164" t="str">
        <f t="shared" si="8"/>
        <v>insert into orderObjects (objectID,parentID,objectName) values('164','161','164')</v>
      </c>
      <c r="H164" t="s">
        <v>64</v>
      </c>
    </row>
    <row r="165" spans="1:8" x14ac:dyDescent="0.25">
      <c r="A165">
        <v>165</v>
      </c>
      <c r="B165" t="str">
        <f t="shared" si="6"/>
        <v>161</v>
      </c>
      <c r="C165" t="str">
        <f t="shared" si="7"/>
        <v>165</v>
      </c>
      <c r="D165" t="str">
        <f t="shared" si="8"/>
        <v>insert into orderObjects (objectID,parentID,objectName) values('165','161','165')</v>
      </c>
      <c r="H165" t="s">
        <v>65</v>
      </c>
    </row>
    <row r="166" spans="1:8" x14ac:dyDescent="0.25">
      <c r="A166">
        <v>166</v>
      </c>
      <c r="B166" t="str">
        <f t="shared" si="6"/>
        <v>159</v>
      </c>
      <c r="C166" t="str">
        <f t="shared" si="7"/>
        <v>166</v>
      </c>
      <c r="D166" t="str">
        <f t="shared" si="8"/>
        <v>insert into orderObjects (objectID,parentID,objectName) values('166','159','166')</v>
      </c>
      <c r="G166" t="s">
        <v>21</v>
      </c>
    </row>
    <row r="167" spans="1:8" x14ac:dyDescent="0.25">
      <c r="A167">
        <v>167</v>
      </c>
      <c r="B167" t="str">
        <f t="shared" si="6"/>
        <v>166</v>
      </c>
      <c r="C167" t="str">
        <f t="shared" si="7"/>
        <v>167</v>
      </c>
      <c r="D167" t="str">
        <f t="shared" si="8"/>
        <v>insert into orderObjects (objectID,parentID,objectName) values('167','166','167')</v>
      </c>
      <c r="H167" t="s">
        <v>3</v>
      </c>
    </row>
    <row r="168" spans="1:8" x14ac:dyDescent="0.25">
      <c r="A168">
        <v>168</v>
      </c>
      <c r="B168" t="str">
        <f t="shared" si="6"/>
        <v>166</v>
      </c>
      <c r="C168" t="str">
        <f t="shared" si="7"/>
        <v>168</v>
      </c>
      <c r="D168" t="str">
        <f t="shared" si="8"/>
        <v>insert into orderObjects (objectID,parentID,objectName) values('168','166','168')</v>
      </c>
      <c r="H168" t="s">
        <v>97</v>
      </c>
    </row>
    <row r="169" spans="1:8" x14ac:dyDescent="0.25">
      <c r="A169">
        <v>169</v>
      </c>
      <c r="B169" t="str">
        <f t="shared" si="6"/>
        <v>166</v>
      </c>
      <c r="C169" t="str">
        <f t="shared" si="7"/>
        <v>169</v>
      </c>
      <c r="D169" t="str">
        <f t="shared" si="8"/>
        <v>insert into orderObjects (objectID,parentID,objectName) values('169','166','169')</v>
      </c>
      <c r="H169" t="s">
        <v>98</v>
      </c>
    </row>
    <row r="170" spans="1:8" x14ac:dyDescent="0.25">
      <c r="A170">
        <v>170</v>
      </c>
      <c r="B170" t="str">
        <f t="shared" si="6"/>
        <v>166</v>
      </c>
      <c r="C170" t="str">
        <f t="shared" si="7"/>
        <v>170</v>
      </c>
      <c r="D170" t="str">
        <f t="shared" si="8"/>
        <v>insert into orderObjects (objectID,parentID,objectName) values('170','166','170')</v>
      </c>
      <c r="H170" t="s">
        <v>75</v>
      </c>
    </row>
    <row r="171" spans="1:8" x14ac:dyDescent="0.25">
      <c r="A171">
        <v>171</v>
      </c>
      <c r="B171" t="str">
        <f t="shared" si="6"/>
        <v>1</v>
      </c>
      <c r="C171" t="str">
        <f t="shared" si="7"/>
        <v>171</v>
      </c>
      <c r="D171" t="str">
        <f t="shared" si="8"/>
        <v>insert into orderObjects (objectID,parentID,objectName) values('171','1','171')</v>
      </c>
      <c r="F171" t="s">
        <v>126</v>
      </c>
    </row>
    <row r="172" spans="1:8" x14ac:dyDescent="0.25">
      <c r="A172">
        <v>172</v>
      </c>
      <c r="B172" t="str">
        <f t="shared" si="6"/>
        <v>171</v>
      </c>
      <c r="C172" t="str">
        <f t="shared" si="7"/>
        <v>172</v>
      </c>
      <c r="D172" t="str">
        <f t="shared" si="8"/>
        <v>insert into orderObjects (objectID,parentID,objectName) values('172','171','172')</v>
      </c>
      <c r="G172" t="s">
        <v>20</v>
      </c>
    </row>
    <row r="173" spans="1:8" x14ac:dyDescent="0.25">
      <c r="A173">
        <v>173</v>
      </c>
      <c r="B173" t="str">
        <f t="shared" si="6"/>
        <v>171</v>
      </c>
      <c r="C173" t="str">
        <f t="shared" si="7"/>
        <v>173</v>
      </c>
      <c r="D173" t="str">
        <f t="shared" si="8"/>
        <v>insert into orderObjects (objectID,parentID,objectName) values('173','171','173')</v>
      </c>
      <c r="G173" t="s">
        <v>2</v>
      </c>
    </row>
    <row r="174" spans="1:8" x14ac:dyDescent="0.25">
      <c r="A174">
        <v>174</v>
      </c>
      <c r="B174" t="str">
        <f t="shared" si="6"/>
        <v>173</v>
      </c>
      <c r="C174" t="str">
        <f t="shared" si="7"/>
        <v>174</v>
      </c>
      <c r="D174" t="str">
        <f t="shared" si="8"/>
        <v>insert into orderObjects (objectID,parentID,objectName) values('174','173','174')</v>
      </c>
      <c r="H174" t="s">
        <v>3</v>
      </c>
    </row>
    <row r="175" spans="1:8" x14ac:dyDescent="0.25">
      <c r="A175">
        <v>175</v>
      </c>
      <c r="B175" t="str">
        <f t="shared" si="6"/>
        <v>171</v>
      </c>
      <c r="C175" t="str">
        <f t="shared" si="7"/>
        <v>175</v>
      </c>
      <c r="D175" t="str">
        <f t="shared" si="8"/>
        <v>insert into orderObjects (objectID,parentID,objectName) values('175','171','175')</v>
      </c>
      <c r="G175" t="s">
        <v>21</v>
      </c>
    </row>
    <row r="176" spans="1:8" x14ac:dyDescent="0.25">
      <c r="A176">
        <v>176</v>
      </c>
      <c r="B176" t="str">
        <f t="shared" si="6"/>
        <v>175</v>
      </c>
      <c r="C176" t="str">
        <f t="shared" si="7"/>
        <v>176</v>
      </c>
      <c r="D176" t="str">
        <f t="shared" si="8"/>
        <v>insert into orderObjects (objectID,parentID,objectName) values('176','175','176')</v>
      </c>
      <c r="H176" t="s">
        <v>3</v>
      </c>
    </row>
    <row r="177" spans="1:8" x14ac:dyDescent="0.25">
      <c r="A177">
        <v>177</v>
      </c>
      <c r="B177" t="str">
        <f t="shared" si="6"/>
        <v>175</v>
      </c>
      <c r="C177" t="str">
        <f t="shared" si="7"/>
        <v>177</v>
      </c>
      <c r="D177" t="str">
        <f t="shared" si="8"/>
        <v>insert into orderObjects (objectID,parentID,objectName) values('177','175','177')</v>
      </c>
      <c r="H177" t="s">
        <v>127</v>
      </c>
    </row>
    <row r="178" spans="1:8" x14ac:dyDescent="0.25">
      <c r="A178">
        <v>178</v>
      </c>
      <c r="B178" t="str">
        <f t="shared" si="6"/>
        <v>1</v>
      </c>
      <c r="C178" t="str">
        <f t="shared" si="7"/>
        <v>178</v>
      </c>
      <c r="D178" t="str">
        <f t="shared" si="8"/>
        <v>insert into orderObjects (objectID,parentID,objectName) values('178','1','178')</v>
      </c>
      <c r="F178" t="s">
        <v>128</v>
      </c>
    </row>
    <row r="179" spans="1:8" x14ac:dyDescent="0.25">
      <c r="A179">
        <v>179</v>
      </c>
      <c r="B179" t="str">
        <f t="shared" si="6"/>
        <v>178</v>
      </c>
      <c r="C179" t="str">
        <f t="shared" si="7"/>
        <v>179</v>
      </c>
      <c r="D179" t="str">
        <f t="shared" si="8"/>
        <v>insert into orderObjects (objectID,parentID,objectName) values('179','178','179')</v>
      </c>
      <c r="G179" t="s">
        <v>2</v>
      </c>
    </row>
    <row r="180" spans="1:8" x14ac:dyDescent="0.25">
      <c r="A180">
        <v>180</v>
      </c>
      <c r="B180" t="str">
        <f t="shared" si="6"/>
        <v>179</v>
      </c>
      <c r="C180" t="str">
        <f t="shared" si="7"/>
        <v>180</v>
      </c>
      <c r="D180" t="str">
        <f t="shared" si="8"/>
        <v>insert into orderObjects (objectID,parentID,objectName) values('180','179','180')</v>
      </c>
      <c r="H180" t="s">
        <v>129</v>
      </c>
    </row>
    <row r="181" spans="1:8" x14ac:dyDescent="0.25">
      <c r="A181">
        <v>181</v>
      </c>
      <c r="B181" t="str">
        <f t="shared" si="6"/>
        <v>179</v>
      </c>
      <c r="C181" t="str">
        <f t="shared" si="7"/>
        <v>181</v>
      </c>
      <c r="D181" t="str">
        <f t="shared" si="8"/>
        <v>insert into orderObjects (objectID,parentID,objectName) values('181','179','181')</v>
      </c>
      <c r="H181" t="s">
        <v>130</v>
      </c>
    </row>
    <row r="182" spans="1:8" x14ac:dyDescent="0.25">
      <c r="A182">
        <v>182</v>
      </c>
      <c r="B182" t="str">
        <f t="shared" si="6"/>
        <v>179</v>
      </c>
      <c r="C182" t="str">
        <f t="shared" si="7"/>
        <v>182</v>
      </c>
      <c r="D182" t="str">
        <f t="shared" si="8"/>
        <v>insert into orderObjects (objectID,parentID,objectName) values('182','179','182')</v>
      </c>
      <c r="H182" t="s">
        <v>131</v>
      </c>
    </row>
    <row r="183" spans="1:8" x14ac:dyDescent="0.25">
      <c r="A183">
        <v>183</v>
      </c>
      <c r="B183" t="str">
        <f t="shared" si="6"/>
        <v>179</v>
      </c>
      <c r="C183" t="str">
        <f t="shared" si="7"/>
        <v>183</v>
      </c>
      <c r="D183" t="str">
        <f t="shared" si="8"/>
        <v>insert into orderObjects (objectID,parentID,objectName) values('183','179','183')</v>
      </c>
      <c r="H183" t="s">
        <v>132</v>
      </c>
    </row>
    <row r="184" spans="1:8" x14ac:dyDescent="0.25">
      <c r="A184">
        <v>184</v>
      </c>
      <c r="B184" t="str">
        <f t="shared" si="6"/>
        <v>179</v>
      </c>
      <c r="C184" t="str">
        <f t="shared" si="7"/>
        <v>184</v>
      </c>
      <c r="D184" t="str">
        <f t="shared" si="8"/>
        <v>insert into orderObjects (objectID,parentID,objectName) values('184','179','184')</v>
      </c>
      <c r="H184" t="s">
        <v>133</v>
      </c>
    </row>
    <row r="185" spans="1:8" x14ac:dyDescent="0.25">
      <c r="A185">
        <v>185</v>
      </c>
      <c r="B185" t="str">
        <f t="shared" si="6"/>
        <v>178</v>
      </c>
      <c r="C185" t="str">
        <f t="shared" si="7"/>
        <v>185</v>
      </c>
      <c r="D185" t="str">
        <f t="shared" si="8"/>
        <v>insert into orderObjects (objectID,parentID,objectName) values('185','178','185')</v>
      </c>
      <c r="G185" t="s">
        <v>21</v>
      </c>
    </row>
    <row r="186" spans="1:8" x14ac:dyDescent="0.25">
      <c r="A186">
        <v>186</v>
      </c>
      <c r="B186" t="str">
        <f t="shared" si="6"/>
        <v>185</v>
      </c>
      <c r="C186" t="str">
        <f t="shared" si="7"/>
        <v>186</v>
      </c>
      <c r="D186" t="str">
        <f t="shared" si="8"/>
        <v>insert into orderObjects (objectID,parentID,objectName) values('186','185','186')</v>
      </c>
      <c r="H186" t="s">
        <v>134</v>
      </c>
    </row>
    <row r="187" spans="1:8" x14ac:dyDescent="0.25">
      <c r="A187">
        <v>187</v>
      </c>
      <c r="B187" t="str">
        <f t="shared" si="6"/>
        <v>185</v>
      </c>
      <c r="C187" t="str">
        <f t="shared" si="7"/>
        <v>187</v>
      </c>
      <c r="D187" t="str">
        <f t="shared" si="8"/>
        <v>insert into orderObjects (objectID,parentID,objectName) values('187','185','187')</v>
      </c>
      <c r="H187" t="s">
        <v>135</v>
      </c>
    </row>
    <row r="188" spans="1:8" x14ac:dyDescent="0.25">
      <c r="A188">
        <v>188</v>
      </c>
      <c r="B188" t="str">
        <f t="shared" si="6"/>
        <v>185</v>
      </c>
      <c r="C188" t="str">
        <f t="shared" si="7"/>
        <v>188</v>
      </c>
      <c r="D188" t="str">
        <f t="shared" si="8"/>
        <v>insert into orderObjects (objectID,parentID,objectName) values('188','185','188')</v>
      </c>
      <c r="H188" t="s">
        <v>136</v>
      </c>
    </row>
    <row r="189" spans="1:8" x14ac:dyDescent="0.25">
      <c r="A189">
        <v>189</v>
      </c>
      <c r="B189" t="str">
        <f t="shared" si="6"/>
        <v>185</v>
      </c>
      <c r="C189" t="str">
        <f t="shared" si="7"/>
        <v>189</v>
      </c>
      <c r="D189" t="str">
        <f t="shared" si="8"/>
        <v>insert into orderObjects (objectID,parentID,objectName) values('189','185','189')</v>
      </c>
      <c r="H189" t="s">
        <v>137</v>
      </c>
    </row>
    <row r="190" spans="1:8" x14ac:dyDescent="0.25">
      <c r="A190">
        <v>190</v>
      </c>
      <c r="B190" t="str">
        <f t="shared" si="6"/>
        <v>1</v>
      </c>
      <c r="C190" t="str">
        <f t="shared" si="7"/>
        <v>190</v>
      </c>
      <c r="D190" t="str">
        <f t="shared" si="8"/>
        <v>insert into orderObjects (objectID,parentID,objectName) values('190','1','190')</v>
      </c>
      <c r="F190" t="s">
        <v>138</v>
      </c>
    </row>
    <row r="191" spans="1:8" x14ac:dyDescent="0.25">
      <c r="A191">
        <v>191</v>
      </c>
      <c r="B191" t="str">
        <f t="shared" si="6"/>
        <v>190</v>
      </c>
      <c r="C191" t="str">
        <f t="shared" si="7"/>
        <v>191</v>
      </c>
      <c r="D191" t="str">
        <f t="shared" si="8"/>
        <v>insert into orderObjects (objectID,parentID,objectName) values('191','190','191')</v>
      </c>
      <c r="G191" t="s">
        <v>20</v>
      </c>
    </row>
    <row r="192" spans="1:8" x14ac:dyDescent="0.25">
      <c r="A192">
        <v>192</v>
      </c>
      <c r="B192" t="str">
        <f t="shared" si="6"/>
        <v>190</v>
      </c>
      <c r="C192" t="str">
        <f t="shared" si="7"/>
        <v>192</v>
      </c>
      <c r="D192" t="str">
        <f t="shared" si="8"/>
        <v>insert into orderObjects (objectID,parentID,objectName) values('192','190','192')</v>
      </c>
      <c r="G192" t="s">
        <v>2</v>
      </c>
    </row>
    <row r="193" spans="1:8" x14ac:dyDescent="0.25">
      <c r="A193">
        <v>193</v>
      </c>
      <c r="B193" t="str">
        <f t="shared" si="6"/>
        <v>192</v>
      </c>
      <c r="C193" t="str">
        <f t="shared" si="7"/>
        <v>193</v>
      </c>
      <c r="D193" t="str">
        <f t="shared" si="8"/>
        <v>insert into orderObjects (objectID,parentID,objectName) values('193','192','193')</v>
      </c>
      <c r="H193" t="s">
        <v>3</v>
      </c>
    </row>
    <row r="194" spans="1:8" x14ac:dyDescent="0.25">
      <c r="A194">
        <v>194</v>
      </c>
      <c r="B194" t="str">
        <f t="shared" ref="B194:B257" si="9">getCode(ROW(),TRUE)</f>
        <v>192</v>
      </c>
      <c r="C194" t="str">
        <f t="shared" ref="C194:C257" si="10">[1]!getName(ROW())</f>
        <v>194</v>
      </c>
      <c r="D194" t="str">
        <f t="shared" ref="D194:D257" si="11">CONCATENATE("insert into orderObjects (objectID,parentID,objectName) values('",A194,"','",B194,"','",C194,"')")</f>
        <v>insert into orderObjects (objectID,parentID,objectName) values('194','192','194')</v>
      </c>
      <c r="H194" t="s">
        <v>139</v>
      </c>
    </row>
    <row r="195" spans="1:8" x14ac:dyDescent="0.25">
      <c r="A195">
        <v>195</v>
      </c>
      <c r="B195" t="str">
        <f t="shared" si="9"/>
        <v>190</v>
      </c>
      <c r="C195" t="str">
        <f t="shared" si="10"/>
        <v>195</v>
      </c>
      <c r="D195" t="str">
        <f t="shared" si="11"/>
        <v>insert into orderObjects (objectID,parentID,objectName) values('195','190','195')</v>
      </c>
      <c r="G195" t="s">
        <v>21</v>
      </c>
    </row>
    <row r="196" spans="1:8" x14ac:dyDescent="0.25">
      <c r="A196">
        <v>196</v>
      </c>
      <c r="B196" t="str">
        <f t="shared" si="9"/>
        <v>195</v>
      </c>
      <c r="C196" t="str">
        <f t="shared" si="10"/>
        <v>196</v>
      </c>
      <c r="D196" t="str">
        <f t="shared" si="11"/>
        <v>insert into orderObjects (objectID,parentID,objectName) values('196','195','196')</v>
      </c>
      <c r="H196" t="s">
        <v>3</v>
      </c>
    </row>
    <row r="197" spans="1:8" x14ac:dyDescent="0.25">
      <c r="A197">
        <v>197</v>
      </c>
      <c r="B197" t="str">
        <f t="shared" si="9"/>
        <v>195</v>
      </c>
      <c r="C197" t="str">
        <f t="shared" si="10"/>
        <v>197</v>
      </c>
      <c r="D197" t="str">
        <f t="shared" si="11"/>
        <v>insert into orderObjects (objectID,parentID,objectName) values('197','195','197')</v>
      </c>
      <c r="H197" t="s">
        <v>140</v>
      </c>
    </row>
    <row r="198" spans="1:8" x14ac:dyDescent="0.25">
      <c r="A198">
        <v>198</v>
      </c>
      <c r="B198" t="str">
        <f t="shared" si="9"/>
        <v>195</v>
      </c>
      <c r="C198" t="str">
        <f t="shared" si="10"/>
        <v>198</v>
      </c>
      <c r="D198" t="str">
        <f t="shared" si="11"/>
        <v>insert into orderObjects (objectID,parentID,objectName) values('198','195','198')</v>
      </c>
      <c r="H198" t="s">
        <v>141</v>
      </c>
    </row>
    <row r="199" spans="1:8" x14ac:dyDescent="0.25">
      <c r="A199">
        <v>199</v>
      </c>
      <c r="B199" t="str">
        <f t="shared" si="9"/>
        <v>195</v>
      </c>
      <c r="C199" t="str">
        <f t="shared" si="10"/>
        <v>199</v>
      </c>
      <c r="D199" t="str">
        <f t="shared" si="11"/>
        <v>insert into orderObjects (objectID,parentID,objectName) values('199','195','199')</v>
      </c>
      <c r="H199" t="s">
        <v>170</v>
      </c>
    </row>
    <row r="200" spans="1:8" x14ac:dyDescent="0.25">
      <c r="A200">
        <v>200</v>
      </c>
      <c r="B200" t="str">
        <f t="shared" si="9"/>
        <v>195</v>
      </c>
      <c r="C200" t="str">
        <f t="shared" si="10"/>
        <v>200</v>
      </c>
      <c r="D200" t="str">
        <f t="shared" si="11"/>
        <v>insert into orderObjects (objectID,parentID,objectName) values('200','195','200')</v>
      </c>
      <c r="H200" t="s">
        <v>142</v>
      </c>
    </row>
    <row r="201" spans="1:8" x14ac:dyDescent="0.25">
      <c r="A201">
        <v>201</v>
      </c>
      <c r="B201" t="str">
        <f t="shared" si="9"/>
        <v>195</v>
      </c>
      <c r="C201" t="str">
        <f t="shared" si="10"/>
        <v>201</v>
      </c>
      <c r="D201" t="str">
        <f t="shared" si="11"/>
        <v>insert into orderObjects (objectID,parentID,objectName) values('201','195','201')</v>
      </c>
      <c r="H201" t="s">
        <v>143</v>
      </c>
    </row>
    <row r="202" spans="1:8" x14ac:dyDescent="0.25">
      <c r="A202">
        <v>202</v>
      </c>
      <c r="B202" t="str">
        <f t="shared" si="9"/>
        <v>195</v>
      </c>
      <c r="C202" t="str">
        <f t="shared" si="10"/>
        <v>202</v>
      </c>
      <c r="D202" t="str">
        <f t="shared" si="11"/>
        <v>insert into orderObjects (objectID,parentID,objectName) values('202','195','202')</v>
      </c>
      <c r="H202" t="s">
        <v>144</v>
      </c>
    </row>
    <row r="203" spans="1:8" x14ac:dyDescent="0.25">
      <c r="A203">
        <v>203</v>
      </c>
      <c r="B203" t="str">
        <f t="shared" si="9"/>
        <v>195</v>
      </c>
      <c r="C203" t="str">
        <f t="shared" si="10"/>
        <v>203</v>
      </c>
      <c r="D203" t="str">
        <f t="shared" si="11"/>
        <v>insert into orderObjects (objectID,parentID,objectName) values('203','195','203')</v>
      </c>
      <c r="H203" t="s">
        <v>145</v>
      </c>
    </row>
    <row r="204" spans="1:8" x14ac:dyDescent="0.25">
      <c r="A204">
        <v>204</v>
      </c>
      <c r="B204" t="str">
        <f t="shared" si="9"/>
        <v>195</v>
      </c>
      <c r="C204" t="str">
        <f t="shared" si="10"/>
        <v>204</v>
      </c>
      <c r="D204" t="str">
        <f t="shared" si="11"/>
        <v>insert into orderObjects (objectID,parentID,objectName) values('204','195','204')</v>
      </c>
      <c r="H204" t="s">
        <v>146</v>
      </c>
    </row>
    <row r="205" spans="1:8" x14ac:dyDescent="0.25">
      <c r="A205">
        <v>205</v>
      </c>
      <c r="B205" t="str">
        <f t="shared" si="9"/>
        <v>1</v>
      </c>
      <c r="C205" t="str">
        <f t="shared" si="10"/>
        <v>205</v>
      </c>
      <c r="D205" t="str">
        <f t="shared" si="11"/>
        <v>insert into orderObjects (objectID,parentID,objectName) values('205','1','205')</v>
      </c>
      <c r="F205" t="s">
        <v>147</v>
      </c>
    </row>
    <row r="206" spans="1:8" x14ac:dyDescent="0.25">
      <c r="A206">
        <v>206</v>
      </c>
      <c r="B206" t="str">
        <f t="shared" si="9"/>
        <v>205</v>
      </c>
      <c r="C206" t="str">
        <f t="shared" si="10"/>
        <v>206</v>
      </c>
      <c r="D206" t="str">
        <f t="shared" si="11"/>
        <v>insert into orderObjects (objectID,parentID,objectName) values('206','205','206')</v>
      </c>
      <c r="G206" t="s">
        <v>2</v>
      </c>
    </row>
    <row r="207" spans="1:8" x14ac:dyDescent="0.25">
      <c r="A207">
        <v>207</v>
      </c>
      <c r="B207" t="str">
        <f t="shared" si="9"/>
        <v>206</v>
      </c>
      <c r="C207" t="str">
        <f t="shared" si="10"/>
        <v>207</v>
      </c>
      <c r="D207" t="str">
        <f t="shared" si="11"/>
        <v>insert into orderObjects (objectID,parentID,objectName) values('207','206','207')</v>
      </c>
      <c r="H207" t="s">
        <v>3</v>
      </c>
    </row>
    <row r="208" spans="1:8" x14ac:dyDescent="0.25">
      <c r="A208">
        <v>208</v>
      </c>
      <c r="B208" t="str">
        <f t="shared" si="9"/>
        <v>205</v>
      </c>
      <c r="C208" t="str">
        <f t="shared" si="10"/>
        <v>208</v>
      </c>
      <c r="D208" t="str">
        <f t="shared" si="11"/>
        <v>insert into orderObjects (objectID,parentID,objectName) values('208','205','208')</v>
      </c>
      <c r="G208" t="s">
        <v>21</v>
      </c>
    </row>
    <row r="209" spans="1:8" x14ac:dyDescent="0.25">
      <c r="A209">
        <v>209</v>
      </c>
      <c r="B209" t="str">
        <f t="shared" si="9"/>
        <v>208</v>
      </c>
      <c r="C209" t="str">
        <f t="shared" si="10"/>
        <v>209</v>
      </c>
      <c r="D209" t="str">
        <f t="shared" si="11"/>
        <v>insert into orderObjects (objectID,parentID,objectName) values('209','208','209')</v>
      </c>
      <c r="H209" t="s">
        <v>3</v>
      </c>
    </row>
    <row r="210" spans="1:8" x14ac:dyDescent="0.25">
      <c r="A210">
        <v>210</v>
      </c>
      <c r="B210" t="str">
        <f t="shared" si="9"/>
        <v>208</v>
      </c>
      <c r="C210" t="str">
        <f t="shared" si="10"/>
        <v>210</v>
      </c>
      <c r="D210" t="str">
        <f t="shared" si="11"/>
        <v>insert into orderObjects (objectID,parentID,objectName) values('210','208','210')</v>
      </c>
      <c r="H210" t="s">
        <v>148</v>
      </c>
    </row>
    <row r="211" spans="1:8" x14ac:dyDescent="0.25">
      <c r="A211">
        <v>211</v>
      </c>
      <c r="B211" t="str">
        <f t="shared" si="9"/>
        <v>208</v>
      </c>
      <c r="C211" t="str">
        <f t="shared" si="10"/>
        <v>211</v>
      </c>
      <c r="D211" t="str">
        <f t="shared" si="11"/>
        <v>insert into orderObjects (objectID,parentID,objectName) values('211','208','211')</v>
      </c>
      <c r="H211" t="s">
        <v>149</v>
      </c>
    </row>
    <row r="212" spans="1:8" x14ac:dyDescent="0.25">
      <c r="A212">
        <v>212</v>
      </c>
      <c r="B212" t="str">
        <f t="shared" si="9"/>
        <v>208</v>
      </c>
      <c r="C212" t="str">
        <f t="shared" si="10"/>
        <v>212</v>
      </c>
      <c r="D212" t="str">
        <f t="shared" si="11"/>
        <v>insert into orderObjects (objectID,parentID,objectName) values('212','208','212')</v>
      </c>
      <c r="H212" t="s">
        <v>150</v>
      </c>
    </row>
    <row r="213" spans="1:8" x14ac:dyDescent="0.25">
      <c r="A213">
        <v>213</v>
      </c>
      <c r="B213" t="str">
        <f t="shared" si="9"/>
        <v>208</v>
      </c>
      <c r="C213" t="str">
        <f t="shared" si="10"/>
        <v>213</v>
      </c>
      <c r="D213" t="str">
        <f t="shared" si="11"/>
        <v>insert into orderObjects (objectID,parentID,objectName) values('213','208','213')</v>
      </c>
      <c r="H213" t="s">
        <v>151</v>
      </c>
    </row>
    <row r="214" spans="1:8" x14ac:dyDescent="0.25">
      <c r="A214">
        <v>214</v>
      </c>
      <c r="B214" t="str">
        <f t="shared" si="9"/>
        <v>208</v>
      </c>
      <c r="C214" t="str">
        <f t="shared" si="10"/>
        <v>214</v>
      </c>
      <c r="D214" t="str">
        <f t="shared" si="11"/>
        <v>insert into orderObjects (objectID,parentID,objectName) values('214','208','214')</v>
      </c>
      <c r="H214" t="s">
        <v>152</v>
      </c>
    </row>
    <row r="215" spans="1:8" x14ac:dyDescent="0.25">
      <c r="A215">
        <v>215</v>
      </c>
      <c r="B215" t="str">
        <f t="shared" si="9"/>
        <v>208</v>
      </c>
      <c r="C215" t="str">
        <f t="shared" si="10"/>
        <v>215</v>
      </c>
      <c r="D215" t="str">
        <f t="shared" si="11"/>
        <v>insert into orderObjects (objectID,parentID,objectName) values('215','208','215')</v>
      </c>
      <c r="H215" t="s">
        <v>153</v>
      </c>
    </row>
    <row r="216" spans="1:8" x14ac:dyDescent="0.25">
      <c r="A216">
        <v>216</v>
      </c>
      <c r="B216" t="str">
        <f t="shared" si="9"/>
        <v>208</v>
      </c>
      <c r="C216" t="str">
        <f t="shared" si="10"/>
        <v>216</v>
      </c>
      <c r="D216" t="str">
        <f t="shared" si="11"/>
        <v>insert into orderObjects (objectID,parentID,objectName) values('216','208','216')</v>
      </c>
      <c r="H216" t="s">
        <v>154</v>
      </c>
    </row>
    <row r="217" spans="1:8" x14ac:dyDescent="0.25">
      <c r="A217">
        <v>217</v>
      </c>
      <c r="B217" t="str">
        <f t="shared" si="9"/>
        <v>208</v>
      </c>
      <c r="C217" t="str">
        <f t="shared" si="10"/>
        <v>217</v>
      </c>
      <c r="D217" t="str">
        <f t="shared" si="11"/>
        <v>insert into orderObjects (objectID,parentID,objectName) values('217','208','217')</v>
      </c>
      <c r="H217" t="s">
        <v>155</v>
      </c>
    </row>
    <row r="218" spans="1:8" x14ac:dyDescent="0.25">
      <c r="A218">
        <v>218</v>
      </c>
      <c r="B218" t="str">
        <f t="shared" si="9"/>
        <v>208</v>
      </c>
      <c r="C218" t="str">
        <f t="shared" si="10"/>
        <v>218</v>
      </c>
      <c r="D218" t="str">
        <f t="shared" si="11"/>
        <v>insert into orderObjects (objectID,parentID,objectName) values('218','208','218')</v>
      </c>
      <c r="H218" t="s">
        <v>156</v>
      </c>
    </row>
    <row r="219" spans="1:8" x14ac:dyDescent="0.25">
      <c r="A219">
        <v>219</v>
      </c>
      <c r="B219" t="str">
        <f t="shared" si="9"/>
        <v>208</v>
      </c>
      <c r="C219" t="str">
        <f t="shared" si="10"/>
        <v>219</v>
      </c>
      <c r="D219" t="str">
        <f t="shared" si="11"/>
        <v>insert into orderObjects (objectID,parentID,objectName) values('219','208','219')</v>
      </c>
      <c r="H219" t="s">
        <v>157</v>
      </c>
    </row>
    <row r="220" spans="1:8" x14ac:dyDescent="0.25">
      <c r="A220">
        <v>220</v>
      </c>
      <c r="B220" t="str">
        <f t="shared" si="9"/>
        <v>0</v>
      </c>
      <c r="C220" t="str">
        <f t="shared" si="10"/>
        <v>220</v>
      </c>
      <c r="D220" t="str">
        <f t="shared" si="11"/>
        <v>insert into orderObjects (objectID,parentID,objectName) values('220','0','220')</v>
      </c>
      <c r="E220" t="s">
        <v>158</v>
      </c>
    </row>
    <row r="221" spans="1:8" x14ac:dyDescent="0.25">
      <c r="A221">
        <v>221</v>
      </c>
      <c r="B221" t="str">
        <f t="shared" si="9"/>
        <v>220</v>
      </c>
      <c r="C221" t="str">
        <f t="shared" si="10"/>
        <v>221</v>
      </c>
      <c r="D221" t="str">
        <f t="shared" si="11"/>
        <v>insert into orderObjects (objectID,parentID,objectName) values('221','220','221')</v>
      </c>
      <c r="F221" t="s">
        <v>159</v>
      </c>
    </row>
    <row r="222" spans="1:8" x14ac:dyDescent="0.25">
      <c r="A222">
        <v>222</v>
      </c>
      <c r="B222" t="str">
        <f t="shared" si="9"/>
        <v>221</v>
      </c>
      <c r="C222" t="str">
        <f t="shared" si="10"/>
        <v>222</v>
      </c>
      <c r="D222" t="str">
        <f t="shared" si="11"/>
        <v>insert into orderObjects (objectID,parentID,objectName) values('222','221','222')</v>
      </c>
      <c r="G222" t="s">
        <v>20</v>
      </c>
    </row>
    <row r="223" spans="1:8" x14ac:dyDescent="0.25">
      <c r="A223">
        <v>223</v>
      </c>
      <c r="B223" t="str">
        <f t="shared" si="9"/>
        <v>221</v>
      </c>
      <c r="C223" t="str">
        <f t="shared" si="10"/>
        <v>223</v>
      </c>
      <c r="D223" t="str">
        <f t="shared" si="11"/>
        <v>insert into orderObjects (objectID,parentID,objectName) values('223','221','223')</v>
      </c>
      <c r="G223" t="s">
        <v>2</v>
      </c>
    </row>
    <row r="224" spans="1:8" x14ac:dyDescent="0.25">
      <c r="A224">
        <v>224</v>
      </c>
      <c r="B224" t="str">
        <f t="shared" si="9"/>
        <v>223</v>
      </c>
      <c r="C224" t="str">
        <f t="shared" si="10"/>
        <v>224</v>
      </c>
      <c r="D224" t="str">
        <f t="shared" si="11"/>
        <v>insert into orderObjects (objectID,parentID,objectName) values('224','223','224')</v>
      </c>
      <c r="H224" t="s">
        <v>3</v>
      </c>
    </row>
    <row r="225" spans="1:8" x14ac:dyDescent="0.25">
      <c r="A225">
        <v>225</v>
      </c>
      <c r="B225" t="str">
        <f t="shared" si="9"/>
        <v>221</v>
      </c>
      <c r="C225" t="str">
        <f t="shared" si="10"/>
        <v>225</v>
      </c>
      <c r="D225" t="str">
        <f t="shared" si="11"/>
        <v>insert into orderObjects (objectID,parentID,objectName) values('225','221','225')</v>
      </c>
      <c r="G225" t="s">
        <v>21</v>
      </c>
    </row>
    <row r="226" spans="1:8" x14ac:dyDescent="0.25">
      <c r="A226">
        <v>226</v>
      </c>
      <c r="B226" t="str">
        <f t="shared" si="9"/>
        <v>225</v>
      </c>
      <c r="C226" t="str">
        <f t="shared" si="10"/>
        <v>226</v>
      </c>
      <c r="D226" t="str">
        <f t="shared" si="11"/>
        <v>insert into orderObjects (objectID,parentID,objectName) values('226','225','226')</v>
      </c>
      <c r="H226" t="s">
        <v>3</v>
      </c>
    </row>
    <row r="227" spans="1:8" x14ac:dyDescent="0.25">
      <c r="A227">
        <v>227</v>
      </c>
      <c r="B227" t="str">
        <f t="shared" si="9"/>
        <v>225</v>
      </c>
      <c r="C227" t="str">
        <f t="shared" si="10"/>
        <v>227</v>
      </c>
      <c r="D227" t="str">
        <f t="shared" si="11"/>
        <v>insert into orderObjects (objectID,parentID,objectName) values('227','225','227')</v>
      </c>
      <c r="H227" t="s">
        <v>160</v>
      </c>
    </row>
    <row r="228" spans="1:8" x14ac:dyDescent="0.25">
      <c r="A228">
        <v>228</v>
      </c>
      <c r="B228" t="str">
        <f t="shared" si="9"/>
        <v>220</v>
      </c>
      <c r="C228" t="str">
        <f t="shared" si="10"/>
        <v>228</v>
      </c>
      <c r="D228" t="str">
        <f t="shared" si="11"/>
        <v>insert into orderObjects (objectID,parentID,objectName) values('228','220','228')</v>
      </c>
      <c r="F228" t="s">
        <v>161</v>
      </c>
    </row>
    <row r="229" spans="1:8" x14ac:dyDescent="0.25">
      <c r="A229">
        <v>229</v>
      </c>
      <c r="B229" t="str">
        <f t="shared" si="9"/>
        <v>228</v>
      </c>
      <c r="C229" t="str">
        <f t="shared" si="10"/>
        <v>229</v>
      </c>
      <c r="D229" t="str">
        <f t="shared" si="11"/>
        <v>insert into orderObjects (objectID,parentID,objectName) values('229','228','229')</v>
      </c>
      <c r="G229" t="s">
        <v>20</v>
      </c>
    </row>
    <row r="230" spans="1:8" x14ac:dyDescent="0.25">
      <c r="A230">
        <v>230</v>
      </c>
      <c r="B230" t="str">
        <f t="shared" si="9"/>
        <v>228</v>
      </c>
      <c r="C230" t="str">
        <f t="shared" si="10"/>
        <v>230</v>
      </c>
      <c r="D230" t="str">
        <f t="shared" si="11"/>
        <v>insert into orderObjects (objectID,parentID,objectName) values('230','228','230')</v>
      </c>
      <c r="G230" t="s">
        <v>2</v>
      </c>
    </row>
    <row r="231" spans="1:8" x14ac:dyDescent="0.25">
      <c r="A231">
        <v>231</v>
      </c>
      <c r="B231" t="str">
        <f t="shared" si="9"/>
        <v>230</v>
      </c>
      <c r="C231" t="str">
        <f t="shared" si="10"/>
        <v>231</v>
      </c>
      <c r="D231" t="str">
        <f t="shared" si="11"/>
        <v>insert into orderObjects (objectID,parentID,objectName) values('231','230','231')</v>
      </c>
      <c r="H231" t="s">
        <v>3</v>
      </c>
    </row>
    <row r="232" spans="1:8" x14ac:dyDescent="0.25">
      <c r="A232">
        <v>232</v>
      </c>
      <c r="B232" t="str">
        <f t="shared" si="9"/>
        <v>228</v>
      </c>
      <c r="C232" t="str">
        <f t="shared" si="10"/>
        <v>232</v>
      </c>
      <c r="D232" t="str">
        <f t="shared" si="11"/>
        <v>insert into orderObjects (objectID,parentID,objectName) values('232','228','232')</v>
      </c>
      <c r="G232" t="s">
        <v>21</v>
      </c>
    </row>
    <row r="233" spans="1:8" x14ac:dyDescent="0.25">
      <c r="A233">
        <v>233</v>
      </c>
      <c r="B233" t="str">
        <f t="shared" si="9"/>
        <v>232</v>
      </c>
      <c r="C233" t="str">
        <f t="shared" si="10"/>
        <v>233</v>
      </c>
      <c r="D233" t="str">
        <f t="shared" si="11"/>
        <v>insert into orderObjects (objectID,parentID,objectName) values('233','232','233')</v>
      </c>
      <c r="H233" t="s">
        <v>3</v>
      </c>
    </row>
    <row r="234" spans="1:8" x14ac:dyDescent="0.25">
      <c r="A234">
        <v>234</v>
      </c>
      <c r="B234" t="str">
        <f t="shared" si="9"/>
        <v>232</v>
      </c>
      <c r="C234" t="str">
        <f t="shared" si="10"/>
        <v>234</v>
      </c>
      <c r="D234" t="str">
        <f t="shared" si="11"/>
        <v>insert into orderObjects (objectID,parentID,objectName) values('234','232','234')</v>
      </c>
      <c r="H234" t="s">
        <v>160</v>
      </c>
    </row>
    <row r="235" spans="1:8" x14ac:dyDescent="0.25">
      <c r="A235">
        <v>235</v>
      </c>
      <c r="B235" t="str">
        <f t="shared" si="9"/>
        <v>220</v>
      </c>
      <c r="C235" t="str">
        <f t="shared" si="10"/>
        <v>235</v>
      </c>
      <c r="D235" t="str">
        <f t="shared" si="11"/>
        <v>insert into orderObjects (objectID,parentID,objectName) values('235','220','235')</v>
      </c>
      <c r="F235" t="s">
        <v>162</v>
      </c>
    </row>
    <row r="236" spans="1:8" x14ac:dyDescent="0.25">
      <c r="A236">
        <v>236</v>
      </c>
      <c r="B236" t="str">
        <f t="shared" si="9"/>
        <v>235</v>
      </c>
      <c r="C236" t="str">
        <f t="shared" si="10"/>
        <v>236</v>
      </c>
      <c r="D236" t="str">
        <f t="shared" si="11"/>
        <v>insert into orderObjects (objectID,parentID,objectName) values('236','235','236')</v>
      </c>
      <c r="G236" t="s">
        <v>20</v>
      </c>
    </row>
    <row r="237" spans="1:8" x14ac:dyDescent="0.25">
      <c r="A237">
        <v>237</v>
      </c>
      <c r="B237" t="str">
        <f t="shared" si="9"/>
        <v>235</v>
      </c>
      <c r="C237" t="str">
        <f t="shared" si="10"/>
        <v>237</v>
      </c>
      <c r="D237" t="str">
        <f t="shared" si="11"/>
        <v>insert into orderObjects (objectID,parentID,objectName) values('237','235','237')</v>
      </c>
      <c r="G237" t="s">
        <v>2</v>
      </c>
    </row>
    <row r="238" spans="1:8" x14ac:dyDescent="0.25">
      <c r="A238">
        <v>238</v>
      </c>
      <c r="B238" t="str">
        <f t="shared" si="9"/>
        <v>237</v>
      </c>
      <c r="C238" t="str">
        <f t="shared" si="10"/>
        <v>238</v>
      </c>
      <c r="D238" t="str">
        <f t="shared" si="11"/>
        <v>insert into orderObjects (objectID,parentID,objectName) values('238','237','238')</v>
      </c>
      <c r="H238" t="s">
        <v>3</v>
      </c>
    </row>
    <row r="239" spans="1:8" x14ac:dyDescent="0.25">
      <c r="A239">
        <v>239</v>
      </c>
      <c r="B239" t="str">
        <f t="shared" si="9"/>
        <v>235</v>
      </c>
      <c r="C239" t="str">
        <f t="shared" si="10"/>
        <v>239</v>
      </c>
      <c r="D239" t="str">
        <f t="shared" si="11"/>
        <v>insert into orderObjects (objectID,parentID,objectName) values('239','235','239')</v>
      </c>
      <c r="G239" t="s">
        <v>21</v>
      </c>
    </row>
    <row r="240" spans="1:8" x14ac:dyDescent="0.25">
      <c r="A240">
        <v>240</v>
      </c>
      <c r="B240" t="str">
        <f t="shared" si="9"/>
        <v>239</v>
      </c>
      <c r="C240" t="str">
        <f t="shared" si="10"/>
        <v>240</v>
      </c>
      <c r="D240" t="str">
        <f t="shared" si="11"/>
        <v>insert into orderObjects (objectID,parentID,objectName) values('240','239','240')</v>
      </c>
      <c r="H240" t="s">
        <v>3</v>
      </c>
    </row>
    <row r="241" spans="1:8" x14ac:dyDescent="0.25">
      <c r="A241">
        <v>241</v>
      </c>
      <c r="B241" t="str">
        <f t="shared" si="9"/>
        <v>239</v>
      </c>
      <c r="C241" t="str">
        <f t="shared" si="10"/>
        <v>241</v>
      </c>
      <c r="D241" t="str">
        <f t="shared" si="11"/>
        <v>insert into orderObjects (objectID,parentID,objectName) values('241','239','241')</v>
      </c>
      <c r="H241" t="s">
        <v>160</v>
      </c>
    </row>
    <row r="242" spans="1:8" x14ac:dyDescent="0.25">
      <c r="A242">
        <v>242</v>
      </c>
      <c r="B242" t="str">
        <f t="shared" si="9"/>
        <v>220</v>
      </c>
      <c r="C242" t="str">
        <f t="shared" si="10"/>
        <v>242</v>
      </c>
      <c r="D242" t="str">
        <f t="shared" si="11"/>
        <v>insert into orderObjects (objectID,parentID,objectName) values('242','220','242')</v>
      </c>
      <c r="F242" t="s">
        <v>163</v>
      </c>
    </row>
    <row r="243" spans="1:8" x14ac:dyDescent="0.25">
      <c r="A243">
        <v>243</v>
      </c>
      <c r="B243" t="str">
        <f t="shared" si="9"/>
        <v>242</v>
      </c>
      <c r="C243" t="str">
        <f t="shared" si="10"/>
        <v>243</v>
      </c>
      <c r="D243" t="str">
        <f t="shared" si="11"/>
        <v>insert into orderObjects (objectID,parentID,objectName) values('243','242','243')</v>
      </c>
      <c r="G243" t="s">
        <v>20</v>
      </c>
    </row>
    <row r="244" spans="1:8" x14ac:dyDescent="0.25">
      <c r="A244">
        <v>244</v>
      </c>
      <c r="B244" t="str">
        <f t="shared" si="9"/>
        <v>242</v>
      </c>
      <c r="C244" t="str">
        <f t="shared" si="10"/>
        <v>244</v>
      </c>
      <c r="D244" t="str">
        <f t="shared" si="11"/>
        <v>insert into orderObjects (objectID,parentID,objectName) values('244','242','244')</v>
      </c>
      <c r="G244" t="s">
        <v>2</v>
      </c>
    </row>
    <row r="245" spans="1:8" x14ac:dyDescent="0.25">
      <c r="A245">
        <v>245</v>
      </c>
      <c r="B245" t="str">
        <f t="shared" si="9"/>
        <v>244</v>
      </c>
      <c r="C245" t="str">
        <f t="shared" si="10"/>
        <v>245</v>
      </c>
      <c r="D245" t="str">
        <f t="shared" si="11"/>
        <v>insert into orderObjects (objectID,parentID,objectName) values('245','244','245')</v>
      </c>
      <c r="H245" t="s">
        <v>3</v>
      </c>
    </row>
    <row r="246" spans="1:8" x14ac:dyDescent="0.25">
      <c r="A246">
        <v>246</v>
      </c>
      <c r="B246" t="str">
        <f t="shared" si="9"/>
        <v>242</v>
      </c>
      <c r="C246" t="str">
        <f t="shared" si="10"/>
        <v>246</v>
      </c>
      <c r="D246" t="str">
        <f t="shared" si="11"/>
        <v>insert into orderObjects (objectID,parentID,objectName) values('246','242','246')</v>
      </c>
      <c r="G246" t="s">
        <v>21</v>
      </c>
    </row>
    <row r="247" spans="1:8" x14ac:dyDescent="0.25">
      <c r="A247">
        <v>247</v>
      </c>
      <c r="B247" t="str">
        <f t="shared" si="9"/>
        <v>246</v>
      </c>
      <c r="C247" t="str">
        <f t="shared" si="10"/>
        <v>247</v>
      </c>
      <c r="D247" t="str">
        <f t="shared" si="11"/>
        <v>insert into orderObjects (objectID,parentID,objectName) values('247','246','247')</v>
      </c>
      <c r="H247" t="s">
        <v>3</v>
      </c>
    </row>
    <row r="248" spans="1:8" x14ac:dyDescent="0.25">
      <c r="A248">
        <v>248</v>
      </c>
      <c r="B248" t="str">
        <f t="shared" si="9"/>
        <v>246</v>
      </c>
      <c r="C248" t="str">
        <f t="shared" si="10"/>
        <v>248</v>
      </c>
      <c r="D248" t="str">
        <f t="shared" si="11"/>
        <v>insert into orderObjects (objectID,parentID,objectName) values('248','246','248')</v>
      </c>
      <c r="H248" t="s">
        <v>160</v>
      </c>
    </row>
    <row r="249" spans="1:8" x14ac:dyDescent="0.25">
      <c r="A249">
        <v>249</v>
      </c>
      <c r="B249" t="str">
        <f t="shared" si="9"/>
        <v>220</v>
      </c>
      <c r="C249" t="str">
        <f t="shared" si="10"/>
        <v>249</v>
      </c>
      <c r="D249" t="str">
        <f t="shared" si="11"/>
        <v>insert into orderObjects (objectID,parentID,objectName) values('249','220','249')</v>
      </c>
      <c r="F249" t="s">
        <v>164</v>
      </c>
    </row>
    <row r="250" spans="1:8" x14ac:dyDescent="0.25">
      <c r="A250">
        <v>250</v>
      </c>
      <c r="B250" t="str">
        <f t="shared" si="9"/>
        <v>249</v>
      </c>
      <c r="C250" t="str">
        <f t="shared" si="10"/>
        <v>250</v>
      </c>
      <c r="D250" t="str">
        <f t="shared" si="11"/>
        <v>insert into orderObjects (objectID,parentID,objectName) values('250','249','250')</v>
      </c>
      <c r="G250" t="s">
        <v>20</v>
      </c>
    </row>
    <row r="251" spans="1:8" x14ac:dyDescent="0.25">
      <c r="A251">
        <v>251</v>
      </c>
      <c r="B251" t="str">
        <f t="shared" si="9"/>
        <v>249</v>
      </c>
      <c r="C251" t="str">
        <f t="shared" si="10"/>
        <v>251</v>
      </c>
      <c r="D251" t="str">
        <f t="shared" si="11"/>
        <v>insert into orderObjects (objectID,parentID,objectName) values('251','249','251')</v>
      </c>
      <c r="G251" t="s">
        <v>2</v>
      </c>
    </row>
    <row r="252" spans="1:8" x14ac:dyDescent="0.25">
      <c r="A252">
        <v>252</v>
      </c>
      <c r="B252" t="str">
        <f t="shared" si="9"/>
        <v>251</v>
      </c>
      <c r="C252" t="str">
        <f t="shared" si="10"/>
        <v>252</v>
      </c>
      <c r="D252" t="str">
        <f t="shared" si="11"/>
        <v>insert into orderObjects (objectID,parentID,objectName) values('252','251','252')</v>
      </c>
      <c r="H252" t="s">
        <v>3</v>
      </c>
    </row>
    <row r="253" spans="1:8" x14ac:dyDescent="0.25">
      <c r="A253">
        <v>253</v>
      </c>
      <c r="B253" t="str">
        <f t="shared" si="9"/>
        <v>249</v>
      </c>
      <c r="C253" t="str">
        <f t="shared" si="10"/>
        <v>253</v>
      </c>
      <c r="D253" t="str">
        <f t="shared" si="11"/>
        <v>insert into orderObjects (objectID,parentID,objectName) values('253','249','253')</v>
      </c>
      <c r="G253" t="s">
        <v>21</v>
      </c>
    </row>
    <row r="254" spans="1:8" x14ac:dyDescent="0.25">
      <c r="A254">
        <v>254</v>
      </c>
      <c r="B254" t="str">
        <f t="shared" si="9"/>
        <v>253</v>
      </c>
      <c r="C254" t="str">
        <f t="shared" si="10"/>
        <v>254</v>
      </c>
      <c r="D254" t="str">
        <f t="shared" si="11"/>
        <v>insert into orderObjects (objectID,parentID,objectName) values('254','253','254')</v>
      </c>
      <c r="H254" t="s">
        <v>3</v>
      </c>
    </row>
    <row r="255" spans="1:8" x14ac:dyDescent="0.25">
      <c r="A255">
        <v>255</v>
      </c>
      <c r="B255" t="str">
        <f t="shared" si="9"/>
        <v>253</v>
      </c>
      <c r="C255" t="str">
        <f t="shared" si="10"/>
        <v>255</v>
      </c>
      <c r="D255" t="str">
        <f t="shared" si="11"/>
        <v>insert into orderObjects (objectID,parentID,objectName) values('255','253','255')</v>
      </c>
      <c r="H255" t="s">
        <v>160</v>
      </c>
    </row>
    <row r="256" spans="1:8" x14ac:dyDescent="0.25">
      <c r="A256">
        <v>256</v>
      </c>
      <c r="B256" t="str">
        <f t="shared" si="9"/>
        <v>220</v>
      </c>
      <c r="C256" t="str">
        <f t="shared" si="10"/>
        <v>256</v>
      </c>
      <c r="D256" t="str">
        <f t="shared" si="11"/>
        <v>insert into orderObjects (objectID,parentID,objectName) values('256','220','256')</v>
      </c>
      <c r="F256" t="s">
        <v>165</v>
      </c>
    </row>
    <row r="257" spans="1:8" x14ac:dyDescent="0.25">
      <c r="A257">
        <v>257</v>
      </c>
      <c r="B257" t="str">
        <f t="shared" si="9"/>
        <v>256</v>
      </c>
      <c r="C257" t="str">
        <f t="shared" si="10"/>
        <v>257</v>
      </c>
      <c r="D257" t="str">
        <f t="shared" si="11"/>
        <v>insert into orderObjects (objectID,parentID,objectName) values('257','256','257')</v>
      </c>
      <c r="G257" t="s">
        <v>20</v>
      </c>
    </row>
    <row r="258" spans="1:8" x14ac:dyDescent="0.25">
      <c r="A258">
        <v>258</v>
      </c>
      <c r="B258" t="str">
        <f t="shared" ref="B258:B290" si="12">getCode(ROW(),TRUE)</f>
        <v>256</v>
      </c>
      <c r="C258" t="str">
        <f t="shared" ref="C258:C290" si="13">[1]!getName(ROW())</f>
        <v>258</v>
      </c>
      <c r="D258" t="str">
        <f t="shared" ref="D258:D290" si="14">CONCATENATE("insert into orderObjects (objectID,parentID,objectName) values('",A258,"','",B258,"','",C258,"')")</f>
        <v>insert into orderObjects (objectID,parentID,objectName) values('258','256','258')</v>
      </c>
      <c r="G258" t="s">
        <v>2</v>
      </c>
    </row>
    <row r="259" spans="1:8" x14ac:dyDescent="0.25">
      <c r="A259">
        <v>259</v>
      </c>
      <c r="B259" t="str">
        <f t="shared" si="12"/>
        <v>258</v>
      </c>
      <c r="C259" t="str">
        <f t="shared" si="13"/>
        <v>259</v>
      </c>
      <c r="D259" t="str">
        <f t="shared" si="14"/>
        <v>insert into orderObjects (objectID,parentID,objectName) values('259','258','259')</v>
      </c>
      <c r="H259" t="s">
        <v>3</v>
      </c>
    </row>
    <row r="260" spans="1:8" x14ac:dyDescent="0.25">
      <c r="A260">
        <v>260</v>
      </c>
      <c r="B260" t="str">
        <f t="shared" si="12"/>
        <v>256</v>
      </c>
      <c r="C260" t="str">
        <f t="shared" si="13"/>
        <v>260</v>
      </c>
      <c r="D260" t="str">
        <f t="shared" si="14"/>
        <v>insert into orderObjects (objectID,parentID,objectName) values('260','256','260')</v>
      </c>
      <c r="G260" t="s">
        <v>21</v>
      </c>
    </row>
    <row r="261" spans="1:8" x14ac:dyDescent="0.25">
      <c r="A261">
        <v>261</v>
      </c>
      <c r="B261" t="str">
        <f t="shared" si="12"/>
        <v>260</v>
      </c>
      <c r="C261" t="str">
        <f t="shared" si="13"/>
        <v>261</v>
      </c>
      <c r="D261" t="str">
        <f t="shared" si="14"/>
        <v>insert into orderObjects (objectID,parentID,objectName) values('261','260','261')</v>
      </c>
      <c r="H261" t="s">
        <v>3</v>
      </c>
    </row>
    <row r="262" spans="1:8" x14ac:dyDescent="0.25">
      <c r="A262">
        <v>262</v>
      </c>
      <c r="B262" t="str">
        <f t="shared" si="12"/>
        <v>260</v>
      </c>
      <c r="C262" t="str">
        <f t="shared" si="13"/>
        <v>262</v>
      </c>
      <c r="D262" t="str">
        <f t="shared" si="14"/>
        <v>insert into orderObjects (objectID,parentID,objectName) values('262','260','262')</v>
      </c>
      <c r="H262" t="s">
        <v>160</v>
      </c>
    </row>
    <row r="263" spans="1:8" x14ac:dyDescent="0.25">
      <c r="A263">
        <v>263</v>
      </c>
      <c r="B263" t="str">
        <f t="shared" si="12"/>
        <v>220</v>
      </c>
      <c r="C263" t="str">
        <f t="shared" si="13"/>
        <v>263</v>
      </c>
      <c r="D263" t="str">
        <f t="shared" si="14"/>
        <v>insert into orderObjects (objectID,parentID,objectName) values('263','220','263')</v>
      </c>
      <c r="F263" t="s">
        <v>166</v>
      </c>
    </row>
    <row r="264" spans="1:8" x14ac:dyDescent="0.25">
      <c r="A264">
        <v>264</v>
      </c>
      <c r="B264" t="str">
        <f t="shared" si="12"/>
        <v>263</v>
      </c>
      <c r="C264" t="str">
        <f t="shared" si="13"/>
        <v>264</v>
      </c>
      <c r="D264" t="str">
        <f t="shared" si="14"/>
        <v>insert into orderObjects (objectID,parentID,objectName) values('264','263','264')</v>
      </c>
      <c r="G264" t="s">
        <v>20</v>
      </c>
    </row>
    <row r="265" spans="1:8" x14ac:dyDescent="0.25">
      <c r="A265">
        <v>265</v>
      </c>
      <c r="B265" t="str">
        <f t="shared" si="12"/>
        <v>263</v>
      </c>
      <c r="C265" t="str">
        <f t="shared" si="13"/>
        <v>265</v>
      </c>
      <c r="D265" t="str">
        <f t="shared" si="14"/>
        <v>insert into orderObjects (objectID,parentID,objectName) values('265','263','265')</v>
      </c>
      <c r="G265" t="s">
        <v>2</v>
      </c>
    </row>
    <row r="266" spans="1:8" x14ac:dyDescent="0.25">
      <c r="A266">
        <v>266</v>
      </c>
      <c r="B266" t="str">
        <f t="shared" si="12"/>
        <v>265</v>
      </c>
      <c r="C266" t="str">
        <f t="shared" si="13"/>
        <v>266</v>
      </c>
      <c r="D266" t="str">
        <f t="shared" si="14"/>
        <v>insert into orderObjects (objectID,parentID,objectName) values('266','265','266')</v>
      </c>
      <c r="H266" t="s">
        <v>3</v>
      </c>
    </row>
    <row r="267" spans="1:8" x14ac:dyDescent="0.25">
      <c r="A267">
        <v>267</v>
      </c>
      <c r="B267" t="str">
        <f t="shared" si="12"/>
        <v>263</v>
      </c>
      <c r="C267" t="str">
        <f t="shared" si="13"/>
        <v>267</v>
      </c>
      <c r="D267" t="str">
        <f t="shared" si="14"/>
        <v>insert into orderObjects (objectID,parentID,objectName) values('267','263','267')</v>
      </c>
      <c r="G267" t="s">
        <v>21</v>
      </c>
    </row>
    <row r="268" spans="1:8" x14ac:dyDescent="0.25">
      <c r="A268">
        <v>268</v>
      </c>
      <c r="B268" t="str">
        <f t="shared" si="12"/>
        <v>267</v>
      </c>
      <c r="C268" t="str">
        <f t="shared" si="13"/>
        <v>268</v>
      </c>
      <c r="D268" t="str">
        <f t="shared" si="14"/>
        <v>insert into orderObjects (objectID,parentID,objectName) values('268','267','268')</v>
      </c>
      <c r="H268" t="s">
        <v>3</v>
      </c>
    </row>
    <row r="269" spans="1:8" x14ac:dyDescent="0.25">
      <c r="A269">
        <v>269</v>
      </c>
      <c r="B269" t="str">
        <f t="shared" si="12"/>
        <v>267</v>
      </c>
      <c r="C269" t="str">
        <f t="shared" si="13"/>
        <v>269</v>
      </c>
      <c r="D269" t="str">
        <f t="shared" si="14"/>
        <v>insert into orderObjects (objectID,parentID,objectName) values('269','267','269')</v>
      </c>
      <c r="H269" t="s">
        <v>160</v>
      </c>
    </row>
    <row r="270" spans="1:8" x14ac:dyDescent="0.25">
      <c r="A270">
        <v>270</v>
      </c>
      <c r="B270" t="str">
        <f t="shared" si="12"/>
        <v>220</v>
      </c>
      <c r="C270" t="str">
        <f t="shared" si="13"/>
        <v>270</v>
      </c>
      <c r="D270" t="str">
        <f t="shared" si="14"/>
        <v>insert into orderObjects (objectID,parentID,objectName) values('270','220','270')</v>
      </c>
      <c r="F270" t="s">
        <v>167</v>
      </c>
    </row>
    <row r="271" spans="1:8" x14ac:dyDescent="0.25">
      <c r="A271">
        <v>271</v>
      </c>
      <c r="B271" t="str">
        <f t="shared" si="12"/>
        <v>270</v>
      </c>
      <c r="C271" t="str">
        <f t="shared" si="13"/>
        <v>271</v>
      </c>
      <c r="D271" t="str">
        <f t="shared" si="14"/>
        <v>insert into orderObjects (objectID,parentID,objectName) values('271','270','271')</v>
      </c>
      <c r="G271" t="s">
        <v>20</v>
      </c>
    </row>
    <row r="272" spans="1:8" x14ac:dyDescent="0.25">
      <c r="A272">
        <v>272</v>
      </c>
      <c r="B272" t="str">
        <f t="shared" si="12"/>
        <v>270</v>
      </c>
      <c r="C272" t="str">
        <f t="shared" si="13"/>
        <v>272</v>
      </c>
      <c r="D272" t="str">
        <f t="shared" si="14"/>
        <v>insert into orderObjects (objectID,parentID,objectName) values('272','270','272')</v>
      </c>
      <c r="G272" t="s">
        <v>2</v>
      </c>
    </row>
    <row r="273" spans="1:8" x14ac:dyDescent="0.25">
      <c r="A273">
        <v>273</v>
      </c>
      <c r="B273" t="str">
        <f t="shared" si="12"/>
        <v>272</v>
      </c>
      <c r="C273" t="str">
        <f t="shared" si="13"/>
        <v>273</v>
      </c>
      <c r="D273" t="str">
        <f t="shared" si="14"/>
        <v>insert into orderObjects (objectID,parentID,objectName) values('273','272','273')</v>
      </c>
      <c r="H273" t="s">
        <v>3</v>
      </c>
    </row>
    <row r="274" spans="1:8" x14ac:dyDescent="0.25">
      <c r="A274">
        <v>274</v>
      </c>
      <c r="B274" t="str">
        <f t="shared" si="12"/>
        <v>270</v>
      </c>
      <c r="C274" t="str">
        <f t="shared" si="13"/>
        <v>274</v>
      </c>
      <c r="D274" t="str">
        <f t="shared" si="14"/>
        <v>insert into orderObjects (objectID,parentID,objectName) values('274','270','274')</v>
      </c>
      <c r="G274" t="s">
        <v>21</v>
      </c>
    </row>
    <row r="275" spans="1:8" x14ac:dyDescent="0.25">
      <c r="A275">
        <v>275</v>
      </c>
      <c r="B275" t="str">
        <f t="shared" si="12"/>
        <v>274</v>
      </c>
      <c r="C275" t="str">
        <f t="shared" si="13"/>
        <v>275</v>
      </c>
      <c r="D275" t="str">
        <f t="shared" si="14"/>
        <v>insert into orderObjects (objectID,parentID,objectName) values('275','274','275')</v>
      </c>
      <c r="H275" t="s">
        <v>3</v>
      </c>
    </row>
    <row r="276" spans="1:8" x14ac:dyDescent="0.25">
      <c r="A276">
        <v>276</v>
      </c>
      <c r="B276" t="str">
        <f t="shared" si="12"/>
        <v>274</v>
      </c>
      <c r="C276" t="str">
        <f t="shared" si="13"/>
        <v>276</v>
      </c>
      <c r="D276" t="str">
        <f t="shared" si="14"/>
        <v>insert into orderObjects (objectID,parentID,objectName) values('276','274','276')</v>
      </c>
      <c r="H276" t="s">
        <v>160</v>
      </c>
    </row>
    <row r="277" spans="1:8" x14ac:dyDescent="0.25">
      <c r="A277">
        <v>277</v>
      </c>
      <c r="B277" t="str">
        <f t="shared" si="12"/>
        <v>220</v>
      </c>
      <c r="C277" t="str">
        <f t="shared" si="13"/>
        <v>277</v>
      </c>
      <c r="D277" t="str">
        <f t="shared" si="14"/>
        <v>insert into orderObjects (objectID,parentID,objectName) values('277','220','277')</v>
      </c>
      <c r="F277" t="s">
        <v>168</v>
      </c>
    </row>
    <row r="278" spans="1:8" x14ac:dyDescent="0.25">
      <c r="A278">
        <v>278</v>
      </c>
      <c r="B278" t="str">
        <f t="shared" si="12"/>
        <v>277</v>
      </c>
      <c r="C278" t="str">
        <f t="shared" si="13"/>
        <v>278</v>
      </c>
      <c r="D278" t="str">
        <f t="shared" si="14"/>
        <v>insert into orderObjects (objectID,parentID,objectName) values('278','277','278')</v>
      </c>
      <c r="G278" t="s">
        <v>20</v>
      </c>
    </row>
    <row r="279" spans="1:8" x14ac:dyDescent="0.25">
      <c r="A279">
        <v>279</v>
      </c>
      <c r="B279" t="str">
        <f t="shared" si="12"/>
        <v>277</v>
      </c>
      <c r="C279" t="str">
        <f t="shared" si="13"/>
        <v>279</v>
      </c>
      <c r="D279" t="str">
        <f t="shared" si="14"/>
        <v>insert into orderObjects (objectID,parentID,objectName) values('279','277','279')</v>
      </c>
      <c r="G279" t="s">
        <v>2</v>
      </c>
    </row>
    <row r="280" spans="1:8" x14ac:dyDescent="0.25">
      <c r="A280">
        <v>280</v>
      </c>
      <c r="B280" t="str">
        <f t="shared" si="12"/>
        <v>279</v>
      </c>
      <c r="C280" t="str">
        <f t="shared" si="13"/>
        <v>280</v>
      </c>
      <c r="D280" t="str">
        <f t="shared" si="14"/>
        <v>insert into orderObjects (objectID,parentID,objectName) values('280','279','280')</v>
      </c>
      <c r="H280" t="s">
        <v>3</v>
      </c>
    </row>
    <row r="281" spans="1:8" x14ac:dyDescent="0.25">
      <c r="A281">
        <v>281</v>
      </c>
      <c r="B281" t="str">
        <f t="shared" si="12"/>
        <v>277</v>
      </c>
      <c r="C281" t="str">
        <f t="shared" si="13"/>
        <v>281</v>
      </c>
      <c r="D281" t="str">
        <f t="shared" si="14"/>
        <v>insert into orderObjects (objectID,parentID,objectName) values('281','277','281')</v>
      </c>
      <c r="G281" t="s">
        <v>21</v>
      </c>
    </row>
    <row r="282" spans="1:8" x14ac:dyDescent="0.25">
      <c r="A282">
        <v>282</v>
      </c>
      <c r="B282" t="str">
        <f t="shared" si="12"/>
        <v>281</v>
      </c>
      <c r="C282" t="str">
        <f t="shared" si="13"/>
        <v>282</v>
      </c>
      <c r="D282" t="str">
        <f t="shared" si="14"/>
        <v>insert into orderObjects (objectID,parentID,objectName) values('282','281','282')</v>
      </c>
      <c r="H282" t="s">
        <v>3</v>
      </c>
    </row>
    <row r="283" spans="1:8" x14ac:dyDescent="0.25">
      <c r="A283">
        <v>283</v>
      </c>
      <c r="B283" t="str">
        <f t="shared" si="12"/>
        <v>281</v>
      </c>
      <c r="C283" t="str">
        <f t="shared" si="13"/>
        <v>283</v>
      </c>
      <c r="D283" t="str">
        <f t="shared" si="14"/>
        <v>insert into orderObjects (objectID,parentID,objectName) values('283','281','283')</v>
      </c>
      <c r="H283" t="s">
        <v>160</v>
      </c>
    </row>
    <row r="284" spans="1:8" x14ac:dyDescent="0.25">
      <c r="A284">
        <v>284</v>
      </c>
      <c r="B284" t="str">
        <f t="shared" si="12"/>
        <v>220</v>
      </c>
      <c r="C284" t="str">
        <f t="shared" si="13"/>
        <v>284</v>
      </c>
      <c r="D284" t="str">
        <f t="shared" si="14"/>
        <v>insert into orderObjects (objectID,parentID,objectName) values('284','220','284')</v>
      </c>
      <c r="F284" t="s">
        <v>169</v>
      </c>
    </row>
    <row r="285" spans="1:8" x14ac:dyDescent="0.25">
      <c r="A285">
        <v>285</v>
      </c>
      <c r="B285" t="str">
        <f t="shared" si="12"/>
        <v>284</v>
      </c>
      <c r="C285" t="str">
        <f t="shared" si="13"/>
        <v>285</v>
      </c>
      <c r="D285" t="str">
        <f t="shared" si="14"/>
        <v>insert into orderObjects (objectID,parentID,objectName) values('285','284','285')</v>
      </c>
      <c r="G285" t="s">
        <v>20</v>
      </c>
    </row>
    <row r="286" spans="1:8" x14ac:dyDescent="0.25">
      <c r="A286">
        <v>286</v>
      </c>
      <c r="B286" t="str">
        <f t="shared" si="12"/>
        <v>284</v>
      </c>
      <c r="C286" t="str">
        <f t="shared" si="13"/>
        <v>286</v>
      </c>
      <c r="D286" t="str">
        <f t="shared" si="14"/>
        <v>insert into orderObjects (objectID,parentID,objectName) values('286','284','286')</v>
      </c>
      <c r="G286" t="s">
        <v>2</v>
      </c>
    </row>
    <row r="287" spans="1:8" x14ac:dyDescent="0.25">
      <c r="A287">
        <v>287</v>
      </c>
      <c r="B287" t="str">
        <f t="shared" si="12"/>
        <v>286</v>
      </c>
      <c r="C287" t="str">
        <f t="shared" si="13"/>
        <v>287</v>
      </c>
      <c r="D287" t="str">
        <f t="shared" si="14"/>
        <v>insert into orderObjects (objectID,parentID,objectName) values('287','286','287')</v>
      </c>
      <c r="H287" t="s">
        <v>3</v>
      </c>
    </row>
    <row r="288" spans="1:8" x14ac:dyDescent="0.25">
      <c r="A288">
        <v>288</v>
      </c>
      <c r="B288" t="str">
        <f t="shared" si="12"/>
        <v>284</v>
      </c>
      <c r="C288" t="str">
        <f t="shared" si="13"/>
        <v>288</v>
      </c>
      <c r="D288" t="str">
        <f t="shared" si="14"/>
        <v>insert into orderObjects (objectID,parentID,objectName) values('288','284','288')</v>
      </c>
      <c r="G288" t="s">
        <v>21</v>
      </c>
    </row>
    <row r="289" spans="1:8" x14ac:dyDescent="0.25">
      <c r="A289">
        <v>289</v>
      </c>
      <c r="B289" t="str">
        <f t="shared" si="12"/>
        <v>288</v>
      </c>
      <c r="C289" t="str">
        <f t="shared" si="13"/>
        <v>289</v>
      </c>
      <c r="D289" t="str">
        <f t="shared" si="14"/>
        <v>insert into orderObjects (objectID,parentID,objectName) values('289','288','289')</v>
      </c>
      <c r="H289" t="s">
        <v>3</v>
      </c>
    </row>
    <row r="290" spans="1:8" x14ac:dyDescent="0.25">
      <c r="A290">
        <v>290</v>
      </c>
      <c r="B290" t="str">
        <f t="shared" si="12"/>
        <v>288</v>
      </c>
      <c r="C290" t="str">
        <f t="shared" si="13"/>
        <v>290</v>
      </c>
      <c r="D290" t="str">
        <f t="shared" si="14"/>
        <v>insert into orderObjects (objectID,parentID,objectName) values('290','288','290')</v>
      </c>
      <c r="H290" t="s">
        <v>160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rj128x</dc:creator>
  <cp:lastModifiedBy>Admin</cp:lastModifiedBy>
  <dcterms:created xsi:type="dcterms:W3CDTF">2011-07-02T10:21:06Z</dcterms:created>
  <dcterms:modified xsi:type="dcterms:W3CDTF">2011-07-11T03:00:20Z</dcterms:modified>
</cp:coreProperties>
</file>