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FCC72F26-8744-4AA7-8F92-01B282948C6C}" xr6:coauthVersionLast="45" xr6:coauthVersionMax="45" xr10:uidLastSave="{00000000-0000-0000-0000-000000000000}"/>
  <bookViews>
    <workbookView xWindow="-108" yWindow="-108" windowWidth="19416" windowHeight="10416" firstSheet="6" activeTab="6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PatReturn" sheetId="9" r:id="rId14"/>
    <sheet name="Destroy" sheetId="11" r:id="rId15"/>
    <sheet name="ReturnToSupplier" sheetId="12" r:id="rId16"/>
    <sheet name="ServiceMaster" sheetId="19" r:id="rId17"/>
    <sheet name="CPP" sheetId="20" r:id="rId18"/>
    <sheet name="CDM" sheetId="21" r:id="rId19"/>
    <sheet name="Facility" sheetId="22" r:id="rId20"/>
    <sheet name="Payer" sheetId="23" r:id="rId21"/>
    <sheet name="ServicedEntity" sheetId="24" r:id="rId22"/>
    <sheet name="ReviewCharges" sheetId="26" r:id="rId23"/>
    <sheet name="ReceiveAdjust" sheetId="13" r:id="rId24"/>
    <sheet name="TransferAdjust" sheetId="14" r:id="rId25"/>
    <sheet name="DestroyAdjust" sheetId="15" r:id="rId26"/>
    <sheet name="ReturnToSupplierAdjust" sheetId="16" r:id="rId2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<sst xmlns="http://schemas.openxmlformats.org/spreadsheetml/2006/main" count="1042" uniqueCount="639">
  <si>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</si>
  <si>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</si>
  <si>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</si>
  <si>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</si>
  <si>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</si>
  <si>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</si>
  <si>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</si>
  <si>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</si>
  <si>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</si>
  <si>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</si>
  <si>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</si>
  <si>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</si>
  <si>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</si>
  <si>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</si>
  <si>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</si>
  <si>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</si>
  <si>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</si>
  <si>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</si>
  <si>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</si>
  <si>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</si>
  <si>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</si>
  <si>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</si>
  <si>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</si>
  <si>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</si>
  <si>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</si>
  <si>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</si>
  <si>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</si>
  <si>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</si>
  <si>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</si>
  <si>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</si>
  <si>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</si>
  <si>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</si>
  <si>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</si>
  <si>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</si>
  <si>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</si>
  <si>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</si>
  <si>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</si>
  <si>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</si>
  <si>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</si>
  <si>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</si>
  <si>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</si>
  <si>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</si>
  <si>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</si>
  <si>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</si>
  <si>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</si>
  <si>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</si>
  <si>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</si>
  <si>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</si>
  <si>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</si>
  <si>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</si>
  <si>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</si>
  <si>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</si>
  <si>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</si>
  <si>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</si>
  <si>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</si>
  <si>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</si>
  <si>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</si>
  <si>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</si>
  <si>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</si>
  <si>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</si>
  <si>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</si>
  <si>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</si>
  <si>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</si>
  <si>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</si>
  <si>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</si>
  <si>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</si>
  <si>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</si>
  <si>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</si>
  <si>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</si>
  <si>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</si>
  <si>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</si>
  <si>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</si>
  <si>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</si>
  <si>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</si>
  <si>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</si>
  <si>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</si>
  <si>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</si>
  <si>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</si>
  <si>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</si>
  <si>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</si>
  <si>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</si>
  <si>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</si>
  <si>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</si>
  <si>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</si>
  <si>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</si>
  <si>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</si>
  <si>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</si>
  <si>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</si>
  <si>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</si>
  <si>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</si>
  <si>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</si>
  <si>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</si>
  <si>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</si>
  <si>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</si>
  <si>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</si>
  <si>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</si>
  <si>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</si>
  <si>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</si>
  <si>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</si>
  <si>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</si>
  <si>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</si>
  <si>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</si>
  <si>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</si>
  <si>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</si>
  <si>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</si>
  <si>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</si>
  <si>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</si>
  <si>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</si>
  <si>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</si>
  <si>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</si>
  <si>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</si>
  <si>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</si>
  <si>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</si>
  <si>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</si>
  <si>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</si>
  <si>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</si>
  <si>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</si>
  <si>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</si>
  <si>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</si>
  <si>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</si>
  <si>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</si>
  <si>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</si>
  <si>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</si>
  <si>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</si>
  <si>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</si>
  <si>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</si>
  <si>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</si>
  <si>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</si>
  <si>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</si>
  <si>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</si>
  <si>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</si>
  <si>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</si>
  <si>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</si>
  <si>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</si>
  <si>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</si>
  <si>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</si>
  <si>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</si>
  <si>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</si>
  <si>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</si>
  <si>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</si>
  <si>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</si>
  <si>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</si>
  <si>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</si>
  <si>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</si>
  <si>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</si>
  <si>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</si>
  <si>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</si>
  <si>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</si>
  <si>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</si>
  <si>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</si>
  <si>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</si>
  <si>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</si>
  <si>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</si>
  <si>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</si>
  <si>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</si>
  <si>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</si>
  <si>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</si>
  <si>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</si>
  <si>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</si>
  <si>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</si>
  <si>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</si>
  <si>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</si>
  <si>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</si>
  <si>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</si>
  <si>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</si>
  <si>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</si>
  <si>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</si>
  <si>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</si>
  <si>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</si>
  <si>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</si>
  <si>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</si>
  <si>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</si>
  <si>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</si>
  <si>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</si>
  <si>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</si>
  <si>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</si>
  <si>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</si>
  <si>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</si>
  <si>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</si>
  <si>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</si>
  <si>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</si>
  <si>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</si>
  <si>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</si>
  <si>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</si>
  <si>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</si>
  <si>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</si>
  <si>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</si>
  <si>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</si>
  <si>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</si>
  <si>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</si>
  <si>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</si>
  <si>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</si>
  <si>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</si>
  <si>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</si>
  <si>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</si>
  <si>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</si>
  <si>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</si>
  <si>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</si>
  <si>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</si>
  <si>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</si>
  <si>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</si>
  <si>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</si>
  <si>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</si>
  <si>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</si>
  <si>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</si>
  <si>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</si>
  <si>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</si>
  <si>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</si>
  <si>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</si>
  <si>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</si>
  <si>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</si>
  <si>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</si>
  <si>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</si>
  <si>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</si>
  <si>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</si>
  <si>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</si>
  <si>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</si>
  <si>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</si>
  <si>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</si>
  <si>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</si>
  <si>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</si>
  <si>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</si>
  <si>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</si>
  <si>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</si>
  <si>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</si>
  <si>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</si>
  <si>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</si>
  <si>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</si>
  <si>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</si>
  <si>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</si>
  <si>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</si>
  <si>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</si>
  <si>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</si>
  <si>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</si>
  <si>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</si>
  <si>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</si>
  <si>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</si>
  <si>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</si>
  <si>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</si>
  <si>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</si>
  <si>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</si>
  <si>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</si>
  <si>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</si>
  <si>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</si>
  <si>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</si>
  <si>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</si>
  <si>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</si>
  <si>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</si>
  <si>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</si>
  <si>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</si>
  <si>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</si>
  <si>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</si>
  <si>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</si>
  <si>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</si>
  <si>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</si>
  <si>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</si>
  <si>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</si>
  <si>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</si>
  <si>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</si>
  <si>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</si>
  <si>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</si>
  <si>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</si>
  <si>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</si>
  <si>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</si>
  <si>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</si>
  <si>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</si>
  <si>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</si>
  <si>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</si>
  <si>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</si>
  <si>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</si>
  <si>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</si>
  <si>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</si>
  <si>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</si>
  <si>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</si>
  <si>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</si>
  <si>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</si>
  <si>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</si>
  <si>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</si>
  <si>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</si>
  <si>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</si>
  <si>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</si>
  <si>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</si>
  <si>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</si>
  <si>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</si>
  <si>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</si>
  <si>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</si>
  <si>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</si>
  <si>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</si>
  <si>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</si>
  <si>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</si>
  <si>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</si>
  <si>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</si>
  <si>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</si>
  <si>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</si>
  <si>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</si>
  <si>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</si>
  <si>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</si>
  <si>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</si>
  <si>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</si>
  <si>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</si>
  <si>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</si>
  <si>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</si>
  <si>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</si>
  <si>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</si>
  <si>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</si>
  <si>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</si>
  <si>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</si>
  <si>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</si>
  <si>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</si>
  <si>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</si>
  <si>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</si>
  <si>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</si>
  <si>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</si>
  <si>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</si>
  <si>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</si>
  <si>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</si>
  <si>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</si>
  <si>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</si>
  <si>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</si>
  <si>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</si>
  <si>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</si>
  <si>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</si>
  <si>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</si>
  <si>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</si>
  <si>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</si>
  <si>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</si>
  <si>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</si>
  <si>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</si>
  <si>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</si>
  <si>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</si>
  <si>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</si>
  <si>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</si>
  <si>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</si>
  <si>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</si>
  <si>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</si>
  <si>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</si>
  <si>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</si>
  <si>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</si>
  <si>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</si>
  <si>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</si>
  <si>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</si>
  <si>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</si>
  <si>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</si>
  <si>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</si>
  <si>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</si>
  <si>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</si>
  <si>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</si>
  <si>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</si>
  <si>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</si>
  <si>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</si>
  <si>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</si>
  <si>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</si>
  <si>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</si>
  <si>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</si>
  <si>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</si>
  <si>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</si>
  <si>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</si>
  <si>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</si>
  <si>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</si>
  <si>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</si>
  <si>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</si>
  <si>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</si>
  <si>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</si>
  <si>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</si>
  <si>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</si>
  <si>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</si>
  <si>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</si>
  <si>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</si>
  <si>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</si>
  <si>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</si>
  <si>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</si>
  <si>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</si>
  <si>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</si>
  <si>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</si>
  <si>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</si>
  <si>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</si>
  <si>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</si>
  <si>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</si>
  <si>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</si>
  <si>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</si>
  <si>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</si>
  <si>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</si>
  <si>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</si>
  <si>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</si>
  <si>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</si>
  <si>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</si>
  <si>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</si>
  <si>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</si>
  <si>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</si>
  <si>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</si>
  <si>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</si>
  <si>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</si>
  <si>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</si>
  <si>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</si>
  <si>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</si>
  <si>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</si>
  <si>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</si>
  <si>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</si>
  <si>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</si>
  <si>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</si>
  <si>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</si>
  <si>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</si>
  <si>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</si>
  <si>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</si>
  <si>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</si>
  <si>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</si>
  <si>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</si>
  <si>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</si>
  <si>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</si>
  <si>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</si>
  <si>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</si>
  <si>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</si>
  <si>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</si>
  <si>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</si>
  <si>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</si>
  <si>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</si>
  <si>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</si>
  <si>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</si>
  <si>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</si>
  <si>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</si>
  <si>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</si>
  <si>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</si>
  <si>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</si>
  <si>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</si>
  <si>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</si>
  <si>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</si>
  <si>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</si>
  <si>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</si>
  <si>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</si>
  <si>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</si>
  <si>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</si>
  <si>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</si>
  <si>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</si>
  <si>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</si>
  <si>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</si>
  <si>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</si>
  <si>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</si>
  <si>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</si>
  <si>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</si>
  <si>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</si>
  <si>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</si>
  <si>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</si>
  <si>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</si>
  <si>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</si>
  <si>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</si>
  <si>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</si>
  <si>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</si>
  <si>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</si>
  <si>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</si>
  <si>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</si>
  <si>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</si>
  <si>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</si>
  <si>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</si>
  <si>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</si>
  <si>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</si>
  <si>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</si>
  <si>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</si>
  <si>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</si>
  <si>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</si>
  <si>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</si>
  <si>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</si>
  <si>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</si>
  <si>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</si>
  <si>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</si>
  <si>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</si>
  <si>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</si>
  <si>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</si>
  <si>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</si>
  <si>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</si>
  <si>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</si>
  <si>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</si>
  <si>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</si>
  <si>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</si>
  <si>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</si>
  <si>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</si>
  <si>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</si>
  <si>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</si>
  <si>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</si>
  <si>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</si>
  <si>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</si>
  <si>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</si>
  <si>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</si>
  <si>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</si>
  <si>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</si>
  <si>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</si>
  <si>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</si>
  <si>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</si>
  <si>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</si>
  <si>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</si>
  <si>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</si>
  <si>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</si>
  <si>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</si>
  <si>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</si>
  <si>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</si>
  <si>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</si>
  <si>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</si>
  <si>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</si>
  <si>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</si>
  <si>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</si>
  <si>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</si>
  <si>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</si>
  <si>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</si>
  <si>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</si>
  <si>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</si>
  <si>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</si>
  <si>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</si>
  <si>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</si>
  <si>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</si>
  <si>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</si>
  <si>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</si>
  <si>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</si>
  <si>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</si>
  <si>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</si>
  <si>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</si>
  <si>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</si>
  <si>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</si>
  <si>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</si>
  <si>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</si>
  <si>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</si>
  <si>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</si>
  <si>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</si>
  <si>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</si>
  <si>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</si>
  <si>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</si>
  <si>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</si>
  <si>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</si>
  <si>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</si>
  <si>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</si>
  <si>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</si>
  <si>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</si>
  <si>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</si>
  <si>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</si>
  <si>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</si>
  <si>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</si>
  <si>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</si>
  <si>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</si>
  <si>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</si>
  <si>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</si>
  <si>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</si>
  <si>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</si>
  <si>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</si>
  <si>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</si>
  <si>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</si>
  <si>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</si>
  <si>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</si>
  <si>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</si>
  <si>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</si>
  <si>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</si>
  <si>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</si>
  <si>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</si>
  <si>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</si>
  <si>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</si>
  <si>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</si>
  <si>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</si>
  <si>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</si>
  <si>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</si>
  <si>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</si>
  <si>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</si>
  <si>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</si>
  <si>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</si>
  <si>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</si>
  <si>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</si>
  <si>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</si>
  <si>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</si>
  <si>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</si>
  <si>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</si>
  <si>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</si>
  <si>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</si>
  <si>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</si>
  <si>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</si>
  <si>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</si>
  <si>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</si>
  <si>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</si>
  <si>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</si>
  <si>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</si>
  <si>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</si>
  <si>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</si>
  <si>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</si>
  <si>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</si>
  <si>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</si>
  <si>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</si>
  <si>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</si>
  <si>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</si>
  <si>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</si>
  <si>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</si>
  <si>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</si>
  <si>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</si>
  <si>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</si>
  <si>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</si>
  <si>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</si>
  <si>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</si>
  <si>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</si>
  <si>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</si>
  <si>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</si>
  <si>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</si>
  <si>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</si>
  <si>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</si>
  <si>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</si>
  <si>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</si>
  <si>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</si>
  <si>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</si>
  <si>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</si>
  <si>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</si>
  <si>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</si>
  <si>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16-JUN-3-20-Pharm1-C</t>
  </si>
  <si>
    <t>30-Sep-2020</t>
  </si>
  <si>
    <t>28-Sep-2020</t>
  </si>
  <si>
    <t>Dummil-Test</t>
  </si>
  <si>
    <t>12345Dummil</t>
  </si>
  <si>
    <t>586.iu45-LT3-U</t>
  </si>
  <si>
    <t>30-SEP-01-20-PROT</t>
  </si>
  <si>
    <t>30-SEP-01-20-PROT-Title</t>
  </si>
  <si>
    <t>30-SEP-01-20-PROT-SPID</t>
  </si>
  <si>
    <t>30-SEP-01-20-PROT-SP</t>
  </si>
  <si>
    <t>30-SEP-01-20-Drg-Unit</t>
  </si>
  <si>
    <t>30-SEP-01-20-Drg-dl1</t>
  </si>
  <si>
    <t>30-SEP-01-20-Drg-id1</t>
  </si>
  <si>
    <t>30-SEP-01-20-Drg-nsc1</t>
  </si>
  <si>
    <t>30-SEP-01-20-Drg-adn1</t>
  </si>
  <si>
    <t>30-SEP-01-Supplier-1</t>
  </si>
  <si>
    <t>30-SEP-01-20-Pharm1-C</t>
  </si>
  <si>
    <t>30-SEP-01-Supplier-2</t>
  </si>
  <si>
    <t>30-SEP-01-Supplier-3</t>
  </si>
  <si>
    <t>30-SEP-01-20-PAT1-1</t>
  </si>
  <si>
    <t>30-SEP-01-20-FN</t>
  </si>
  <si>
    <t>30-SEP-01-20-LN</t>
  </si>
  <si>
    <t>30-SEP-01-20-PAT1-STY</t>
  </si>
  <si>
    <t>30-SEP-01-20-Drg</t>
  </si>
  <si>
    <t>30-SEP-01-20-PROT-Edit</t>
  </si>
  <si>
    <t>30-SEP-01-20-PHARM-1-C</t>
  </si>
  <si>
    <t>30-SEP-01-20-PHARM-1-C-Edit</t>
  </si>
  <si>
    <t>30-SEP-01-20-Supplier-1</t>
  </si>
  <si>
    <t>30-SEP-01-20-Supplier-1-Edit</t>
  </si>
  <si>
    <t>30-SEP-01-20-Supplier-2</t>
  </si>
  <si>
    <t>30-SEP-01-20-Supplier-3</t>
  </si>
  <si>
    <t>30-SEP-01-20-Drg-Edit</t>
  </si>
  <si>
    <t>30-SEP-01-20-Drg-DID1</t>
  </si>
  <si>
    <t>30-SEP-01-20-Drg 22.22mEq</t>
  </si>
  <si>
    <t>30-SEP-01-20-Drg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</si>
</sst>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610</v>
      </c>
      <c r="C9" s="17" t="s">
        <v>611</v>
      </c>
      <c r="D9" s="17" t="s">
        <v>152</v>
      </c>
      <c r="E9" s="17" t="s">
        <v>153</v>
      </c>
      <c r="F9" s="17" t="s">
        <v>612</v>
      </c>
      <c r="G9" s="17" t="s">
        <v>613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614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615</v>
      </c>
      <c r="H14" s="20" t="s">
        <v>616</v>
      </c>
      <c r="I14" s="20" t="s">
        <v>617</v>
      </c>
      <c r="J14" s="20" t="s">
        <v>618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619</v>
      </c>
      <c r="S14" s="17" t="s">
        <v>222</v>
      </c>
      <c r="T14" s="17" t="s">
        <v>620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610</v>
      </c>
      <c r="AH14" s="17" t="s">
        <v>612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30-SEP-01-20-Drg-Unit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620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619</v>
      </c>
      <c r="C22" s="17" t="s">
        <v>621</v>
      </c>
      <c r="D22" s="17" t="s">
        <v>622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623</v>
      </c>
      <c r="C29" s="14" t="s">
        <v>624</v>
      </c>
      <c r="D29" s="14" t="s">
        <v>625</v>
      </c>
      <c r="E29" s="14" t="s">
        <v>234</v>
      </c>
      <c r="F29" s="22" t="s">
        <v>235</v>
      </c>
      <c r="G29" s="14" t="s">
        <v>153</v>
      </c>
      <c r="H29" s="17" t="s">
        <v>610</v>
      </c>
      <c r="I29" s="17" t="s">
        <v>626</v>
      </c>
      <c r="J29" s="20" t="s">
        <v>627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610</v>
      </c>
      <c r="E34" s="20" t="s">
        <v>614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610</v>
      </c>
      <c r="C47" t="s">
        <v>614</v>
      </c>
      <c r="D47" s="14" t="s">
        <v>257</v>
      </c>
      <c r="E47" s="14" t="s">
        <v>620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F6" sqref="F6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623</v>
      </c>
      <c r="B2" s="17" t="s">
        <v>624</v>
      </c>
      <c r="C2" s="17" t="s">
        <v>625</v>
      </c>
      <c r="D2" s="14" t="s">
        <v>234</v>
      </c>
      <c r="E2" s="22" t="s">
        <v>235</v>
      </c>
      <c r="F2" s="14" t="s">
        <v>153</v>
      </c>
      <c r="G2" s="17" t="s">
        <v>610</v>
      </c>
      <c r="H2" s="17" t="s">
        <v>626</v>
      </c>
      <c r="I2" s="17" t="s">
        <v>627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B9" sqref="B9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610</v>
      </c>
      <c r="D2" s="17" t="s">
        <v>627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609</v>
      </c>
      <c r="K2" s="14" t="s">
        <v>240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610</v>
      </c>
      <c r="B2" s="20" t="s">
        <v>627</v>
      </c>
      <c r="C2" s="23">
        <v>22.22</v>
      </c>
      <c r="D2" s="21" t="s">
        <v>189</v>
      </c>
      <c r="E2" s="17" t="s">
        <v>627</v>
      </c>
      <c r="F2" s="14" t="s">
        <v>609</v>
      </c>
      <c r="G2" s="17" t="s">
        <v>629</v>
      </c>
      <c r="H2" s="17" t="s">
        <v>227</v>
      </c>
      <c r="I2" s="17" t="s">
        <v>604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D2" sqref="D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610</v>
      </c>
      <c r="B2" s="14" t="s">
        <v>623</v>
      </c>
      <c r="C2" s="14" t="s">
        <v>637</v>
      </c>
      <c r="D2" s="14" t="s">
        <v>609</v>
      </c>
      <c r="E2" s="14"/>
      <c r="F2" s="14"/>
      <c r="G2" s="14"/>
      <c r="H2" s="14"/>
      <c r="I2" s="14"/>
      <c r="J2" s="17" t="s">
        <v>604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627</v>
      </c>
      <c r="B2" t="s">
        <v>610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610</v>
      </c>
      <c r="B2" t="s">
        <v>607</v>
      </c>
      <c r="D2" t="s">
        <v>607</v>
      </c>
      <c r="F2" t="s">
        <v>608</v>
      </c>
      <c r="G2" t="s">
        <v>514</v>
      </c>
      <c r="H2" s="38" t="s">
        <v>516</v>
      </c>
      <c r="I2" t="s">
        <v>515</v>
      </c>
      <c r="J2" t="s">
        <v>627</v>
      </c>
      <c r="P2">
        <v>230</v>
      </c>
      <c r="Q2" s="39" t="s">
        <v>606</v>
      </c>
      <c r="R2" s="39" t="s">
        <v>605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629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624</v>
      </c>
      <c r="B2" t="s">
        <v>623</v>
      </c>
      <c r="C2" t="s">
        <v>610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610</v>
      </c>
      <c r="B2" t="s">
        <v>509</v>
      </c>
      <c r="C2" s="1" t="s">
        <v>638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A5" sqref="A5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E15" sqref="E15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14.21875" customWidth="1"/>
    <col min="3" max="3" width="11.66406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610</v>
      </c>
      <c r="B2" s="17" t="s">
        <v>611</v>
      </c>
      <c r="C2" s="17" t="s">
        <v>628</v>
      </c>
      <c r="D2" s="17" t="s">
        <v>152</v>
      </c>
      <c r="E2" s="17" t="s">
        <v>153</v>
      </c>
      <c r="F2" s="17" t="s">
        <v>612</v>
      </c>
      <c r="G2" s="17" t="s">
        <v>613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tabSelected="1" workbookViewId="0">
      <selection activeCell="P8" sqref="P8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629</v>
      </c>
      <c r="C2" s="17" t="s">
        <v>630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631</v>
      </c>
      <c r="C2" s="17" t="s">
        <v>632</v>
      </c>
      <c r="D2" s="17" t="s">
        <v>633</v>
      </c>
      <c r="E2" s="17" t="s">
        <v>634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topLeftCell="G1" workbookViewId="0">
      <selection activeCell="U2" sqref="U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627</v>
      </c>
      <c r="B2" s="17" t="s">
        <v>635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615</v>
      </c>
      <c r="H2" s="17" t="s">
        <v>636</v>
      </c>
      <c r="I2" s="20" t="s">
        <v>617</v>
      </c>
      <c r="J2" s="20" t="s">
        <v>618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240</v>
      </c>
      <c r="P2" s="21" t="s">
        <v>194</v>
      </c>
      <c r="Q2" s="23">
        <v>48</v>
      </c>
      <c r="R2" s="17" t="s">
        <v>631</v>
      </c>
      <c r="S2" s="17" t="s">
        <v>223</v>
      </c>
      <c r="T2" s="17" t="s">
        <v>629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610</v>
      </c>
      <c r="AH2" s="17" t="s">
        <v>612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2020-09-30T11:06:59Z</dcterms:modified>
</cp:coreProperties>
</file>