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5F5AD8EB-A24E-4A2C-AB47-FBAC395E56B9}" xr6:coauthVersionLast="45" xr6:coauthVersionMax="45" xr10:uidLastSave="{00000000-0000-0000-0000-000000000000}"/>
  <bookViews>
    <workbookView xWindow="-108" yWindow="-108" windowWidth="19416" windowHeight="10416" activeTab="5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Adjust" sheetId="29" r:id="rId13"/>
    <sheet name="Dispense" sheetId="7" r:id="rId14"/>
    <sheet name="PatReturn" sheetId="9" r:id="rId15"/>
    <sheet name="Destroy" sheetId="11" r:id="rId16"/>
    <sheet name="ReturnToSupplier" sheetId="12" r:id="rId17"/>
    <sheet name="ServiceMaster" sheetId="19" r:id="rId18"/>
    <sheet name="CPP" sheetId="20" r:id="rId19"/>
    <sheet name="CDM" sheetId="21" r:id="rId20"/>
    <sheet name="Facility" sheetId="22" r:id="rId21"/>
    <sheet name="Payer" sheetId="23" r:id="rId22"/>
    <sheet name="ServicedEntity" sheetId="24" r:id="rId23"/>
    <sheet name="ReviewCharges" sheetId="26" r:id="rId24"/>
    <sheet name="ReceiveAdjust" sheetId="13" r:id="rId25"/>
    <sheet name="TransferAdjust" sheetId="14" r:id="rId26"/>
    <sheet name="DestroyAdjust" sheetId="15" r:id="rId27"/>
    <sheet name="ReturnToSupplierAdjust" sheetId="16" r:id="rId2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<sst xmlns="http://schemas.openxmlformats.org/spreadsheetml/2006/main" count="1049" uniqueCount="642">
  <si>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</si>
  <si>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</si>
  <si>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</si>
  <si>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</si>
  <si>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</si>
  <si>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</si>
  <si>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</si>
  <si>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</si>
  <si>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</si>
  <si>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</si>
  <si>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</si>
  <si>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</si>
  <si>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</si>
  <si>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</si>
  <si>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</si>
  <si>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</si>
  <si>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</si>
  <si>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</si>
  <si>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</si>
  <si>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</si>
  <si>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</si>
  <si>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</si>
  <si>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</si>
  <si>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</si>
  <si>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</si>
  <si>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</si>
  <si>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</si>
  <si>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</si>
  <si>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</si>
  <si>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</si>
  <si>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</si>
  <si>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</si>
  <si>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</si>
  <si>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</si>
  <si>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</si>
  <si>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</si>
  <si>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</si>
  <si>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</si>
  <si>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</si>
  <si>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</si>
  <si>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</si>
  <si>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</si>
  <si>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</si>
  <si>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</si>
  <si>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</si>
  <si>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</si>
  <si>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</si>
  <si>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</si>
  <si>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</si>
  <si>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</si>
  <si>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</si>
  <si>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</si>
  <si>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</si>
  <si>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</si>
  <si>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</si>
  <si>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</si>
  <si>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</si>
  <si>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</si>
  <si>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</si>
  <si>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</si>
  <si>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</si>
  <si>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</si>
  <si>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</si>
  <si>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</si>
  <si>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</si>
  <si>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</si>
  <si>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</si>
  <si>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</si>
  <si>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</si>
  <si>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</si>
  <si>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</si>
  <si>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</si>
  <si>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</si>
  <si>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</si>
  <si>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</si>
  <si>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</si>
  <si>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</si>
  <si>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</si>
  <si>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</si>
  <si>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</si>
  <si>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</si>
  <si>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</si>
  <si>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</si>
  <si>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</si>
  <si>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</si>
  <si>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</si>
  <si>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</si>
  <si>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</si>
  <si>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</si>
  <si>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</si>
  <si>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</si>
  <si>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</si>
  <si>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</si>
  <si>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</si>
  <si>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</si>
  <si>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</si>
  <si>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</si>
  <si>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</si>
  <si>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</si>
  <si>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</si>
  <si>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</si>
  <si>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</si>
  <si>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</si>
  <si>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</si>
  <si>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</si>
  <si>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</si>
  <si>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</si>
  <si>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</si>
  <si>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</si>
  <si>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</si>
  <si>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</si>
  <si>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</si>
  <si>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</si>
  <si>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</si>
  <si>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</si>
  <si>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</si>
  <si>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</si>
  <si>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</si>
  <si>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</si>
  <si>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</si>
  <si>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</si>
  <si>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</si>
  <si>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</si>
  <si>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</si>
  <si>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</si>
  <si>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</si>
  <si>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</si>
  <si>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</si>
  <si>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</si>
  <si>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</si>
  <si>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</si>
  <si>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</si>
  <si>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</si>
  <si>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</si>
  <si>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</si>
  <si>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</si>
  <si>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</si>
  <si>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</si>
  <si>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</si>
  <si>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</si>
  <si>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</si>
  <si>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</si>
  <si>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</si>
  <si>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</si>
  <si>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</si>
  <si>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</si>
  <si>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</si>
  <si>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</si>
  <si>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</si>
  <si>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</si>
  <si>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</si>
  <si>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</si>
  <si>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</si>
  <si>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</si>
  <si>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</si>
  <si>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</si>
  <si>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</si>
  <si>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</si>
  <si>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</si>
  <si>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</si>
  <si>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</si>
  <si>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</si>
  <si>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</si>
  <si>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</si>
  <si>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</si>
  <si>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</si>
  <si>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</si>
  <si>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</si>
  <si>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</si>
  <si>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</si>
  <si>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</si>
  <si>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</si>
  <si>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</si>
  <si>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</si>
  <si>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</si>
  <si>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</si>
  <si>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</si>
  <si>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</si>
  <si>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</si>
  <si>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</si>
  <si>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</si>
  <si>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</si>
  <si>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</si>
  <si>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</si>
  <si>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</si>
  <si>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</si>
  <si>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</si>
  <si>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</si>
  <si>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</si>
  <si>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</si>
  <si>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</si>
  <si>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</si>
  <si>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</si>
  <si>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</si>
  <si>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</si>
  <si>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</si>
  <si>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</si>
  <si>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</si>
  <si>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</si>
  <si>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</si>
  <si>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</si>
  <si>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</si>
  <si>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</si>
  <si>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</si>
  <si>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</si>
  <si>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</si>
  <si>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</si>
  <si>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</si>
  <si>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</si>
  <si>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</si>
  <si>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</si>
  <si>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</si>
  <si>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</si>
  <si>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</si>
  <si>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</si>
  <si>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</si>
  <si>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</si>
  <si>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</si>
  <si>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</si>
  <si>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</si>
  <si>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</si>
  <si>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</si>
  <si>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</si>
  <si>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</si>
  <si>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</si>
  <si>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</si>
  <si>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</si>
  <si>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</si>
  <si>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</si>
  <si>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</si>
  <si>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</si>
  <si>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</si>
  <si>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</si>
  <si>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</si>
  <si>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</si>
  <si>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</si>
  <si>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</si>
  <si>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</si>
  <si>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</si>
  <si>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</si>
  <si>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</si>
  <si>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</si>
  <si>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</si>
  <si>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</si>
  <si>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</si>
  <si>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</si>
  <si>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</si>
  <si>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</si>
  <si>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</si>
  <si>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</si>
  <si>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</si>
  <si>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</si>
  <si>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</si>
  <si>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</si>
  <si>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</si>
  <si>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</si>
  <si>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</si>
  <si>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</si>
  <si>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</si>
  <si>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</si>
  <si>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</si>
  <si>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</si>
  <si>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</si>
  <si>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</si>
  <si>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</si>
  <si>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</si>
  <si>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</si>
  <si>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</si>
  <si>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</si>
  <si>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</si>
  <si>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</si>
  <si>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</si>
  <si>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</si>
  <si>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</si>
  <si>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</si>
  <si>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</si>
  <si>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</si>
  <si>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</si>
  <si>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</si>
  <si>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</si>
  <si>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</si>
  <si>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</si>
  <si>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</si>
  <si>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</si>
  <si>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</si>
  <si>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</si>
  <si>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</si>
  <si>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</si>
  <si>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</si>
  <si>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</si>
  <si>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</si>
  <si>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</si>
  <si>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</si>
  <si>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</si>
  <si>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</si>
  <si>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</si>
  <si>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</si>
  <si>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</si>
  <si>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</si>
  <si>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</si>
  <si>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</si>
  <si>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</si>
  <si>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</si>
  <si>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</si>
  <si>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</si>
  <si>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</si>
  <si>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</si>
  <si>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</si>
  <si>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</si>
  <si>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</si>
  <si>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</si>
  <si>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</si>
  <si>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</si>
  <si>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</si>
  <si>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</si>
  <si>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</si>
  <si>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</si>
  <si>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</si>
  <si>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</si>
  <si>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</si>
  <si>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</si>
  <si>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</si>
  <si>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</si>
  <si>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</si>
  <si>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</si>
  <si>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</si>
  <si>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</si>
  <si>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</si>
  <si>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</si>
  <si>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</si>
  <si>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</si>
  <si>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</si>
  <si>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</si>
  <si>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</si>
  <si>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</si>
  <si>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</si>
  <si>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</si>
  <si>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</si>
  <si>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</si>
  <si>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</si>
  <si>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</si>
  <si>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</si>
  <si>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</si>
  <si>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</si>
  <si>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</si>
  <si>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</si>
  <si>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</si>
  <si>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</si>
  <si>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</si>
  <si>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</si>
  <si>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</si>
  <si>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</si>
  <si>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</si>
  <si>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</si>
  <si>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</si>
  <si>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</si>
  <si>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</si>
  <si>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</si>
  <si>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</si>
  <si>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</si>
  <si>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</si>
  <si>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</si>
  <si>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</si>
  <si>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</si>
  <si>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</si>
  <si>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</si>
  <si>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</si>
  <si>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</si>
  <si>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</si>
  <si>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</si>
  <si>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</si>
  <si>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</si>
  <si>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</si>
  <si>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</si>
  <si>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</si>
  <si>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</si>
  <si>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</si>
  <si>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</si>
  <si>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</si>
  <si>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</si>
  <si>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</si>
  <si>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</si>
  <si>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</si>
  <si>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</si>
  <si>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</si>
  <si>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</si>
  <si>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</si>
  <si>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</si>
  <si>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</si>
  <si>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</si>
  <si>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</si>
  <si>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</si>
  <si>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</si>
  <si>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</si>
  <si>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</si>
  <si>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</si>
  <si>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</si>
  <si>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</si>
  <si>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</si>
  <si>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</si>
  <si>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</si>
  <si>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</si>
  <si>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</si>
  <si>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</si>
  <si>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</si>
  <si>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</si>
  <si>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</si>
  <si>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</si>
  <si>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</si>
  <si>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</si>
  <si>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</si>
  <si>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</si>
  <si>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</si>
  <si>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</si>
  <si>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</si>
  <si>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</si>
  <si>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</si>
  <si>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</si>
  <si>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</si>
  <si>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</si>
  <si>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</si>
  <si>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</si>
  <si>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</si>
  <si>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</si>
  <si>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</si>
  <si>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</si>
  <si>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</si>
  <si>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</si>
  <si>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</si>
  <si>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</si>
  <si>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</si>
  <si>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</si>
  <si>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</si>
  <si>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</si>
  <si>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</si>
  <si>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</si>
  <si>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</si>
  <si>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</si>
  <si>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</si>
  <si>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</si>
  <si>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</si>
  <si>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</si>
  <si>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</si>
  <si>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</si>
  <si>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</si>
  <si>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</si>
  <si>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</si>
  <si>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</si>
  <si>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</si>
  <si>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</si>
  <si>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</si>
  <si>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</si>
  <si>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</si>
  <si>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</si>
  <si>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</si>
  <si>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</si>
  <si>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</si>
  <si>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</si>
  <si>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</si>
  <si>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</si>
  <si>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</si>
  <si>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</si>
  <si>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</si>
  <si>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</si>
  <si>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</si>
  <si>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</si>
  <si>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</si>
  <si>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</si>
  <si>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</si>
  <si>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</si>
  <si>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</si>
  <si>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</si>
  <si>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</si>
  <si>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</si>
  <si>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</si>
  <si>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</si>
  <si>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</si>
  <si>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</si>
  <si>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</si>
  <si>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</si>
  <si>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</si>
  <si>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</si>
  <si>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</si>
  <si>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</si>
  <si>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</si>
  <si>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</si>
  <si>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</si>
  <si>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</si>
  <si>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</si>
  <si>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</si>
  <si>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</si>
  <si>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</si>
  <si>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</si>
  <si>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</si>
  <si>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</si>
  <si>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</si>
  <si>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</si>
  <si>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</si>
  <si>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</si>
  <si>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</si>
  <si>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</si>
  <si>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</si>
  <si>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</si>
  <si>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</si>
  <si>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</si>
  <si>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</si>
  <si>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</si>
  <si>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</si>
  <si>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</si>
  <si>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</si>
  <si>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</si>
  <si>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</si>
  <si>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</si>
  <si>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</si>
  <si>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</si>
  <si>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</si>
  <si>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</si>
  <si>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</si>
  <si>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</si>
  <si>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</si>
  <si>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</si>
  <si>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</si>
  <si>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</si>
  <si>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</si>
  <si>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</si>
  <si>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</si>
  <si>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</si>
  <si>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</si>
  <si>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</si>
  <si>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</si>
  <si>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</si>
  <si>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</si>
  <si>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</si>
  <si>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</si>
  <si>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</si>
  <si>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</si>
  <si>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</si>
  <si>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</si>
  <si>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</si>
  <si>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</si>
  <si>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</si>
  <si>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</si>
  <si>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</si>
  <si>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</si>
  <si>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</si>
  <si>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</si>
  <si>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</si>
  <si>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</si>
  <si>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</si>
  <si>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</si>
  <si>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</si>
  <si>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</si>
  <si>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</si>
  <si>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</si>
  <si>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</si>
  <si>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</si>
  <si>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</si>
  <si>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</si>
  <si>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</si>
  <si>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</si>
  <si>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</si>
  <si>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</si>
  <si>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</si>
  <si>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</si>
  <si>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</si>
  <si>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</si>
  <si>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</si>
  <si>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</si>
  <si>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</si>
  <si>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</si>
  <si>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</si>
  <si>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</si>
  <si>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</si>
  <si>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</si>
  <si>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</si>
  <si>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</si>
  <si>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</si>
  <si>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</si>
  <si>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</si>
  <si>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</si>
  <si>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</si>
  <si>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</si>
  <si>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</si>
  <si>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</si>
  <si>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</si>
  <si>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</si>
  <si>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</si>
  <si>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</si>
  <si>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</si>
  <si>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</si>
  <si>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</si>
  <si>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</si>
  <si>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</si>
  <si>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</si>
  <si>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</si>
  <si>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</si>
  <si>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</si>
  <si>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</si>
  <si>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</si>
  <si>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</si>
  <si>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</si>
  <si>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</si>
  <si>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</si>
  <si>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</si>
  <si>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30-Sep-2020</t>
  </si>
  <si>
    <t>28-Sep-2020</t>
  </si>
  <si>
    <t>Dummil-Test</t>
  </si>
  <si>
    <t>12345Dummil</t>
  </si>
  <si>
    <t>587-LT-L</t>
  </si>
  <si>
    <t>01-AUG-06-20-PHARM-1-C</t>
  </si>
  <si>
    <t>dispense-adjust-protocol</t>
  </si>
  <si>
    <t>dispense-adjust-drug-name</t>
  </si>
  <si>
    <t>dispenseadjust-esign</t>
  </si>
  <si>
    <t>08-OCT-04-20-PROT</t>
  </si>
  <si>
    <t>08-OCT-04-20-PROT-Title</t>
  </si>
  <si>
    <t>08-OCT-04-20-PROT-SPID</t>
  </si>
  <si>
    <t>08-OCT-04-20-PROT-SP</t>
  </si>
  <si>
    <t>08-OCT-04-20-Drg-Unit</t>
  </si>
  <si>
    <t>08-OCT-04-20-Drg-dl1</t>
  </si>
  <si>
    <t>08-OCT-04-20-Drg-id1</t>
  </si>
  <si>
    <t>08-OCT-04-20-Drg-nsc1</t>
  </si>
  <si>
    <t>08-OCT-04-20-Drg-adn1</t>
  </si>
  <si>
    <t>08-OCT-04-Supplier-1</t>
  </si>
  <si>
    <t>08-OCT-04-20-Pharm1-C</t>
  </si>
  <si>
    <t>08-OCT-04-Supplier-2</t>
  </si>
  <si>
    <t>08-OCT-04-Supplier-3</t>
  </si>
  <si>
    <t>08-OCT-04-20-PAT1-1</t>
  </si>
  <si>
    <t>08-OCT-04-20-FN</t>
  </si>
  <si>
    <t>08-OCT-04-20-LN</t>
  </si>
  <si>
    <t>08-OCT-04-20-PAT1-STY</t>
  </si>
  <si>
    <t>08-OCT-04-20-Drg</t>
  </si>
  <si>
    <t>08-OCT-04-20-PROT-Edit</t>
  </si>
  <si>
    <t>08-OCT-04-20-PHARM-1-C</t>
  </si>
  <si>
    <t>08-OCT-04-20-PHARM-1-C-Edit</t>
  </si>
  <si>
    <t>08-OCT-04-20-Supplier-1</t>
  </si>
  <si>
    <t>08-OCT-04-20-Supplier-1-Edit</t>
  </si>
  <si>
    <t>08-OCT-04-20-Supplier-2</t>
  </si>
  <si>
    <t>08-OCT-04-20-Supplier-3</t>
  </si>
  <si>
    <t>08-OCT-04-20-Drg-Edit</t>
  </si>
  <si>
    <t>08-OCT-04-20-Drg-DID1</t>
  </si>
  <si>
    <t>08-OCT-04-20-Drg 22.22mEq</t>
  </si>
  <si>
    <t>08-OCT-04-20-Drg
22.22 mEq
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</si>
</sst>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613</v>
      </c>
      <c r="C9" s="17" t="s">
        <v>614</v>
      </c>
      <c r="D9" s="17" t="s">
        <v>152</v>
      </c>
      <c r="E9" s="17" t="s">
        <v>153</v>
      </c>
      <c r="F9" s="17" t="s">
        <v>615</v>
      </c>
      <c r="G9" s="17" t="s">
        <v>616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617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618</v>
      </c>
      <c r="H14" s="20" t="s">
        <v>619</v>
      </c>
      <c r="I14" s="20" t="s">
        <v>620</v>
      </c>
      <c r="J14" s="20" t="s">
        <v>621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622</v>
      </c>
      <c r="S14" s="17" t="s">
        <v>222</v>
      </c>
      <c r="T14" s="17" t="s">
        <v>623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613</v>
      </c>
      <c r="AH14" s="17" t="s">
        <v>615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08-OCT-04-20-Drg-Unit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623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622</v>
      </c>
      <c r="C22" s="17" t="s">
        <v>624</v>
      </c>
      <c r="D22" s="17" t="s">
        <v>625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626</v>
      </c>
      <c r="C29" s="14" t="s">
        <v>627</v>
      </c>
      <c r="D29" s="14" t="s">
        <v>628</v>
      </c>
      <c r="E29" s="14" t="s">
        <v>234</v>
      </c>
      <c r="F29" s="22" t="s">
        <v>235</v>
      </c>
      <c r="G29" s="14" t="s">
        <v>153</v>
      </c>
      <c r="H29" s="17" t="s">
        <v>613</v>
      </c>
      <c r="I29" s="17" t="s">
        <v>629</v>
      </c>
      <c r="J29" s="20" t="s">
        <v>630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613</v>
      </c>
      <c r="E34" s="20" t="s">
        <v>617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613</v>
      </c>
      <c r="C47" t="s">
        <v>617</v>
      </c>
      <c r="D47" s="14" t="s">
        <v>257</v>
      </c>
      <c r="E47" s="14" t="s">
        <v>623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I2" sqref="I2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626</v>
      </c>
      <c r="B2" s="17" t="s">
        <v>627</v>
      </c>
      <c r="C2" s="17" t="s">
        <v>628</v>
      </c>
      <c r="D2" s="14" t="s">
        <v>234</v>
      </c>
      <c r="E2" s="22" t="s">
        <v>235</v>
      </c>
      <c r="F2" s="14" t="s">
        <v>153</v>
      </c>
      <c r="G2" s="17" t="s">
        <v>613</v>
      </c>
      <c r="H2" s="17" t="s">
        <v>629</v>
      </c>
      <c r="I2" s="17" t="s">
        <v>630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K2" sqref="K2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613</v>
      </c>
      <c r="D2" s="17" t="s">
        <v>630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608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I2" sqref="I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613</v>
      </c>
      <c r="B2" s="20" t="s">
        <v>630</v>
      </c>
      <c r="C2" s="23">
        <v>22.22</v>
      </c>
      <c r="D2" s="21" t="s">
        <v>189</v>
      </c>
      <c r="E2" s="17" t="s">
        <v>630</v>
      </c>
      <c r="F2" s="14" t="s">
        <v>608</v>
      </c>
      <c r="G2" s="17" t="s">
        <v>632</v>
      </c>
      <c r="H2" s="17" t="s">
        <v>227</v>
      </c>
      <c r="I2" s="17" t="s">
        <v>609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95A5-BB50-4478-B5AC-C5591A9D690E}">
  <dimension ref="A1:D2"/>
  <sheetViews>
    <sheetView workbookViewId="0">
      <selection activeCell="B5" sqref="B5"/>
    </sheetView>
  </sheetViews>
  <sheetFormatPr defaultRowHeight="14.4" x14ac:dyDescent="0.3"/>
  <cols>
    <col min="1" max="1" width="16.5546875" bestFit="1" customWidth="1"/>
    <col min="2" max="2" width="23.33203125" customWidth="1"/>
    <col min="3" max="3" width="13.6640625" bestFit="1" customWidth="1"/>
    <col min="4" max="4" width="9.6640625" customWidth="1"/>
  </cols>
  <sheetData>
    <row r="1" spans="1:4" ht="43.2" x14ac:dyDescent="0.3">
      <c r="A1" s="17" t="s">
        <v>610</v>
      </c>
      <c r="B1" s="17" t="s">
        <v>611</v>
      </c>
      <c r="C1" s="17" t="s">
        <v>397</v>
      </c>
      <c r="D1" s="17" t="s">
        <v>612</v>
      </c>
    </row>
    <row r="2" spans="1:4" x14ac:dyDescent="0.3">
      <c r="A2" s="14" t="s">
        <v>613</v>
      </c>
      <c r="B2" s="14" t="s">
        <v>640</v>
      </c>
      <c r="C2" s="14" t="s">
        <v>608</v>
      </c>
      <c r="D2" s="14"/>
    </row>
  </sheetData>
  <conditionalFormatting sqref="B1:D1">
    <cfRule type="duplicateValues" dxfId="0" priority="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B2" sqref="B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3.664062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613</v>
      </c>
      <c r="B2" s="14" t="s">
        <v>626</v>
      </c>
      <c r="C2" s="14" t="s">
        <v>640</v>
      </c>
      <c r="D2" s="14" t="s">
        <v>608</v>
      </c>
      <c r="E2" s="14"/>
      <c r="F2" s="14"/>
      <c r="G2" s="14"/>
      <c r="H2" s="14"/>
      <c r="I2" s="14"/>
      <c r="J2" s="17" t="s">
        <v>609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1" priority="2"/>
  </conditionalFormatting>
  <conditionalFormatting sqref="C1:AR1">
    <cfRule type="duplicateValues" dxfId="2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9" priority="2"/>
  </conditionalFormatting>
  <conditionalFormatting sqref="A1:F1">
    <cfRule type="duplicateValues" dxfId="1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7" priority="2"/>
  </conditionalFormatting>
  <conditionalFormatting sqref="A1:N1">
    <cfRule type="duplicateValues" dxfId="1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E8" sqref="E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5" priority="2"/>
  </conditionalFormatting>
  <conditionalFormatting sqref="A1:K1">
    <cfRule type="duplicateValues" dxfId="1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630</v>
      </c>
      <c r="B2" t="s">
        <v>613</v>
      </c>
    </row>
  </sheetData>
  <conditionalFormatting sqref="A1:B1">
    <cfRule type="duplicateValues" dxfId="13" priority="2"/>
  </conditionalFormatting>
  <conditionalFormatting sqref="A1:B1">
    <cfRule type="duplicateValues" dxfId="1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G6" sqref="G6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613</v>
      </c>
      <c r="B2" t="s">
        <v>606</v>
      </c>
      <c r="D2" t="s">
        <v>606</v>
      </c>
      <c r="F2" t="s">
        <v>607</v>
      </c>
      <c r="G2" t="s">
        <v>514</v>
      </c>
      <c r="H2" s="38" t="s">
        <v>516</v>
      </c>
      <c r="I2" t="s">
        <v>515</v>
      </c>
      <c r="J2" t="s">
        <v>630</v>
      </c>
      <c r="P2">
        <v>230</v>
      </c>
      <c r="Q2" s="39" t="s">
        <v>605</v>
      </c>
      <c r="R2" s="39" t="s">
        <v>604</v>
      </c>
    </row>
  </sheetData>
  <conditionalFormatting sqref="A1 C1:T1">
    <cfRule type="duplicateValues" dxfId="11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10" priority="2"/>
  </conditionalFormatting>
  <conditionalFormatting sqref="A1:I1">
    <cfRule type="duplicateValues" dxfId="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H3" sqref="H3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632</v>
      </c>
      <c r="B2" s="14"/>
    </row>
  </sheetData>
  <conditionalFormatting sqref="A1:B1">
    <cfRule type="duplicateValues" dxfId="8" priority="2"/>
  </conditionalFormatting>
  <conditionalFormatting sqref="A1:B1">
    <cfRule type="duplicateValues" dxfId="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I16" sqref="I1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6" priority="2"/>
  </conditionalFormatting>
  <conditionalFormatting sqref="A1:G1">
    <cfRule type="duplicateValues" dxfId="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627</v>
      </c>
      <c r="B2" t="s">
        <v>626</v>
      </c>
      <c r="C2" t="s">
        <v>613</v>
      </c>
      <c r="D2" t="s">
        <v>509</v>
      </c>
      <c r="E2" t="s">
        <v>510</v>
      </c>
    </row>
  </sheetData>
  <conditionalFormatting sqref="A1:F1">
    <cfRule type="duplicateValues" dxfId="4" priority="2"/>
  </conditionalFormatting>
  <conditionalFormatting sqref="A1:F1">
    <cfRule type="duplicateValues" dxfId="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35.21875" bestFit="1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43.2" x14ac:dyDescent="0.3">
      <c r="A2" t="s">
        <v>613</v>
      </c>
      <c r="B2" t="s">
        <v>509</v>
      </c>
      <c r="C2" s="1" t="s">
        <v>641</v>
      </c>
      <c r="D2" s="37">
        <v>230</v>
      </c>
      <c r="E2" t="s">
        <v>510</v>
      </c>
      <c r="F2" t="s">
        <v>511</v>
      </c>
    </row>
  </sheetData>
  <conditionalFormatting sqref="A1:F1">
    <cfRule type="duplicateValues" dxfId="2" priority="2"/>
  </conditionalFormatting>
  <conditionalFormatting sqref="A1:F1">
    <cfRule type="duplicateValues" dxfId="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D7" sqref="D7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B7" sqref="B7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3" priority="1" operator="containsText" text="N">
      <formula>NOT(ISERROR(SEARCH("N",A2)))</formula>
    </cfRule>
    <cfRule type="containsText" dxfId="22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tabSelected="1" topLeftCell="C1" workbookViewId="0">
      <selection activeCell="H6" sqref="H6"/>
    </sheetView>
  </sheetViews>
  <sheetFormatPr defaultRowHeight="14.4" x14ac:dyDescent="0.3"/>
  <cols>
    <col min="1" max="1" width="17.21875" bestFit="1" customWidth="1"/>
    <col min="2" max="2" width="14.21875" customWidth="1"/>
    <col min="3" max="3" width="13.332031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613</v>
      </c>
      <c r="B2" s="17" t="s">
        <v>614</v>
      </c>
      <c r="C2" s="17" t="s">
        <v>631</v>
      </c>
      <c r="D2" s="17" t="s">
        <v>152</v>
      </c>
      <c r="E2" s="17" t="s">
        <v>153</v>
      </c>
      <c r="F2" s="17" t="s">
        <v>615</v>
      </c>
      <c r="G2" s="17" t="s">
        <v>616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G11" sqref="G11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632</v>
      </c>
      <c r="C2" s="17" t="s">
        <v>633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634</v>
      </c>
      <c r="C2" s="17" t="s">
        <v>635</v>
      </c>
      <c r="D2" s="17" t="s">
        <v>636</v>
      </c>
      <c r="E2" s="17" t="s">
        <v>637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workbookViewId="0">
      <selection activeCell="J3" sqref="J3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630</v>
      </c>
      <c r="B2" s="17" t="s">
        <v>638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618</v>
      </c>
      <c r="H2" s="17" t="s">
        <v>639</v>
      </c>
      <c r="I2" s="20" t="s">
        <v>620</v>
      </c>
      <c r="J2" s="20" t="s">
        <v>621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634</v>
      </c>
      <c r="S2" s="17" t="s">
        <v>223</v>
      </c>
      <c r="T2" s="17" t="s">
        <v>632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613</v>
      </c>
      <c r="AH2" s="17" t="s">
        <v>615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DispenseAdjust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2020-10-09T01:13:21Z</dcterms:modified>
</cp:coreProperties>
</file>