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s Ranked" sheetId="2" state="visible" r:id="rId2"/>
    <sheet xmlns:r="http://schemas.openxmlformats.org/officeDocument/2006/relationships" name="Flagged Detail" sheetId="3" state="visible" r:id="rId3"/>
  </sheets>
  <definedNames>
    <definedName name="_xlnm._FilterDatabase" localSheetId="1" hidden="1">'Techs Ranked'!$A$1:$K$2</definedName>
    <definedName name="_xlnm._FilterDatabase" localSheetId="2" hidden="1">'Flagged Detail'!$A$1:$L$2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  <font>
      <name val="Open Sans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06DB6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2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AFFG 2026</t>
        </is>
      </c>
    </row>
    <row r="4">
      <c r="A4" s="2" t="inlineStr">
        <is>
          <t>1</t>
        </is>
      </c>
      <c r="B4" s="2" t="inlineStr">
        <is>
          <t>3.3</t>
        </is>
      </c>
      <c r="C4" s="2" t="inlineStr">
        <is>
          <t>1</t>
        </is>
      </c>
      <c r="D4" s="2" t="inlineStr">
        <is>
          <t>3.3</t>
        </is>
      </c>
      <c r="E4" s="2" t="inlineStr">
        <is>
          <t>100.0%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4" t="inlineStr">
        <is>
          <t>Tech</t>
        </is>
      </c>
      <c r="B1" s="4" t="inlineStr">
        <is>
          <t>TotalEntries</t>
        </is>
      </c>
      <c r="C1" s="4" t="inlineStr">
        <is>
          <t>TotalHours</t>
        </is>
      </c>
      <c r="D1" s="4" t="inlineStr">
        <is>
          <t>FlaggedEntries</t>
        </is>
      </c>
      <c r="E1" s="4" t="inlineStr">
        <is>
          <t>FlaggedHours</t>
        </is>
      </c>
      <c r="F1" s="4" t="inlineStr">
        <is>
          <t>FlaggedPctOfHours</t>
        </is>
      </c>
      <c r="G1" s="4" t="inlineStr">
        <is>
          <t>H1_trivial_high</t>
        </is>
      </c>
      <c r="H1" s="4" t="inlineStr">
        <is>
          <t>H2_vague_title</t>
        </is>
      </c>
      <c r="I1" s="4" t="inlineStr">
        <is>
          <t>H3_entry&gt;8h</t>
        </is>
      </c>
      <c r="J1" s="4" t="inlineStr">
        <is>
          <t>H4_day&gt;12h</t>
        </is>
      </c>
      <c r="K1" s="4" t="inlineStr">
        <is>
          <t>H5_dupe_day</t>
        </is>
      </c>
    </row>
    <row r="2">
      <c r="A2" s="5" t="inlineStr">
        <is>
          <t>S. Kumar</t>
        </is>
      </c>
      <c r="B2" s="6" t="n">
        <v>1</v>
      </c>
      <c r="C2" s="7" t="n">
        <v>3.33</v>
      </c>
      <c r="D2" s="6" t="n">
        <v>1</v>
      </c>
      <c r="E2" s="7" t="n">
        <v>3.33</v>
      </c>
      <c r="F2" s="5" t="inlineStr">
        <is>
          <t>100.0%</t>
        </is>
      </c>
      <c r="G2" s="5" t="inlineStr">
        <is>
          <t>1</t>
        </is>
      </c>
      <c r="H2" s="5" t="inlineStr">
        <is>
          <t>0</t>
        </is>
      </c>
      <c r="I2" s="5" t="inlineStr">
        <is>
          <t>0</t>
        </is>
      </c>
      <c r="J2" s="5" t="inlineStr">
        <is>
          <t>0</t>
        </is>
      </c>
      <c r="K2" s="5" t="inlineStr">
        <is>
          <t>0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8" customWidth="1" min="4" max="4"/>
    <col width="48" customWidth="1" min="5" max="5"/>
    <col width="28" customWidth="1" min="6" max="6"/>
    <col width="9" customWidth="1" min="7" max="7"/>
    <col width="9" customWidth="1" min="8" max="8"/>
    <col width="11" customWidth="1" min="9" max="9"/>
    <col width="9" customWidth="1" min="10" max="10"/>
    <col width="42" customWidth="1" min="11" max="11"/>
    <col width="20" customWidth="1" min="12" max="12"/>
  </cols>
  <sheetData>
    <row r="1">
      <c r="A1" s="4" t="inlineStr">
        <is>
          <t>Date</t>
        </is>
      </c>
      <c r="B1" s="4" t="inlineStr">
        <is>
          <t>Tech</t>
        </is>
      </c>
      <c r="C1" s="4" t="inlineStr">
        <is>
          <t>POD</t>
        </is>
      </c>
      <c r="D1" s="4" t="inlineStr">
        <is>
          <t>Shift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Hours</t>
        </is>
      </c>
      <c r="H1" s="4" t="inlineStr">
        <is>
          <t>CategoryCap</t>
        </is>
      </c>
      <c r="I1" s="4" t="inlineStr">
        <is>
          <t>DailyTotal</t>
        </is>
      </c>
      <c r="J1" s="4" t="inlineStr">
        <is>
          <t>Flags</t>
        </is>
      </c>
      <c r="K1" s="4" t="inlineStr">
        <is>
          <t>Reasons</t>
        </is>
      </c>
      <c r="L1" s="4" t="inlineStr">
        <is>
          <t>Requestor</t>
        </is>
      </c>
    </row>
    <row r="2">
      <c r="A2" s="5" t="inlineStr">
        <is>
          <t>2026-03-17</t>
        </is>
      </c>
      <c r="B2" s="5" t="inlineStr">
        <is>
          <t>S. Kumar</t>
        </is>
      </c>
      <c r="C2" s="5" t="inlineStr">
        <is>
          <t>CHD-TS1</t>
        </is>
      </c>
      <c r="D2" s="5" t="inlineStr">
        <is>
          <t>AH</t>
        </is>
      </c>
      <c r="E2" s="5" t="inlineStr">
        <is>
          <t>American Fundstars Financial Group LLC (AFFG) New Client Onboarding</t>
        </is>
      </c>
      <c r="F2" s="5" t="inlineStr">
        <is>
          <t>Routine: Onboarding / Offboarding</t>
        </is>
      </c>
      <c r="G2" s="8" t="n">
        <v>3.33</v>
      </c>
      <c r="H2" s="8" t="n">
        <v>3</v>
      </c>
      <c r="I2" s="8" t="n">
        <v>3.33</v>
      </c>
      <c r="J2" s="5" t="inlineStr">
        <is>
          <t>H1</t>
        </is>
      </c>
      <c r="K2" s="5" t="inlineStr">
        <is>
          <t>routine &gt; 3.0h cap (Onboarding / Offboarding)</t>
        </is>
      </c>
      <c r="L2" s="5" t="inlineStr">
        <is>
          <t>iris.liu@americanfundstars.com</t>
        </is>
      </c>
    </row>
  </sheetData>
  <autoFilter ref="A1:L2"/>
  <conditionalFormatting sqref="G2">
    <cfRule type="colorScale" priority="1">
      <colorScale>
        <cfvo type="min"/>
        <cfvo type="percentile" val="50"/>
        <cfvo type="max"/>
        <color rgb="00FFF1DF"/>
        <color rgb="00FBBF77"/>
        <color rgb="00E85A3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2026-04-25T16:37:52Z</dcterms:created>
  <dcterms:modified xmlns:dcterms="http://purl.org/dc/terms/" xmlns:xsi="http://www.w3.org/2001/XMLSchema-instance" xsi:type="dcterms:W3CDTF">2026-04-25T16:37:52Z</dcterms:modified>
</cp:coreProperties>
</file>