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KSS 2026</t>
        </is>
      </c>
    </row>
    <row r="4">
      <c r="A4" s="2" t="inlineStr">
        <is>
          <t>10</t>
        </is>
      </c>
      <c r="B4" s="2" t="inlineStr">
        <is>
          <t>16.2</t>
        </is>
      </c>
      <c r="C4" s="2" t="inlineStr">
        <is>
          <t>7</t>
        </is>
      </c>
      <c r="D4" s="2" t="inlineStr">
        <is>
          <t>11.7</t>
        </is>
      </c>
      <c r="E4" s="2" t="inlineStr">
        <is>
          <t>72.3%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Bhardwaj</t>
        </is>
      </c>
      <c r="B2" s="6" t="n">
        <v>10</v>
      </c>
      <c r="C2" s="7" t="n">
        <v>16.23</v>
      </c>
      <c r="D2" s="6" t="n">
        <v>7</v>
      </c>
      <c r="E2" s="7" t="n">
        <v>11.73</v>
      </c>
      <c r="F2" s="5" t="inlineStr">
        <is>
          <t>72.3%</t>
        </is>
      </c>
      <c r="G2" s="5" t="inlineStr">
        <is>
          <t>7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2026-02-22</t>
        </is>
      </c>
      <c r="B2" s="5" t="inlineStr">
        <is>
          <t>A. Bhardwaj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Device Non-Compliant Due to Missing Patches- KABFDBACK, KABFDRIGHT, KABRESRIGHT, KSS-HQ-VBR-01, VMKABDC1.</t>
        </is>
      </c>
      <c r="F2" s="5" t="inlineStr">
        <is>
          <t>Routine: Patch management / Windows Update</t>
        </is>
      </c>
      <c r="G2" s="8" t="n">
        <v>2.23</v>
      </c>
      <c r="H2" s="8" t="n">
        <v>1.5</v>
      </c>
      <c r="I2" s="8" t="n">
        <v>2.23</v>
      </c>
      <c r="J2" s="5" t="inlineStr">
        <is>
          <t>H1</t>
        </is>
      </c>
      <c r="K2" s="5" t="inlineStr">
        <is>
          <t>routine &gt; 1.5h cap (Patch management / Windows Update)</t>
        </is>
      </c>
      <c r="L2" s="5" t="inlineStr">
        <is>
          <t>Kabuki Springs and Spa</t>
        </is>
      </c>
    </row>
    <row r="3">
      <c r="A3" s="9" t="inlineStr">
        <is>
          <t>2026-03-29</t>
        </is>
      </c>
      <c r="B3" s="9" t="inlineStr">
        <is>
          <t>A. Bhardwaj</t>
        </is>
      </c>
      <c r="C3" s="9" t="inlineStr">
        <is>
          <t>CHD-TS1</t>
        </is>
      </c>
      <c r="D3" s="9" t="inlineStr">
        <is>
          <t>AH</t>
        </is>
      </c>
      <c r="E3" s="9" t="inlineStr">
        <is>
          <t>Device Non-Compliant Due to Missing Patches-  KABDT003, KABDT004, KABDT005, KABFDBACK, KABFDLEFT.</t>
        </is>
      </c>
      <c r="F3" s="9" t="inlineStr">
        <is>
          <t>Routine: Patch management / Windows Update</t>
        </is>
      </c>
      <c r="G3" s="10" t="n">
        <v>2</v>
      </c>
      <c r="H3" s="10" t="n">
        <v>1.5</v>
      </c>
      <c r="I3" s="10" t="n">
        <v>4.5</v>
      </c>
      <c r="J3" s="9" t="inlineStr">
        <is>
          <t>H1</t>
        </is>
      </c>
      <c r="K3" s="9" t="inlineStr">
        <is>
          <t>routine &gt; 1.5h cap (Patch management / Windows Update)</t>
        </is>
      </c>
      <c r="L3" s="9" t="inlineStr">
        <is>
          <t>Kabuki Springs and Spa</t>
        </is>
      </c>
    </row>
    <row r="4">
      <c r="A4" s="5" t="inlineStr">
        <is>
          <t>2026-03-15</t>
        </is>
      </c>
      <c r="B4" s="5" t="inlineStr">
        <is>
          <t>A. Bhardwaj</t>
        </is>
      </c>
      <c r="C4" s="5" t="inlineStr">
        <is>
          <t>CHD-TS1</t>
        </is>
      </c>
      <c r="D4" s="5" t="inlineStr">
        <is>
          <t>N</t>
        </is>
      </c>
      <c r="E4" s="5" t="inlineStr">
        <is>
          <t>Device Non-Compliant Due to Missing Patches-  KABDT005, KABFDBACK, KABFDLEFT, KABFDRIGHT.</t>
        </is>
      </c>
      <c r="F4" s="5" t="inlineStr">
        <is>
          <t>Routine: Patch management / Windows Update</t>
        </is>
      </c>
      <c r="G4" s="8" t="n">
        <v>1.75</v>
      </c>
      <c r="H4" s="8" t="n">
        <v>1.5</v>
      </c>
      <c r="I4" s="8" t="n">
        <v>1.75</v>
      </c>
      <c r="J4" s="5" t="inlineStr">
        <is>
          <t>H1</t>
        </is>
      </c>
      <c r="K4" s="5" t="inlineStr">
        <is>
          <t>routine &gt; 1.5h cap (Patch management / Windows Update)</t>
        </is>
      </c>
      <c r="L4" s="5" t="inlineStr">
        <is>
          <t>Kabuki Springs and Spa</t>
        </is>
      </c>
    </row>
    <row r="5">
      <c r="A5" s="9" t="inlineStr">
        <is>
          <t>2026-04-06</t>
        </is>
      </c>
      <c r="B5" s="9" t="inlineStr">
        <is>
          <t>A. Bhardwaj</t>
        </is>
      </c>
      <c r="C5" s="9" t="inlineStr">
        <is>
          <t>CHD-TS1</t>
        </is>
      </c>
      <c r="D5" s="9" t="inlineStr">
        <is>
          <t>N</t>
        </is>
      </c>
      <c r="E5" s="9" t="inlineStr">
        <is>
          <t>Device Non-Compliant Due to Missing Patches-  KABDT005, KABFDBACK, KSS-HQ-VBR-01, VMKABDC1.</t>
        </is>
      </c>
      <c r="F5" s="9" t="inlineStr">
        <is>
          <t>Routine: Patch management / Windows Update</t>
        </is>
      </c>
      <c r="G5" s="10" t="n">
        <v>1.75</v>
      </c>
      <c r="H5" s="10" t="n">
        <v>1.5</v>
      </c>
      <c r="I5" s="10" t="n">
        <v>1.75</v>
      </c>
      <c r="J5" s="9" t="inlineStr">
        <is>
          <t>H1</t>
        </is>
      </c>
      <c r="K5" s="9" t="inlineStr">
        <is>
          <t>routine &gt; 1.5h cap (Patch management / Windows Update)</t>
        </is>
      </c>
      <c r="L5" s="9" t="inlineStr">
        <is>
          <t>Kabuki Springs and Spa</t>
        </is>
      </c>
    </row>
    <row r="6">
      <c r="A6" s="5" t="inlineStr">
        <is>
          <t>2026-04-13</t>
        </is>
      </c>
      <c r="B6" s="5" t="inlineStr">
        <is>
          <t>A. Bhardwaj</t>
        </is>
      </c>
      <c r="C6" s="5" t="inlineStr">
        <is>
          <t>CHD-TS1</t>
        </is>
      </c>
      <c r="D6" s="5" t="inlineStr">
        <is>
          <t>N</t>
        </is>
      </c>
      <c r="E6" s="5" t="inlineStr">
        <is>
          <t>Device Non-Compliant Due to Missing Patches-  KABDT005, KABFDBACK, KABFDLEFT, KABFDRIGHT, KABRESLEFT.</t>
        </is>
      </c>
      <c r="F6" s="5" t="inlineStr">
        <is>
          <t>Routine: Patch management / Windows Update</t>
        </is>
      </c>
      <c r="G6" s="8" t="n">
        <v>1.75</v>
      </c>
      <c r="H6" s="8" t="n">
        <v>1.5</v>
      </c>
      <c r="I6" s="8" t="n">
        <v>1.75</v>
      </c>
      <c r="J6" s="5" t="inlineStr">
        <is>
          <t>H1</t>
        </is>
      </c>
      <c r="K6" s="5" t="inlineStr">
        <is>
          <t>routine &gt; 1.5h cap (Patch management / Windows Update)</t>
        </is>
      </c>
      <c r="L6" s="5" t="inlineStr">
        <is>
          <t>Kabuki Springs and Spa</t>
        </is>
      </c>
    </row>
    <row r="7">
      <c r="A7" s="9" t="inlineStr">
        <is>
          <t>2026-03-26</t>
        </is>
      </c>
      <c r="B7" s="9" t="inlineStr">
        <is>
          <t>A. Bhardwaj</t>
        </is>
      </c>
      <c r="C7" s="9" t="inlineStr">
        <is>
          <t>CHD-TS1</t>
        </is>
      </c>
      <c r="D7" s="9" t="inlineStr">
        <is>
          <t>N</t>
        </is>
      </c>
      <c r="E7" s="9" t="inlineStr">
        <is>
          <t>Myremote version upgrade to Latest Version - 26.1.22.9573.</t>
        </is>
      </c>
      <c r="F7" s="9" t="inlineStr">
        <is>
          <t>Routine: ScreenConnect / MyRemote updates</t>
        </is>
      </c>
      <c r="G7" s="10" t="n">
        <v>1.25</v>
      </c>
      <c r="H7" s="10" t="n">
        <v>1</v>
      </c>
      <c r="I7" s="10" t="n">
        <v>2.75</v>
      </c>
      <c r="J7" s="9" t="inlineStr">
        <is>
          <t>H1</t>
        </is>
      </c>
      <c r="K7" s="9" t="inlineStr">
        <is>
          <t>routine &gt; 1.0h cap (ScreenConnect / MyRemote updates)</t>
        </is>
      </c>
      <c r="L7" s="9" t="inlineStr">
        <is>
          <t>Kabuki Springs and Spa</t>
        </is>
      </c>
    </row>
    <row r="8">
      <c r="A8" s="5" t="inlineStr">
        <is>
          <t>2026-03-29</t>
        </is>
      </c>
      <c r="B8" s="5" t="inlineStr">
        <is>
          <t>A. Bhardwaj</t>
        </is>
      </c>
      <c r="C8" s="5" t="inlineStr">
        <is>
          <t>CHD-TS1</t>
        </is>
      </c>
      <c r="D8" s="5" t="inlineStr">
        <is>
          <t>N</t>
        </is>
      </c>
      <c r="E8" s="5" t="inlineStr">
        <is>
          <t>Servers went offline.</t>
        </is>
      </c>
      <c r="F8" s="5" t="inlineStr">
        <is>
          <t>Routine: Monitoring alert — device down / offline</t>
        </is>
      </c>
      <c r="G8" s="8" t="n">
        <v>1</v>
      </c>
      <c r="H8" s="8" t="n">
        <v>0.75</v>
      </c>
      <c r="I8" s="8" t="n">
        <v>4.5</v>
      </c>
      <c r="J8" s="5" t="inlineStr">
        <is>
          <t>H1</t>
        </is>
      </c>
      <c r="K8" s="5" t="inlineStr">
        <is>
          <t>routine &gt; 0.75h cap (Monitoring alert — device down / offline)</t>
        </is>
      </c>
      <c r="L8" s="5" t="inlineStr">
        <is>
          <t>Kabuki Springs and Spa</t>
        </is>
      </c>
    </row>
  </sheetData>
  <autoFilter ref="A1:L8"/>
  <conditionalFormatting sqref="G2:G8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