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Ranked'!$A$1:$K$3</definedName>
    <definedName name="_xlnm._FilterDatabase" localSheetId="2" hidden="1">'Flagged Detail'!$A$1:$L$4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JDH 2026</t>
        </is>
      </c>
    </row>
    <row r="4">
      <c r="A4" s="2" t="inlineStr">
        <is>
          <t>46</t>
        </is>
      </c>
      <c r="B4" s="2" t="inlineStr">
        <is>
          <t>42.9</t>
        </is>
      </c>
      <c r="C4" s="2" t="inlineStr">
        <is>
          <t>3</t>
        </is>
      </c>
      <c r="D4" s="2" t="inlineStr">
        <is>
          <t>3.7</t>
        </is>
      </c>
      <c r="E4" s="2" t="inlineStr">
        <is>
          <t>8.7%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Saraf</t>
        </is>
      </c>
      <c r="B2" s="6" t="n">
        <v>26</v>
      </c>
      <c r="C2" s="7" t="n">
        <v>25.33</v>
      </c>
      <c r="D2" s="6" t="n">
        <v>2</v>
      </c>
      <c r="E2" s="7" t="n">
        <v>2.75</v>
      </c>
      <c r="F2" s="5" t="inlineStr">
        <is>
          <t>10.9%</t>
        </is>
      </c>
      <c r="G2" s="5" t="inlineStr">
        <is>
          <t>2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  <row r="3">
      <c r="A3" s="8" t="inlineStr">
        <is>
          <t>G. Kumar</t>
        </is>
      </c>
      <c r="B3" s="9" t="n">
        <v>20</v>
      </c>
      <c r="C3" s="10" t="n">
        <v>17.6</v>
      </c>
      <c r="D3" s="9" t="n">
        <v>1</v>
      </c>
      <c r="E3" s="10" t="n">
        <v>0.98</v>
      </c>
      <c r="F3" s="8" t="inlineStr">
        <is>
          <t>5.6%</t>
        </is>
      </c>
      <c r="G3" s="8" t="inlineStr">
        <is>
          <t>1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</sheetData>
  <autoFilter ref="A1:K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2026-02-18</t>
        </is>
      </c>
      <c r="B2" s="5" t="inlineStr">
        <is>
          <t>A. Saraf</t>
        </is>
      </c>
      <c r="C2" s="5" t="inlineStr">
        <is>
          <t>CHD-TS1</t>
        </is>
      </c>
      <c r="D2" s="5" t="inlineStr">
        <is>
          <t>N</t>
        </is>
      </c>
      <c r="E2" s="5" t="inlineStr">
        <is>
          <t>Work on the servers &amp; firewall as all the servers were offline.</t>
        </is>
      </c>
      <c r="F2" s="5" t="inlineStr">
        <is>
          <t>Routine: Monitoring alert — device down / offline</t>
        </is>
      </c>
      <c r="G2" s="11" t="n">
        <v>1.5</v>
      </c>
      <c r="H2" s="11" t="n">
        <v>0.75</v>
      </c>
      <c r="I2" s="11" t="n">
        <v>1.5</v>
      </c>
      <c r="J2" s="5" t="inlineStr">
        <is>
          <t>H1</t>
        </is>
      </c>
      <c r="K2" s="5" t="inlineStr">
        <is>
          <t>routine &gt; 0.75h cap (Monitoring alert — device down / offline)</t>
        </is>
      </c>
      <c r="L2" s="5" t="inlineStr">
        <is>
          <t>JDH Pacific</t>
        </is>
      </c>
    </row>
    <row r="3">
      <c r="A3" s="8" t="inlineStr">
        <is>
          <t>2026-03-26</t>
        </is>
      </c>
      <c r="B3" s="8" t="inlineStr">
        <is>
          <t>A. Saraf</t>
        </is>
      </c>
      <c r="C3" s="8" t="inlineStr">
        <is>
          <t>CHD-TS1</t>
        </is>
      </c>
      <c r="D3" s="8" t="inlineStr">
        <is>
          <t>AH</t>
        </is>
      </c>
      <c r="E3" s="8" t="inlineStr">
        <is>
          <t>My Remote version 26.1.20.9573 updated on JDH Servers</t>
        </is>
      </c>
      <c r="F3" s="8" t="inlineStr">
        <is>
          <t>Routine: ScreenConnect / MyRemote updates</t>
        </is>
      </c>
      <c r="G3" s="12" t="n">
        <v>1.25</v>
      </c>
      <c r="H3" s="12" t="n">
        <v>1</v>
      </c>
      <c r="I3" s="12" t="n">
        <v>1.25</v>
      </c>
      <c r="J3" s="8" t="inlineStr">
        <is>
          <t>H1</t>
        </is>
      </c>
      <c r="K3" s="8" t="inlineStr">
        <is>
          <t>routine &gt; 1.0h cap (ScreenConnect / MyRemote updates)</t>
        </is>
      </c>
      <c r="L3" s="8" t="inlineStr">
        <is>
          <t>JDH Pacific</t>
        </is>
      </c>
    </row>
    <row r="4">
      <c r="A4" s="5" t="inlineStr">
        <is>
          <t>2026-03-25</t>
        </is>
      </c>
      <c r="B4" s="5" t="inlineStr">
        <is>
          <t>G. Kumar</t>
        </is>
      </c>
      <c r="C4" s="5" t="inlineStr">
        <is>
          <t>CHD-TS1</t>
        </is>
      </c>
      <c r="D4" s="5" t="inlineStr">
        <is>
          <t>AH</t>
        </is>
      </c>
      <c r="E4" s="5" t="inlineStr">
        <is>
          <t>SERVER Alert - Trouble - JDH-HQ-VONE: (10.0.0.155) - Disk Utilization is 70%, threshold value for this monitor is 60%</t>
        </is>
      </c>
      <c r="F4" s="5" t="inlineStr">
        <is>
          <t>Routine: Monitoring alert — CPU / memory / disk</t>
        </is>
      </c>
      <c r="G4" s="11" t="n">
        <v>0.98</v>
      </c>
      <c r="H4" s="11" t="n">
        <v>0.75</v>
      </c>
      <c r="I4" s="11" t="n">
        <v>0.98</v>
      </c>
      <c r="J4" s="5" t="inlineStr">
        <is>
          <t>H1</t>
        </is>
      </c>
      <c r="K4" s="5" t="inlineStr">
        <is>
          <t>routine &gt; 0.75h cap (Monitoring alert — CPU / memory / disk)</t>
        </is>
      </c>
      <c r="L4" s="5" t="inlineStr">
        <is>
          <t>JDH Pacific</t>
        </is>
      </c>
    </row>
  </sheetData>
  <autoFilter ref="A1:L4"/>
  <conditionalFormatting sqref="G2:G4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2026-04-24T23:30:13Z</dcterms:created>
  <dcterms:modified xmlns:dcterms="http://purl.org/dc/terms/" xmlns:xsi="http://www.w3.org/2001/XMLSchema-instance" xsi:type="dcterms:W3CDTF">2026-04-24T23:30:13Z</dcterms:modified>
</cp:coreProperties>
</file>