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Ranked'!$A$1:$K$11</definedName>
    <definedName name="_xlnm._FilterDatabase" localSheetId="2" hidden="1">'Flagged Detail'!$A$1:$L$48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ORX 2026</t>
        </is>
      </c>
    </row>
    <row r="4">
      <c r="A4" s="2" t="inlineStr">
        <is>
          <t>670</t>
        </is>
      </c>
      <c r="B4" s="2" t="inlineStr">
        <is>
          <t>641.0</t>
        </is>
      </c>
      <c r="C4" s="2" t="inlineStr">
        <is>
          <t>47</t>
        </is>
      </c>
      <c r="D4" s="2" t="inlineStr">
        <is>
          <t>95.9</t>
        </is>
      </c>
      <c r="E4" s="2" t="inlineStr">
        <is>
          <t>15.0%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Saraf</t>
        </is>
      </c>
      <c r="B2" s="6" t="n">
        <v>73</v>
      </c>
      <c r="C2" s="7" t="n">
        <v>90.48999999999999</v>
      </c>
      <c r="D2" s="6" t="n">
        <v>13</v>
      </c>
      <c r="E2" s="7" t="n">
        <v>25.92</v>
      </c>
      <c r="F2" s="5" t="inlineStr">
        <is>
          <t>28.6%</t>
        </is>
      </c>
      <c r="G2" s="5" t="inlineStr">
        <is>
          <t>13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  <row r="3">
      <c r="A3" s="8" t="inlineStr">
        <is>
          <t>A. Bhardwaj</t>
        </is>
      </c>
      <c r="B3" s="9" t="n">
        <v>73</v>
      </c>
      <c r="C3" s="10" t="n">
        <v>77.09</v>
      </c>
      <c r="D3" s="9" t="n">
        <v>8</v>
      </c>
      <c r="E3" s="10" t="n">
        <v>16.75</v>
      </c>
      <c r="F3" s="8" t="inlineStr">
        <is>
          <t>21.7%</t>
        </is>
      </c>
      <c r="G3" s="8" t="inlineStr">
        <is>
          <t>8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  <row r="4">
      <c r="A4" s="5" t="inlineStr">
        <is>
          <t>R. Jain</t>
        </is>
      </c>
      <c r="B4" s="6" t="n">
        <v>22</v>
      </c>
      <c r="C4" s="7" t="n">
        <v>43.25</v>
      </c>
      <c r="D4" s="6" t="n">
        <v>4</v>
      </c>
      <c r="E4" s="7" t="n">
        <v>14</v>
      </c>
      <c r="F4" s="5" t="inlineStr">
        <is>
          <t>32.4%</t>
        </is>
      </c>
      <c r="G4" s="5" t="inlineStr">
        <is>
          <t>0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4</t>
        </is>
      </c>
    </row>
    <row r="5">
      <c r="A5" s="8" t="inlineStr">
        <is>
          <t>S. Kumar</t>
        </is>
      </c>
      <c r="B5" s="9" t="n">
        <v>115</v>
      </c>
      <c r="C5" s="10" t="n">
        <v>97</v>
      </c>
      <c r="D5" s="9" t="n">
        <v>6</v>
      </c>
      <c r="E5" s="10" t="n">
        <v>10.05</v>
      </c>
      <c r="F5" s="8" t="inlineStr">
        <is>
          <t>10.4%</t>
        </is>
      </c>
      <c r="G5" s="8" t="inlineStr">
        <is>
          <t>6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0</t>
        </is>
      </c>
      <c r="K5" s="8" t="inlineStr">
        <is>
          <t>0</t>
        </is>
      </c>
    </row>
    <row r="6">
      <c r="A6" s="5" t="inlineStr">
        <is>
          <t>Y. Kumar</t>
        </is>
      </c>
      <c r="B6" s="6" t="n">
        <v>114</v>
      </c>
      <c r="C6" s="7" t="n">
        <v>87.73999999999999</v>
      </c>
      <c r="D6" s="6" t="n">
        <v>4</v>
      </c>
      <c r="E6" s="7" t="n">
        <v>8.130000000000001</v>
      </c>
      <c r="F6" s="5" t="inlineStr">
        <is>
          <t>9.3%</t>
        </is>
      </c>
      <c r="G6" s="5" t="inlineStr">
        <is>
          <t>4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</row>
    <row r="7">
      <c r="A7" s="8" t="inlineStr">
        <is>
          <t>P. Biswal</t>
        </is>
      </c>
      <c r="B7" s="9" t="n">
        <v>54</v>
      </c>
      <c r="C7" s="10" t="n">
        <v>64.81999999999999</v>
      </c>
      <c r="D7" s="9" t="n">
        <v>4</v>
      </c>
      <c r="E7" s="10" t="n">
        <v>7.26</v>
      </c>
      <c r="F7" s="8" t="inlineStr">
        <is>
          <t>11.2%</t>
        </is>
      </c>
      <c r="G7" s="8" t="inlineStr">
        <is>
          <t>4</t>
        </is>
      </c>
      <c r="H7" s="8" t="inlineStr">
        <is>
          <t>0</t>
        </is>
      </c>
      <c r="I7" s="8" t="inlineStr">
        <is>
          <t>0</t>
        </is>
      </c>
      <c r="J7" s="8" t="inlineStr">
        <is>
          <t>0</t>
        </is>
      </c>
      <c r="K7" s="8" t="inlineStr">
        <is>
          <t>0</t>
        </is>
      </c>
    </row>
    <row r="8">
      <c r="A8" s="5" t="inlineStr">
        <is>
          <t>S. Revanth</t>
        </is>
      </c>
      <c r="B8" s="6" t="n">
        <v>17</v>
      </c>
      <c r="C8" s="7" t="n">
        <v>20.66</v>
      </c>
      <c r="D8" s="6" t="n">
        <v>2</v>
      </c>
      <c r="E8" s="7" t="n">
        <v>5.75</v>
      </c>
      <c r="F8" s="5" t="inlineStr">
        <is>
          <t>27.8%</t>
        </is>
      </c>
      <c r="G8" s="5" t="inlineStr">
        <is>
          <t>2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</row>
    <row r="9">
      <c r="A9" s="8" t="inlineStr">
        <is>
          <t>G. Kumar</t>
        </is>
      </c>
      <c r="B9" s="9" t="n">
        <v>84</v>
      </c>
      <c r="C9" s="10" t="n">
        <v>79.13</v>
      </c>
      <c r="D9" s="9" t="n">
        <v>4</v>
      </c>
      <c r="E9" s="10" t="n">
        <v>4.62</v>
      </c>
      <c r="F9" s="8" t="inlineStr">
        <is>
          <t>5.8%</t>
        </is>
      </c>
      <c r="G9" s="8" t="inlineStr">
        <is>
          <t>4</t>
        </is>
      </c>
      <c r="H9" s="8" t="inlineStr">
        <is>
          <t>0</t>
        </is>
      </c>
      <c r="I9" s="8" t="inlineStr">
        <is>
          <t>0</t>
        </is>
      </c>
      <c r="J9" s="8" t="inlineStr">
        <is>
          <t>0</t>
        </is>
      </c>
      <c r="K9" s="8" t="inlineStr">
        <is>
          <t>0</t>
        </is>
      </c>
    </row>
    <row r="10">
      <c r="A10" s="5" t="inlineStr">
        <is>
          <t>D. Bhardwaj</t>
        </is>
      </c>
      <c r="B10" s="6" t="n">
        <v>49</v>
      </c>
      <c r="C10" s="7" t="n">
        <v>33.52</v>
      </c>
      <c r="D10" s="6" t="n">
        <v>1</v>
      </c>
      <c r="E10" s="7" t="n">
        <v>1.75</v>
      </c>
      <c r="F10" s="5" t="inlineStr">
        <is>
          <t>5.2%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</row>
    <row r="11">
      <c r="A11" s="8" t="inlineStr">
        <is>
          <t>S. Kumar Sharma</t>
        </is>
      </c>
      <c r="B11" s="9" t="n">
        <v>69</v>
      </c>
      <c r="C11" s="10" t="n">
        <v>47.28</v>
      </c>
      <c r="D11" s="9" t="n">
        <v>1</v>
      </c>
      <c r="E11" s="10" t="n">
        <v>1.63</v>
      </c>
      <c r="F11" s="8" t="inlineStr">
        <is>
          <t>3.4%</t>
        </is>
      </c>
      <c r="G11" s="8" t="inlineStr">
        <is>
          <t>1</t>
        </is>
      </c>
      <c r="H11" s="8" t="inlineStr">
        <is>
          <t>0</t>
        </is>
      </c>
      <c r="I11" s="8" t="inlineStr">
        <is>
          <t>0</t>
        </is>
      </c>
      <c r="J11" s="8" t="inlineStr">
        <is>
          <t>0</t>
        </is>
      </c>
      <c r="K11" s="8" t="inlineStr">
        <is>
          <t>0</t>
        </is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2026-01-10</t>
        </is>
      </c>
      <c r="B2" s="5" t="inlineStr">
        <is>
          <t>R. Jain</t>
        </is>
      </c>
      <c r="C2" s="5" t="inlineStr">
        <is>
          <t>IRV-AD1</t>
        </is>
      </c>
      <c r="D2" s="5" t="inlineStr">
        <is>
          <t>N</t>
        </is>
      </c>
      <c r="E2" s="5" t="inlineStr">
        <is>
          <t>CTO work for ORX</t>
        </is>
      </c>
      <c r="F2" s="5" t="inlineStr">
        <is>
          <t>Uncategorized</t>
        </is>
      </c>
      <c r="G2" s="11" t="n">
        <v>4</v>
      </c>
      <c r="H2" s="11" t="n">
        <v>2.5</v>
      </c>
      <c r="I2" s="11" t="n">
        <v>7</v>
      </c>
      <c r="J2" s="5" t="inlineStr">
        <is>
          <t>H5</t>
        </is>
      </c>
      <c r="K2" s="5" t="inlineStr">
        <is>
          <t>2 entries same ticket/day totalling 7.00h</t>
        </is>
      </c>
      <c r="L2" s="5" t="inlineStr">
        <is>
          <t>BVarner@Orthoxpress.com</t>
        </is>
      </c>
    </row>
    <row r="3">
      <c r="A3" s="8" t="inlineStr">
        <is>
          <t>2026-01-12</t>
        </is>
      </c>
      <c r="B3" s="8" t="inlineStr">
        <is>
          <t>R. Jain</t>
        </is>
      </c>
      <c r="C3" s="8" t="inlineStr">
        <is>
          <t>IRV-AD1</t>
        </is>
      </c>
      <c r="D3" s="8" t="inlineStr">
        <is>
          <t>N</t>
        </is>
      </c>
      <c r="E3" s="8" t="inlineStr">
        <is>
          <t>CTO work for ORX</t>
        </is>
      </c>
      <c r="F3" s="8" t="inlineStr">
        <is>
          <t>Uncategorized</t>
        </is>
      </c>
      <c r="G3" s="12" t="n">
        <v>4</v>
      </c>
      <c r="H3" s="12" t="n">
        <v>2.5</v>
      </c>
      <c r="I3" s="12" t="n">
        <v>7</v>
      </c>
      <c r="J3" s="8" t="inlineStr">
        <is>
          <t>H5</t>
        </is>
      </c>
      <c r="K3" s="8" t="inlineStr">
        <is>
          <t>2 entries same ticket/day totalling 7.00h</t>
        </is>
      </c>
      <c r="L3" s="8" t="inlineStr">
        <is>
          <t>BVarner@Orthoxpress.com</t>
        </is>
      </c>
    </row>
    <row r="4">
      <c r="A4" s="5" t="inlineStr">
        <is>
          <t>2026-01-27</t>
        </is>
      </c>
      <c r="B4" s="5" t="inlineStr">
        <is>
          <t>S. Revanth</t>
        </is>
      </c>
      <c r="C4" s="5" t="inlineStr">
        <is>
          <t>IRV-TS1</t>
        </is>
      </c>
      <c r="D4" s="5" t="inlineStr">
        <is>
          <t>N</t>
        </is>
      </c>
      <c r="E4" s="5" t="inlineStr">
        <is>
          <t>Voicemail Setup Dawn</t>
        </is>
      </c>
      <c r="F4" s="5" t="inlineStr">
        <is>
          <t>Routine: Individual user / PC / laptop (named)</t>
        </is>
      </c>
      <c r="G4" s="11" t="n">
        <v>3.75</v>
      </c>
      <c r="H4" s="11" t="n">
        <v>3</v>
      </c>
      <c r="I4" s="11" t="n">
        <v>4.83</v>
      </c>
      <c r="J4" s="5" t="inlineStr">
        <is>
          <t>H1</t>
        </is>
      </c>
      <c r="K4" s="5" t="inlineStr">
        <is>
          <t>routine &gt; 3.0h cap (Individual user / PC / laptop (named))</t>
        </is>
      </c>
      <c r="L4" s="5" t="inlineStr">
        <is>
          <t>BVarner@Orthoxpress.com</t>
        </is>
      </c>
    </row>
    <row r="5">
      <c r="A5" s="8" t="inlineStr">
        <is>
          <t>2026-01-10</t>
        </is>
      </c>
      <c r="B5" s="8" t="inlineStr">
        <is>
          <t>R. Jain</t>
        </is>
      </c>
      <c r="C5" s="8" t="inlineStr">
        <is>
          <t>IRV-AD1</t>
        </is>
      </c>
      <c r="D5" s="8" t="inlineStr">
        <is>
          <t>N</t>
        </is>
      </c>
      <c r="E5" s="8" t="inlineStr">
        <is>
          <t>CTO work for ORX</t>
        </is>
      </c>
      <c r="F5" s="8" t="inlineStr">
        <is>
          <t>Uncategorized</t>
        </is>
      </c>
      <c r="G5" s="12" t="n">
        <v>3</v>
      </c>
      <c r="H5" s="12" t="n">
        <v>2.5</v>
      </c>
      <c r="I5" s="12" t="n">
        <v>7</v>
      </c>
      <c r="J5" s="8" t="inlineStr">
        <is>
          <t>H5</t>
        </is>
      </c>
      <c r="K5" s="8" t="inlineStr">
        <is>
          <t>2 entries same ticket/day totalling 7.00h</t>
        </is>
      </c>
      <c r="L5" s="8" t="inlineStr">
        <is>
          <t>BVarner@Orthoxpress.com</t>
        </is>
      </c>
    </row>
    <row r="6">
      <c r="A6" s="5" t="inlineStr">
        <is>
          <t>2026-01-12</t>
        </is>
      </c>
      <c r="B6" s="5" t="inlineStr">
        <is>
          <t>R. Jain</t>
        </is>
      </c>
      <c r="C6" s="5" t="inlineStr">
        <is>
          <t>IRV-AD1</t>
        </is>
      </c>
      <c r="D6" s="5" t="inlineStr">
        <is>
          <t>N</t>
        </is>
      </c>
      <c r="E6" s="5" t="inlineStr">
        <is>
          <t>CTO work for ORX</t>
        </is>
      </c>
      <c r="F6" s="5" t="inlineStr">
        <is>
          <t>Uncategorized</t>
        </is>
      </c>
      <c r="G6" s="11" t="n">
        <v>3</v>
      </c>
      <c r="H6" s="11" t="n">
        <v>2.5</v>
      </c>
      <c r="I6" s="11" t="n">
        <v>7</v>
      </c>
      <c r="J6" s="5" t="inlineStr">
        <is>
          <t>H5</t>
        </is>
      </c>
      <c r="K6" s="5" t="inlineStr">
        <is>
          <t>2 entries same ticket/day totalling 7.00h</t>
        </is>
      </c>
      <c r="L6" s="5" t="inlineStr">
        <is>
          <t>BVarner@Orthoxpress.com</t>
        </is>
      </c>
    </row>
    <row r="7">
      <c r="A7" s="8" t="inlineStr">
        <is>
          <t>2026-01-21</t>
        </is>
      </c>
      <c r="B7" s="8" t="inlineStr">
        <is>
          <t>A. Saraf</t>
        </is>
      </c>
      <c r="C7" s="8" t="inlineStr">
        <is>
          <t>CHD-TS1</t>
        </is>
      </c>
      <c r="D7" s="8" t="inlineStr">
        <is>
          <t>N</t>
        </is>
      </c>
      <c r="E7" s="8" t="inlineStr">
        <is>
          <t>Server pending for updates and reboot after APD</t>
        </is>
      </c>
      <c r="F7" s="8" t="inlineStr">
        <is>
          <t>Routine: Patch management / Windows Update</t>
        </is>
      </c>
      <c r="G7" s="12" t="n">
        <v>2.67</v>
      </c>
      <c r="H7" s="12" t="n">
        <v>1.5</v>
      </c>
      <c r="I7" s="12" t="n">
        <v>3.28</v>
      </c>
      <c r="J7" s="8" t="inlineStr">
        <is>
          <t>H1</t>
        </is>
      </c>
      <c r="K7" s="8" t="inlineStr">
        <is>
          <t>routine &gt; 1.5h cap (Patch management / Windows Update)</t>
        </is>
      </c>
      <c r="L7" s="8" t="inlineStr">
        <is>
          <t>BVarner@Orthoxpress.com</t>
        </is>
      </c>
    </row>
    <row r="8">
      <c r="A8" s="5" t="inlineStr">
        <is>
          <t>2026-01-28</t>
        </is>
      </c>
      <c r="B8" s="5" t="inlineStr">
        <is>
          <t>A. Bhardwaj</t>
        </is>
      </c>
      <c r="C8" s="5" t="inlineStr">
        <is>
          <t>CHD-TS1</t>
        </is>
      </c>
      <c r="D8" s="5" t="inlineStr">
        <is>
          <t>AH</t>
        </is>
      </c>
      <c r="E8" s="5" t="inlineStr">
        <is>
          <t>TRYING TO OBTAIN VOICEMAIL FROM PHONE</t>
        </is>
      </c>
      <c r="F8" s="5" t="inlineStr">
        <is>
          <t>Routine: Phone / Voice / Teams</t>
        </is>
      </c>
      <c r="G8" s="11" t="n">
        <v>2.5</v>
      </c>
      <c r="H8" s="11" t="n">
        <v>1.5</v>
      </c>
      <c r="I8" s="11" t="n">
        <v>4.23</v>
      </c>
      <c r="J8" s="5" t="inlineStr">
        <is>
          <t>H1</t>
        </is>
      </c>
      <c r="K8" s="5" t="inlineStr">
        <is>
          <t>routine &gt; 1.5h cap (Phone / Voice / Teams)</t>
        </is>
      </c>
      <c r="L8" s="5" t="inlineStr">
        <is>
          <t>BVarner@Orthoxpress.com</t>
        </is>
      </c>
    </row>
    <row r="9">
      <c r="A9" s="8" t="inlineStr">
        <is>
          <t>2026-02-01</t>
        </is>
      </c>
      <c r="B9" s="8" t="inlineStr">
        <is>
          <t>A. Saraf</t>
        </is>
      </c>
      <c r="C9" s="8" t="inlineStr">
        <is>
          <t>CHD-TS1</t>
        </is>
      </c>
      <c r="D9" s="8" t="inlineStr">
        <is>
          <t>AH</t>
        </is>
      </c>
      <c r="E9" s="8" t="inlineStr">
        <is>
          <t>System pending for updates and after APD</t>
        </is>
      </c>
      <c r="F9" s="8" t="inlineStr">
        <is>
          <t>Routine: Patch management / Windows Update</t>
        </is>
      </c>
      <c r="G9" s="12" t="n">
        <v>2.5</v>
      </c>
      <c r="H9" s="12" t="n">
        <v>1.5</v>
      </c>
      <c r="I9" s="12" t="n">
        <v>2.5</v>
      </c>
      <c r="J9" s="8" t="inlineStr">
        <is>
          <t>H1</t>
        </is>
      </c>
      <c r="K9" s="8" t="inlineStr">
        <is>
          <t>routine &gt; 1.5h cap (Patch management / Windows Update)</t>
        </is>
      </c>
      <c r="L9" s="8" t="inlineStr">
        <is>
          <t>BVarner@Orthoxpress.com</t>
        </is>
      </c>
    </row>
    <row r="10">
      <c r="A10" s="5" t="inlineStr">
        <is>
          <t>2026-01-22</t>
        </is>
      </c>
      <c r="B10" s="5" t="inlineStr">
        <is>
          <t>A. Saraf</t>
        </is>
      </c>
      <c r="C10" s="5" t="inlineStr">
        <is>
          <t>CHD-TS1</t>
        </is>
      </c>
      <c r="D10" s="5" t="inlineStr">
        <is>
          <t>N</t>
        </is>
      </c>
      <c r="E10" s="5" t="inlineStr">
        <is>
          <t>Server pending for updates and reboot after APD</t>
        </is>
      </c>
      <c r="F10" s="5" t="inlineStr">
        <is>
          <t>Routine: Patch management / Windows Update</t>
        </is>
      </c>
      <c r="G10" s="11" t="n">
        <v>2.33</v>
      </c>
      <c r="H10" s="11" t="n">
        <v>1.5</v>
      </c>
      <c r="I10" s="11" t="n">
        <v>2.33</v>
      </c>
      <c r="J10" s="5" t="inlineStr">
        <is>
          <t>H1</t>
        </is>
      </c>
      <c r="K10" s="5" t="inlineStr">
        <is>
          <t>routine &gt; 1.5h cap (Patch management / Windows Update)</t>
        </is>
      </c>
      <c r="L10" s="5" t="inlineStr">
        <is>
          <t>BVarner@Orthoxpress.com</t>
        </is>
      </c>
    </row>
    <row r="11">
      <c r="A11" s="8" t="inlineStr">
        <is>
          <t>2026-02-14</t>
        </is>
      </c>
      <c r="B11" s="8" t="inlineStr">
        <is>
          <t>A. Saraf</t>
        </is>
      </c>
      <c r="C11" s="8" t="inlineStr">
        <is>
          <t>CHD-TS1</t>
        </is>
      </c>
      <c r="D11" s="8" t="inlineStr">
        <is>
          <t>N</t>
        </is>
      </c>
      <c r="E11" s="8" t="inlineStr">
        <is>
          <t>ORX Servers pending for reboot after APD</t>
        </is>
      </c>
      <c r="F11" s="8" t="inlineStr">
        <is>
          <t>Routine: Patch management / Windows Update</t>
        </is>
      </c>
      <c r="G11" s="12" t="n">
        <v>2.33</v>
      </c>
      <c r="H11" s="12" t="n">
        <v>1.5</v>
      </c>
      <c r="I11" s="12" t="n">
        <v>2.33</v>
      </c>
      <c r="J11" s="8" t="inlineStr">
        <is>
          <t>H1</t>
        </is>
      </c>
      <c r="K11" s="8" t="inlineStr">
        <is>
          <t>routine &gt; 1.5h cap (Patch management / Windows Update)</t>
        </is>
      </c>
      <c r="L11" s="8" t="inlineStr">
        <is>
          <t>BVarner@Orthoxpress.com</t>
        </is>
      </c>
    </row>
    <row r="12">
      <c r="A12" s="5" t="inlineStr">
        <is>
          <t>2026-02-16</t>
        </is>
      </c>
      <c r="B12" s="5" t="inlineStr">
        <is>
          <t>Y. Kumar</t>
        </is>
      </c>
      <c r="C12" s="5" t="inlineStr">
        <is>
          <t>CHD-TS1</t>
        </is>
      </c>
      <c r="D12" s="5" t="inlineStr">
        <is>
          <t>N</t>
        </is>
      </c>
      <c r="E12" s="5" t="inlineStr">
        <is>
          <t>Missing and failed patch update on the systems:-  WKORX-01, WKORX-03, WKORX-04, WKORX70, WKORX72</t>
        </is>
      </c>
      <c r="F12" s="5" t="inlineStr">
        <is>
          <t>Routine: Patch management / Windows Update</t>
        </is>
      </c>
      <c r="G12" s="11" t="n">
        <v>2.25</v>
      </c>
      <c r="H12" s="11" t="n">
        <v>1.5</v>
      </c>
      <c r="I12" s="11" t="n">
        <v>3.58</v>
      </c>
      <c r="J12" s="5" t="inlineStr">
        <is>
          <t>H1</t>
        </is>
      </c>
      <c r="K12" s="5" t="inlineStr">
        <is>
          <t>routine &gt; 1.5h cap (Patch management / Windows Update)</t>
        </is>
      </c>
      <c r="L12" s="5" t="inlineStr">
        <is>
          <t>BVarner@Orthoxpress.com</t>
        </is>
      </c>
    </row>
    <row r="13">
      <c r="A13" s="8" t="inlineStr">
        <is>
          <t>2026-03-15</t>
        </is>
      </c>
      <c r="B13" s="8" t="inlineStr">
        <is>
          <t>A. Bhardwaj</t>
        </is>
      </c>
      <c r="C13" s="8" t="inlineStr">
        <is>
          <t>CHD-TS1</t>
        </is>
      </c>
      <c r="D13" s="8" t="inlineStr">
        <is>
          <t>N</t>
        </is>
      </c>
      <c r="E13" s="8" t="inlineStr">
        <is>
          <t>Device Non-Compliant Due to Missing Patches-  ORX-DC-3CX-01, ORX-DC-AD-03, ORX-DC-AD-04, ORX-DC-APP-01, ORX-DC-APP-04, ORX-DC-FS-01.</t>
        </is>
      </c>
      <c r="F13" s="8" t="inlineStr">
        <is>
          <t>Routine: Patch management / Windows Update</t>
        </is>
      </c>
      <c r="G13" s="12" t="n">
        <v>2.25</v>
      </c>
      <c r="H13" s="12" t="n">
        <v>1.5</v>
      </c>
      <c r="I13" s="12" t="n">
        <v>2.25</v>
      </c>
      <c r="J13" s="8" t="inlineStr">
        <is>
          <t>H1</t>
        </is>
      </c>
      <c r="K13" s="8" t="inlineStr">
        <is>
          <t>routine &gt; 1.5h cap (Patch management / Windows Update)</t>
        </is>
      </c>
      <c r="L13" s="8" t="inlineStr">
        <is>
          <t>BVarner@Orthoxpress.com</t>
        </is>
      </c>
    </row>
    <row r="14">
      <c r="A14" s="5" t="inlineStr">
        <is>
          <t>2026-03-29</t>
        </is>
      </c>
      <c r="B14" s="5" t="inlineStr">
        <is>
          <t>A. Bhardwaj</t>
        </is>
      </c>
      <c r="C14" s="5" t="inlineStr">
        <is>
          <t>CHD-TS1</t>
        </is>
      </c>
      <c r="D14" s="5" t="inlineStr">
        <is>
          <t>N</t>
        </is>
      </c>
      <c r="E14" s="5" t="inlineStr">
        <is>
          <t>Device Non-Compliant Due to Missing Patches-  ORX-DC-3CX-01, ORX-DC-AD-03, ORX-DC-AD-04, ORX-DC-APP-01.</t>
        </is>
      </c>
      <c r="F14" s="5" t="inlineStr">
        <is>
          <t>Routine: Patch management / Windows Update</t>
        </is>
      </c>
      <c r="G14" s="11" t="n">
        <v>2.25</v>
      </c>
      <c r="H14" s="11" t="n">
        <v>1.5</v>
      </c>
      <c r="I14" s="11" t="n">
        <v>2.25</v>
      </c>
      <c r="J14" s="5" t="inlineStr">
        <is>
          <t>H1</t>
        </is>
      </c>
      <c r="K14" s="5" t="inlineStr">
        <is>
          <t>routine &gt; 1.5h cap (Patch management / Windows Update)</t>
        </is>
      </c>
      <c r="L14" s="5" t="inlineStr">
        <is>
          <t>BVarner@Orthoxpress.com</t>
        </is>
      </c>
    </row>
    <row r="15">
      <c r="A15" s="8" t="inlineStr">
        <is>
          <t>2026-03-30</t>
        </is>
      </c>
      <c r="B15" s="8" t="inlineStr">
        <is>
          <t>A. Bhardwaj</t>
        </is>
      </c>
      <c r="C15" s="8" t="inlineStr">
        <is>
          <t>CHD-TS1</t>
        </is>
      </c>
      <c r="D15" s="8" t="inlineStr">
        <is>
          <t>AH</t>
        </is>
      </c>
      <c r="E15" s="8" t="inlineStr">
        <is>
          <t>Device Non-Compliant Due to Missing Patches-  ORX-DC-SFTP-01, ORX-DC-SQL-01, ORX-DC-SQL-02, ORX-DC-SQL-03, ORX-DC-TS-03.</t>
        </is>
      </c>
      <c r="F15" s="8" t="inlineStr">
        <is>
          <t>Routine: Patch management / Windows Update</t>
        </is>
      </c>
      <c r="G15" s="12" t="n">
        <v>2.25</v>
      </c>
      <c r="H15" s="12" t="n">
        <v>1.5</v>
      </c>
      <c r="I15" s="12" t="n">
        <v>5.5</v>
      </c>
      <c r="J15" s="8" t="inlineStr">
        <is>
          <t>H1</t>
        </is>
      </c>
      <c r="K15" s="8" t="inlineStr">
        <is>
          <t>routine &gt; 1.5h cap (Patch management / Windows Update)</t>
        </is>
      </c>
      <c r="L15" s="8" t="inlineStr">
        <is>
          <t>BVarner@Orthoxpress.com</t>
        </is>
      </c>
    </row>
    <row r="16">
      <c r="A16" s="5" t="inlineStr">
        <is>
          <t>2026-04-05</t>
        </is>
      </c>
      <c r="B16" s="5" t="inlineStr">
        <is>
          <t>A. Bhardwaj</t>
        </is>
      </c>
      <c r="C16" s="5" t="inlineStr">
        <is>
          <t>CHD-TS1</t>
        </is>
      </c>
      <c r="D16" s="5" t="inlineStr">
        <is>
          <t>N</t>
        </is>
      </c>
      <c r="E16" s="5" t="inlineStr">
        <is>
          <t>Device Non-Compliant Due to Missing Patches-  ORX-DC-AD-03, ORX-DC-AD-04, ORX-DC-FS-01, ORX-DC-IIS2, ORX-DC-OPSPRB.</t>
        </is>
      </c>
      <c r="F16" s="5" t="inlineStr">
        <is>
          <t>Routine: Patch management / Windows Update</t>
        </is>
      </c>
      <c r="G16" s="11" t="n">
        <v>2.25</v>
      </c>
      <c r="H16" s="11" t="n">
        <v>1.5</v>
      </c>
      <c r="I16" s="11" t="n">
        <v>2.25</v>
      </c>
      <c r="J16" s="5" t="inlineStr">
        <is>
          <t>H1</t>
        </is>
      </c>
      <c r="K16" s="5" t="inlineStr">
        <is>
          <t>routine &gt; 1.5h cap (Patch management / Windows Update)</t>
        </is>
      </c>
      <c r="L16" s="5" t="inlineStr">
        <is>
          <t>BVarner@Orthoxpress.com</t>
        </is>
      </c>
    </row>
    <row r="17">
      <c r="A17" s="8" t="inlineStr">
        <is>
          <t>2026-01-23</t>
        </is>
      </c>
      <c r="B17" s="8" t="inlineStr">
        <is>
          <t>P. Biswal</t>
        </is>
      </c>
      <c r="C17" s="8" t="inlineStr">
        <is>
          <t>CHD-TS1</t>
        </is>
      </c>
      <c r="D17" s="8" t="inlineStr">
        <is>
          <t>AH</t>
        </is>
      </c>
      <c r="E17" s="8" t="inlineStr">
        <is>
          <t>Failed Patch Updates for Machines During APD – Manual Installation and Verification</t>
        </is>
      </c>
      <c r="F17" s="8" t="inlineStr">
        <is>
          <t>Routine: Patch management / Windows Update</t>
        </is>
      </c>
      <c r="G17" s="12" t="n">
        <v>2.1</v>
      </c>
      <c r="H17" s="12" t="n">
        <v>1.5</v>
      </c>
      <c r="I17" s="12" t="n">
        <v>2.1</v>
      </c>
      <c r="J17" s="8" t="inlineStr">
        <is>
          <t>H1</t>
        </is>
      </c>
      <c r="K17" s="8" t="inlineStr">
        <is>
          <t>routine &gt; 1.5h cap (Patch management / Windows Update)</t>
        </is>
      </c>
      <c r="L17" s="8" t="inlineStr">
        <is>
          <t>BVarner@Orthoxpress.com</t>
        </is>
      </c>
    </row>
    <row r="18">
      <c r="A18" s="5" t="inlineStr">
        <is>
          <t>2026-01-18</t>
        </is>
      </c>
      <c r="B18" s="5" t="inlineStr">
        <is>
          <t>A. Saraf</t>
        </is>
      </c>
      <c r="C18" s="5" t="inlineStr">
        <is>
          <t>CHD-TS1</t>
        </is>
      </c>
      <c r="D18" s="5" t="inlineStr">
        <is>
          <t>N</t>
        </is>
      </c>
      <c r="E18" s="5" t="inlineStr">
        <is>
          <t>Server updates pending and pending for reboot after APD</t>
        </is>
      </c>
      <c r="F18" s="5" t="inlineStr">
        <is>
          <t>Routine: Patch management / Windows Update</t>
        </is>
      </c>
      <c r="G18" s="11" t="n">
        <v>2</v>
      </c>
      <c r="H18" s="11" t="n">
        <v>1.5</v>
      </c>
      <c r="I18" s="11" t="n">
        <v>2</v>
      </c>
      <c r="J18" s="5" t="inlineStr">
        <is>
          <t>H1</t>
        </is>
      </c>
      <c r="K18" s="5" t="inlineStr">
        <is>
          <t>routine &gt; 1.5h cap (Patch management / Windows Update)</t>
        </is>
      </c>
      <c r="L18" s="5" t="inlineStr">
        <is>
          <t>BVarner@Orthoxpress.com</t>
        </is>
      </c>
    </row>
    <row r="19">
      <c r="A19" s="8" t="inlineStr">
        <is>
          <t>2026-01-19</t>
        </is>
      </c>
      <c r="B19" s="8" t="inlineStr">
        <is>
          <t>A. Saraf</t>
        </is>
      </c>
      <c r="C19" s="8" t="inlineStr">
        <is>
          <t>CHD-TS1</t>
        </is>
      </c>
      <c r="D19" s="8" t="inlineStr">
        <is>
          <t>N</t>
        </is>
      </c>
      <c r="E19" s="8" t="inlineStr">
        <is>
          <t>Server pending for for updates and reboot after APD</t>
        </is>
      </c>
      <c r="F19" s="8" t="inlineStr">
        <is>
          <t>Routine: Patch management / Windows Update</t>
        </is>
      </c>
      <c r="G19" s="12" t="n">
        <v>2</v>
      </c>
      <c r="H19" s="12" t="n">
        <v>1.5</v>
      </c>
      <c r="I19" s="12" t="n">
        <v>2</v>
      </c>
      <c r="J19" s="8" t="inlineStr">
        <is>
          <t>H1</t>
        </is>
      </c>
      <c r="K19" s="8" t="inlineStr">
        <is>
          <t>routine &gt; 1.5h cap (Patch management / Windows Update)</t>
        </is>
      </c>
      <c r="L19" s="8" t="inlineStr">
        <is>
          <t>BVarner@Orthoxpress.com</t>
        </is>
      </c>
    </row>
    <row r="20">
      <c r="A20" s="5" t="inlineStr">
        <is>
          <t>2026-01-20</t>
        </is>
      </c>
      <c r="B20" s="5" t="inlineStr">
        <is>
          <t>S. Revanth</t>
        </is>
      </c>
      <c r="C20" s="5" t="inlineStr">
        <is>
          <t>IRV-TS1</t>
        </is>
      </c>
      <c r="D20" s="5" t="inlineStr">
        <is>
          <t>N</t>
        </is>
      </c>
      <c r="E20" s="5" t="inlineStr">
        <is>
          <t>Printer Issue and Adobe</t>
        </is>
      </c>
      <c r="F20" s="5" t="inlineStr">
        <is>
          <t>Routine: Printer / Scanner</t>
        </is>
      </c>
      <c r="G20" s="11" t="n">
        <v>2</v>
      </c>
      <c r="H20" s="11" t="n">
        <v>1.5</v>
      </c>
      <c r="I20" s="11" t="n">
        <v>2</v>
      </c>
      <c r="J20" s="5" t="inlineStr">
        <is>
          <t>H1</t>
        </is>
      </c>
      <c r="K20" s="5" t="inlineStr">
        <is>
          <t>routine &gt; 1.5h cap (Printer / Scanner)</t>
        </is>
      </c>
      <c r="L20" s="5" t="inlineStr">
        <is>
          <t>DBowe@orthoxpress.com</t>
        </is>
      </c>
    </row>
    <row r="21">
      <c r="A21" s="8" t="inlineStr">
        <is>
          <t>2026-01-26</t>
        </is>
      </c>
      <c r="B21" s="8" t="inlineStr">
        <is>
          <t>Y. Kumar</t>
        </is>
      </c>
      <c r="C21" s="8" t="inlineStr">
        <is>
          <t>CHD-TS1</t>
        </is>
      </c>
      <c r="D21" s="8" t="inlineStr">
        <is>
          <t>AH</t>
        </is>
      </c>
      <c r="E21" s="8" t="inlineStr">
        <is>
          <t>Missing and failed patch update on the systems:-  WKORX45, WKORX21, WKORX-6, WKORX-09, WKORX48, WKORX42, WKORX43, WKORX64</t>
        </is>
      </c>
      <c r="F21" s="8" t="inlineStr">
        <is>
          <t>Routine: Patch management / Windows Update</t>
        </is>
      </c>
      <c r="G21" s="12" t="n">
        <v>2</v>
      </c>
      <c r="H21" s="12" t="n">
        <v>1.5</v>
      </c>
      <c r="I21" s="12" t="n">
        <v>2</v>
      </c>
      <c r="J21" s="8" t="inlineStr">
        <is>
          <t>H1</t>
        </is>
      </c>
      <c r="K21" s="8" t="inlineStr">
        <is>
          <t>routine &gt; 1.5h cap (Patch management / Windows Update)</t>
        </is>
      </c>
      <c r="L21" s="8" t="inlineStr">
        <is>
          <t>BVarner@Orthoxpress.com</t>
        </is>
      </c>
    </row>
    <row r="22">
      <c r="A22" s="5" t="inlineStr">
        <is>
          <t>2026-02-04</t>
        </is>
      </c>
      <c r="B22" s="5" t="inlineStr">
        <is>
          <t>A. Saraf</t>
        </is>
      </c>
      <c r="C22" s="5" t="inlineStr">
        <is>
          <t>CHD-TS1</t>
        </is>
      </c>
      <c r="D22" s="5" t="inlineStr">
        <is>
          <t>AH</t>
        </is>
      </c>
      <c r="E22" s="5" t="inlineStr">
        <is>
          <t>Server pending for updates and  reboot after APD</t>
        </is>
      </c>
      <c r="F22" s="5" t="inlineStr">
        <is>
          <t>Routine: Patch management / Windows Update</t>
        </is>
      </c>
      <c r="G22" s="11" t="n">
        <v>2</v>
      </c>
      <c r="H22" s="11" t="n">
        <v>1.5</v>
      </c>
      <c r="I22" s="11" t="n">
        <v>3</v>
      </c>
      <c r="J22" s="5" t="inlineStr">
        <is>
          <t>H1</t>
        </is>
      </c>
      <c r="K22" s="5" t="inlineStr">
        <is>
          <t>routine &gt; 1.5h cap (Patch management / Windows Update)</t>
        </is>
      </c>
      <c r="L22" s="5" t="inlineStr">
        <is>
          <t>BVarner@Orthoxpress.com</t>
        </is>
      </c>
    </row>
    <row r="23">
      <c r="A23" s="8" t="inlineStr">
        <is>
          <t>2026-02-11</t>
        </is>
      </c>
      <c r="B23" s="8" t="inlineStr">
        <is>
          <t>A. Saraf</t>
        </is>
      </c>
      <c r="C23" s="8" t="inlineStr">
        <is>
          <t>CHD-TS1</t>
        </is>
      </c>
      <c r="D23" s="8" t="inlineStr">
        <is>
          <t>N</t>
        </is>
      </c>
      <c r="E23" s="8" t="inlineStr">
        <is>
          <t>Failed patches updated on machine WKORX55, WKORX15, WKORX-03, WKORX-08, WKORX-07, WKORX-10, WKORX-09, WKORX54</t>
        </is>
      </c>
      <c r="F23" s="8" t="inlineStr">
        <is>
          <t>Routine: Patch management / Windows Update</t>
        </is>
      </c>
      <c r="G23" s="12" t="n">
        <v>2</v>
      </c>
      <c r="H23" s="12" t="n">
        <v>1.5</v>
      </c>
      <c r="I23" s="12" t="n">
        <v>2</v>
      </c>
      <c r="J23" s="8" t="inlineStr">
        <is>
          <t>H1</t>
        </is>
      </c>
      <c r="K23" s="8" t="inlineStr">
        <is>
          <t>routine &gt; 1.5h cap (Patch management / Windows Update)</t>
        </is>
      </c>
      <c r="L23" s="8" t="inlineStr">
        <is>
          <t>BVarner@Orthoxpress.com</t>
        </is>
      </c>
    </row>
    <row r="24">
      <c r="A24" s="5" t="inlineStr">
        <is>
          <t>2026-03-22</t>
        </is>
      </c>
      <c r="B24" s="5" t="inlineStr">
        <is>
          <t>S. Kumar</t>
        </is>
      </c>
      <c r="C24" s="5" t="inlineStr">
        <is>
          <t>CHD-TS1</t>
        </is>
      </c>
      <c r="D24" s="5" t="inlineStr">
        <is>
          <t>N</t>
        </is>
      </c>
      <c r="E24" s="5" t="inlineStr">
        <is>
          <t>Device Non-Compliant Due to Missing Patches ORX-DC-VDI-005, ORX-DC-APP-04, ORX-DC-FS-02 ,ORX-DC-SQL-01 ,ORX-DC-OPSPRB &amp; ORX-DC-TS-03</t>
        </is>
      </c>
      <c r="F24" s="5" t="inlineStr">
        <is>
          <t>Routine: Patch management / Windows Update</t>
        </is>
      </c>
      <c r="G24" s="11" t="n">
        <v>2</v>
      </c>
      <c r="H24" s="11" t="n">
        <v>1.5</v>
      </c>
      <c r="I24" s="11" t="n">
        <v>2</v>
      </c>
      <c r="J24" s="5" t="inlineStr">
        <is>
          <t>H1</t>
        </is>
      </c>
      <c r="K24" s="5" t="inlineStr">
        <is>
          <t>routine &gt; 1.5h cap (Patch management / Windows Update)</t>
        </is>
      </c>
      <c r="L24" s="5" t="inlineStr">
        <is>
          <t>Ortho Xpress</t>
        </is>
      </c>
    </row>
    <row r="25">
      <c r="A25" s="8" t="inlineStr">
        <is>
          <t>2026-03-30</t>
        </is>
      </c>
      <c r="B25" s="8" t="inlineStr">
        <is>
          <t>A. Bhardwaj</t>
        </is>
      </c>
      <c r="C25" s="8" t="inlineStr">
        <is>
          <t>CHD-TS1</t>
        </is>
      </c>
      <c r="D25" s="8" t="inlineStr">
        <is>
          <t>N</t>
        </is>
      </c>
      <c r="E25" s="8" t="inlineStr">
        <is>
          <t>Device Non-Compliant Due to Missing Patches-  ORX-DC-3CX-01, ORX-DC-AD-03, ORX-DC-AD-04, ORX-DC-APP-01, ORX-DC-FS-01.</t>
        </is>
      </c>
      <c r="F25" s="8" t="inlineStr">
        <is>
          <t>Routine: Patch management / Windows Update</t>
        </is>
      </c>
      <c r="G25" s="12" t="n">
        <v>2</v>
      </c>
      <c r="H25" s="12" t="n">
        <v>1.5</v>
      </c>
      <c r="I25" s="12" t="n">
        <v>5.5</v>
      </c>
      <c r="J25" s="8" t="inlineStr">
        <is>
          <t>H1</t>
        </is>
      </c>
      <c r="K25" s="8" t="inlineStr">
        <is>
          <t>routine &gt; 1.5h cap (Patch management / Windows Update)</t>
        </is>
      </c>
      <c r="L25" s="8" t="inlineStr">
        <is>
          <t>BVarner@Orthoxpress.com</t>
        </is>
      </c>
    </row>
    <row r="26">
      <c r="A26" s="5" t="inlineStr">
        <is>
          <t>2026-04-12</t>
        </is>
      </c>
      <c r="B26" s="5" t="inlineStr">
        <is>
          <t>Y. Kumar</t>
        </is>
      </c>
      <c r="C26" s="5" t="inlineStr">
        <is>
          <t>CHD-TS1</t>
        </is>
      </c>
      <c r="D26" s="5" t="inlineStr">
        <is>
          <t>N</t>
        </is>
      </c>
      <c r="E26" s="5" t="inlineStr">
        <is>
          <t>Missing and failed patch update on the systems:- WKORX44, WKORX-6, WKORX50, WKORX40, WKORX36, WKORX54</t>
        </is>
      </c>
      <c r="F26" s="5" t="inlineStr">
        <is>
          <t>Routine: Patch management / Windows Update</t>
        </is>
      </c>
      <c r="G26" s="11" t="n">
        <v>1.98</v>
      </c>
      <c r="H26" s="11" t="n">
        <v>1.5</v>
      </c>
      <c r="I26" s="11" t="n">
        <v>3.03</v>
      </c>
      <c r="J26" s="5" t="inlineStr">
        <is>
          <t>H1</t>
        </is>
      </c>
      <c r="K26" s="5" t="inlineStr">
        <is>
          <t>routine &gt; 1.5h cap (Patch management / Windows Update)</t>
        </is>
      </c>
      <c r="L26" s="5" t="inlineStr">
        <is>
          <t>BVarner@Orthoxpress.com</t>
        </is>
      </c>
    </row>
    <row r="27">
      <c r="A27" s="8" t="inlineStr">
        <is>
          <t>2026-02-09</t>
        </is>
      </c>
      <c r="B27" s="8" t="inlineStr">
        <is>
          <t>S. Kumar</t>
        </is>
      </c>
      <c r="C27" s="8" t="inlineStr">
        <is>
          <t>CHD-TS1</t>
        </is>
      </c>
      <c r="D27" s="8" t="inlineStr">
        <is>
          <t>AH</t>
        </is>
      </c>
      <c r="E27" s="8" t="inlineStr">
        <is>
          <t>Update failed patches on the computer WKORX-01  WKORX-07  WKORX-10  WKORX-04  WKORX54  WKORX43  WKORX42</t>
        </is>
      </c>
      <c r="F27" s="8" t="inlineStr">
        <is>
          <t>Routine: Patch management / Windows Update</t>
        </is>
      </c>
      <c r="G27" s="12" t="n">
        <v>1.92</v>
      </c>
      <c r="H27" s="12" t="n">
        <v>1.5</v>
      </c>
      <c r="I27" s="12" t="n">
        <v>1.92</v>
      </c>
      <c r="J27" s="8" t="inlineStr">
        <is>
          <t>H1</t>
        </is>
      </c>
      <c r="K27" s="8" t="inlineStr">
        <is>
          <t>routine &gt; 1.5h cap (Patch management / Windows Update)</t>
        </is>
      </c>
      <c r="L27" s="8" t="inlineStr">
        <is>
          <t>Ortho Xpress</t>
        </is>
      </c>
    </row>
    <row r="28">
      <c r="A28" s="5" t="inlineStr">
        <is>
          <t>2026-04-05</t>
        </is>
      </c>
      <c r="B28" s="5" t="inlineStr">
        <is>
          <t>Y. Kumar</t>
        </is>
      </c>
      <c r="C28" s="5" t="inlineStr">
        <is>
          <t>CHD-TS1</t>
        </is>
      </c>
      <c r="D28" s="5" t="inlineStr">
        <is>
          <t>N</t>
        </is>
      </c>
      <c r="E28" s="5" t="inlineStr">
        <is>
          <t>Missing and failed patch update on the systems:- WKORX42, JRMED08, WKORX-04, WKORX-07</t>
        </is>
      </c>
      <c r="F28" s="5" t="inlineStr">
        <is>
          <t>Routine: Patch management / Windows Update</t>
        </is>
      </c>
      <c r="G28" s="11" t="n">
        <v>1.9</v>
      </c>
      <c r="H28" s="11" t="n">
        <v>1.5</v>
      </c>
      <c r="I28" s="11" t="n">
        <v>4.52</v>
      </c>
      <c r="J28" s="5" t="inlineStr">
        <is>
          <t>H1</t>
        </is>
      </c>
      <c r="K28" s="5" t="inlineStr">
        <is>
          <t>routine &gt; 1.5h cap (Patch management / Windows Update)</t>
        </is>
      </c>
      <c r="L28" s="5" t="inlineStr">
        <is>
          <t>BVarner@Orthoxpress.com</t>
        </is>
      </c>
    </row>
    <row r="29">
      <c r="A29" s="8" t="inlineStr">
        <is>
          <t>2026-01-14</t>
        </is>
      </c>
      <c r="B29" s="8" t="inlineStr">
        <is>
          <t>P. Biswal</t>
        </is>
      </c>
      <c r="C29" s="8" t="inlineStr">
        <is>
          <t>CHD-TS1</t>
        </is>
      </c>
      <c r="D29" s="8" t="inlineStr">
        <is>
          <t>N</t>
        </is>
      </c>
      <c r="E29" s="8" t="inlineStr">
        <is>
          <t>ORX-Patch Redeployment and Remediation</t>
        </is>
      </c>
      <c r="F29" s="8" t="inlineStr">
        <is>
          <t>Routine: Patch management / Windows Update</t>
        </is>
      </c>
      <c r="G29" s="12" t="n">
        <v>1.83</v>
      </c>
      <c r="H29" s="12" t="n">
        <v>1.5</v>
      </c>
      <c r="I29" s="12" t="n">
        <v>2.35</v>
      </c>
      <c r="J29" s="8" t="inlineStr">
        <is>
          <t>H1</t>
        </is>
      </c>
      <c r="K29" s="8" t="inlineStr">
        <is>
          <t>routine &gt; 1.5h cap (Patch management / Windows Update)</t>
        </is>
      </c>
      <c r="L29" s="8" t="inlineStr">
        <is>
          <t>BVarner@Orthoxpress.com</t>
        </is>
      </c>
    </row>
    <row r="30">
      <c r="A30" s="5" t="inlineStr">
        <is>
          <t>2026-03-30</t>
        </is>
      </c>
      <c r="B30" s="5" t="inlineStr">
        <is>
          <t>S. Kumar</t>
        </is>
      </c>
      <c r="C30" s="5" t="inlineStr">
        <is>
          <t>CHD-TS1</t>
        </is>
      </c>
      <c r="D30" s="5" t="inlineStr">
        <is>
          <t>N</t>
        </is>
      </c>
      <c r="E30" s="5" t="inlineStr">
        <is>
          <t>WKORX45,WKORX35,WKORX37,WKORX72 &amp; WKORX49 has Missing patch while last run</t>
        </is>
      </c>
      <c r="F30" s="5" t="inlineStr">
        <is>
          <t>Routine: Patch management / Windows Update</t>
        </is>
      </c>
      <c r="G30" s="11" t="n">
        <v>1.83</v>
      </c>
      <c r="H30" s="11" t="n">
        <v>1.5</v>
      </c>
      <c r="I30" s="11" t="n">
        <v>1.83</v>
      </c>
      <c r="J30" s="5" t="inlineStr">
        <is>
          <t>H1</t>
        </is>
      </c>
      <c r="K30" s="5" t="inlineStr">
        <is>
          <t>routine &gt; 1.5h cap (Patch management / Windows Update)</t>
        </is>
      </c>
      <c r="L30" s="5" t="inlineStr">
        <is>
          <t>Ortho Xpress</t>
        </is>
      </c>
    </row>
    <row r="31">
      <c r="A31" s="8" t="inlineStr">
        <is>
          <t>2026-02-25</t>
        </is>
      </c>
      <c r="B31" s="8" t="inlineStr">
        <is>
          <t>P. Biswal</t>
        </is>
      </c>
      <c r="C31" s="8" t="inlineStr">
        <is>
          <t>CHD-TS1</t>
        </is>
      </c>
      <c r="D31" s="8" t="inlineStr">
        <is>
          <t>AH</t>
        </is>
      </c>
      <c r="E31" s="8" t="inlineStr">
        <is>
          <t>Failed Patches Updated on Machines: WKORX54  WKORX41  WKORX-01  WKORX-04  WKORX-05  and WKORX50</t>
        </is>
      </c>
      <c r="F31" s="8" t="inlineStr">
        <is>
          <t>Routine: Patch management / Windows Update</t>
        </is>
      </c>
      <c r="G31" s="12" t="n">
        <v>1.78</v>
      </c>
      <c r="H31" s="12" t="n">
        <v>1.5</v>
      </c>
      <c r="I31" s="12" t="n">
        <v>1.78</v>
      </c>
      <c r="J31" s="8" t="inlineStr">
        <is>
          <t>H1</t>
        </is>
      </c>
      <c r="K31" s="8" t="inlineStr">
        <is>
          <t>routine &gt; 1.5h cap (Patch management / Windows Update)</t>
        </is>
      </c>
      <c r="L31" s="8" t="inlineStr">
        <is>
          <t>BVarner@Orthoxpress.com</t>
        </is>
      </c>
    </row>
    <row r="32">
      <c r="A32" s="5" t="inlineStr">
        <is>
          <t>2026-02-25</t>
        </is>
      </c>
      <c r="B32" s="5" t="inlineStr">
        <is>
          <t>D. Bhardwaj</t>
        </is>
      </c>
      <c r="C32" s="5" t="inlineStr">
        <is>
          <t>CHD-TS1</t>
        </is>
      </c>
      <c r="D32" s="5" t="inlineStr">
        <is>
          <t>AH</t>
        </is>
      </c>
      <c r="E32" s="5" t="inlineStr">
        <is>
          <t>Worked on the failed patches on WKORX49, WKORX37, WKORX32, WKORX-07, WKORX-10, WKORX-09, WKORX-08</t>
        </is>
      </c>
      <c r="F32" s="5" t="inlineStr">
        <is>
          <t>Routine: Patch management / Windows Update</t>
        </is>
      </c>
      <c r="G32" s="11" t="n">
        <v>1.75</v>
      </c>
      <c r="H32" s="11" t="n">
        <v>1.5</v>
      </c>
      <c r="I32" s="11" t="n">
        <v>1.75</v>
      </c>
      <c r="J32" s="5" t="inlineStr">
        <is>
          <t>H1</t>
        </is>
      </c>
      <c r="K32" s="5" t="inlineStr">
        <is>
          <t>routine &gt; 1.5h cap (Patch management / Windows Update)</t>
        </is>
      </c>
      <c r="L32" s="5" t="inlineStr">
        <is>
          <t>BVarner@Orthoxpress.com</t>
        </is>
      </c>
    </row>
    <row r="33">
      <c r="A33" s="8" t="inlineStr">
        <is>
          <t>2026-04-02</t>
        </is>
      </c>
      <c r="B33" s="8" t="inlineStr">
        <is>
          <t>A. Saraf</t>
        </is>
      </c>
      <c r="C33" s="8" t="inlineStr">
        <is>
          <t>CHD-TS1</t>
        </is>
      </c>
      <c r="D33" s="8" t="inlineStr">
        <is>
          <t>N</t>
        </is>
      </c>
      <c r="E33" s="8" t="inlineStr">
        <is>
          <t>MyRMM Manage-Engine Latest version (11.5.2600.32.W) updated:- ORX-DC-3CX-01, ORX-DC-AD-03, ORX-DC-AD-04, ORX-DC-FS-01, ORX-DC-FS-02, OXPLIVE</t>
        </is>
      </c>
      <c r="F33" s="8" t="inlineStr">
        <is>
          <t>Routine: MyRMM / ManageEngine agent updates</t>
        </is>
      </c>
      <c r="G33" s="12" t="n">
        <v>1.75</v>
      </c>
      <c r="H33" s="12" t="n">
        <v>1.5</v>
      </c>
      <c r="I33" s="12" t="n">
        <v>1.75</v>
      </c>
      <c r="J33" s="8" t="inlineStr">
        <is>
          <t>H1</t>
        </is>
      </c>
      <c r="K33" s="8" t="inlineStr">
        <is>
          <t>routine &gt; 1.5h cap (MyRMM / ManageEngine agent updates)</t>
        </is>
      </c>
      <c r="L33" s="8" t="inlineStr">
        <is>
          <t>BVarner@Orthoxpress.com</t>
        </is>
      </c>
    </row>
    <row r="34">
      <c r="A34" s="5" t="inlineStr">
        <is>
          <t>2026-04-04</t>
        </is>
      </c>
      <c r="B34" s="5" t="inlineStr">
        <is>
          <t>A. Saraf</t>
        </is>
      </c>
      <c r="C34" s="5" t="inlineStr">
        <is>
          <t>CHD-TS1</t>
        </is>
      </c>
      <c r="D34" s="5" t="inlineStr">
        <is>
          <t>N</t>
        </is>
      </c>
      <c r="E34" s="5" t="inlineStr">
        <is>
          <t>CrowdStrike Sensor Updated with Version 7.35.20709.0: ORX-DC-APP-01, ORX-DC-IIS1, ORX-DC-IIS2, ORX-DC-OPSPRB, ORX-DC-SFTP-01, ORX-DC-SQL-01</t>
        </is>
      </c>
      <c r="F34" s="5" t="inlineStr">
        <is>
          <t>Routine: CrowdStrike / EDR agent updates</t>
        </is>
      </c>
      <c r="G34" s="11" t="n">
        <v>1.75</v>
      </c>
      <c r="H34" s="11" t="n">
        <v>1.5</v>
      </c>
      <c r="I34" s="11" t="n">
        <v>1.75</v>
      </c>
      <c r="J34" s="5" t="inlineStr">
        <is>
          <t>H1</t>
        </is>
      </c>
      <c r="K34" s="5" t="inlineStr">
        <is>
          <t>routine &gt; 1.5h cap (CrowdStrike / EDR agent updates)</t>
        </is>
      </c>
      <c r="L34" s="5" t="inlineStr">
        <is>
          <t>BVarner@Orthoxpress.com</t>
        </is>
      </c>
    </row>
    <row r="35">
      <c r="A35" s="8" t="inlineStr">
        <is>
          <t>2026-04-12</t>
        </is>
      </c>
      <c r="B35" s="8" t="inlineStr">
        <is>
          <t>A. Bhardwaj</t>
        </is>
      </c>
      <c r="C35" s="8" t="inlineStr">
        <is>
          <t>CHD-TS1</t>
        </is>
      </c>
      <c r="D35" s="8" t="inlineStr">
        <is>
          <t>N</t>
        </is>
      </c>
      <c r="E35" s="8" t="inlineStr">
        <is>
          <t>Device Non-Compliant Due to Missing Patches-  ORX-DC-3CX-01, ORX-DC-AD-03, ORX-DC-APP-01, ORX-DC-FS-01, ORX-DC-IIS2.</t>
        </is>
      </c>
      <c r="F35" s="8" t="inlineStr">
        <is>
          <t>Routine: Patch management / Windows Update</t>
        </is>
      </c>
      <c r="G35" s="12" t="n">
        <v>1.75</v>
      </c>
      <c r="H35" s="12" t="n">
        <v>1.5</v>
      </c>
      <c r="I35" s="12" t="n">
        <v>1.75</v>
      </c>
      <c r="J35" s="8" t="inlineStr">
        <is>
          <t>H1</t>
        </is>
      </c>
      <c r="K35" s="8" t="inlineStr">
        <is>
          <t>routine &gt; 1.5h cap (Patch management / Windows Update)</t>
        </is>
      </c>
      <c r="L35" s="8" t="inlineStr">
        <is>
          <t>BVarner@Orthoxpress.com</t>
        </is>
      </c>
    </row>
    <row r="36">
      <c r="A36" s="5" t="inlineStr">
        <is>
          <t>2026-02-16</t>
        </is>
      </c>
      <c r="B36" s="5" t="inlineStr">
        <is>
          <t>S. Kumar</t>
        </is>
      </c>
      <c r="C36" s="5" t="inlineStr">
        <is>
          <t>CHD-TS1</t>
        </is>
      </c>
      <c r="D36" s="5" t="inlineStr">
        <is>
          <t>AH</t>
        </is>
      </c>
      <c r="E36" s="5" t="inlineStr">
        <is>
          <t>Installed the missing patches on the following systems JRMED08,JRMED10,WKORX30,JRMED07,Margaret,WKORX-10,WKORX43</t>
        </is>
      </c>
      <c r="F36" s="5" t="inlineStr">
        <is>
          <t>Routine: Patch management / Windows Update</t>
        </is>
      </c>
      <c r="G36" s="11" t="n">
        <v>1.7</v>
      </c>
      <c r="H36" s="11" t="n">
        <v>1.5</v>
      </c>
      <c r="I36" s="11" t="n">
        <v>1.7</v>
      </c>
      <c r="J36" s="5" t="inlineStr">
        <is>
          <t>H1</t>
        </is>
      </c>
      <c r="K36" s="5" t="inlineStr">
        <is>
          <t>routine &gt; 1.5h cap (Patch management / Windows Update)</t>
        </is>
      </c>
      <c r="L36" s="5" t="inlineStr">
        <is>
          <t>Ortho Xpress</t>
        </is>
      </c>
    </row>
    <row r="37">
      <c r="A37" s="8" t="inlineStr">
        <is>
          <t>2026-01-28</t>
        </is>
      </c>
      <c r="B37" s="8" t="inlineStr">
        <is>
          <t>A. Saraf</t>
        </is>
      </c>
      <c r="C37" s="8" t="inlineStr">
        <is>
          <t>CHD-TS1</t>
        </is>
      </c>
      <c r="D37" s="8" t="inlineStr">
        <is>
          <t>N</t>
        </is>
      </c>
      <c r="E37" s="8" t="inlineStr">
        <is>
          <t>Server pending for updates after APD</t>
        </is>
      </c>
      <c r="F37" s="8" t="inlineStr">
        <is>
          <t>Routine: Patch management / Windows Update</t>
        </is>
      </c>
      <c r="G37" s="12" t="n">
        <v>1.67</v>
      </c>
      <c r="H37" s="12" t="n">
        <v>1.5</v>
      </c>
      <c r="I37" s="12" t="n">
        <v>1.67</v>
      </c>
      <c r="J37" s="8" t="inlineStr">
        <is>
          <t>H1</t>
        </is>
      </c>
      <c r="K37" s="8" t="inlineStr">
        <is>
          <t>routine &gt; 1.5h cap (Patch management / Windows Update)</t>
        </is>
      </c>
      <c r="L37" s="8" t="inlineStr">
        <is>
          <t>BVarner@Orthoxpress.com</t>
        </is>
      </c>
    </row>
    <row r="38">
      <c r="A38" s="5" t="inlineStr">
        <is>
          <t>2026-04-16</t>
        </is>
      </c>
      <c r="B38" s="5" t="inlineStr">
        <is>
          <t>A. Saraf</t>
        </is>
      </c>
      <c r="C38" s="5" t="inlineStr">
        <is>
          <t>CHD-TS1</t>
        </is>
      </c>
      <c r="D38" s="5" t="inlineStr">
        <is>
          <t>N</t>
        </is>
      </c>
      <c r="E38" s="5" t="inlineStr">
        <is>
          <t>Upgrade VMWare tools - ORX-DC-OPSPRB, ORX-DC-APP-01, ORX-DC-3CX.</t>
        </is>
      </c>
      <c r="F38" s="5" t="inlineStr">
        <is>
          <t>Routine: Phone / Voice / Teams</t>
        </is>
      </c>
      <c r="G38" s="11" t="n">
        <v>1.67</v>
      </c>
      <c r="H38" s="11" t="n">
        <v>1.5</v>
      </c>
      <c r="I38" s="11" t="n">
        <v>1.67</v>
      </c>
      <c r="J38" s="5" t="inlineStr">
        <is>
          <t>H1</t>
        </is>
      </c>
      <c r="K38" s="5" t="inlineStr">
        <is>
          <t>routine &gt; 1.5h cap (Phone / Voice / Teams)</t>
        </is>
      </c>
      <c r="L38" s="5" t="inlineStr">
        <is>
          <t>BVarner@Orthoxpress.com</t>
        </is>
      </c>
    </row>
    <row r="39">
      <c r="A39" s="8" t="inlineStr">
        <is>
          <t>2026-04-13</t>
        </is>
      </c>
      <c r="B39" s="8" t="inlineStr">
        <is>
          <t>S. Kumar Sharma</t>
        </is>
      </c>
      <c r="C39" s="8" t="inlineStr">
        <is>
          <t>CHD-TS1</t>
        </is>
      </c>
      <c r="D39" s="8" t="inlineStr">
        <is>
          <t>AH</t>
        </is>
      </c>
      <c r="E39" s="8" t="inlineStr">
        <is>
          <t>ORX-DC-APP-01,ORX-DC-APP-04, ORX-DC-FS-01,ORX-DC-TS-04,ORX-DC-VDI-001,ORX-DC-VDI-03,ORX-DC-VDI-004,ORX-DC-VDI-005 : Manually patch update as APD missed to execute these</t>
        </is>
      </c>
      <c r="F39" s="8" t="inlineStr">
        <is>
          <t>Routine: Patch management / Windows Update</t>
        </is>
      </c>
      <c r="G39" s="12" t="n">
        <v>1.63</v>
      </c>
      <c r="H39" s="12" t="n">
        <v>1.5</v>
      </c>
      <c r="I39" s="12" t="n">
        <v>1.63</v>
      </c>
      <c r="J39" s="8" t="inlineStr">
        <is>
          <t>H1</t>
        </is>
      </c>
      <c r="K39" s="8" t="inlineStr">
        <is>
          <t>routine &gt; 1.5h cap (Patch management / Windows Update)</t>
        </is>
      </c>
      <c r="L39" s="8" t="inlineStr">
        <is>
          <t>BVarner@Orthoxpress.com</t>
        </is>
      </c>
    </row>
    <row r="40">
      <c r="A40" s="5" t="inlineStr">
        <is>
          <t>2026-01-27</t>
        </is>
      </c>
      <c r="B40" s="5" t="inlineStr">
        <is>
          <t>S. Kumar</t>
        </is>
      </c>
      <c r="C40" s="5" t="inlineStr">
        <is>
          <t>CHD-TS1</t>
        </is>
      </c>
      <c r="D40" s="5" t="inlineStr">
        <is>
          <t>AH</t>
        </is>
      </c>
      <c r="E40" s="5" t="inlineStr">
        <is>
          <t>TRYING TO OBTAIN VOICEMAIL FROM PHONE</t>
        </is>
      </c>
      <c r="F40" s="5" t="inlineStr">
        <is>
          <t>Routine: Phone / Voice / Teams</t>
        </is>
      </c>
      <c r="G40" s="11" t="n">
        <v>1.58</v>
      </c>
      <c r="H40" s="11" t="n">
        <v>1.5</v>
      </c>
      <c r="I40" s="11" t="n">
        <v>2.91</v>
      </c>
      <c r="J40" s="5" t="inlineStr">
        <is>
          <t>H1</t>
        </is>
      </c>
      <c r="K40" s="5" t="inlineStr">
        <is>
          <t>routine &gt; 1.5h cap (Phone / Voice / Teams)</t>
        </is>
      </c>
      <c r="L40" s="5" t="inlineStr">
        <is>
          <t>BVarner@Orthoxpress.com</t>
        </is>
      </c>
    </row>
    <row r="41">
      <c r="A41" s="8" t="inlineStr">
        <is>
          <t>2026-03-12</t>
        </is>
      </c>
      <c r="B41" s="8" t="inlineStr">
        <is>
          <t>G. Kumar</t>
        </is>
      </c>
      <c r="C41" s="8" t="inlineStr">
        <is>
          <t>CHD-TS1</t>
        </is>
      </c>
      <c r="D41" s="8" t="inlineStr">
        <is>
          <t>N</t>
        </is>
      </c>
      <c r="E41" s="8" t="inlineStr">
        <is>
          <t>ORX Servers pending for reboot after APD</t>
        </is>
      </c>
      <c r="F41" s="8" t="inlineStr">
        <is>
          <t>Routine: Patch management / Windows Update</t>
        </is>
      </c>
      <c r="G41" s="12" t="n">
        <v>1.58</v>
      </c>
      <c r="H41" s="12" t="n">
        <v>1.5</v>
      </c>
      <c r="I41" s="12" t="n">
        <v>2.75</v>
      </c>
      <c r="J41" s="8" t="inlineStr">
        <is>
          <t>H1</t>
        </is>
      </c>
      <c r="K41" s="8" t="inlineStr">
        <is>
          <t>routine &gt; 1.5h cap (Patch management / Windows Update)</t>
        </is>
      </c>
      <c r="L41" s="8" t="inlineStr">
        <is>
          <t>BVarner@Orthoxpress.com</t>
        </is>
      </c>
    </row>
    <row r="42">
      <c r="A42" s="5" t="inlineStr">
        <is>
          <t>2026-01-27</t>
        </is>
      </c>
      <c r="B42" s="5" t="inlineStr">
        <is>
          <t>P. Biswal</t>
        </is>
      </c>
      <c r="C42" s="5" t="inlineStr">
        <is>
          <t>CHD-TS1</t>
        </is>
      </c>
      <c r="D42" s="5" t="inlineStr">
        <is>
          <t>N</t>
        </is>
      </c>
      <c r="E42" s="5" t="inlineStr">
        <is>
          <t>Failed patches on the machines.(WKORX-08, WKORX-01, WKORX21, WKORX55, WKORX63, WKORX-04)</t>
        </is>
      </c>
      <c r="F42" s="5" t="inlineStr">
        <is>
          <t>Routine: Patch management / Windows Update</t>
        </is>
      </c>
      <c r="G42" s="11" t="n">
        <v>1.55</v>
      </c>
      <c r="H42" s="11" t="n">
        <v>1.5</v>
      </c>
      <c r="I42" s="11" t="n">
        <v>1.55</v>
      </c>
      <c r="J42" s="5" t="inlineStr">
        <is>
          <t>H1</t>
        </is>
      </c>
      <c r="K42" s="5" t="inlineStr">
        <is>
          <t>routine &gt; 1.5h cap (Patch management / Windows Update)</t>
        </is>
      </c>
      <c r="L42" s="5" t="inlineStr">
        <is>
          <t>BVarner@Orthoxpress.com</t>
        </is>
      </c>
    </row>
    <row r="43">
      <c r="A43" s="8" t="inlineStr">
        <is>
          <t>2026-04-09</t>
        </is>
      </c>
      <c r="B43" s="8" t="inlineStr">
        <is>
          <t>A. Bhardwaj</t>
        </is>
      </c>
      <c r="C43" s="8" t="inlineStr">
        <is>
          <t>CHD-TS1</t>
        </is>
      </c>
      <c r="D43" s="8" t="inlineStr">
        <is>
          <t>N</t>
        </is>
      </c>
      <c r="E43" s="8" t="inlineStr">
        <is>
          <t>Myremote version upgrade to Latest Version - 26.1.25.9592.</t>
        </is>
      </c>
      <c r="F43" s="8" t="inlineStr">
        <is>
          <t>Routine: ScreenConnect / MyRemote updates</t>
        </is>
      </c>
      <c r="G43" s="12" t="n">
        <v>1.5</v>
      </c>
      <c r="H43" s="12" t="n">
        <v>1</v>
      </c>
      <c r="I43" s="12" t="n">
        <v>2.5</v>
      </c>
      <c r="J43" s="8" t="inlineStr">
        <is>
          <t>H1</t>
        </is>
      </c>
      <c r="K43" s="8" t="inlineStr">
        <is>
          <t>routine &gt; 1.0h cap (ScreenConnect / MyRemote updates)</t>
        </is>
      </c>
      <c r="L43" s="8" t="inlineStr">
        <is>
          <t>BVarner@Orthoxpress.com</t>
        </is>
      </c>
    </row>
    <row r="44">
      <c r="A44" s="5" t="inlineStr">
        <is>
          <t>2026-03-24</t>
        </is>
      </c>
      <c r="B44" s="5" t="inlineStr">
        <is>
          <t>A. Saraf</t>
        </is>
      </c>
      <c r="C44" s="5" t="inlineStr">
        <is>
          <t>CHD-TS1</t>
        </is>
      </c>
      <c r="D44" s="5" t="inlineStr">
        <is>
          <t>N</t>
        </is>
      </c>
      <c r="E44" s="5" t="inlineStr">
        <is>
          <t>My Remote version 26.1.20.9571 updated on machine WKORX-08,WKORX-09,WKORX-07,WKORX-05</t>
        </is>
      </c>
      <c r="F44" s="5" t="inlineStr">
        <is>
          <t>Routine: ScreenConnect / MyRemote updates</t>
        </is>
      </c>
      <c r="G44" s="11" t="n">
        <v>1.25</v>
      </c>
      <c r="H44" s="11" t="n">
        <v>1</v>
      </c>
      <c r="I44" s="11" t="n">
        <v>1.25</v>
      </c>
      <c r="J44" s="5" t="inlineStr">
        <is>
          <t>H1</t>
        </is>
      </c>
      <c r="K44" s="5" t="inlineStr">
        <is>
          <t>routine &gt; 1.0h cap (ScreenConnect / MyRemote updates)</t>
        </is>
      </c>
      <c r="L44" s="5" t="inlineStr">
        <is>
          <t>BVarner@Orthoxpress.com</t>
        </is>
      </c>
    </row>
    <row r="45">
      <c r="A45" s="8" t="inlineStr">
        <is>
          <t>2026-02-17</t>
        </is>
      </c>
      <c r="B45" s="8" t="inlineStr">
        <is>
          <t>G. Kumar</t>
        </is>
      </c>
      <c r="C45" s="8" t="inlineStr">
        <is>
          <t>CHD-TS1</t>
        </is>
      </c>
      <c r="D45" s="8" t="inlineStr">
        <is>
          <t>N</t>
        </is>
      </c>
      <c r="E45" s="8" t="inlineStr">
        <is>
          <t>My Remote version 25.9.9.9533 updated on ORX Servers</t>
        </is>
      </c>
      <c r="F45" s="8" t="inlineStr">
        <is>
          <t>Routine: ScreenConnect / MyRemote updates</t>
        </is>
      </c>
      <c r="G45" s="12" t="n">
        <v>1.17</v>
      </c>
      <c r="H45" s="12" t="n">
        <v>1</v>
      </c>
      <c r="I45" s="12" t="n">
        <v>1.95</v>
      </c>
      <c r="J45" s="8" t="inlineStr">
        <is>
          <t>H1</t>
        </is>
      </c>
      <c r="K45" s="8" t="inlineStr">
        <is>
          <t>routine &gt; 1.0h cap (ScreenConnect / MyRemote updates)</t>
        </is>
      </c>
      <c r="L45" s="8" t="inlineStr">
        <is>
          <t>BVarner@Orthoxpress.com</t>
        </is>
      </c>
    </row>
    <row r="46">
      <c r="A46" s="5" t="inlineStr">
        <is>
          <t>2026-02-17</t>
        </is>
      </c>
      <c r="B46" s="5" t="inlineStr">
        <is>
          <t>S. Kumar</t>
        </is>
      </c>
      <c r="C46" s="5" t="inlineStr">
        <is>
          <t>CHD-TS1</t>
        </is>
      </c>
      <c r="D46" s="5" t="inlineStr">
        <is>
          <t>AH</t>
        </is>
      </c>
      <c r="E46" s="5" t="inlineStr">
        <is>
          <t>Screenconnect Latest version  (V 25.9.9.9533)  updated on machine JRMEDSVR01,ORX-DC-3CX-01,ORX-DC-AD-03 &amp; ORX-DC-AD-04</t>
        </is>
      </c>
      <c r="F46" s="5" t="inlineStr">
        <is>
          <t>Routine: ScreenConnect / MyRemote updates</t>
        </is>
      </c>
      <c r="G46" s="11" t="n">
        <v>1.02</v>
      </c>
      <c r="H46" s="11" t="n">
        <v>1</v>
      </c>
      <c r="I46" s="11" t="n">
        <v>1.35</v>
      </c>
      <c r="J46" s="5" t="inlineStr">
        <is>
          <t>H1</t>
        </is>
      </c>
      <c r="K46" s="5" t="inlineStr">
        <is>
          <t>routine &gt; 1.0h cap (ScreenConnect / MyRemote updates)</t>
        </is>
      </c>
      <c r="L46" s="5" t="inlineStr">
        <is>
          <t>Ortho Xpress</t>
        </is>
      </c>
    </row>
    <row r="47">
      <c r="A47" s="8" t="inlineStr">
        <is>
          <t>2026-03-17</t>
        </is>
      </c>
      <c r="B47" s="8" t="inlineStr">
        <is>
          <t>G. Kumar</t>
        </is>
      </c>
      <c r="C47" s="8" t="inlineStr">
        <is>
          <t>CHD-TS1</t>
        </is>
      </c>
      <c r="D47" s="8" t="inlineStr">
        <is>
          <t>N</t>
        </is>
      </c>
      <c r="E47" s="8" t="inlineStr">
        <is>
          <t>DESKTOP Alert - Critical - WKORX43 Disk Utilization</t>
        </is>
      </c>
      <c r="F47" s="8" t="inlineStr">
        <is>
          <t>Routine: Monitoring alert — CPU / memory / disk</t>
        </is>
      </c>
      <c r="G47" s="12" t="n">
        <v>1</v>
      </c>
      <c r="H47" s="12" t="n">
        <v>0.75</v>
      </c>
      <c r="I47" s="12" t="n">
        <v>2.58</v>
      </c>
      <c r="J47" s="8" t="inlineStr">
        <is>
          <t>H1</t>
        </is>
      </c>
      <c r="K47" s="8" t="inlineStr">
        <is>
          <t>routine &gt; 0.75h cap (Monitoring alert — CPU / memory / disk)</t>
        </is>
      </c>
      <c r="L47" s="8" t="inlineStr">
        <is>
          <t>BVarner@Orthoxpress.com</t>
        </is>
      </c>
    </row>
    <row r="48">
      <c r="A48" s="5" t="inlineStr">
        <is>
          <t>2026-02-02</t>
        </is>
      </c>
      <c r="B48" s="5" t="inlineStr">
        <is>
          <t>G. Kumar</t>
        </is>
      </c>
      <c r="C48" s="5" t="inlineStr">
        <is>
          <t>CHD-TS1</t>
        </is>
      </c>
      <c r="D48" s="5" t="inlineStr">
        <is>
          <t>N</t>
        </is>
      </c>
      <c r="E48" s="5" t="inlineStr">
        <is>
          <t>SERVER Alert - Critical - ORX-DC-AD-03.isi.local: (10.100.106.51) - Disk Utilization is 100%, threshold value for this monitor is 90%</t>
        </is>
      </c>
      <c r="F48" s="5" t="inlineStr">
        <is>
          <t>Routine: Monitoring alert — CPU / memory / disk</t>
        </is>
      </c>
      <c r="G48" s="11" t="n">
        <v>0.87</v>
      </c>
      <c r="H48" s="11" t="n">
        <v>0.75</v>
      </c>
      <c r="I48" s="11" t="n">
        <v>2.74</v>
      </c>
      <c r="J48" s="5" t="inlineStr">
        <is>
          <t>H1</t>
        </is>
      </c>
      <c r="K48" s="5" t="inlineStr">
        <is>
          <t>routine &gt; 0.75h cap (Monitoring alert — CPU / memory / disk)</t>
        </is>
      </c>
      <c r="L48" s="5" t="inlineStr">
        <is>
          <t>Ortho Xpress</t>
        </is>
      </c>
    </row>
  </sheetData>
  <autoFilter ref="A1:L48"/>
  <conditionalFormatting sqref="G2:G48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2026-04-24T23:30:13Z</dcterms:created>
  <dcterms:modified xmlns:dcterms="http://purl.org/dc/terms/" xmlns:xsi="http://www.w3.org/2001/XMLSchema-instance" xsi:type="dcterms:W3CDTF">2026-04-24T23:30:13Z</dcterms:modified>
</cp:coreProperties>
</file>