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 James\Dropbox (Sydney Uni)\Estimating Technical Inefficiency Project\Code\cross_sectional_SFA_simulation\"/>
    </mc:Choice>
  </mc:AlternateContent>
  <xr:revisionPtr revIDLastSave="0" documentId="13_ncr:1_{599CCD06-596D-4C1E-ACAF-1CE7C5A91DB4}" xr6:coauthVersionLast="47" xr6:coauthVersionMax="47" xr10:uidLastSave="{00000000-0000-0000-0000-000000000000}"/>
  <bookViews>
    <workbookView xWindow="510" yWindow="525" windowWidth="23040" windowHeight="13545" xr2:uid="{37BCC2CE-195C-4BBD-BE36-B7D177BE20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F91" i="1"/>
  <c r="H91" i="1" s="1"/>
  <c r="C91" i="1"/>
  <c r="D91" i="1" s="1"/>
  <c r="E91" i="1" s="1"/>
  <c r="A4" i="1"/>
  <c r="A3" i="1"/>
  <c r="F244" i="1"/>
  <c r="G244" i="1" s="1"/>
  <c r="C244" i="1"/>
  <c r="C245" i="1" s="1"/>
  <c r="H243" i="1"/>
  <c r="F243" i="1"/>
  <c r="G243" i="1" s="1"/>
  <c r="C243" i="1"/>
  <c r="D243" i="1" s="1"/>
  <c r="E243" i="1" s="1"/>
  <c r="H242" i="1"/>
  <c r="G242" i="1"/>
  <c r="D242" i="1"/>
  <c r="E242" i="1" s="1"/>
  <c r="F213" i="1"/>
  <c r="F214" i="1" s="1"/>
  <c r="F215" i="1" s="1"/>
  <c r="F216" i="1" s="1"/>
  <c r="F217" i="1" s="1"/>
  <c r="F218" i="1" s="1"/>
  <c r="F219" i="1" s="1"/>
  <c r="F220" i="1" s="1"/>
  <c r="F221" i="1" s="1"/>
  <c r="C213" i="1"/>
  <c r="C214" i="1" s="1"/>
  <c r="D212" i="1"/>
  <c r="C183" i="1"/>
  <c r="C184" i="1" s="1"/>
  <c r="C185" i="1" s="1"/>
  <c r="C186" i="1" s="1"/>
  <c r="C187" i="1" s="1"/>
  <c r="C188" i="1" s="1"/>
  <c r="C189" i="1" s="1"/>
  <c r="C190" i="1" s="1"/>
  <c r="C191" i="1" s="1"/>
  <c r="F153" i="1"/>
  <c r="H153" i="1" s="1"/>
  <c r="C153" i="1"/>
  <c r="D153" i="1" s="1"/>
  <c r="E153" i="1" s="1"/>
  <c r="H152" i="1"/>
  <c r="G152" i="1"/>
  <c r="D152" i="1"/>
  <c r="E152" i="1" s="1"/>
  <c r="F123" i="1"/>
  <c r="F124" i="1" s="1"/>
  <c r="F125" i="1" s="1"/>
  <c r="F126" i="1" s="1"/>
  <c r="F127" i="1" s="1"/>
  <c r="F128" i="1" s="1"/>
  <c r="F129" i="1" s="1"/>
  <c r="F130" i="1" s="1"/>
  <c r="F131" i="1" s="1"/>
  <c r="C123" i="1"/>
  <c r="C124" i="1" s="1"/>
  <c r="D122" i="1"/>
  <c r="C93" i="1"/>
  <c r="C94" i="1" s="1"/>
  <c r="C95" i="1" s="1"/>
  <c r="C96" i="1" s="1"/>
  <c r="C97" i="1" s="1"/>
  <c r="C98" i="1" s="1"/>
  <c r="C99" i="1" s="1"/>
  <c r="C100" i="1" s="1"/>
  <c r="C101" i="1" s="1"/>
  <c r="F63" i="1"/>
  <c r="G63" i="1" s="1"/>
  <c r="C63" i="1"/>
  <c r="D63" i="1" s="1"/>
  <c r="E63" i="1" s="1"/>
  <c r="H62" i="1"/>
  <c r="G62" i="1"/>
  <c r="D62" i="1"/>
  <c r="E62" i="1" s="1"/>
  <c r="D42" i="1"/>
  <c r="C43" i="1"/>
  <c r="D43" i="1" s="1"/>
  <c r="F43" i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33" i="1"/>
  <c r="F34" i="1" s="1"/>
  <c r="F35" i="1" s="1"/>
  <c r="F36" i="1" s="1"/>
  <c r="F37" i="1" s="1"/>
  <c r="F38" i="1" s="1"/>
  <c r="F39" i="1" s="1"/>
  <c r="F40" i="1" s="1"/>
  <c r="F41" i="1" s="1"/>
  <c r="C33" i="1"/>
  <c r="C34" i="1" s="1"/>
  <c r="D32" i="1"/>
  <c r="C3" i="1"/>
  <c r="C4" i="1" s="1"/>
  <c r="C5" i="1" s="1"/>
  <c r="C6" i="1" s="1"/>
  <c r="C7" i="1" s="1"/>
  <c r="C8" i="1" s="1"/>
  <c r="C9" i="1" s="1"/>
  <c r="C10" i="1" s="1"/>
  <c r="C11" i="1" s="1"/>
  <c r="C263" i="1"/>
  <c r="D263" i="1" s="1"/>
  <c r="E263" i="1" s="1"/>
  <c r="D262" i="1"/>
  <c r="E262" i="1" s="1"/>
  <c r="C233" i="1"/>
  <c r="C234" i="1" s="1"/>
  <c r="D232" i="1"/>
  <c r="C203" i="1"/>
  <c r="C204" i="1" s="1"/>
  <c r="C205" i="1" s="1"/>
  <c r="C206" i="1" s="1"/>
  <c r="C207" i="1" s="1"/>
  <c r="C208" i="1" s="1"/>
  <c r="C209" i="1" s="1"/>
  <c r="C210" i="1" s="1"/>
  <c r="C211" i="1" s="1"/>
  <c r="C173" i="1"/>
  <c r="D173" i="1" s="1"/>
  <c r="E173" i="1" s="1"/>
  <c r="D172" i="1"/>
  <c r="E172" i="1" s="1"/>
  <c r="C143" i="1"/>
  <c r="C144" i="1" s="1"/>
  <c r="D142" i="1"/>
  <c r="C113" i="1"/>
  <c r="C114" i="1" s="1"/>
  <c r="C115" i="1" s="1"/>
  <c r="C116" i="1" s="1"/>
  <c r="C117" i="1" s="1"/>
  <c r="C118" i="1" s="1"/>
  <c r="C119" i="1" s="1"/>
  <c r="C120" i="1" s="1"/>
  <c r="C121" i="1" s="1"/>
  <c r="C53" i="1"/>
  <c r="C54" i="1" s="1"/>
  <c r="D52" i="1"/>
  <c r="C23" i="1"/>
  <c r="C24" i="1" s="1"/>
  <c r="C25" i="1" s="1"/>
  <c r="C26" i="1" s="1"/>
  <c r="C27" i="1" s="1"/>
  <c r="C28" i="1" s="1"/>
  <c r="C29" i="1" s="1"/>
  <c r="C30" i="1" s="1"/>
  <c r="C31" i="1" s="1"/>
  <c r="D222" i="1"/>
  <c r="D252" i="1"/>
  <c r="E252" i="1" s="1"/>
  <c r="F133" i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D132" i="1"/>
  <c r="D162" i="1"/>
  <c r="E162" i="1" s="1"/>
  <c r="D72" i="1"/>
  <c r="E72" i="1" s="1"/>
  <c r="C253" i="1"/>
  <c r="C254" i="1" s="1"/>
  <c r="D254" i="1" s="1"/>
  <c r="C223" i="1"/>
  <c r="C224" i="1" s="1"/>
  <c r="D224" i="1" s="1"/>
  <c r="F223" i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C193" i="1"/>
  <c r="C194" i="1" s="1"/>
  <c r="C195" i="1" s="1"/>
  <c r="C196" i="1" s="1"/>
  <c r="C197" i="1" s="1"/>
  <c r="C198" i="1" s="1"/>
  <c r="C199" i="1" s="1"/>
  <c r="C200" i="1" s="1"/>
  <c r="C201" i="1" s="1"/>
  <c r="C163" i="1"/>
  <c r="C164" i="1" s="1"/>
  <c r="D164" i="1" s="1"/>
  <c r="C133" i="1"/>
  <c r="C134" i="1" s="1"/>
  <c r="C103" i="1"/>
  <c r="C104" i="1" s="1"/>
  <c r="C105" i="1" s="1"/>
  <c r="C106" i="1" s="1"/>
  <c r="C107" i="1" s="1"/>
  <c r="C108" i="1" s="1"/>
  <c r="C109" i="1" s="1"/>
  <c r="C110" i="1" s="1"/>
  <c r="C111" i="1" s="1"/>
  <c r="C73" i="1"/>
  <c r="C74" i="1" s="1"/>
  <c r="F73" i="1"/>
  <c r="F74" i="1" s="1"/>
  <c r="F75" i="1" s="1"/>
  <c r="F76" i="1" s="1"/>
  <c r="F77" i="1" s="1"/>
  <c r="F78" i="1" s="1"/>
  <c r="F79" i="1" s="1"/>
  <c r="F80" i="1" s="1"/>
  <c r="F81" i="1" s="1"/>
  <c r="H81" i="1" s="1"/>
  <c r="C13" i="1"/>
  <c r="C14" i="1" s="1"/>
  <c r="C15" i="1" s="1"/>
  <c r="C16" i="1" s="1"/>
  <c r="C17" i="1" s="1"/>
  <c r="C18" i="1" s="1"/>
  <c r="C19" i="1" s="1"/>
  <c r="C20" i="1" s="1"/>
  <c r="C21" i="1" s="1"/>
  <c r="G91" i="1" l="1"/>
  <c r="C246" i="1"/>
  <c r="D245" i="1"/>
  <c r="E245" i="1" s="1"/>
  <c r="D244" i="1"/>
  <c r="E244" i="1" s="1"/>
  <c r="H244" i="1"/>
  <c r="F245" i="1"/>
  <c r="D214" i="1"/>
  <c r="C215" i="1"/>
  <c r="D213" i="1"/>
  <c r="C154" i="1"/>
  <c r="C155" i="1" s="1"/>
  <c r="D155" i="1" s="1"/>
  <c r="E155" i="1" s="1"/>
  <c r="F154" i="1"/>
  <c r="F155" i="1" s="1"/>
  <c r="F156" i="1" s="1"/>
  <c r="G153" i="1"/>
  <c r="D124" i="1"/>
  <c r="C125" i="1"/>
  <c r="D123" i="1"/>
  <c r="C64" i="1"/>
  <c r="C65" i="1" s="1"/>
  <c r="C66" i="1" s="1"/>
  <c r="H63" i="1"/>
  <c r="F64" i="1"/>
  <c r="C44" i="1"/>
  <c r="C35" i="1"/>
  <c r="D34" i="1"/>
  <c r="D33" i="1"/>
  <c r="C264" i="1"/>
  <c r="C265" i="1" s="1"/>
  <c r="C266" i="1" s="1"/>
  <c r="C235" i="1"/>
  <c r="D234" i="1"/>
  <c r="D233" i="1"/>
  <c r="C174" i="1"/>
  <c r="D174" i="1" s="1"/>
  <c r="E174" i="1" s="1"/>
  <c r="C145" i="1"/>
  <c r="D144" i="1"/>
  <c r="D143" i="1"/>
  <c r="F82" i="1"/>
  <c r="C55" i="1"/>
  <c r="D54" i="1"/>
  <c r="D53" i="1"/>
  <c r="D223" i="1"/>
  <c r="D73" i="1"/>
  <c r="E73" i="1" s="1"/>
  <c r="D133" i="1"/>
  <c r="D253" i="1"/>
  <c r="E253" i="1" s="1"/>
  <c r="C75" i="1"/>
  <c r="D75" i="1" s="1"/>
  <c r="E75" i="1" s="1"/>
  <c r="D74" i="1"/>
  <c r="E74" i="1" s="1"/>
  <c r="C135" i="1"/>
  <c r="D135" i="1" s="1"/>
  <c r="D134" i="1"/>
  <c r="D163" i="1"/>
  <c r="E163" i="1" s="1"/>
  <c r="G75" i="1"/>
  <c r="G74" i="1"/>
  <c r="C225" i="1"/>
  <c r="D225" i="1" s="1"/>
  <c r="C255" i="1"/>
  <c r="D255" i="1" s="1"/>
  <c r="E254" i="1"/>
  <c r="E164" i="1"/>
  <c r="C165" i="1"/>
  <c r="D165" i="1" s="1"/>
  <c r="H74" i="1"/>
  <c r="G73" i="1"/>
  <c r="H73" i="1"/>
  <c r="H72" i="1"/>
  <c r="H77" i="1"/>
  <c r="G72" i="1"/>
  <c r="H78" i="1"/>
  <c r="H76" i="1"/>
  <c r="H75" i="1"/>
  <c r="G81" i="1"/>
  <c r="G80" i="1"/>
  <c r="G79" i="1"/>
  <c r="G78" i="1"/>
  <c r="G77" i="1"/>
  <c r="H80" i="1"/>
  <c r="G76" i="1"/>
  <c r="H79" i="1"/>
  <c r="F246" i="1" l="1"/>
  <c r="H245" i="1"/>
  <c r="G245" i="1"/>
  <c r="C247" i="1"/>
  <c r="D246" i="1"/>
  <c r="E246" i="1" s="1"/>
  <c r="D215" i="1"/>
  <c r="C216" i="1"/>
  <c r="C156" i="1"/>
  <c r="C157" i="1" s="1"/>
  <c r="H154" i="1"/>
  <c r="G154" i="1"/>
  <c r="G155" i="1"/>
  <c r="H155" i="1"/>
  <c r="D154" i="1"/>
  <c r="E154" i="1" s="1"/>
  <c r="F157" i="1"/>
  <c r="H156" i="1"/>
  <c r="G156" i="1"/>
  <c r="C126" i="1"/>
  <c r="D125" i="1"/>
  <c r="D65" i="1"/>
  <c r="E65" i="1" s="1"/>
  <c r="D64" i="1"/>
  <c r="E64" i="1" s="1"/>
  <c r="F65" i="1"/>
  <c r="H64" i="1"/>
  <c r="G64" i="1"/>
  <c r="C67" i="1"/>
  <c r="D66" i="1"/>
  <c r="E66" i="1" s="1"/>
  <c r="D44" i="1"/>
  <c r="C45" i="1"/>
  <c r="C36" i="1"/>
  <c r="D35" i="1"/>
  <c r="C175" i="1"/>
  <c r="D175" i="1" s="1"/>
  <c r="E175" i="1" s="1"/>
  <c r="D264" i="1"/>
  <c r="E264" i="1" s="1"/>
  <c r="D265" i="1"/>
  <c r="E265" i="1" s="1"/>
  <c r="D266" i="1"/>
  <c r="E266" i="1" s="1"/>
  <c r="C267" i="1"/>
  <c r="C236" i="1"/>
  <c r="D235" i="1"/>
  <c r="C146" i="1"/>
  <c r="D145" i="1"/>
  <c r="G82" i="1"/>
  <c r="F83" i="1"/>
  <c r="H82" i="1"/>
  <c r="D55" i="1"/>
  <c r="C56" i="1"/>
  <c r="C136" i="1"/>
  <c r="D136" i="1" s="1"/>
  <c r="C76" i="1"/>
  <c r="D76" i="1" s="1"/>
  <c r="E76" i="1" s="1"/>
  <c r="C226" i="1"/>
  <c r="D226" i="1" s="1"/>
  <c r="C256" i="1"/>
  <c r="D256" i="1" s="1"/>
  <c r="E255" i="1"/>
  <c r="C166" i="1"/>
  <c r="D166" i="1" s="1"/>
  <c r="E165" i="1"/>
  <c r="C248" i="1" l="1"/>
  <c r="D247" i="1"/>
  <c r="E247" i="1" s="1"/>
  <c r="F247" i="1"/>
  <c r="H246" i="1"/>
  <c r="G246" i="1"/>
  <c r="C217" i="1"/>
  <c r="D216" i="1"/>
  <c r="D156" i="1"/>
  <c r="E156" i="1" s="1"/>
  <c r="D157" i="1"/>
  <c r="E157" i="1" s="1"/>
  <c r="C158" i="1"/>
  <c r="H157" i="1"/>
  <c r="F158" i="1"/>
  <c r="G157" i="1"/>
  <c r="D126" i="1"/>
  <c r="C127" i="1"/>
  <c r="C68" i="1"/>
  <c r="D67" i="1"/>
  <c r="E67" i="1" s="1"/>
  <c r="H65" i="1"/>
  <c r="G65" i="1"/>
  <c r="F66" i="1"/>
  <c r="C46" i="1"/>
  <c r="D45" i="1"/>
  <c r="D36" i="1"/>
  <c r="C37" i="1"/>
  <c r="C176" i="1"/>
  <c r="C177" i="1" s="1"/>
  <c r="C268" i="1"/>
  <c r="D267" i="1"/>
  <c r="E267" i="1" s="1"/>
  <c r="D236" i="1"/>
  <c r="C237" i="1"/>
  <c r="D146" i="1"/>
  <c r="C147" i="1"/>
  <c r="F84" i="1"/>
  <c r="G83" i="1"/>
  <c r="H83" i="1"/>
  <c r="C57" i="1"/>
  <c r="D56" i="1"/>
  <c r="C77" i="1"/>
  <c r="D77" i="1" s="1"/>
  <c r="E77" i="1" s="1"/>
  <c r="C137" i="1"/>
  <c r="D137" i="1" s="1"/>
  <c r="C257" i="1"/>
  <c r="D257" i="1" s="1"/>
  <c r="E256" i="1"/>
  <c r="C227" i="1"/>
  <c r="D227" i="1" s="1"/>
  <c r="C167" i="1"/>
  <c r="D167" i="1" s="1"/>
  <c r="E166" i="1"/>
  <c r="H247" i="1" l="1"/>
  <c r="G247" i="1"/>
  <c r="F248" i="1"/>
  <c r="C249" i="1"/>
  <c r="D248" i="1"/>
  <c r="E248" i="1" s="1"/>
  <c r="C218" i="1"/>
  <c r="D217" i="1"/>
  <c r="C159" i="1"/>
  <c r="D158" i="1"/>
  <c r="E158" i="1" s="1"/>
  <c r="H158" i="1"/>
  <c r="G158" i="1"/>
  <c r="F159" i="1"/>
  <c r="C128" i="1"/>
  <c r="D127" i="1"/>
  <c r="G66" i="1"/>
  <c r="F67" i="1"/>
  <c r="H66" i="1"/>
  <c r="D68" i="1"/>
  <c r="E68" i="1" s="1"/>
  <c r="C69" i="1"/>
  <c r="C47" i="1"/>
  <c r="D46" i="1"/>
  <c r="C38" i="1"/>
  <c r="D37" i="1"/>
  <c r="D176" i="1"/>
  <c r="E176" i="1" s="1"/>
  <c r="C269" i="1"/>
  <c r="D268" i="1"/>
  <c r="E268" i="1" s="1"/>
  <c r="C238" i="1"/>
  <c r="D237" i="1"/>
  <c r="C178" i="1"/>
  <c r="D177" i="1"/>
  <c r="E177" i="1" s="1"/>
  <c r="C148" i="1"/>
  <c r="D147" i="1"/>
  <c r="H84" i="1"/>
  <c r="G84" i="1"/>
  <c r="F85" i="1"/>
  <c r="C58" i="1"/>
  <c r="D57" i="1"/>
  <c r="C78" i="1"/>
  <c r="D78" i="1" s="1"/>
  <c r="E78" i="1" s="1"/>
  <c r="C138" i="1"/>
  <c r="D138" i="1" s="1"/>
  <c r="C228" i="1"/>
  <c r="D228" i="1" s="1"/>
  <c r="E257" i="1"/>
  <c r="C258" i="1"/>
  <c r="D258" i="1" s="1"/>
  <c r="E167" i="1"/>
  <c r="C168" i="1"/>
  <c r="D168" i="1" s="1"/>
  <c r="G248" i="1" l="1"/>
  <c r="F249" i="1"/>
  <c r="H248" i="1"/>
  <c r="D249" i="1"/>
  <c r="E249" i="1" s="1"/>
  <c r="C250" i="1"/>
  <c r="C219" i="1"/>
  <c r="D218" i="1"/>
  <c r="F160" i="1"/>
  <c r="H159" i="1"/>
  <c r="G159" i="1"/>
  <c r="D159" i="1"/>
  <c r="E159" i="1" s="1"/>
  <c r="C160" i="1"/>
  <c r="C129" i="1"/>
  <c r="D128" i="1"/>
  <c r="D69" i="1"/>
  <c r="E69" i="1" s="1"/>
  <c r="C70" i="1"/>
  <c r="F68" i="1"/>
  <c r="H67" i="1"/>
  <c r="G67" i="1"/>
  <c r="C48" i="1"/>
  <c r="D47" i="1"/>
  <c r="C39" i="1"/>
  <c r="D38" i="1"/>
  <c r="D269" i="1"/>
  <c r="E269" i="1" s="1"/>
  <c r="C270" i="1"/>
  <c r="C239" i="1"/>
  <c r="D238" i="1"/>
  <c r="D178" i="1"/>
  <c r="E178" i="1" s="1"/>
  <c r="C179" i="1"/>
  <c r="C149" i="1"/>
  <c r="D148" i="1"/>
  <c r="H85" i="1"/>
  <c r="G85" i="1"/>
  <c r="F86" i="1"/>
  <c r="C59" i="1"/>
  <c r="D58" i="1"/>
  <c r="C79" i="1"/>
  <c r="D79" i="1" s="1"/>
  <c r="E79" i="1" s="1"/>
  <c r="C139" i="1"/>
  <c r="D139" i="1" s="1"/>
  <c r="C259" i="1"/>
  <c r="D259" i="1" s="1"/>
  <c r="E258" i="1"/>
  <c r="C229" i="1"/>
  <c r="D229" i="1" s="1"/>
  <c r="C169" i="1"/>
  <c r="D169" i="1" s="1"/>
  <c r="E168" i="1"/>
  <c r="F250" i="1" l="1"/>
  <c r="G249" i="1"/>
  <c r="H249" i="1"/>
  <c r="C251" i="1"/>
  <c r="D251" i="1" s="1"/>
  <c r="E251" i="1" s="1"/>
  <c r="D250" i="1"/>
  <c r="E250" i="1" s="1"/>
  <c r="D219" i="1"/>
  <c r="C220" i="1"/>
  <c r="C161" i="1"/>
  <c r="D161" i="1" s="1"/>
  <c r="E161" i="1" s="1"/>
  <c r="D160" i="1"/>
  <c r="E160" i="1" s="1"/>
  <c r="F161" i="1"/>
  <c r="H160" i="1"/>
  <c r="G160" i="1"/>
  <c r="D129" i="1"/>
  <c r="C130" i="1"/>
  <c r="G68" i="1"/>
  <c r="F69" i="1"/>
  <c r="H68" i="1"/>
  <c r="C71" i="1"/>
  <c r="D71" i="1" s="1"/>
  <c r="E71" i="1" s="1"/>
  <c r="D70" i="1"/>
  <c r="E70" i="1" s="1"/>
  <c r="C49" i="1"/>
  <c r="D48" i="1"/>
  <c r="C40" i="1"/>
  <c r="D39" i="1"/>
  <c r="C271" i="1"/>
  <c r="D271" i="1" s="1"/>
  <c r="E271" i="1" s="1"/>
  <c r="D270" i="1"/>
  <c r="E270" i="1" s="1"/>
  <c r="C240" i="1"/>
  <c r="D239" i="1"/>
  <c r="D179" i="1"/>
  <c r="E179" i="1" s="1"/>
  <c r="C180" i="1"/>
  <c r="D149" i="1"/>
  <c r="C150" i="1"/>
  <c r="G86" i="1"/>
  <c r="F87" i="1"/>
  <c r="H86" i="1"/>
  <c r="C60" i="1"/>
  <c r="D59" i="1"/>
  <c r="C140" i="1"/>
  <c r="D140" i="1" s="1"/>
  <c r="C80" i="1"/>
  <c r="D80" i="1" s="1"/>
  <c r="E80" i="1" s="1"/>
  <c r="C230" i="1"/>
  <c r="D230" i="1" s="1"/>
  <c r="E259" i="1"/>
  <c r="C260" i="1"/>
  <c r="D260" i="1" s="1"/>
  <c r="E169" i="1"/>
  <c r="C170" i="1"/>
  <c r="D170" i="1" s="1"/>
  <c r="H250" i="1" l="1"/>
  <c r="F251" i="1"/>
  <c r="G250" i="1"/>
  <c r="D220" i="1"/>
  <c r="C221" i="1"/>
  <c r="D221" i="1" s="1"/>
  <c r="H161" i="1"/>
  <c r="G161" i="1"/>
  <c r="C131" i="1"/>
  <c r="D131" i="1" s="1"/>
  <c r="D130" i="1"/>
  <c r="F70" i="1"/>
  <c r="H69" i="1"/>
  <c r="G69" i="1"/>
  <c r="C50" i="1"/>
  <c r="D49" i="1"/>
  <c r="C41" i="1"/>
  <c r="D41" i="1" s="1"/>
  <c r="D40" i="1"/>
  <c r="C241" i="1"/>
  <c r="D241" i="1" s="1"/>
  <c r="D240" i="1"/>
  <c r="C181" i="1"/>
  <c r="D181" i="1" s="1"/>
  <c r="E181" i="1" s="1"/>
  <c r="D180" i="1"/>
  <c r="E180" i="1" s="1"/>
  <c r="C151" i="1"/>
  <c r="D151" i="1" s="1"/>
  <c r="D150" i="1"/>
  <c r="H87" i="1"/>
  <c r="G87" i="1"/>
  <c r="F88" i="1"/>
  <c r="C61" i="1"/>
  <c r="D61" i="1" s="1"/>
  <c r="D60" i="1"/>
  <c r="C141" i="1"/>
  <c r="D141" i="1" s="1"/>
  <c r="C81" i="1"/>
  <c r="C231" i="1"/>
  <c r="D231" i="1" s="1"/>
  <c r="C261" i="1"/>
  <c r="E260" i="1"/>
  <c r="C171" i="1"/>
  <c r="E170" i="1"/>
  <c r="H251" i="1" l="1"/>
  <c r="G251" i="1"/>
  <c r="H70" i="1"/>
  <c r="G70" i="1"/>
  <c r="F71" i="1"/>
  <c r="C51" i="1"/>
  <c r="D51" i="1" s="1"/>
  <c r="D50" i="1"/>
  <c r="D81" i="1"/>
  <c r="E81" i="1" s="1"/>
  <c r="F89" i="1"/>
  <c r="H88" i="1"/>
  <c r="G88" i="1"/>
  <c r="D171" i="1"/>
  <c r="E171" i="1" s="1"/>
  <c r="D261" i="1"/>
  <c r="E261" i="1" s="1"/>
  <c r="H71" i="1" l="1"/>
  <c r="G71" i="1"/>
  <c r="H89" i="1"/>
  <c r="G89" i="1"/>
  <c r="F90" i="1"/>
  <c r="D82" i="1"/>
  <c r="E82" i="1" s="1"/>
  <c r="C83" i="1"/>
  <c r="G162" i="1"/>
  <c r="F163" i="1"/>
  <c r="H162" i="1"/>
  <c r="C84" i="1" l="1"/>
  <c r="D83" i="1"/>
  <c r="E83" i="1" s="1"/>
  <c r="G90" i="1"/>
  <c r="H90" i="1"/>
  <c r="G252" i="1"/>
  <c r="H252" i="1"/>
  <c r="F253" i="1"/>
  <c r="F164" i="1"/>
  <c r="H163" i="1"/>
  <c r="G163" i="1"/>
  <c r="C85" i="1" l="1"/>
  <c r="D84" i="1"/>
  <c r="E84" i="1" s="1"/>
  <c r="F254" i="1"/>
  <c r="H253" i="1"/>
  <c r="G253" i="1"/>
  <c r="H164" i="1"/>
  <c r="G164" i="1"/>
  <c r="F165" i="1"/>
  <c r="D85" i="1" l="1"/>
  <c r="E85" i="1" s="1"/>
  <c r="C86" i="1"/>
  <c r="H254" i="1"/>
  <c r="G254" i="1"/>
  <c r="F255" i="1"/>
  <c r="F166" i="1"/>
  <c r="H165" i="1"/>
  <c r="G165" i="1"/>
  <c r="C87" i="1" l="1"/>
  <c r="D86" i="1"/>
  <c r="E86" i="1" s="1"/>
  <c r="F256" i="1"/>
  <c r="H255" i="1"/>
  <c r="G255" i="1"/>
  <c r="H166" i="1"/>
  <c r="G166" i="1"/>
  <c r="F167" i="1"/>
  <c r="C88" i="1" l="1"/>
  <c r="D87" i="1"/>
  <c r="E87" i="1" s="1"/>
  <c r="F257" i="1"/>
  <c r="G256" i="1"/>
  <c r="H256" i="1"/>
  <c r="F168" i="1"/>
  <c r="H167" i="1"/>
  <c r="G167" i="1"/>
  <c r="D88" i="1" l="1"/>
  <c r="E88" i="1" s="1"/>
  <c r="C89" i="1"/>
  <c r="F258" i="1"/>
  <c r="G257" i="1"/>
  <c r="H257" i="1"/>
  <c r="F169" i="1"/>
  <c r="H168" i="1"/>
  <c r="G168" i="1"/>
  <c r="C90" i="1" l="1"/>
  <c r="D90" i="1" s="1"/>
  <c r="E90" i="1" s="1"/>
  <c r="D89" i="1"/>
  <c r="E89" i="1" s="1"/>
  <c r="F259" i="1"/>
  <c r="H258" i="1"/>
  <c r="G258" i="1"/>
  <c r="H169" i="1"/>
  <c r="G169" i="1"/>
  <c r="F170" i="1"/>
  <c r="F260" i="1" l="1"/>
  <c r="H259" i="1"/>
  <c r="G259" i="1"/>
  <c r="F171" i="1"/>
  <c r="F172" i="1" s="1"/>
  <c r="H170" i="1"/>
  <c r="G170" i="1"/>
  <c r="H172" i="1" l="1"/>
  <c r="F173" i="1"/>
  <c r="G172" i="1"/>
  <c r="F261" i="1"/>
  <c r="F262" i="1" s="1"/>
  <c r="G260" i="1"/>
  <c r="H260" i="1"/>
  <c r="H171" i="1"/>
  <c r="G171" i="1"/>
  <c r="F263" i="1" l="1"/>
  <c r="G262" i="1"/>
  <c r="H262" i="1"/>
  <c r="F174" i="1"/>
  <c r="H173" i="1"/>
  <c r="G173" i="1"/>
  <c r="H261" i="1"/>
  <c r="G261" i="1"/>
  <c r="H263" i="1" l="1"/>
  <c r="G263" i="1"/>
  <c r="F264" i="1"/>
  <c r="G174" i="1"/>
  <c r="H174" i="1"/>
  <c r="F175" i="1"/>
  <c r="F265" i="1" l="1"/>
  <c r="G264" i="1"/>
  <c r="H264" i="1"/>
  <c r="G175" i="1"/>
  <c r="F176" i="1"/>
  <c r="H175" i="1"/>
  <c r="F266" i="1" l="1"/>
  <c r="H265" i="1"/>
  <c r="G265" i="1"/>
  <c r="F177" i="1"/>
  <c r="G176" i="1"/>
  <c r="H176" i="1"/>
  <c r="F267" i="1" l="1"/>
  <c r="G266" i="1"/>
  <c r="H266" i="1"/>
  <c r="F178" i="1"/>
  <c r="G177" i="1"/>
  <c r="H177" i="1"/>
  <c r="F268" i="1" l="1"/>
  <c r="H267" i="1"/>
  <c r="G267" i="1"/>
  <c r="G178" i="1"/>
  <c r="F179" i="1"/>
  <c r="H178" i="1"/>
  <c r="H268" i="1" l="1"/>
  <c r="G268" i="1"/>
  <c r="F269" i="1"/>
  <c r="F180" i="1"/>
  <c r="G179" i="1"/>
  <c r="H179" i="1"/>
  <c r="F270" i="1" l="1"/>
  <c r="H269" i="1"/>
  <c r="G269" i="1"/>
  <c r="F181" i="1"/>
  <c r="H180" i="1"/>
  <c r="G180" i="1"/>
  <c r="F271" i="1" l="1"/>
  <c r="H270" i="1"/>
  <c r="G270" i="1"/>
  <c r="H181" i="1"/>
  <c r="G181" i="1"/>
  <c r="H271" i="1" l="1"/>
  <c r="G271" i="1"/>
</calcChain>
</file>

<file path=xl/sharedStrings.xml><?xml version="1.0" encoding="utf-8"?>
<sst xmlns="http://schemas.openxmlformats.org/spreadsheetml/2006/main" count="999" uniqueCount="12">
  <si>
    <t>#ArrayIndex</t>
  </si>
  <si>
    <t>n</t>
  </si>
  <si>
    <t>rho_u_w1</t>
  </si>
  <si>
    <t>rho_u_w2</t>
  </si>
  <si>
    <t>rho_u_w3</t>
  </si>
  <si>
    <t>rho_w1_w2</t>
  </si>
  <si>
    <t>rho_w1_w3</t>
  </si>
  <si>
    <t>rho_w2_w3</t>
  </si>
  <si>
    <t>copula</t>
  </si>
  <si>
    <t>~</t>
  </si>
  <si>
    <t>Gumbel</t>
  </si>
  <si>
    <t>Clayton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</si>
</sst>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quotePrefix="1" applyNumberFormat="1"/>
    <xf numFmtId="49" fontId="0" fillId="0" borderId="0" xfId="0" applyNumberFormat="1"/>
    <xf numFmtId="0" fontId="0" fillId="0" borderId="0" xfId="0" quotePrefix="1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EAEEB-18D0-42A6-82EE-022DBFF90469}">
  <dimension ref="A1:I271"/>
  <sheetViews>
    <sheetView tabSelected="1" topLeftCell="A213" workbookViewId="0">
      <selection activeCell="E238" sqref="E238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300</v>
      </c>
      <c r="C2">
        <v>0</v>
      </c>
      <c r="D2" s="1" t="s">
        <v>9</v>
      </c>
      <c r="E2" s="2" t="s">
        <v>9</v>
      </c>
      <c r="F2" s="2" t="s">
        <v>9</v>
      </c>
      <c r="G2" s="2" t="s">
        <v>9</v>
      </c>
      <c r="H2" s="2" t="s">
        <v>9</v>
      </c>
      <c r="I2" s="2" t="s">
        <v>9</v>
      </c>
    </row>
    <row r="3" spans="1:9" x14ac:dyDescent="0.25">
      <c r="A3">
        <f>A2+1</f>
        <v>2</v>
      </c>
      <c r="B3">
        <v>300</v>
      </c>
      <c r="C3">
        <f>C2+0.1</f>
        <v>0.1</v>
      </c>
      <c r="D3" s="1" t="s">
        <v>9</v>
      </c>
      <c r="E3" s="2" t="s">
        <v>9</v>
      </c>
      <c r="F3" s="2" t="s">
        <v>9</v>
      </c>
      <c r="G3" s="2" t="s">
        <v>9</v>
      </c>
      <c r="H3" s="2" t="s">
        <v>9</v>
      </c>
      <c r="I3" s="2" t="s">
        <v>9</v>
      </c>
    </row>
    <row r="4" spans="1:9" x14ac:dyDescent="0.25">
      <c r="A4">
        <f t="shared" ref="A4:A67" si="0">A3+1</f>
        <v>3</v>
      </c>
      <c r="B4">
        <v>300</v>
      </c>
      <c r="C4">
        <f t="shared" ref="C4:C11" si="1">C3+0.1</f>
        <v>0.2</v>
      </c>
      <c r="D4" s="1" t="s">
        <v>9</v>
      </c>
      <c r="E4" s="2" t="s">
        <v>9</v>
      </c>
      <c r="F4" s="2" t="s">
        <v>9</v>
      </c>
      <c r="G4" s="2" t="s">
        <v>9</v>
      </c>
      <c r="H4" s="2" t="s">
        <v>9</v>
      </c>
      <c r="I4" s="2" t="s">
        <v>9</v>
      </c>
    </row>
    <row r="5" spans="1:9" x14ac:dyDescent="0.25">
      <c r="A5">
        <f t="shared" si="0"/>
        <v>4</v>
      </c>
      <c r="B5">
        <v>300</v>
      </c>
      <c r="C5">
        <f t="shared" si="1"/>
        <v>0.30000000000000004</v>
      </c>
      <c r="D5" s="1" t="s">
        <v>9</v>
      </c>
      <c r="E5" s="2" t="s">
        <v>9</v>
      </c>
      <c r="F5" s="2" t="s">
        <v>9</v>
      </c>
      <c r="G5" s="2" t="s">
        <v>9</v>
      </c>
      <c r="H5" s="2" t="s">
        <v>9</v>
      </c>
      <c r="I5" s="2" t="s">
        <v>9</v>
      </c>
    </row>
    <row r="6" spans="1:9" x14ac:dyDescent="0.25">
      <c r="A6">
        <f t="shared" si="0"/>
        <v>5</v>
      </c>
      <c r="B6">
        <v>300</v>
      </c>
      <c r="C6">
        <f t="shared" si="1"/>
        <v>0.4</v>
      </c>
      <c r="D6" s="1" t="s">
        <v>9</v>
      </c>
      <c r="E6" s="2" t="s">
        <v>9</v>
      </c>
      <c r="F6" s="2" t="s">
        <v>9</v>
      </c>
      <c r="G6" s="2" t="s">
        <v>9</v>
      </c>
      <c r="H6" s="2" t="s">
        <v>9</v>
      </c>
      <c r="I6" s="2" t="s">
        <v>9</v>
      </c>
    </row>
    <row r="7" spans="1:9" x14ac:dyDescent="0.25">
      <c r="A7">
        <f t="shared" si="0"/>
        <v>6</v>
      </c>
      <c r="B7">
        <v>300</v>
      </c>
      <c r="C7">
        <f t="shared" si="1"/>
        <v>0.5</v>
      </c>
      <c r="D7" s="1" t="s">
        <v>9</v>
      </c>
      <c r="E7" s="2" t="s">
        <v>9</v>
      </c>
      <c r="F7" s="2" t="s">
        <v>9</v>
      </c>
      <c r="G7" s="2" t="s">
        <v>9</v>
      </c>
      <c r="H7" s="2" t="s">
        <v>9</v>
      </c>
      <c r="I7" s="2" t="s">
        <v>9</v>
      </c>
    </row>
    <row r="8" spans="1:9" x14ac:dyDescent="0.25">
      <c r="A8">
        <f t="shared" si="0"/>
        <v>7</v>
      </c>
      <c r="B8">
        <v>300</v>
      </c>
      <c r="C8">
        <f t="shared" si="1"/>
        <v>0.6</v>
      </c>
      <c r="D8" s="1" t="s">
        <v>9</v>
      </c>
      <c r="E8" s="2" t="s">
        <v>9</v>
      </c>
      <c r="F8" s="2" t="s">
        <v>9</v>
      </c>
      <c r="G8" s="2" t="s">
        <v>9</v>
      </c>
      <c r="H8" s="2" t="s">
        <v>9</v>
      </c>
      <c r="I8" s="2" t="s">
        <v>9</v>
      </c>
    </row>
    <row r="9" spans="1:9" x14ac:dyDescent="0.25">
      <c r="A9">
        <f t="shared" si="0"/>
        <v>8</v>
      </c>
      <c r="B9">
        <v>300</v>
      </c>
      <c r="C9">
        <f t="shared" si="1"/>
        <v>0.7</v>
      </c>
      <c r="D9" s="1" t="s">
        <v>9</v>
      </c>
      <c r="E9" s="2" t="s">
        <v>9</v>
      </c>
      <c r="F9" s="2" t="s">
        <v>9</v>
      </c>
      <c r="G9" s="2" t="s">
        <v>9</v>
      </c>
      <c r="H9" s="2" t="s">
        <v>9</v>
      </c>
      <c r="I9" s="2" t="s">
        <v>9</v>
      </c>
    </row>
    <row r="10" spans="1:9" x14ac:dyDescent="0.25">
      <c r="A10">
        <f t="shared" si="0"/>
        <v>9</v>
      </c>
      <c r="B10">
        <v>300</v>
      </c>
      <c r="C10">
        <f t="shared" si="1"/>
        <v>0.79999999999999993</v>
      </c>
      <c r="D10" s="1" t="s">
        <v>9</v>
      </c>
      <c r="E10" s="2" t="s">
        <v>9</v>
      </c>
      <c r="F10" s="2" t="s">
        <v>9</v>
      </c>
      <c r="G10" s="2" t="s">
        <v>9</v>
      </c>
      <c r="H10" s="2" t="s">
        <v>9</v>
      </c>
      <c r="I10" s="2" t="s">
        <v>9</v>
      </c>
    </row>
    <row r="11" spans="1:9" x14ac:dyDescent="0.25">
      <c r="A11">
        <f t="shared" si="0"/>
        <v>10</v>
      </c>
      <c r="B11">
        <v>300</v>
      </c>
      <c r="C11">
        <f t="shared" si="1"/>
        <v>0.89999999999999991</v>
      </c>
      <c r="D11" s="1" t="s">
        <v>9</v>
      </c>
      <c r="E11" s="2" t="s">
        <v>9</v>
      </c>
      <c r="F11" s="2" t="s">
        <v>9</v>
      </c>
      <c r="G11" s="2" t="s">
        <v>9</v>
      </c>
      <c r="H11" s="2" t="s">
        <v>9</v>
      </c>
      <c r="I11" s="2" t="s">
        <v>9</v>
      </c>
    </row>
    <row r="12" spans="1:9" x14ac:dyDescent="0.25">
      <c r="A12">
        <f t="shared" si="0"/>
        <v>11</v>
      </c>
      <c r="B12">
        <v>500</v>
      </c>
      <c r="C12">
        <v>0</v>
      </c>
      <c r="D12" s="1" t="s">
        <v>9</v>
      </c>
      <c r="E12" s="2" t="s">
        <v>9</v>
      </c>
      <c r="F12" s="2" t="s">
        <v>9</v>
      </c>
      <c r="G12" s="2" t="s">
        <v>9</v>
      </c>
      <c r="H12" s="2" t="s">
        <v>9</v>
      </c>
      <c r="I12" s="2" t="s">
        <v>9</v>
      </c>
    </row>
    <row r="13" spans="1:9" x14ac:dyDescent="0.25">
      <c r="A13">
        <f t="shared" si="0"/>
        <v>12</v>
      </c>
      <c r="B13">
        <v>500</v>
      </c>
      <c r="C13">
        <f>C12+0.1</f>
        <v>0.1</v>
      </c>
      <c r="D13" s="1" t="s">
        <v>9</v>
      </c>
      <c r="E13" s="2" t="s">
        <v>9</v>
      </c>
      <c r="F13" s="2" t="s">
        <v>9</v>
      </c>
      <c r="G13" s="2" t="s">
        <v>9</v>
      </c>
      <c r="H13" s="2" t="s">
        <v>9</v>
      </c>
      <c r="I13" s="2" t="s">
        <v>9</v>
      </c>
    </row>
    <row r="14" spans="1:9" x14ac:dyDescent="0.25">
      <c r="A14">
        <f t="shared" si="0"/>
        <v>13</v>
      </c>
      <c r="B14">
        <v>500</v>
      </c>
      <c r="C14">
        <f t="shared" ref="C14:C21" si="2">C13+0.1</f>
        <v>0.2</v>
      </c>
      <c r="D14" s="1" t="s">
        <v>9</v>
      </c>
      <c r="E14" s="2" t="s">
        <v>9</v>
      </c>
      <c r="F14" s="2" t="s">
        <v>9</v>
      </c>
      <c r="G14" s="2" t="s">
        <v>9</v>
      </c>
      <c r="H14" s="2" t="s">
        <v>9</v>
      </c>
      <c r="I14" s="2" t="s">
        <v>9</v>
      </c>
    </row>
    <row r="15" spans="1:9" x14ac:dyDescent="0.25">
      <c r="A15">
        <f t="shared" si="0"/>
        <v>14</v>
      </c>
      <c r="B15">
        <v>500</v>
      </c>
      <c r="C15">
        <f t="shared" si="2"/>
        <v>0.30000000000000004</v>
      </c>
      <c r="D15" s="1" t="s">
        <v>9</v>
      </c>
      <c r="E15" s="2" t="s">
        <v>9</v>
      </c>
      <c r="F15" s="2" t="s">
        <v>9</v>
      </c>
      <c r="G15" s="2" t="s">
        <v>9</v>
      </c>
      <c r="H15" s="2" t="s">
        <v>9</v>
      </c>
      <c r="I15" s="2" t="s">
        <v>9</v>
      </c>
    </row>
    <row r="16" spans="1:9" x14ac:dyDescent="0.25">
      <c r="A16">
        <f t="shared" si="0"/>
        <v>15</v>
      </c>
      <c r="B16">
        <v>500</v>
      </c>
      <c r="C16">
        <f t="shared" si="2"/>
        <v>0.4</v>
      </c>
      <c r="D16" s="1" t="s">
        <v>9</v>
      </c>
      <c r="E16" s="2" t="s">
        <v>9</v>
      </c>
      <c r="F16" s="2" t="s">
        <v>9</v>
      </c>
      <c r="G16" s="2" t="s">
        <v>9</v>
      </c>
      <c r="H16" s="2" t="s">
        <v>9</v>
      </c>
      <c r="I16" s="2" t="s">
        <v>9</v>
      </c>
    </row>
    <row r="17" spans="1:9" x14ac:dyDescent="0.25">
      <c r="A17">
        <f t="shared" si="0"/>
        <v>16</v>
      </c>
      <c r="B17">
        <v>500</v>
      </c>
      <c r="C17">
        <f t="shared" si="2"/>
        <v>0.5</v>
      </c>
      <c r="D17" s="1" t="s">
        <v>9</v>
      </c>
      <c r="E17" s="2" t="s">
        <v>9</v>
      </c>
      <c r="F17" s="2" t="s">
        <v>9</v>
      </c>
      <c r="G17" s="2" t="s">
        <v>9</v>
      </c>
      <c r="H17" s="2" t="s">
        <v>9</v>
      </c>
      <c r="I17" s="2" t="s">
        <v>9</v>
      </c>
    </row>
    <row r="18" spans="1:9" x14ac:dyDescent="0.25">
      <c r="A18">
        <f t="shared" si="0"/>
        <v>17</v>
      </c>
      <c r="B18">
        <v>500</v>
      </c>
      <c r="C18">
        <f t="shared" si="2"/>
        <v>0.6</v>
      </c>
      <c r="D18" s="1" t="s">
        <v>9</v>
      </c>
      <c r="E18" s="2" t="s">
        <v>9</v>
      </c>
      <c r="F18" s="2" t="s">
        <v>9</v>
      </c>
      <c r="G18" s="2" t="s">
        <v>9</v>
      </c>
      <c r="H18" s="2" t="s">
        <v>9</v>
      </c>
      <c r="I18" s="2" t="s">
        <v>9</v>
      </c>
    </row>
    <row r="19" spans="1:9" x14ac:dyDescent="0.25">
      <c r="A19">
        <f t="shared" si="0"/>
        <v>18</v>
      </c>
      <c r="B19">
        <v>500</v>
      </c>
      <c r="C19">
        <f t="shared" si="2"/>
        <v>0.7</v>
      </c>
      <c r="D19" s="1" t="s">
        <v>9</v>
      </c>
      <c r="E19" s="2" t="s">
        <v>9</v>
      </c>
      <c r="F19" s="2" t="s">
        <v>9</v>
      </c>
      <c r="G19" s="2" t="s">
        <v>9</v>
      </c>
      <c r="H19" s="2" t="s">
        <v>9</v>
      </c>
      <c r="I19" s="2" t="s">
        <v>9</v>
      </c>
    </row>
    <row r="20" spans="1:9" x14ac:dyDescent="0.25">
      <c r="A20">
        <f t="shared" si="0"/>
        <v>19</v>
      </c>
      <c r="B20">
        <v>500</v>
      </c>
      <c r="C20">
        <f t="shared" si="2"/>
        <v>0.79999999999999993</v>
      </c>
      <c r="D20" s="1" t="s">
        <v>9</v>
      </c>
      <c r="E20" s="2" t="s">
        <v>9</v>
      </c>
      <c r="F20" s="2" t="s">
        <v>9</v>
      </c>
      <c r="G20" s="2" t="s">
        <v>9</v>
      </c>
      <c r="H20" s="2" t="s">
        <v>9</v>
      </c>
      <c r="I20" s="2" t="s">
        <v>9</v>
      </c>
    </row>
    <row r="21" spans="1:9" x14ac:dyDescent="0.25">
      <c r="A21">
        <f t="shared" si="0"/>
        <v>20</v>
      </c>
      <c r="B21">
        <v>500</v>
      </c>
      <c r="C21">
        <f t="shared" si="2"/>
        <v>0.89999999999999991</v>
      </c>
      <c r="D21" s="1" t="s">
        <v>9</v>
      </c>
      <c r="E21" s="2" t="s">
        <v>9</v>
      </c>
      <c r="F21" s="2" t="s">
        <v>9</v>
      </c>
      <c r="G21" s="2" t="s">
        <v>9</v>
      </c>
      <c r="H21" s="2" t="s">
        <v>9</v>
      </c>
      <c r="I21" s="2" t="s">
        <v>9</v>
      </c>
    </row>
    <row r="22" spans="1:9" x14ac:dyDescent="0.25">
      <c r="A22">
        <f t="shared" si="0"/>
        <v>21</v>
      </c>
      <c r="B22">
        <v>1000</v>
      </c>
      <c r="C22">
        <v>0</v>
      </c>
      <c r="D22" s="1" t="s">
        <v>9</v>
      </c>
      <c r="E22" s="2" t="s">
        <v>9</v>
      </c>
      <c r="F22" s="2" t="s">
        <v>9</v>
      </c>
      <c r="G22" s="2" t="s">
        <v>9</v>
      </c>
      <c r="H22" s="2" t="s">
        <v>9</v>
      </c>
      <c r="I22" s="2" t="s">
        <v>9</v>
      </c>
    </row>
    <row r="23" spans="1:9" x14ac:dyDescent="0.25">
      <c r="A23">
        <f t="shared" si="0"/>
        <v>22</v>
      </c>
      <c r="B23">
        <v>1000</v>
      </c>
      <c r="C23">
        <f>C22+0.1</f>
        <v>0.1</v>
      </c>
      <c r="D23" s="1" t="s">
        <v>9</v>
      </c>
      <c r="E23" s="2" t="s">
        <v>9</v>
      </c>
      <c r="F23" s="2" t="s">
        <v>9</v>
      </c>
      <c r="G23" s="2" t="s">
        <v>9</v>
      </c>
      <c r="H23" s="2" t="s">
        <v>9</v>
      </c>
      <c r="I23" s="2" t="s">
        <v>9</v>
      </c>
    </row>
    <row r="24" spans="1:9" x14ac:dyDescent="0.25">
      <c r="A24">
        <f t="shared" si="0"/>
        <v>23</v>
      </c>
      <c r="B24">
        <v>1000</v>
      </c>
      <c r="C24">
        <f t="shared" ref="C24:C31" si="3">C23+0.1</f>
        <v>0.2</v>
      </c>
      <c r="D24" s="1" t="s">
        <v>9</v>
      </c>
      <c r="E24" s="2" t="s">
        <v>9</v>
      </c>
      <c r="F24" s="2" t="s">
        <v>9</v>
      </c>
      <c r="G24" s="2" t="s">
        <v>9</v>
      </c>
      <c r="H24" s="2" t="s">
        <v>9</v>
      </c>
      <c r="I24" s="2" t="s">
        <v>9</v>
      </c>
    </row>
    <row r="25" spans="1:9" x14ac:dyDescent="0.25">
      <c r="A25">
        <f t="shared" si="0"/>
        <v>24</v>
      </c>
      <c r="B25">
        <v>1000</v>
      </c>
      <c r="C25">
        <f t="shared" si="3"/>
        <v>0.30000000000000004</v>
      </c>
      <c r="D25" s="1" t="s">
        <v>9</v>
      </c>
      <c r="E25" s="2" t="s">
        <v>9</v>
      </c>
      <c r="F25" s="2" t="s">
        <v>9</v>
      </c>
      <c r="G25" s="2" t="s">
        <v>9</v>
      </c>
      <c r="H25" s="2" t="s">
        <v>9</v>
      </c>
      <c r="I25" s="2" t="s">
        <v>9</v>
      </c>
    </row>
    <row r="26" spans="1:9" x14ac:dyDescent="0.25">
      <c r="A26">
        <f t="shared" si="0"/>
        <v>25</v>
      </c>
      <c r="B26">
        <v>1000</v>
      </c>
      <c r="C26">
        <f t="shared" si="3"/>
        <v>0.4</v>
      </c>
      <c r="D26" s="1" t="s">
        <v>9</v>
      </c>
      <c r="E26" s="2" t="s">
        <v>9</v>
      </c>
      <c r="F26" s="2" t="s">
        <v>9</v>
      </c>
      <c r="G26" s="2" t="s">
        <v>9</v>
      </c>
      <c r="H26" s="2" t="s">
        <v>9</v>
      </c>
      <c r="I26" s="2" t="s">
        <v>9</v>
      </c>
    </row>
    <row r="27" spans="1:9" x14ac:dyDescent="0.25">
      <c r="A27">
        <f t="shared" si="0"/>
        <v>26</v>
      </c>
      <c r="B27">
        <v>1000</v>
      </c>
      <c r="C27">
        <f t="shared" si="3"/>
        <v>0.5</v>
      </c>
      <c r="D27" s="1" t="s">
        <v>9</v>
      </c>
      <c r="E27" s="2" t="s">
        <v>9</v>
      </c>
      <c r="F27" s="2" t="s">
        <v>9</v>
      </c>
      <c r="G27" s="2" t="s">
        <v>9</v>
      </c>
      <c r="H27" s="2" t="s">
        <v>9</v>
      </c>
      <c r="I27" s="2" t="s">
        <v>9</v>
      </c>
    </row>
    <row r="28" spans="1:9" x14ac:dyDescent="0.25">
      <c r="A28">
        <f t="shared" si="0"/>
        <v>27</v>
      </c>
      <c r="B28">
        <v>1000</v>
      </c>
      <c r="C28">
        <f t="shared" si="3"/>
        <v>0.6</v>
      </c>
      <c r="D28" s="1" t="s">
        <v>9</v>
      </c>
      <c r="E28" s="2" t="s">
        <v>9</v>
      </c>
      <c r="F28" s="2" t="s">
        <v>9</v>
      </c>
      <c r="G28" s="2" t="s">
        <v>9</v>
      </c>
      <c r="H28" s="2" t="s">
        <v>9</v>
      </c>
      <c r="I28" s="2" t="s">
        <v>9</v>
      </c>
    </row>
    <row r="29" spans="1:9" x14ac:dyDescent="0.25">
      <c r="A29">
        <f t="shared" si="0"/>
        <v>28</v>
      </c>
      <c r="B29">
        <v>1000</v>
      </c>
      <c r="C29">
        <f t="shared" si="3"/>
        <v>0.7</v>
      </c>
      <c r="D29" s="1" t="s">
        <v>9</v>
      </c>
      <c r="E29" s="2" t="s">
        <v>9</v>
      </c>
      <c r="F29" s="2" t="s">
        <v>9</v>
      </c>
      <c r="G29" s="2" t="s">
        <v>9</v>
      </c>
      <c r="H29" s="2" t="s">
        <v>9</v>
      </c>
      <c r="I29" s="2" t="s">
        <v>9</v>
      </c>
    </row>
    <row r="30" spans="1:9" x14ac:dyDescent="0.25">
      <c r="A30">
        <f t="shared" si="0"/>
        <v>29</v>
      </c>
      <c r="B30">
        <v>1000</v>
      </c>
      <c r="C30">
        <f t="shared" si="3"/>
        <v>0.79999999999999993</v>
      </c>
      <c r="D30" s="1" t="s">
        <v>9</v>
      </c>
      <c r="E30" s="2" t="s">
        <v>9</v>
      </c>
      <c r="F30" s="2" t="s">
        <v>9</v>
      </c>
      <c r="G30" s="2" t="s">
        <v>9</v>
      </c>
      <c r="H30" s="2" t="s">
        <v>9</v>
      </c>
      <c r="I30" s="2" t="s">
        <v>9</v>
      </c>
    </row>
    <row r="31" spans="1:9" x14ac:dyDescent="0.25">
      <c r="A31">
        <f t="shared" si="0"/>
        <v>30</v>
      </c>
      <c r="B31">
        <v>1000</v>
      </c>
      <c r="C31">
        <f t="shared" si="3"/>
        <v>0.89999999999999991</v>
      </c>
      <c r="D31" s="1" t="s">
        <v>9</v>
      </c>
      <c r="E31" s="2" t="s">
        <v>9</v>
      </c>
      <c r="F31" s="2" t="s">
        <v>9</v>
      </c>
      <c r="G31" s="2" t="s">
        <v>9</v>
      </c>
      <c r="H31" s="2" t="s">
        <v>9</v>
      </c>
      <c r="I31" s="2" t="s">
        <v>9</v>
      </c>
    </row>
    <row r="32" spans="1:9" x14ac:dyDescent="0.25">
      <c r="A32">
        <f t="shared" si="0"/>
        <v>31</v>
      </c>
      <c r="B32">
        <v>300</v>
      </c>
      <c r="C32">
        <v>0</v>
      </c>
      <c r="D32" s="3">
        <f t="shared" ref="D32:D41" si="4">C32/2</f>
        <v>0</v>
      </c>
      <c r="E32" s="2" t="s">
        <v>9</v>
      </c>
      <c r="F32" s="4">
        <v>0.2</v>
      </c>
      <c r="G32" s="2" t="s">
        <v>9</v>
      </c>
      <c r="H32" s="2" t="s">
        <v>9</v>
      </c>
      <c r="I32" s="2" t="s">
        <v>9</v>
      </c>
    </row>
    <row r="33" spans="1:9" x14ac:dyDescent="0.25">
      <c r="A33">
        <f t="shared" si="0"/>
        <v>32</v>
      </c>
      <c r="B33">
        <v>300</v>
      </c>
      <c r="C33">
        <f>C32+0.1</f>
        <v>0.1</v>
      </c>
      <c r="D33" s="3">
        <f t="shared" si="4"/>
        <v>0.05</v>
      </c>
      <c r="E33" s="2" t="s">
        <v>9</v>
      </c>
      <c r="F33" s="4">
        <f t="shared" ref="F33:F41" si="5">F32</f>
        <v>0.2</v>
      </c>
      <c r="G33" s="2" t="s">
        <v>9</v>
      </c>
      <c r="H33" s="2" t="s">
        <v>9</v>
      </c>
      <c r="I33" s="2" t="s">
        <v>9</v>
      </c>
    </row>
    <row r="34" spans="1:9" x14ac:dyDescent="0.25">
      <c r="A34">
        <f t="shared" si="0"/>
        <v>33</v>
      </c>
      <c r="B34">
        <v>300</v>
      </c>
      <c r="C34">
        <f t="shared" ref="C34:C41" si="6">C33+0.1</f>
        <v>0.2</v>
      </c>
      <c r="D34" s="3">
        <f t="shared" si="4"/>
        <v>0.1</v>
      </c>
      <c r="E34" s="2" t="s">
        <v>9</v>
      </c>
      <c r="F34" s="4">
        <f t="shared" si="5"/>
        <v>0.2</v>
      </c>
      <c r="G34" s="2" t="s">
        <v>9</v>
      </c>
      <c r="H34" s="2" t="s">
        <v>9</v>
      </c>
      <c r="I34" s="2" t="s">
        <v>9</v>
      </c>
    </row>
    <row r="35" spans="1:9" x14ac:dyDescent="0.25">
      <c r="A35">
        <f t="shared" si="0"/>
        <v>34</v>
      </c>
      <c r="B35">
        <v>300</v>
      </c>
      <c r="C35">
        <f t="shared" si="6"/>
        <v>0.30000000000000004</v>
      </c>
      <c r="D35" s="3">
        <f t="shared" si="4"/>
        <v>0.15000000000000002</v>
      </c>
      <c r="E35" s="2" t="s">
        <v>9</v>
      </c>
      <c r="F35" s="4">
        <f t="shared" si="5"/>
        <v>0.2</v>
      </c>
      <c r="G35" s="2" t="s">
        <v>9</v>
      </c>
      <c r="H35" s="2" t="s">
        <v>9</v>
      </c>
      <c r="I35" s="2" t="s">
        <v>9</v>
      </c>
    </row>
    <row r="36" spans="1:9" x14ac:dyDescent="0.25">
      <c r="A36">
        <f t="shared" si="0"/>
        <v>35</v>
      </c>
      <c r="B36">
        <v>300</v>
      </c>
      <c r="C36">
        <f t="shared" si="6"/>
        <v>0.4</v>
      </c>
      <c r="D36" s="3">
        <f t="shared" si="4"/>
        <v>0.2</v>
      </c>
      <c r="E36" s="2" t="s">
        <v>9</v>
      </c>
      <c r="F36" s="4">
        <f t="shared" si="5"/>
        <v>0.2</v>
      </c>
      <c r="G36" s="2" t="s">
        <v>9</v>
      </c>
      <c r="H36" s="2" t="s">
        <v>9</v>
      </c>
      <c r="I36" s="2" t="s">
        <v>9</v>
      </c>
    </row>
    <row r="37" spans="1:9" x14ac:dyDescent="0.25">
      <c r="A37">
        <f t="shared" si="0"/>
        <v>36</v>
      </c>
      <c r="B37">
        <v>300</v>
      </c>
      <c r="C37">
        <f t="shared" si="6"/>
        <v>0.5</v>
      </c>
      <c r="D37" s="3">
        <f t="shared" si="4"/>
        <v>0.25</v>
      </c>
      <c r="E37" s="2" t="s">
        <v>9</v>
      </c>
      <c r="F37" s="4">
        <f t="shared" si="5"/>
        <v>0.2</v>
      </c>
      <c r="G37" s="2" t="s">
        <v>9</v>
      </c>
      <c r="H37" s="2" t="s">
        <v>9</v>
      </c>
      <c r="I37" s="2" t="s">
        <v>9</v>
      </c>
    </row>
    <row r="38" spans="1:9" x14ac:dyDescent="0.25">
      <c r="A38">
        <f t="shared" si="0"/>
        <v>37</v>
      </c>
      <c r="B38">
        <v>300</v>
      </c>
      <c r="C38">
        <f t="shared" si="6"/>
        <v>0.6</v>
      </c>
      <c r="D38" s="3">
        <f t="shared" si="4"/>
        <v>0.3</v>
      </c>
      <c r="E38" s="2" t="s">
        <v>9</v>
      </c>
      <c r="F38" s="4">
        <f t="shared" si="5"/>
        <v>0.2</v>
      </c>
      <c r="G38" s="2" t="s">
        <v>9</v>
      </c>
      <c r="H38" s="2" t="s">
        <v>9</v>
      </c>
      <c r="I38" s="2" t="s">
        <v>9</v>
      </c>
    </row>
    <row r="39" spans="1:9" x14ac:dyDescent="0.25">
      <c r="A39">
        <f t="shared" si="0"/>
        <v>38</v>
      </c>
      <c r="B39">
        <v>300</v>
      </c>
      <c r="C39">
        <f t="shared" si="6"/>
        <v>0.7</v>
      </c>
      <c r="D39" s="3">
        <f t="shared" si="4"/>
        <v>0.35</v>
      </c>
      <c r="E39" s="2" t="s">
        <v>9</v>
      </c>
      <c r="F39" s="4">
        <f t="shared" si="5"/>
        <v>0.2</v>
      </c>
      <c r="G39" s="2" t="s">
        <v>9</v>
      </c>
      <c r="H39" s="2" t="s">
        <v>9</v>
      </c>
      <c r="I39" s="2" t="s">
        <v>9</v>
      </c>
    </row>
    <row r="40" spans="1:9" x14ac:dyDescent="0.25">
      <c r="A40">
        <f t="shared" si="0"/>
        <v>39</v>
      </c>
      <c r="B40">
        <v>300</v>
      </c>
      <c r="C40">
        <f t="shared" si="6"/>
        <v>0.79999999999999993</v>
      </c>
      <c r="D40" s="3">
        <f t="shared" si="4"/>
        <v>0.39999999999999997</v>
      </c>
      <c r="E40" s="2" t="s">
        <v>9</v>
      </c>
      <c r="F40" s="4">
        <f t="shared" si="5"/>
        <v>0.2</v>
      </c>
      <c r="G40" s="2" t="s">
        <v>9</v>
      </c>
      <c r="H40" s="2" t="s">
        <v>9</v>
      </c>
      <c r="I40" s="2" t="s">
        <v>9</v>
      </c>
    </row>
    <row r="41" spans="1:9" x14ac:dyDescent="0.25">
      <c r="A41">
        <f t="shared" si="0"/>
        <v>40</v>
      </c>
      <c r="B41">
        <v>300</v>
      </c>
      <c r="C41">
        <f t="shared" si="6"/>
        <v>0.89999999999999991</v>
      </c>
      <c r="D41" s="3">
        <f t="shared" si="4"/>
        <v>0.44999999999999996</v>
      </c>
      <c r="E41" s="2" t="s">
        <v>9</v>
      </c>
      <c r="F41" s="4">
        <f t="shared" si="5"/>
        <v>0.2</v>
      </c>
      <c r="G41" s="2" t="s">
        <v>9</v>
      </c>
      <c r="H41" s="2" t="s">
        <v>9</v>
      </c>
      <c r="I41" s="2" t="s">
        <v>9</v>
      </c>
    </row>
    <row r="42" spans="1:9" x14ac:dyDescent="0.25">
      <c r="A42">
        <f t="shared" si="0"/>
        <v>41</v>
      </c>
      <c r="B42">
        <v>500</v>
      </c>
      <c r="C42">
        <v>0</v>
      </c>
      <c r="D42" s="3">
        <f t="shared" ref="D42:D81" si="7">C42/2</f>
        <v>0</v>
      </c>
      <c r="E42" s="2" t="s">
        <v>9</v>
      </c>
      <c r="F42" s="4">
        <v>0.2</v>
      </c>
      <c r="G42" s="2" t="s">
        <v>9</v>
      </c>
      <c r="H42" s="2" t="s">
        <v>9</v>
      </c>
      <c r="I42" s="2" t="s">
        <v>9</v>
      </c>
    </row>
    <row r="43" spans="1:9" x14ac:dyDescent="0.25">
      <c r="A43">
        <f t="shared" si="0"/>
        <v>42</v>
      </c>
      <c r="B43">
        <v>500</v>
      </c>
      <c r="C43">
        <f>C42+0.1</f>
        <v>0.1</v>
      </c>
      <c r="D43" s="3">
        <f t="shared" si="7"/>
        <v>0.05</v>
      </c>
      <c r="E43" s="2" t="s">
        <v>9</v>
      </c>
      <c r="F43" s="4">
        <f t="shared" ref="F43:F61" si="8">F42</f>
        <v>0.2</v>
      </c>
      <c r="G43" s="2" t="s">
        <v>9</v>
      </c>
      <c r="H43" s="2" t="s">
        <v>9</v>
      </c>
      <c r="I43" s="2" t="s">
        <v>9</v>
      </c>
    </row>
    <row r="44" spans="1:9" x14ac:dyDescent="0.25">
      <c r="A44">
        <f t="shared" si="0"/>
        <v>43</v>
      </c>
      <c r="B44">
        <v>500</v>
      </c>
      <c r="C44">
        <f t="shared" ref="C44:C51" si="9">C43+0.1</f>
        <v>0.2</v>
      </c>
      <c r="D44" s="3">
        <f t="shared" si="7"/>
        <v>0.1</v>
      </c>
      <c r="E44" s="2" t="s">
        <v>9</v>
      </c>
      <c r="F44" s="4">
        <f t="shared" si="8"/>
        <v>0.2</v>
      </c>
      <c r="G44" s="2" t="s">
        <v>9</v>
      </c>
      <c r="H44" s="2" t="s">
        <v>9</v>
      </c>
      <c r="I44" s="2" t="s">
        <v>9</v>
      </c>
    </row>
    <row r="45" spans="1:9" x14ac:dyDescent="0.25">
      <c r="A45">
        <f t="shared" si="0"/>
        <v>44</v>
      </c>
      <c r="B45">
        <v>500</v>
      </c>
      <c r="C45">
        <f t="shared" si="9"/>
        <v>0.30000000000000004</v>
      </c>
      <c r="D45" s="3">
        <f t="shared" si="7"/>
        <v>0.15000000000000002</v>
      </c>
      <c r="E45" s="2" t="s">
        <v>9</v>
      </c>
      <c r="F45" s="4">
        <f t="shared" si="8"/>
        <v>0.2</v>
      </c>
      <c r="G45" s="2" t="s">
        <v>9</v>
      </c>
      <c r="H45" s="2" t="s">
        <v>9</v>
      </c>
      <c r="I45" s="2" t="s">
        <v>9</v>
      </c>
    </row>
    <row r="46" spans="1:9" x14ac:dyDescent="0.25">
      <c r="A46">
        <f t="shared" si="0"/>
        <v>45</v>
      </c>
      <c r="B46">
        <v>500</v>
      </c>
      <c r="C46">
        <f>C45+0.1</f>
        <v>0.4</v>
      </c>
      <c r="D46" s="3">
        <f t="shared" si="7"/>
        <v>0.2</v>
      </c>
      <c r="E46" s="2" t="s">
        <v>9</v>
      </c>
      <c r="F46" s="4">
        <f>F45</f>
        <v>0.2</v>
      </c>
      <c r="G46" s="2" t="s">
        <v>9</v>
      </c>
      <c r="H46" s="2" t="s">
        <v>9</v>
      </c>
      <c r="I46" s="2" t="s">
        <v>9</v>
      </c>
    </row>
    <row r="47" spans="1:9" x14ac:dyDescent="0.25">
      <c r="A47">
        <f t="shared" si="0"/>
        <v>46</v>
      </c>
      <c r="B47">
        <v>500</v>
      </c>
      <c r="C47">
        <f t="shared" si="9"/>
        <v>0.5</v>
      </c>
      <c r="D47" s="3">
        <f t="shared" si="7"/>
        <v>0.25</v>
      </c>
      <c r="E47" s="2" t="s">
        <v>9</v>
      </c>
      <c r="F47" s="4">
        <f t="shared" si="8"/>
        <v>0.2</v>
      </c>
      <c r="G47" s="2" t="s">
        <v>9</v>
      </c>
      <c r="H47" s="2" t="s">
        <v>9</v>
      </c>
      <c r="I47" s="2" t="s">
        <v>9</v>
      </c>
    </row>
    <row r="48" spans="1:9" x14ac:dyDescent="0.25">
      <c r="A48">
        <f t="shared" si="0"/>
        <v>47</v>
      </c>
      <c r="B48">
        <v>500</v>
      </c>
      <c r="C48">
        <f t="shared" si="9"/>
        <v>0.6</v>
      </c>
      <c r="D48" s="3">
        <f t="shared" si="7"/>
        <v>0.3</v>
      </c>
      <c r="E48" s="2" t="s">
        <v>9</v>
      </c>
      <c r="F48" s="4">
        <f t="shared" si="8"/>
        <v>0.2</v>
      </c>
      <c r="G48" s="2" t="s">
        <v>9</v>
      </c>
      <c r="H48" s="2" t="s">
        <v>9</v>
      </c>
      <c r="I48" s="2" t="s">
        <v>9</v>
      </c>
    </row>
    <row r="49" spans="1:9" x14ac:dyDescent="0.25">
      <c r="A49">
        <f t="shared" si="0"/>
        <v>48</v>
      </c>
      <c r="B49">
        <v>500</v>
      </c>
      <c r="C49">
        <f t="shared" si="9"/>
        <v>0.7</v>
      </c>
      <c r="D49" s="3">
        <f t="shared" si="7"/>
        <v>0.35</v>
      </c>
      <c r="E49" s="2" t="s">
        <v>9</v>
      </c>
      <c r="F49" s="4">
        <f t="shared" si="8"/>
        <v>0.2</v>
      </c>
      <c r="G49" s="2" t="s">
        <v>9</v>
      </c>
      <c r="H49" s="2" t="s">
        <v>9</v>
      </c>
      <c r="I49" s="2" t="s">
        <v>9</v>
      </c>
    </row>
    <row r="50" spans="1:9" x14ac:dyDescent="0.25">
      <c r="A50">
        <f t="shared" si="0"/>
        <v>49</v>
      </c>
      <c r="B50">
        <v>500</v>
      </c>
      <c r="C50">
        <f t="shared" si="9"/>
        <v>0.79999999999999993</v>
      </c>
      <c r="D50" s="3">
        <f t="shared" si="7"/>
        <v>0.39999999999999997</v>
      </c>
      <c r="E50" s="2" t="s">
        <v>9</v>
      </c>
      <c r="F50" s="4">
        <f t="shared" si="8"/>
        <v>0.2</v>
      </c>
      <c r="G50" s="2" t="s">
        <v>9</v>
      </c>
      <c r="H50" s="2" t="s">
        <v>9</v>
      </c>
      <c r="I50" s="2" t="s">
        <v>9</v>
      </c>
    </row>
    <row r="51" spans="1:9" x14ac:dyDescent="0.25">
      <c r="A51">
        <f t="shared" si="0"/>
        <v>50</v>
      </c>
      <c r="B51">
        <v>500</v>
      </c>
      <c r="C51">
        <f t="shared" si="9"/>
        <v>0.89999999999999991</v>
      </c>
      <c r="D51" s="3">
        <f t="shared" si="7"/>
        <v>0.44999999999999996</v>
      </c>
      <c r="E51" s="2" t="s">
        <v>9</v>
      </c>
      <c r="F51" s="4">
        <f t="shared" si="8"/>
        <v>0.2</v>
      </c>
      <c r="G51" s="2" t="s">
        <v>9</v>
      </c>
      <c r="H51" s="2" t="s">
        <v>9</v>
      </c>
      <c r="I51" s="2" t="s">
        <v>9</v>
      </c>
    </row>
    <row r="52" spans="1:9" x14ac:dyDescent="0.25">
      <c r="A52">
        <f t="shared" si="0"/>
        <v>51</v>
      </c>
      <c r="B52">
        <v>1000</v>
      </c>
      <c r="C52">
        <v>0</v>
      </c>
      <c r="D52" s="3">
        <f t="shared" ref="D52:D71" si="10">C52/2</f>
        <v>0</v>
      </c>
      <c r="E52" s="2" t="s">
        <v>9</v>
      </c>
      <c r="F52" s="4">
        <f t="shared" si="8"/>
        <v>0.2</v>
      </c>
      <c r="G52" s="2" t="s">
        <v>9</v>
      </c>
      <c r="H52" s="2" t="s">
        <v>9</v>
      </c>
      <c r="I52" s="2" t="s">
        <v>9</v>
      </c>
    </row>
    <row r="53" spans="1:9" x14ac:dyDescent="0.25">
      <c r="A53">
        <f t="shared" si="0"/>
        <v>52</v>
      </c>
      <c r="B53">
        <v>1000</v>
      </c>
      <c r="C53">
        <f>C52+0.1</f>
        <v>0.1</v>
      </c>
      <c r="D53" s="3">
        <f t="shared" si="10"/>
        <v>0.05</v>
      </c>
      <c r="E53" s="2" t="s">
        <v>9</v>
      </c>
      <c r="F53" s="4">
        <f t="shared" si="8"/>
        <v>0.2</v>
      </c>
      <c r="G53" s="2" t="s">
        <v>9</v>
      </c>
      <c r="H53" s="2" t="s">
        <v>9</v>
      </c>
      <c r="I53" s="2" t="s">
        <v>9</v>
      </c>
    </row>
    <row r="54" spans="1:9" x14ac:dyDescent="0.25">
      <c r="A54">
        <f t="shared" si="0"/>
        <v>53</v>
      </c>
      <c r="B54">
        <v>1000</v>
      </c>
      <c r="C54">
        <f t="shared" ref="C54:C61" si="11">C53+0.1</f>
        <v>0.2</v>
      </c>
      <c r="D54" s="3">
        <f t="shared" si="10"/>
        <v>0.1</v>
      </c>
      <c r="E54" s="2" t="s">
        <v>9</v>
      </c>
      <c r="F54" s="4">
        <f t="shared" si="8"/>
        <v>0.2</v>
      </c>
      <c r="G54" s="2" t="s">
        <v>9</v>
      </c>
      <c r="H54" s="2" t="s">
        <v>9</v>
      </c>
      <c r="I54" s="2" t="s">
        <v>9</v>
      </c>
    </row>
    <row r="55" spans="1:9" x14ac:dyDescent="0.25">
      <c r="A55">
        <f t="shared" si="0"/>
        <v>54</v>
      </c>
      <c r="B55">
        <v>1000</v>
      </c>
      <c r="C55">
        <f t="shared" si="11"/>
        <v>0.30000000000000004</v>
      </c>
      <c r="D55" s="3">
        <f t="shared" si="10"/>
        <v>0.15000000000000002</v>
      </c>
      <c r="E55" s="2" t="s">
        <v>9</v>
      </c>
      <c r="F55" s="4">
        <f t="shared" si="8"/>
        <v>0.2</v>
      </c>
      <c r="G55" s="2" t="s">
        <v>9</v>
      </c>
      <c r="H55" s="2" t="s">
        <v>9</v>
      </c>
      <c r="I55" s="2" t="s">
        <v>9</v>
      </c>
    </row>
    <row r="56" spans="1:9" x14ac:dyDescent="0.25">
      <c r="A56">
        <f t="shared" si="0"/>
        <v>55</v>
      </c>
      <c r="B56">
        <v>1000</v>
      </c>
      <c r="C56">
        <f t="shared" si="11"/>
        <v>0.4</v>
      </c>
      <c r="D56" s="3">
        <f t="shared" si="10"/>
        <v>0.2</v>
      </c>
      <c r="E56" s="2" t="s">
        <v>9</v>
      </c>
      <c r="F56" s="4">
        <f t="shared" si="8"/>
        <v>0.2</v>
      </c>
      <c r="G56" s="2" t="s">
        <v>9</v>
      </c>
      <c r="H56" s="2" t="s">
        <v>9</v>
      </c>
      <c r="I56" s="2" t="s">
        <v>9</v>
      </c>
    </row>
    <row r="57" spans="1:9" x14ac:dyDescent="0.25">
      <c r="A57">
        <f t="shared" si="0"/>
        <v>56</v>
      </c>
      <c r="B57">
        <v>1000</v>
      </c>
      <c r="C57">
        <f t="shared" si="11"/>
        <v>0.5</v>
      </c>
      <c r="D57" s="3">
        <f t="shared" si="10"/>
        <v>0.25</v>
      </c>
      <c r="E57" s="2" t="s">
        <v>9</v>
      </c>
      <c r="F57" s="4">
        <f t="shared" si="8"/>
        <v>0.2</v>
      </c>
      <c r="G57" s="2" t="s">
        <v>9</v>
      </c>
      <c r="H57" s="2" t="s">
        <v>9</v>
      </c>
      <c r="I57" s="2" t="s">
        <v>9</v>
      </c>
    </row>
    <row r="58" spans="1:9" x14ac:dyDescent="0.25">
      <c r="A58">
        <f t="shared" si="0"/>
        <v>57</v>
      </c>
      <c r="B58">
        <v>1000</v>
      </c>
      <c r="C58">
        <f t="shared" si="11"/>
        <v>0.6</v>
      </c>
      <c r="D58" s="3">
        <f t="shared" si="10"/>
        <v>0.3</v>
      </c>
      <c r="E58" s="2" t="s">
        <v>9</v>
      </c>
      <c r="F58" s="4">
        <f t="shared" si="8"/>
        <v>0.2</v>
      </c>
      <c r="G58" s="2" t="s">
        <v>9</v>
      </c>
      <c r="H58" s="2" t="s">
        <v>9</v>
      </c>
      <c r="I58" s="2" t="s">
        <v>9</v>
      </c>
    </row>
    <row r="59" spans="1:9" x14ac:dyDescent="0.25">
      <c r="A59">
        <f t="shared" si="0"/>
        <v>58</v>
      </c>
      <c r="B59">
        <v>1000</v>
      </c>
      <c r="C59">
        <f t="shared" si="11"/>
        <v>0.7</v>
      </c>
      <c r="D59" s="3">
        <f t="shared" si="10"/>
        <v>0.35</v>
      </c>
      <c r="E59" s="2" t="s">
        <v>9</v>
      </c>
      <c r="F59" s="4">
        <f t="shared" si="8"/>
        <v>0.2</v>
      </c>
      <c r="G59" s="2" t="s">
        <v>9</v>
      </c>
      <c r="H59" s="2" t="s">
        <v>9</v>
      </c>
      <c r="I59" s="2" t="s">
        <v>9</v>
      </c>
    </row>
    <row r="60" spans="1:9" x14ac:dyDescent="0.25">
      <c r="A60">
        <f t="shared" si="0"/>
        <v>59</v>
      </c>
      <c r="B60">
        <v>1000</v>
      </c>
      <c r="C60">
        <f t="shared" si="11"/>
        <v>0.79999999999999993</v>
      </c>
      <c r="D60" s="3">
        <f t="shared" si="10"/>
        <v>0.39999999999999997</v>
      </c>
      <c r="E60" s="2" t="s">
        <v>9</v>
      </c>
      <c r="F60" s="4">
        <f t="shared" si="8"/>
        <v>0.2</v>
      </c>
      <c r="G60" s="2" t="s">
        <v>9</v>
      </c>
      <c r="H60" s="2" t="s">
        <v>9</v>
      </c>
      <c r="I60" s="2" t="s">
        <v>9</v>
      </c>
    </row>
    <row r="61" spans="1:9" x14ac:dyDescent="0.25">
      <c r="A61">
        <f t="shared" si="0"/>
        <v>60</v>
      </c>
      <c r="B61">
        <v>1000</v>
      </c>
      <c r="C61">
        <f t="shared" si="11"/>
        <v>0.89999999999999991</v>
      </c>
      <c r="D61" s="3">
        <f t="shared" si="10"/>
        <v>0.44999999999999996</v>
      </c>
      <c r="E61" s="2" t="s">
        <v>9</v>
      </c>
      <c r="F61" s="4">
        <f t="shared" si="8"/>
        <v>0.2</v>
      </c>
      <c r="G61" s="2" t="s">
        <v>9</v>
      </c>
      <c r="H61" s="2" t="s">
        <v>9</v>
      </c>
      <c r="I61" s="2" t="s">
        <v>9</v>
      </c>
    </row>
    <row r="62" spans="1:9" x14ac:dyDescent="0.25">
      <c r="A62">
        <f t="shared" si="0"/>
        <v>61</v>
      </c>
      <c r="B62">
        <v>300</v>
      </c>
      <c r="C62">
        <v>0</v>
      </c>
      <c r="D62" s="3">
        <f t="shared" si="10"/>
        <v>0</v>
      </c>
      <c r="E62" s="4">
        <f t="shared" ref="E62:E71" si="12">D62</f>
        <v>0</v>
      </c>
      <c r="F62" s="4">
        <v>0.2</v>
      </c>
      <c r="G62" s="4">
        <f t="shared" ref="G62:G71" si="13">F62</f>
        <v>0.2</v>
      </c>
      <c r="H62" s="4">
        <f t="shared" ref="H62:H71" si="14">F62</f>
        <v>0.2</v>
      </c>
      <c r="I62" s="2" t="s">
        <v>9</v>
      </c>
    </row>
    <row r="63" spans="1:9" x14ac:dyDescent="0.25">
      <c r="A63">
        <f t="shared" si="0"/>
        <v>62</v>
      </c>
      <c r="B63">
        <v>300</v>
      </c>
      <c r="C63">
        <f>C62+0.1</f>
        <v>0.1</v>
      </c>
      <c r="D63" s="3">
        <f t="shared" si="10"/>
        <v>0.05</v>
      </c>
      <c r="E63" s="4">
        <f t="shared" si="12"/>
        <v>0.05</v>
      </c>
      <c r="F63" s="4">
        <f t="shared" ref="F63:F71" si="15">F62</f>
        <v>0.2</v>
      </c>
      <c r="G63" s="4">
        <f t="shared" si="13"/>
        <v>0.2</v>
      </c>
      <c r="H63" s="4">
        <f t="shared" si="14"/>
        <v>0.2</v>
      </c>
      <c r="I63" s="2" t="s">
        <v>9</v>
      </c>
    </row>
    <row r="64" spans="1:9" x14ac:dyDescent="0.25">
      <c r="A64">
        <f t="shared" si="0"/>
        <v>63</v>
      </c>
      <c r="B64">
        <v>300</v>
      </c>
      <c r="C64">
        <f t="shared" ref="C64:C71" si="16">C63+0.1</f>
        <v>0.2</v>
      </c>
      <c r="D64" s="3">
        <f t="shared" si="10"/>
        <v>0.1</v>
      </c>
      <c r="E64" s="4">
        <f t="shared" si="12"/>
        <v>0.1</v>
      </c>
      <c r="F64" s="4">
        <f t="shared" si="15"/>
        <v>0.2</v>
      </c>
      <c r="G64" s="4">
        <f t="shared" si="13"/>
        <v>0.2</v>
      </c>
      <c r="H64" s="4">
        <f t="shared" si="14"/>
        <v>0.2</v>
      </c>
      <c r="I64" s="2" t="s">
        <v>9</v>
      </c>
    </row>
    <row r="65" spans="1:9" x14ac:dyDescent="0.25">
      <c r="A65">
        <f t="shared" si="0"/>
        <v>64</v>
      </c>
      <c r="B65">
        <v>300</v>
      </c>
      <c r="C65">
        <f t="shared" si="16"/>
        <v>0.30000000000000004</v>
      </c>
      <c r="D65" s="3">
        <f t="shared" si="10"/>
        <v>0.15000000000000002</v>
      </c>
      <c r="E65" s="4">
        <f t="shared" si="12"/>
        <v>0.15000000000000002</v>
      </c>
      <c r="F65" s="4">
        <f t="shared" si="15"/>
        <v>0.2</v>
      </c>
      <c r="G65" s="4">
        <f t="shared" si="13"/>
        <v>0.2</v>
      </c>
      <c r="H65" s="4">
        <f t="shared" si="14"/>
        <v>0.2</v>
      </c>
      <c r="I65" s="2" t="s">
        <v>9</v>
      </c>
    </row>
    <row r="66" spans="1:9" x14ac:dyDescent="0.25">
      <c r="A66">
        <f t="shared" si="0"/>
        <v>65</v>
      </c>
      <c r="B66">
        <v>300</v>
      </c>
      <c r="C66">
        <f t="shared" si="16"/>
        <v>0.4</v>
      </c>
      <c r="D66" s="3">
        <f t="shared" si="10"/>
        <v>0.2</v>
      </c>
      <c r="E66" s="4">
        <f t="shared" si="12"/>
        <v>0.2</v>
      </c>
      <c r="F66" s="4">
        <f t="shared" si="15"/>
        <v>0.2</v>
      </c>
      <c r="G66" s="4">
        <f t="shared" si="13"/>
        <v>0.2</v>
      </c>
      <c r="H66" s="4">
        <f t="shared" si="14"/>
        <v>0.2</v>
      </c>
      <c r="I66" s="2" t="s">
        <v>9</v>
      </c>
    </row>
    <row r="67" spans="1:9" x14ac:dyDescent="0.25">
      <c r="A67">
        <f t="shared" si="0"/>
        <v>66</v>
      </c>
      <c r="B67">
        <v>300</v>
      </c>
      <c r="C67">
        <f t="shared" si="16"/>
        <v>0.5</v>
      </c>
      <c r="D67" s="3">
        <f t="shared" si="10"/>
        <v>0.25</v>
      </c>
      <c r="E67" s="4">
        <f t="shared" si="12"/>
        <v>0.25</v>
      </c>
      <c r="F67" s="4">
        <f t="shared" si="15"/>
        <v>0.2</v>
      </c>
      <c r="G67" s="4">
        <f t="shared" si="13"/>
        <v>0.2</v>
      </c>
      <c r="H67" s="4">
        <f t="shared" si="14"/>
        <v>0.2</v>
      </c>
      <c r="I67" s="2" t="s">
        <v>9</v>
      </c>
    </row>
    <row r="68" spans="1:9" x14ac:dyDescent="0.25">
      <c r="A68">
        <f t="shared" ref="A68:A131" si="17">A67+1</f>
        <v>67</v>
      </c>
      <c r="B68">
        <v>300</v>
      </c>
      <c r="C68">
        <f t="shared" si="16"/>
        <v>0.6</v>
      </c>
      <c r="D68" s="3">
        <f t="shared" si="10"/>
        <v>0.3</v>
      </c>
      <c r="E68" s="4">
        <f t="shared" si="12"/>
        <v>0.3</v>
      </c>
      <c r="F68" s="4">
        <f t="shared" si="15"/>
        <v>0.2</v>
      </c>
      <c r="G68" s="4">
        <f t="shared" si="13"/>
        <v>0.2</v>
      </c>
      <c r="H68" s="4">
        <f t="shared" si="14"/>
        <v>0.2</v>
      </c>
      <c r="I68" s="2" t="s">
        <v>9</v>
      </c>
    </row>
    <row r="69" spans="1:9" x14ac:dyDescent="0.25">
      <c r="A69">
        <f t="shared" si="17"/>
        <v>68</v>
      </c>
      <c r="B69">
        <v>300</v>
      </c>
      <c r="C69">
        <f t="shared" si="16"/>
        <v>0.7</v>
      </c>
      <c r="D69" s="3">
        <f t="shared" si="10"/>
        <v>0.35</v>
      </c>
      <c r="E69" s="4">
        <f t="shared" si="12"/>
        <v>0.35</v>
      </c>
      <c r="F69" s="4">
        <f t="shared" si="15"/>
        <v>0.2</v>
      </c>
      <c r="G69" s="4">
        <f t="shared" si="13"/>
        <v>0.2</v>
      </c>
      <c r="H69" s="4">
        <f t="shared" si="14"/>
        <v>0.2</v>
      </c>
      <c r="I69" s="2" t="s">
        <v>9</v>
      </c>
    </row>
    <row r="70" spans="1:9" x14ac:dyDescent="0.25">
      <c r="A70">
        <f t="shared" si="17"/>
        <v>69</v>
      </c>
      <c r="B70">
        <v>300</v>
      </c>
      <c r="C70">
        <f t="shared" si="16"/>
        <v>0.79999999999999993</v>
      </c>
      <c r="D70" s="3">
        <f t="shared" si="10"/>
        <v>0.39999999999999997</v>
      </c>
      <c r="E70" s="4">
        <f t="shared" si="12"/>
        <v>0.39999999999999997</v>
      </c>
      <c r="F70" s="4">
        <f t="shared" si="15"/>
        <v>0.2</v>
      </c>
      <c r="G70" s="4">
        <f t="shared" si="13"/>
        <v>0.2</v>
      </c>
      <c r="H70" s="4">
        <f t="shared" si="14"/>
        <v>0.2</v>
      </c>
      <c r="I70" s="2" t="s">
        <v>9</v>
      </c>
    </row>
    <row r="71" spans="1:9" x14ac:dyDescent="0.25">
      <c r="A71">
        <f t="shared" si="17"/>
        <v>70</v>
      </c>
      <c r="B71">
        <v>300</v>
      </c>
      <c r="C71">
        <f t="shared" si="16"/>
        <v>0.89999999999999991</v>
      </c>
      <c r="D71" s="3">
        <f t="shared" si="10"/>
        <v>0.44999999999999996</v>
      </c>
      <c r="E71" s="4">
        <f t="shared" si="12"/>
        <v>0.44999999999999996</v>
      </c>
      <c r="F71" s="4">
        <f t="shared" si="15"/>
        <v>0.2</v>
      </c>
      <c r="G71" s="4">
        <f t="shared" si="13"/>
        <v>0.2</v>
      </c>
      <c r="H71" s="4">
        <f t="shared" si="14"/>
        <v>0.2</v>
      </c>
      <c r="I71" s="2" t="s">
        <v>9</v>
      </c>
    </row>
    <row r="72" spans="1:9" x14ac:dyDescent="0.25">
      <c r="A72">
        <f t="shared" si="17"/>
        <v>71</v>
      </c>
      <c r="B72">
        <v>500</v>
      </c>
      <c r="C72">
        <v>0</v>
      </c>
      <c r="D72" s="3">
        <f t="shared" si="7"/>
        <v>0</v>
      </c>
      <c r="E72" s="4">
        <f t="shared" ref="E72:E81" si="18">D72</f>
        <v>0</v>
      </c>
      <c r="F72" s="4">
        <v>0.2</v>
      </c>
      <c r="G72" s="4">
        <f t="shared" ref="G72:G81" si="19">F72</f>
        <v>0.2</v>
      </c>
      <c r="H72" s="4">
        <f t="shared" ref="H72:H81" si="20">F72</f>
        <v>0.2</v>
      </c>
      <c r="I72" s="2" t="s">
        <v>9</v>
      </c>
    </row>
    <row r="73" spans="1:9" x14ac:dyDescent="0.25">
      <c r="A73">
        <f t="shared" si="17"/>
        <v>72</v>
      </c>
      <c r="B73">
        <v>500</v>
      </c>
      <c r="C73">
        <f>C72+0.1</f>
        <v>0.1</v>
      </c>
      <c r="D73" s="3">
        <f t="shared" si="7"/>
        <v>0.05</v>
      </c>
      <c r="E73" s="4">
        <f t="shared" si="18"/>
        <v>0.05</v>
      </c>
      <c r="F73" s="4">
        <f t="shared" ref="F73:F91" si="21">F72</f>
        <v>0.2</v>
      </c>
      <c r="G73" s="4">
        <f t="shared" si="19"/>
        <v>0.2</v>
      </c>
      <c r="H73" s="4">
        <f t="shared" si="20"/>
        <v>0.2</v>
      </c>
      <c r="I73" s="2" t="s">
        <v>9</v>
      </c>
    </row>
    <row r="74" spans="1:9" x14ac:dyDescent="0.25">
      <c r="A74">
        <f t="shared" si="17"/>
        <v>73</v>
      </c>
      <c r="B74">
        <v>500</v>
      </c>
      <c r="C74">
        <f t="shared" ref="C74:C91" si="22">C73+0.1</f>
        <v>0.2</v>
      </c>
      <c r="D74" s="3">
        <f t="shared" si="7"/>
        <v>0.1</v>
      </c>
      <c r="E74" s="4">
        <f t="shared" si="18"/>
        <v>0.1</v>
      </c>
      <c r="F74" s="4">
        <f t="shared" si="21"/>
        <v>0.2</v>
      </c>
      <c r="G74" s="4">
        <f t="shared" si="19"/>
        <v>0.2</v>
      </c>
      <c r="H74" s="4">
        <f t="shared" si="20"/>
        <v>0.2</v>
      </c>
      <c r="I74" s="2" t="s">
        <v>9</v>
      </c>
    </row>
    <row r="75" spans="1:9" x14ac:dyDescent="0.25">
      <c r="A75">
        <f t="shared" si="17"/>
        <v>74</v>
      </c>
      <c r="B75">
        <v>500</v>
      </c>
      <c r="C75">
        <f t="shared" si="22"/>
        <v>0.30000000000000004</v>
      </c>
      <c r="D75" s="3">
        <f t="shared" si="7"/>
        <v>0.15000000000000002</v>
      </c>
      <c r="E75" s="4">
        <f t="shared" si="18"/>
        <v>0.15000000000000002</v>
      </c>
      <c r="F75" s="4">
        <f t="shared" si="21"/>
        <v>0.2</v>
      </c>
      <c r="G75" s="4">
        <f t="shared" si="19"/>
        <v>0.2</v>
      </c>
      <c r="H75" s="4">
        <f t="shared" si="20"/>
        <v>0.2</v>
      </c>
      <c r="I75" s="2" t="s">
        <v>9</v>
      </c>
    </row>
    <row r="76" spans="1:9" x14ac:dyDescent="0.25">
      <c r="A76">
        <f t="shared" si="17"/>
        <v>75</v>
      </c>
      <c r="B76">
        <v>500</v>
      </c>
      <c r="C76">
        <f t="shared" si="22"/>
        <v>0.4</v>
      </c>
      <c r="D76" s="3">
        <f t="shared" si="7"/>
        <v>0.2</v>
      </c>
      <c r="E76" s="4">
        <f t="shared" si="18"/>
        <v>0.2</v>
      </c>
      <c r="F76" s="4">
        <f t="shared" si="21"/>
        <v>0.2</v>
      </c>
      <c r="G76" s="4">
        <f t="shared" si="19"/>
        <v>0.2</v>
      </c>
      <c r="H76" s="4">
        <f t="shared" si="20"/>
        <v>0.2</v>
      </c>
      <c r="I76" s="2" t="s">
        <v>9</v>
      </c>
    </row>
    <row r="77" spans="1:9" x14ac:dyDescent="0.25">
      <c r="A77">
        <f t="shared" si="17"/>
        <v>76</v>
      </c>
      <c r="B77">
        <v>500</v>
      </c>
      <c r="C77">
        <f t="shared" si="22"/>
        <v>0.5</v>
      </c>
      <c r="D77" s="3">
        <f t="shared" si="7"/>
        <v>0.25</v>
      </c>
      <c r="E77" s="4">
        <f t="shared" si="18"/>
        <v>0.25</v>
      </c>
      <c r="F77" s="4">
        <f t="shared" si="21"/>
        <v>0.2</v>
      </c>
      <c r="G77" s="4">
        <f t="shared" si="19"/>
        <v>0.2</v>
      </c>
      <c r="H77" s="4">
        <f t="shared" si="20"/>
        <v>0.2</v>
      </c>
      <c r="I77" s="2" t="s">
        <v>9</v>
      </c>
    </row>
    <row r="78" spans="1:9" x14ac:dyDescent="0.25">
      <c r="A78">
        <f t="shared" si="17"/>
        <v>77</v>
      </c>
      <c r="B78">
        <v>500</v>
      </c>
      <c r="C78">
        <f t="shared" si="22"/>
        <v>0.6</v>
      </c>
      <c r="D78" s="3">
        <f t="shared" si="7"/>
        <v>0.3</v>
      </c>
      <c r="E78" s="4">
        <f t="shared" si="18"/>
        <v>0.3</v>
      </c>
      <c r="F78" s="4">
        <f t="shared" si="21"/>
        <v>0.2</v>
      </c>
      <c r="G78" s="4">
        <f t="shared" si="19"/>
        <v>0.2</v>
      </c>
      <c r="H78" s="4">
        <f t="shared" si="20"/>
        <v>0.2</v>
      </c>
      <c r="I78" s="2" t="s">
        <v>9</v>
      </c>
    </row>
    <row r="79" spans="1:9" x14ac:dyDescent="0.25">
      <c r="A79">
        <f t="shared" si="17"/>
        <v>78</v>
      </c>
      <c r="B79">
        <v>500</v>
      </c>
      <c r="C79">
        <f t="shared" si="22"/>
        <v>0.7</v>
      </c>
      <c r="D79" s="3">
        <f t="shared" si="7"/>
        <v>0.35</v>
      </c>
      <c r="E79" s="4">
        <f t="shared" si="18"/>
        <v>0.35</v>
      </c>
      <c r="F79" s="4">
        <f t="shared" si="21"/>
        <v>0.2</v>
      </c>
      <c r="G79" s="4">
        <f t="shared" si="19"/>
        <v>0.2</v>
      </c>
      <c r="H79" s="4">
        <f t="shared" si="20"/>
        <v>0.2</v>
      </c>
      <c r="I79" s="2" t="s">
        <v>9</v>
      </c>
    </row>
    <row r="80" spans="1:9" x14ac:dyDescent="0.25">
      <c r="A80">
        <f t="shared" si="17"/>
        <v>79</v>
      </c>
      <c r="B80">
        <v>500</v>
      </c>
      <c r="C80">
        <f t="shared" si="22"/>
        <v>0.79999999999999993</v>
      </c>
      <c r="D80" s="3">
        <f t="shared" si="7"/>
        <v>0.39999999999999997</v>
      </c>
      <c r="E80" s="4">
        <f t="shared" si="18"/>
        <v>0.39999999999999997</v>
      </c>
      <c r="F80" s="4">
        <f t="shared" si="21"/>
        <v>0.2</v>
      </c>
      <c r="G80" s="4">
        <f t="shared" si="19"/>
        <v>0.2</v>
      </c>
      <c r="H80" s="4">
        <f t="shared" si="20"/>
        <v>0.2</v>
      </c>
      <c r="I80" s="2" t="s">
        <v>9</v>
      </c>
    </row>
    <row r="81" spans="1:9" x14ac:dyDescent="0.25">
      <c r="A81">
        <f t="shared" si="17"/>
        <v>80</v>
      </c>
      <c r="B81">
        <v>500</v>
      </c>
      <c r="C81">
        <f t="shared" si="22"/>
        <v>0.89999999999999991</v>
      </c>
      <c r="D81" s="3">
        <f t="shared" si="7"/>
        <v>0.44999999999999996</v>
      </c>
      <c r="E81" s="4">
        <f t="shared" si="18"/>
        <v>0.44999999999999996</v>
      </c>
      <c r="F81" s="4">
        <f t="shared" si="21"/>
        <v>0.2</v>
      </c>
      <c r="G81" s="4">
        <f t="shared" si="19"/>
        <v>0.2</v>
      </c>
      <c r="H81" s="4">
        <f t="shared" si="20"/>
        <v>0.2</v>
      </c>
      <c r="I81" s="2" t="s">
        <v>9</v>
      </c>
    </row>
    <row r="82" spans="1:9" x14ac:dyDescent="0.25">
      <c r="A82">
        <f t="shared" si="17"/>
        <v>81</v>
      </c>
      <c r="B82">
        <v>1000</v>
      </c>
      <c r="C82">
        <v>0</v>
      </c>
      <c r="D82" s="3">
        <f t="shared" ref="D82:D90" si="23">C82/2</f>
        <v>0</v>
      </c>
      <c r="E82" s="4">
        <f t="shared" ref="E82:E90" si="24">D82</f>
        <v>0</v>
      </c>
      <c r="F82" s="4">
        <f t="shared" si="21"/>
        <v>0.2</v>
      </c>
      <c r="G82" s="4">
        <f t="shared" ref="G82:G90" si="25">F82</f>
        <v>0.2</v>
      </c>
      <c r="H82" s="4">
        <f t="shared" ref="H82:H90" si="26">F82</f>
        <v>0.2</v>
      </c>
      <c r="I82" s="2" t="s">
        <v>9</v>
      </c>
    </row>
    <row r="83" spans="1:9" x14ac:dyDescent="0.25">
      <c r="A83">
        <f t="shared" si="17"/>
        <v>82</v>
      </c>
      <c r="B83">
        <v>1000</v>
      </c>
      <c r="C83">
        <f t="shared" si="22"/>
        <v>0.1</v>
      </c>
      <c r="D83" s="3">
        <f t="shared" si="23"/>
        <v>0.05</v>
      </c>
      <c r="E83" s="4">
        <f t="shared" si="24"/>
        <v>0.05</v>
      </c>
      <c r="F83" s="4">
        <f t="shared" si="21"/>
        <v>0.2</v>
      </c>
      <c r="G83" s="4">
        <f t="shared" si="25"/>
        <v>0.2</v>
      </c>
      <c r="H83" s="4">
        <f t="shared" si="26"/>
        <v>0.2</v>
      </c>
      <c r="I83" s="2" t="s">
        <v>9</v>
      </c>
    </row>
    <row r="84" spans="1:9" x14ac:dyDescent="0.25">
      <c r="A84">
        <f t="shared" si="17"/>
        <v>83</v>
      </c>
      <c r="B84">
        <v>1000</v>
      </c>
      <c r="C84">
        <f t="shared" si="22"/>
        <v>0.2</v>
      </c>
      <c r="D84" s="3">
        <f t="shared" si="23"/>
        <v>0.1</v>
      </c>
      <c r="E84" s="4">
        <f t="shared" si="24"/>
        <v>0.1</v>
      </c>
      <c r="F84" s="4">
        <f t="shared" si="21"/>
        <v>0.2</v>
      </c>
      <c r="G84" s="4">
        <f t="shared" si="25"/>
        <v>0.2</v>
      </c>
      <c r="H84" s="4">
        <f t="shared" si="26"/>
        <v>0.2</v>
      </c>
      <c r="I84" s="2" t="s">
        <v>9</v>
      </c>
    </row>
    <row r="85" spans="1:9" x14ac:dyDescent="0.25">
      <c r="A85">
        <f t="shared" si="17"/>
        <v>84</v>
      </c>
      <c r="B85">
        <v>1000</v>
      </c>
      <c r="C85">
        <f t="shared" si="22"/>
        <v>0.30000000000000004</v>
      </c>
      <c r="D85" s="3">
        <f t="shared" si="23"/>
        <v>0.15000000000000002</v>
      </c>
      <c r="E85" s="4">
        <f t="shared" si="24"/>
        <v>0.15000000000000002</v>
      </c>
      <c r="F85" s="4">
        <f t="shared" si="21"/>
        <v>0.2</v>
      </c>
      <c r="G85" s="4">
        <f t="shared" si="25"/>
        <v>0.2</v>
      </c>
      <c r="H85" s="4">
        <f t="shared" si="26"/>
        <v>0.2</v>
      </c>
      <c r="I85" s="2" t="s">
        <v>9</v>
      </c>
    </row>
    <row r="86" spans="1:9" x14ac:dyDescent="0.25">
      <c r="A86">
        <f t="shared" si="17"/>
        <v>85</v>
      </c>
      <c r="B86">
        <v>1000</v>
      </c>
      <c r="C86">
        <f t="shared" si="22"/>
        <v>0.4</v>
      </c>
      <c r="D86" s="3">
        <f t="shared" si="23"/>
        <v>0.2</v>
      </c>
      <c r="E86" s="4">
        <f t="shared" si="24"/>
        <v>0.2</v>
      </c>
      <c r="F86" s="4">
        <f t="shared" si="21"/>
        <v>0.2</v>
      </c>
      <c r="G86" s="4">
        <f t="shared" si="25"/>
        <v>0.2</v>
      </c>
      <c r="H86" s="4">
        <f t="shared" si="26"/>
        <v>0.2</v>
      </c>
      <c r="I86" s="2" t="s">
        <v>9</v>
      </c>
    </row>
    <row r="87" spans="1:9" x14ac:dyDescent="0.25">
      <c r="A87">
        <f t="shared" si="17"/>
        <v>86</v>
      </c>
      <c r="B87">
        <v>1000</v>
      </c>
      <c r="C87">
        <f t="shared" si="22"/>
        <v>0.5</v>
      </c>
      <c r="D87" s="3">
        <f t="shared" si="23"/>
        <v>0.25</v>
      </c>
      <c r="E87" s="4">
        <f t="shared" si="24"/>
        <v>0.25</v>
      </c>
      <c r="F87" s="4">
        <f t="shared" si="21"/>
        <v>0.2</v>
      </c>
      <c r="G87" s="4">
        <f t="shared" si="25"/>
        <v>0.2</v>
      </c>
      <c r="H87" s="4">
        <f t="shared" si="26"/>
        <v>0.2</v>
      </c>
      <c r="I87" s="2" t="s">
        <v>9</v>
      </c>
    </row>
    <row r="88" spans="1:9" x14ac:dyDescent="0.25">
      <c r="A88">
        <f t="shared" si="17"/>
        <v>87</v>
      </c>
      <c r="B88">
        <v>1000</v>
      </c>
      <c r="C88">
        <f t="shared" si="22"/>
        <v>0.6</v>
      </c>
      <c r="D88" s="3">
        <f t="shared" si="23"/>
        <v>0.3</v>
      </c>
      <c r="E88" s="4">
        <f t="shared" si="24"/>
        <v>0.3</v>
      </c>
      <c r="F88" s="4">
        <f t="shared" si="21"/>
        <v>0.2</v>
      </c>
      <c r="G88" s="4">
        <f t="shared" si="25"/>
        <v>0.2</v>
      </c>
      <c r="H88" s="4">
        <f t="shared" si="26"/>
        <v>0.2</v>
      </c>
      <c r="I88" s="2" t="s">
        <v>9</v>
      </c>
    </row>
    <row r="89" spans="1:9" x14ac:dyDescent="0.25">
      <c r="A89">
        <f t="shared" si="17"/>
        <v>88</v>
      </c>
      <c r="B89">
        <v>1000</v>
      </c>
      <c r="C89">
        <f t="shared" si="22"/>
        <v>0.7</v>
      </c>
      <c r="D89" s="3">
        <f t="shared" si="23"/>
        <v>0.35</v>
      </c>
      <c r="E89" s="4">
        <f t="shared" si="24"/>
        <v>0.35</v>
      </c>
      <c r="F89" s="4">
        <f t="shared" si="21"/>
        <v>0.2</v>
      </c>
      <c r="G89" s="4">
        <f t="shared" si="25"/>
        <v>0.2</v>
      </c>
      <c r="H89" s="4">
        <f t="shared" si="26"/>
        <v>0.2</v>
      </c>
      <c r="I89" s="2" t="s">
        <v>9</v>
      </c>
    </row>
    <row r="90" spans="1:9" x14ac:dyDescent="0.25">
      <c r="A90">
        <f t="shared" si="17"/>
        <v>89</v>
      </c>
      <c r="B90">
        <v>1000</v>
      </c>
      <c r="C90">
        <f t="shared" si="22"/>
        <v>0.79999999999999993</v>
      </c>
      <c r="D90" s="3">
        <f t="shared" si="23"/>
        <v>0.39999999999999997</v>
      </c>
      <c r="E90" s="4">
        <f t="shared" si="24"/>
        <v>0.39999999999999997</v>
      </c>
      <c r="F90" s="4">
        <f t="shared" si="21"/>
        <v>0.2</v>
      </c>
      <c r="G90" s="4">
        <f t="shared" si="25"/>
        <v>0.2</v>
      </c>
      <c r="H90" s="4">
        <f t="shared" si="26"/>
        <v>0.2</v>
      </c>
      <c r="I90" s="2" t="s">
        <v>9</v>
      </c>
    </row>
    <row r="91" spans="1:9" x14ac:dyDescent="0.25">
      <c r="A91">
        <f t="shared" si="17"/>
        <v>90</v>
      </c>
      <c r="B91">
        <v>1000</v>
      </c>
      <c r="C91">
        <f t="shared" si="22"/>
        <v>0.89999999999999991</v>
      </c>
      <c r="D91" s="3">
        <f t="shared" ref="D91" si="27">C91/2</f>
        <v>0.44999999999999996</v>
      </c>
      <c r="E91" s="4">
        <f t="shared" ref="E91" si="28">D91</f>
        <v>0.44999999999999996</v>
      </c>
      <c r="F91" s="4">
        <f t="shared" si="21"/>
        <v>0.2</v>
      </c>
      <c r="G91" s="4">
        <f t="shared" ref="G91" si="29">F91</f>
        <v>0.2</v>
      </c>
      <c r="H91" s="4">
        <f t="shared" ref="H91" si="30">F91</f>
        <v>0.2</v>
      </c>
      <c r="I91" s="2" t="s">
        <v>9</v>
      </c>
    </row>
    <row r="92" spans="1:9" x14ac:dyDescent="0.25">
      <c r="A92">
        <f t="shared" si="17"/>
        <v>91</v>
      </c>
      <c r="B92">
        <v>300</v>
      </c>
      <c r="C92">
        <v>0</v>
      </c>
      <c r="D92" s="1" t="s">
        <v>9</v>
      </c>
      <c r="E92" s="2" t="s">
        <v>9</v>
      </c>
      <c r="F92" s="2" t="s">
        <v>9</v>
      </c>
      <c r="G92" s="2" t="s">
        <v>9</v>
      </c>
      <c r="H92" s="2" t="s">
        <v>9</v>
      </c>
      <c r="I92" s="2" t="s">
        <v>11</v>
      </c>
    </row>
    <row r="93" spans="1:9" x14ac:dyDescent="0.25">
      <c r="A93">
        <f t="shared" si="17"/>
        <v>92</v>
      </c>
      <c r="B93">
        <v>300</v>
      </c>
      <c r="C93">
        <f>C92+0.1</f>
        <v>0.1</v>
      </c>
      <c r="D93" s="1" t="s">
        <v>9</v>
      </c>
      <c r="E93" s="2" t="s">
        <v>9</v>
      </c>
      <c r="F93" s="2" t="s">
        <v>9</v>
      </c>
      <c r="G93" s="2" t="s">
        <v>9</v>
      </c>
      <c r="H93" s="2" t="s">
        <v>9</v>
      </c>
      <c r="I93" s="2" t="s">
        <v>11</v>
      </c>
    </row>
    <row r="94" spans="1:9" x14ac:dyDescent="0.25">
      <c r="A94">
        <f t="shared" si="17"/>
        <v>93</v>
      </c>
      <c r="B94">
        <v>300</v>
      </c>
      <c r="C94">
        <f t="shared" ref="C94:C101" si="31">C93+0.1</f>
        <v>0.2</v>
      </c>
      <c r="D94" s="1" t="s">
        <v>9</v>
      </c>
      <c r="E94" s="2" t="s">
        <v>9</v>
      </c>
      <c r="F94" s="2" t="s">
        <v>9</v>
      </c>
      <c r="G94" s="2" t="s">
        <v>9</v>
      </c>
      <c r="H94" s="2" t="s">
        <v>9</v>
      </c>
      <c r="I94" s="2" t="s">
        <v>11</v>
      </c>
    </row>
    <row r="95" spans="1:9" x14ac:dyDescent="0.25">
      <c r="A95">
        <f t="shared" si="17"/>
        <v>94</v>
      </c>
      <c r="B95">
        <v>300</v>
      </c>
      <c r="C95">
        <f t="shared" si="31"/>
        <v>0.30000000000000004</v>
      </c>
      <c r="D95" s="1" t="s">
        <v>9</v>
      </c>
      <c r="E95" s="2" t="s">
        <v>9</v>
      </c>
      <c r="F95" s="2" t="s">
        <v>9</v>
      </c>
      <c r="G95" s="2" t="s">
        <v>9</v>
      </c>
      <c r="H95" s="2" t="s">
        <v>9</v>
      </c>
      <c r="I95" s="2" t="s">
        <v>11</v>
      </c>
    </row>
    <row r="96" spans="1:9" x14ac:dyDescent="0.25">
      <c r="A96">
        <f t="shared" si="17"/>
        <v>95</v>
      </c>
      <c r="B96">
        <v>300</v>
      </c>
      <c r="C96">
        <f t="shared" si="31"/>
        <v>0.4</v>
      </c>
      <c r="D96" s="1" t="s">
        <v>9</v>
      </c>
      <c r="E96" s="2" t="s">
        <v>9</v>
      </c>
      <c r="F96" s="2" t="s">
        <v>9</v>
      </c>
      <c r="G96" s="2" t="s">
        <v>9</v>
      </c>
      <c r="H96" s="2" t="s">
        <v>9</v>
      </c>
      <c r="I96" s="2" t="s">
        <v>11</v>
      </c>
    </row>
    <row r="97" spans="1:9" x14ac:dyDescent="0.25">
      <c r="A97">
        <f t="shared" si="17"/>
        <v>96</v>
      </c>
      <c r="B97">
        <v>300</v>
      </c>
      <c r="C97">
        <f t="shared" si="31"/>
        <v>0.5</v>
      </c>
      <c r="D97" s="1" t="s">
        <v>9</v>
      </c>
      <c r="E97" s="2" t="s">
        <v>9</v>
      </c>
      <c r="F97" s="2" t="s">
        <v>9</v>
      </c>
      <c r="G97" s="2" t="s">
        <v>9</v>
      </c>
      <c r="H97" s="2" t="s">
        <v>9</v>
      </c>
      <c r="I97" s="2" t="s">
        <v>11</v>
      </c>
    </row>
    <row r="98" spans="1:9" x14ac:dyDescent="0.25">
      <c r="A98">
        <f t="shared" si="17"/>
        <v>97</v>
      </c>
      <c r="B98">
        <v>300</v>
      </c>
      <c r="C98">
        <f t="shared" si="31"/>
        <v>0.6</v>
      </c>
      <c r="D98" s="1" t="s">
        <v>9</v>
      </c>
      <c r="E98" s="2" t="s">
        <v>9</v>
      </c>
      <c r="F98" s="2" t="s">
        <v>9</v>
      </c>
      <c r="G98" s="2" t="s">
        <v>9</v>
      </c>
      <c r="H98" s="2" t="s">
        <v>9</v>
      </c>
      <c r="I98" s="2" t="s">
        <v>11</v>
      </c>
    </row>
    <row r="99" spans="1:9" x14ac:dyDescent="0.25">
      <c r="A99">
        <f t="shared" si="17"/>
        <v>98</v>
      </c>
      <c r="B99">
        <v>300</v>
      </c>
      <c r="C99">
        <f t="shared" si="31"/>
        <v>0.7</v>
      </c>
      <c r="D99" s="1" t="s">
        <v>9</v>
      </c>
      <c r="E99" s="2" t="s">
        <v>9</v>
      </c>
      <c r="F99" s="2" t="s">
        <v>9</v>
      </c>
      <c r="G99" s="2" t="s">
        <v>9</v>
      </c>
      <c r="H99" s="2" t="s">
        <v>9</v>
      </c>
      <c r="I99" s="2" t="s">
        <v>11</v>
      </c>
    </row>
    <row r="100" spans="1:9" x14ac:dyDescent="0.25">
      <c r="A100">
        <f t="shared" si="17"/>
        <v>99</v>
      </c>
      <c r="B100">
        <v>300</v>
      </c>
      <c r="C100">
        <f t="shared" si="31"/>
        <v>0.79999999999999993</v>
      </c>
      <c r="D100" s="1" t="s">
        <v>9</v>
      </c>
      <c r="E100" s="2" t="s">
        <v>9</v>
      </c>
      <c r="F100" s="2" t="s">
        <v>9</v>
      </c>
      <c r="G100" s="2" t="s">
        <v>9</v>
      </c>
      <c r="H100" s="2" t="s">
        <v>9</v>
      </c>
      <c r="I100" s="2" t="s">
        <v>11</v>
      </c>
    </row>
    <row r="101" spans="1:9" x14ac:dyDescent="0.25">
      <c r="A101">
        <f t="shared" si="17"/>
        <v>100</v>
      </c>
      <c r="B101">
        <v>300</v>
      </c>
      <c r="C101">
        <f t="shared" si="31"/>
        <v>0.89999999999999991</v>
      </c>
      <c r="D101" s="1" t="s">
        <v>9</v>
      </c>
      <c r="E101" s="2" t="s">
        <v>9</v>
      </c>
      <c r="F101" s="2" t="s">
        <v>9</v>
      </c>
      <c r="G101" s="2" t="s">
        <v>9</v>
      </c>
      <c r="H101" s="2" t="s">
        <v>9</v>
      </c>
      <c r="I101" s="2" t="s">
        <v>11</v>
      </c>
    </row>
    <row r="102" spans="1:9" x14ac:dyDescent="0.25">
      <c r="A102">
        <f t="shared" si="17"/>
        <v>101</v>
      </c>
      <c r="B102">
        <v>500</v>
      </c>
      <c r="C102">
        <v>0</v>
      </c>
      <c r="D102" s="1" t="s">
        <v>9</v>
      </c>
      <c r="E102" s="2" t="s">
        <v>9</v>
      </c>
      <c r="F102" s="2" t="s">
        <v>9</v>
      </c>
      <c r="G102" s="2" t="s">
        <v>9</v>
      </c>
      <c r="H102" s="2" t="s">
        <v>9</v>
      </c>
      <c r="I102" s="2" t="s">
        <v>11</v>
      </c>
    </row>
    <row r="103" spans="1:9" x14ac:dyDescent="0.25">
      <c r="A103">
        <f t="shared" si="17"/>
        <v>102</v>
      </c>
      <c r="B103">
        <v>500</v>
      </c>
      <c r="C103">
        <f>C102+0.1</f>
        <v>0.1</v>
      </c>
      <c r="D103" s="1" t="s">
        <v>9</v>
      </c>
      <c r="E103" s="2" t="s">
        <v>9</v>
      </c>
      <c r="F103" s="2" t="s">
        <v>9</v>
      </c>
      <c r="G103" s="2" t="s">
        <v>9</v>
      </c>
      <c r="H103" s="2" t="s">
        <v>9</v>
      </c>
      <c r="I103" s="2" t="s">
        <v>11</v>
      </c>
    </row>
    <row r="104" spans="1:9" x14ac:dyDescent="0.25">
      <c r="A104">
        <f t="shared" si="17"/>
        <v>103</v>
      </c>
      <c r="B104">
        <v>500</v>
      </c>
      <c r="C104">
        <f t="shared" ref="C104:C111" si="32">C103+0.1</f>
        <v>0.2</v>
      </c>
      <c r="D104" s="1" t="s">
        <v>9</v>
      </c>
      <c r="E104" s="2" t="s">
        <v>9</v>
      </c>
      <c r="F104" s="2" t="s">
        <v>9</v>
      </c>
      <c r="G104" s="2" t="s">
        <v>9</v>
      </c>
      <c r="H104" s="2" t="s">
        <v>9</v>
      </c>
      <c r="I104" s="2" t="s">
        <v>11</v>
      </c>
    </row>
    <row r="105" spans="1:9" x14ac:dyDescent="0.25">
      <c r="A105">
        <f t="shared" si="17"/>
        <v>104</v>
      </c>
      <c r="B105">
        <v>500</v>
      </c>
      <c r="C105">
        <f t="shared" si="32"/>
        <v>0.30000000000000004</v>
      </c>
      <c r="D105" s="1" t="s">
        <v>9</v>
      </c>
      <c r="E105" s="2" t="s">
        <v>9</v>
      </c>
      <c r="F105" s="2" t="s">
        <v>9</v>
      </c>
      <c r="G105" s="2" t="s">
        <v>9</v>
      </c>
      <c r="H105" s="2" t="s">
        <v>9</v>
      </c>
      <c r="I105" s="2" t="s">
        <v>11</v>
      </c>
    </row>
    <row r="106" spans="1:9" x14ac:dyDescent="0.25">
      <c r="A106">
        <f t="shared" si="17"/>
        <v>105</v>
      </c>
      <c r="B106">
        <v>500</v>
      </c>
      <c r="C106">
        <f t="shared" si="32"/>
        <v>0.4</v>
      </c>
      <c r="D106" s="1" t="s">
        <v>9</v>
      </c>
      <c r="E106" s="2" t="s">
        <v>9</v>
      </c>
      <c r="F106" s="2" t="s">
        <v>9</v>
      </c>
      <c r="G106" s="2" t="s">
        <v>9</v>
      </c>
      <c r="H106" s="2" t="s">
        <v>9</v>
      </c>
      <c r="I106" s="2" t="s">
        <v>11</v>
      </c>
    </row>
    <row r="107" spans="1:9" x14ac:dyDescent="0.25">
      <c r="A107">
        <f t="shared" si="17"/>
        <v>106</v>
      </c>
      <c r="B107">
        <v>500</v>
      </c>
      <c r="C107">
        <f t="shared" si="32"/>
        <v>0.5</v>
      </c>
      <c r="D107" s="1" t="s">
        <v>9</v>
      </c>
      <c r="E107" s="2" t="s">
        <v>9</v>
      </c>
      <c r="F107" s="2" t="s">
        <v>9</v>
      </c>
      <c r="G107" s="2" t="s">
        <v>9</v>
      </c>
      <c r="H107" s="2" t="s">
        <v>9</v>
      </c>
      <c r="I107" s="2" t="s">
        <v>11</v>
      </c>
    </row>
    <row r="108" spans="1:9" x14ac:dyDescent="0.25">
      <c r="A108">
        <f t="shared" si="17"/>
        <v>107</v>
      </c>
      <c r="B108">
        <v>500</v>
      </c>
      <c r="C108">
        <f t="shared" si="32"/>
        <v>0.6</v>
      </c>
      <c r="D108" s="1" t="s">
        <v>9</v>
      </c>
      <c r="E108" s="2" t="s">
        <v>9</v>
      </c>
      <c r="F108" s="2" t="s">
        <v>9</v>
      </c>
      <c r="G108" s="2" t="s">
        <v>9</v>
      </c>
      <c r="H108" s="2" t="s">
        <v>9</v>
      </c>
      <c r="I108" s="2" t="s">
        <v>11</v>
      </c>
    </row>
    <row r="109" spans="1:9" x14ac:dyDescent="0.25">
      <c r="A109">
        <f t="shared" si="17"/>
        <v>108</v>
      </c>
      <c r="B109">
        <v>500</v>
      </c>
      <c r="C109">
        <f t="shared" si="32"/>
        <v>0.7</v>
      </c>
      <c r="D109" s="1" t="s">
        <v>9</v>
      </c>
      <c r="E109" s="2" t="s">
        <v>9</v>
      </c>
      <c r="F109" s="2" t="s">
        <v>9</v>
      </c>
      <c r="G109" s="2" t="s">
        <v>9</v>
      </c>
      <c r="H109" s="2" t="s">
        <v>9</v>
      </c>
      <c r="I109" s="2" t="s">
        <v>11</v>
      </c>
    </row>
    <row r="110" spans="1:9" x14ac:dyDescent="0.25">
      <c r="A110">
        <f t="shared" si="17"/>
        <v>109</v>
      </c>
      <c r="B110">
        <v>500</v>
      </c>
      <c r="C110">
        <f t="shared" si="32"/>
        <v>0.79999999999999993</v>
      </c>
      <c r="D110" s="1" t="s">
        <v>9</v>
      </c>
      <c r="E110" s="2" t="s">
        <v>9</v>
      </c>
      <c r="F110" s="2" t="s">
        <v>9</v>
      </c>
      <c r="G110" s="2" t="s">
        <v>9</v>
      </c>
      <c r="H110" s="2" t="s">
        <v>9</v>
      </c>
      <c r="I110" s="2" t="s">
        <v>11</v>
      </c>
    </row>
    <row r="111" spans="1:9" x14ac:dyDescent="0.25">
      <c r="A111">
        <f t="shared" si="17"/>
        <v>110</v>
      </c>
      <c r="B111">
        <v>500</v>
      </c>
      <c r="C111">
        <f t="shared" si="32"/>
        <v>0.89999999999999991</v>
      </c>
      <c r="D111" s="1" t="s">
        <v>9</v>
      </c>
      <c r="E111" s="2" t="s">
        <v>9</v>
      </c>
      <c r="F111" s="2" t="s">
        <v>9</v>
      </c>
      <c r="G111" s="2" t="s">
        <v>9</v>
      </c>
      <c r="H111" s="2" t="s">
        <v>9</v>
      </c>
      <c r="I111" s="2" t="s">
        <v>11</v>
      </c>
    </row>
    <row r="112" spans="1:9" x14ac:dyDescent="0.25">
      <c r="A112">
        <f t="shared" si="17"/>
        <v>111</v>
      </c>
      <c r="B112">
        <v>1000</v>
      </c>
      <c r="C112">
        <v>0</v>
      </c>
      <c r="D112" s="1" t="s">
        <v>9</v>
      </c>
      <c r="E112" s="2" t="s">
        <v>9</v>
      </c>
      <c r="F112" s="2" t="s">
        <v>9</v>
      </c>
      <c r="G112" s="2" t="s">
        <v>9</v>
      </c>
      <c r="H112" s="2" t="s">
        <v>9</v>
      </c>
      <c r="I112" s="2" t="s">
        <v>11</v>
      </c>
    </row>
    <row r="113" spans="1:9" x14ac:dyDescent="0.25">
      <c r="A113">
        <f t="shared" si="17"/>
        <v>112</v>
      </c>
      <c r="B113">
        <v>1000</v>
      </c>
      <c r="C113">
        <f>C112+0.1</f>
        <v>0.1</v>
      </c>
      <c r="D113" s="1" t="s">
        <v>9</v>
      </c>
      <c r="E113" s="2" t="s">
        <v>9</v>
      </c>
      <c r="F113" s="2" t="s">
        <v>9</v>
      </c>
      <c r="G113" s="2" t="s">
        <v>9</v>
      </c>
      <c r="H113" s="2" t="s">
        <v>9</v>
      </c>
      <c r="I113" s="2" t="s">
        <v>11</v>
      </c>
    </row>
    <row r="114" spans="1:9" x14ac:dyDescent="0.25">
      <c r="A114">
        <f t="shared" si="17"/>
        <v>113</v>
      </c>
      <c r="B114">
        <v>1000</v>
      </c>
      <c r="C114">
        <f t="shared" ref="C114:C121" si="33">C113+0.1</f>
        <v>0.2</v>
      </c>
      <c r="D114" s="1" t="s">
        <v>9</v>
      </c>
      <c r="E114" s="2" t="s">
        <v>9</v>
      </c>
      <c r="F114" s="2" t="s">
        <v>9</v>
      </c>
      <c r="G114" s="2" t="s">
        <v>9</v>
      </c>
      <c r="H114" s="2" t="s">
        <v>9</v>
      </c>
      <c r="I114" s="2" t="s">
        <v>11</v>
      </c>
    </row>
    <row r="115" spans="1:9" x14ac:dyDescent="0.25">
      <c r="A115">
        <f t="shared" si="17"/>
        <v>114</v>
      </c>
      <c r="B115">
        <v>1000</v>
      </c>
      <c r="C115">
        <f t="shared" si="33"/>
        <v>0.30000000000000004</v>
      </c>
      <c r="D115" s="1" t="s">
        <v>9</v>
      </c>
      <c r="E115" s="2" t="s">
        <v>9</v>
      </c>
      <c r="F115" s="2" t="s">
        <v>9</v>
      </c>
      <c r="G115" s="2" t="s">
        <v>9</v>
      </c>
      <c r="H115" s="2" t="s">
        <v>9</v>
      </c>
      <c r="I115" s="2" t="s">
        <v>11</v>
      </c>
    </row>
    <row r="116" spans="1:9" x14ac:dyDescent="0.25">
      <c r="A116">
        <f t="shared" si="17"/>
        <v>115</v>
      </c>
      <c r="B116">
        <v>1000</v>
      </c>
      <c r="C116">
        <f t="shared" si="33"/>
        <v>0.4</v>
      </c>
      <c r="D116" s="1" t="s">
        <v>9</v>
      </c>
      <c r="E116" s="2" t="s">
        <v>9</v>
      </c>
      <c r="F116" s="2" t="s">
        <v>9</v>
      </c>
      <c r="G116" s="2" t="s">
        <v>9</v>
      </c>
      <c r="H116" s="2" t="s">
        <v>9</v>
      </c>
      <c r="I116" s="2" t="s">
        <v>11</v>
      </c>
    </row>
    <row r="117" spans="1:9" x14ac:dyDescent="0.25">
      <c r="A117">
        <f t="shared" si="17"/>
        <v>116</v>
      </c>
      <c r="B117">
        <v>1000</v>
      </c>
      <c r="C117">
        <f t="shared" si="33"/>
        <v>0.5</v>
      </c>
      <c r="D117" s="1" t="s">
        <v>9</v>
      </c>
      <c r="E117" s="2" t="s">
        <v>9</v>
      </c>
      <c r="F117" s="2" t="s">
        <v>9</v>
      </c>
      <c r="G117" s="2" t="s">
        <v>9</v>
      </c>
      <c r="H117" s="2" t="s">
        <v>9</v>
      </c>
      <c r="I117" s="2" t="s">
        <v>11</v>
      </c>
    </row>
    <row r="118" spans="1:9" x14ac:dyDescent="0.25">
      <c r="A118">
        <f t="shared" si="17"/>
        <v>117</v>
      </c>
      <c r="B118">
        <v>1000</v>
      </c>
      <c r="C118">
        <f t="shared" si="33"/>
        <v>0.6</v>
      </c>
      <c r="D118" s="1" t="s">
        <v>9</v>
      </c>
      <c r="E118" s="2" t="s">
        <v>9</v>
      </c>
      <c r="F118" s="2" t="s">
        <v>9</v>
      </c>
      <c r="G118" s="2" t="s">
        <v>9</v>
      </c>
      <c r="H118" s="2" t="s">
        <v>9</v>
      </c>
      <c r="I118" s="2" t="s">
        <v>11</v>
      </c>
    </row>
    <row r="119" spans="1:9" x14ac:dyDescent="0.25">
      <c r="A119">
        <f t="shared" si="17"/>
        <v>118</v>
      </c>
      <c r="B119">
        <v>1000</v>
      </c>
      <c r="C119">
        <f t="shared" si="33"/>
        <v>0.7</v>
      </c>
      <c r="D119" s="1" t="s">
        <v>9</v>
      </c>
      <c r="E119" s="2" t="s">
        <v>9</v>
      </c>
      <c r="F119" s="2" t="s">
        <v>9</v>
      </c>
      <c r="G119" s="2" t="s">
        <v>9</v>
      </c>
      <c r="H119" s="2" t="s">
        <v>9</v>
      </c>
      <c r="I119" s="2" t="s">
        <v>11</v>
      </c>
    </row>
    <row r="120" spans="1:9" x14ac:dyDescent="0.25">
      <c r="A120">
        <f t="shared" si="17"/>
        <v>119</v>
      </c>
      <c r="B120">
        <v>1000</v>
      </c>
      <c r="C120">
        <f t="shared" si="33"/>
        <v>0.79999999999999993</v>
      </c>
      <c r="D120" s="1" t="s">
        <v>9</v>
      </c>
      <c r="E120" s="2" t="s">
        <v>9</v>
      </c>
      <c r="F120" s="2" t="s">
        <v>9</v>
      </c>
      <c r="G120" s="2" t="s">
        <v>9</v>
      </c>
      <c r="H120" s="2" t="s">
        <v>9</v>
      </c>
      <c r="I120" s="2" t="s">
        <v>11</v>
      </c>
    </row>
    <row r="121" spans="1:9" x14ac:dyDescent="0.25">
      <c r="A121">
        <f t="shared" si="17"/>
        <v>120</v>
      </c>
      <c r="B121">
        <v>1000</v>
      </c>
      <c r="C121">
        <f t="shared" si="33"/>
        <v>0.89999999999999991</v>
      </c>
      <c r="D121" s="1" t="s">
        <v>9</v>
      </c>
      <c r="E121" s="2" t="s">
        <v>9</v>
      </c>
      <c r="F121" s="2" t="s">
        <v>9</v>
      </c>
      <c r="G121" s="2" t="s">
        <v>9</v>
      </c>
      <c r="H121" s="2" t="s">
        <v>9</v>
      </c>
      <c r="I121" s="2" t="s">
        <v>11</v>
      </c>
    </row>
    <row r="122" spans="1:9" x14ac:dyDescent="0.25">
      <c r="A122">
        <f t="shared" si="17"/>
        <v>121</v>
      </c>
      <c r="B122">
        <v>300</v>
      </c>
      <c r="C122">
        <v>0</v>
      </c>
      <c r="D122" s="3">
        <f t="shared" ref="D122:D131" si="34">C122/2</f>
        <v>0</v>
      </c>
      <c r="E122" s="2" t="s">
        <v>9</v>
      </c>
      <c r="F122" s="4">
        <v>0.2</v>
      </c>
      <c r="G122" s="2" t="s">
        <v>9</v>
      </c>
      <c r="H122" s="2" t="s">
        <v>9</v>
      </c>
      <c r="I122" s="2" t="s">
        <v>11</v>
      </c>
    </row>
    <row r="123" spans="1:9" x14ac:dyDescent="0.25">
      <c r="A123">
        <f t="shared" si="17"/>
        <v>122</v>
      </c>
      <c r="B123">
        <v>300</v>
      </c>
      <c r="C123">
        <f>C122+0.1</f>
        <v>0.1</v>
      </c>
      <c r="D123" s="3">
        <f t="shared" si="34"/>
        <v>0.05</v>
      </c>
      <c r="E123" s="2" t="s">
        <v>9</v>
      </c>
      <c r="F123" s="4">
        <f t="shared" ref="F123:F131" si="35">F122</f>
        <v>0.2</v>
      </c>
      <c r="G123" s="2" t="s">
        <v>9</v>
      </c>
      <c r="H123" s="2" t="s">
        <v>9</v>
      </c>
      <c r="I123" s="2" t="s">
        <v>11</v>
      </c>
    </row>
    <row r="124" spans="1:9" x14ac:dyDescent="0.25">
      <c r="A124">
        <f t="shared" si="17"/>
        <v>123</v>
      </c>
      <c r="B124">
        <v>300</v>
      </c>
      <c r="C124">
        <f t="shared" ref="C124:C131" si="36">C123+0.1</f>
        <v>0.2</v>
      </c>
      <c r="D124" s="3">
        <f t="shared" si="34"/>
        <v>0.1</v>
      </c>
      <c r="E124" s="2" t="s">
        <v>9</v>
      </c>
      <c r="F124" s="4">
        <f t="shared" si="35"/>
        <v>0.2</v>
      </c>
      <c r="G124" s="2" t="s">
        <v>9</v>
      </c>
      <c r="H124" s="2" t="s">
        <v>9</v>
      </c>
      <c r="I124" s="2" t="s">
        <v>11</v>
      </c>
    </row>
    <row r="125" spans="1:9" x14ac:dyDescent="0.25">
      <c r="A125">
        <f t="shared" si="17"/>
        <v>124</v>
      </c>
      <c r="B125">
        <v>300</v>
      </c>
      <c r="C125">
        <f t="shared" si="36"/>
        <v>0.30000000000000004</v>
      </c>
      <c r="D125" s="3">
        <f t="shared" si="34"/>
        <v>0.15000000000000002</v>
      </c>
      <c r="E125" s="2" t="s">
        <v>9</v>
      </c>
      <c r="F125" s="4">
        <f t="shared" si="35"/>
        <v>0.2</v>
      </c>
      <c r="G125" s="2" t="s">
        <v>9</v>
      </c>
      <c r="H125" s="2" t="s">
        <v>9</v>
      </c>
      <c r="I125" s="2" t="s">
        <v>11</v>
      </c>
    </row>
    <row r="126" spans="1:9" x14ac:dyDescent="0.25">
      <c r="A126">
        <f t="shared" si="17"/>
        <v>125</v>
      </c>
      <c r="B126">
        <v>300</v>
      </c>
      <c r="C126">
        <f t="shared" si="36"/>
        <v>0.4</v>
      </c>
      <c r="D126" s="3">
        <f t="shared" si="34"/>
        <v>0.2</v>
      </c>
      <c r="E126" s="2" t="s">
        <v>9</v>
      </c>
      <c r="F126" s="4">
        <f t="shared" si="35"/>
        <v>0.2</v>
      </c>
      <c r="G126" s="2" t="s">
        <v>9</v>
      </c>
      <c r="H126" s="2" t="s">
        <v>9</v>
      </c>
      <c r="I126" s="2" t="s">
        <v>11</v>
      </c>
    </row>
    <row r="127" spans="1:9" x14ac:dyDescent="0.25">
      <c r="A127">
        <f t="shared" si="17"/>
        <v>126</v>
      </c>
      <c r="B127">
        <v>300</v>
      </c>
      <c r="C127">
        <f t="shared" si="36"/>
        <v>0.5</v>
      </c>
      <c r="D127" s="3">
        <f t="shared" si="34"/>
        <v>0.25</v>
      </c>
      <c r="E127" s="2" t="s">
        <v>9</v>
      </c>
      <c r="F127" s="4">
        <f t="shared" si="35"/>
        <v>0.2</v>
      </c>
      <c r="G127" s="2" t="s">
        <v>9</v>
      </c>
      <c r="H127" s="2" t="s">
        <v>9</v>
      </c>
      <c r="I127" s="2" t="s">
        <v>11</v>
      </c>
    </row>
    <row r="128" spans="1:9" x14ac:dyDescent="0.25">
      <c r="A128">
        <f t="shared" si="17"/>
        <v>127</v>
      </c>
      <c r="B128">
        <v>300</v>
      </c>
      <c r="C128">
        <f t="shared" si="36"/>
        <v>0.6</v>
      </c>
      <c r="D128" s="3">
        <f t="shared" si="34"/>
        <v>0.3</v>
      </c>
      <c r="E128" s="2" t="s">
        <v>9</v>
      </c>
      <c r="F128" s="4">
        <f t="shared" si="35"/>
        <v>0.2</v>
      </c>
      <c r="G128" s="2" t="s">
        <v>9</v>
      </c>
      <c r="H128" s="2" t="s">
        <v>9</v>
      </c>
      <c r="I128" s="2" t="s">
        <v>11</v>
      </c>
    </row>
    <row r="129" spans="1:9" x14ac:dyDescent="0.25">
      <c r="A129">
        <f t="shared" si="17"/>
        <v>128</v>
      </c>
      <c r="B129">
        <v>300</v>
      </c>
      <c r="C129">
        <f t="shared" si="36"/>
        <v>0.7</v>
      </c>
      <c r="D129" s="3">
        <f t="shared" si="34"/>
        <v>0.35</v>
      </c>
      <c r="E129" s="2" t="s">
        <v>9</v>
      </c>
      <c r="F129" s="4">
        <f t="shared" si="35"/>
        <v>0.2</v>
      </c>
      <c r="G129" s="2" t="s">
        <v>9</v>
      </c>
      <c r="H129" s="2" t="s">
        <v>9</v>
      </c>
      <c r="I129" s="2" t="s">
        <v>11</v>
      </c>
    </row>
    <row r="130" spans="1:9" x14ac:dyDescent="0.25">
      <c r="A130">
        <f t="shared" si="17"/>
        <v>129</v>
      </c>
      <c r="B130">
        <v>300</v>
      </c>
      <c r="C130">
        <f t="shared" si="36"/>
        <v>0.79999999999999993</v>
      </c>
      <c r="D130" s="3">
        <f t="shared" si="34"/>
        <v>0.39999999999999997</v>
      </c>
      <c r="E130" s="2" t="s">
        <v>9</v>
      </c>
      <c r="F130" s="4">
        <f t="shared" si="35"/>
        <v>0.2</v>
      </c>
      <c r="G130" s="2" t="s">
        <v>9</v>
      </c>
      <c r="H130" s="2" t="s">
        <v>9</v>
      </c>
      <c r="I130" s="2" t="s">
        <v>11</v>
      </c>
    </row>
    <row r="131" spans="1:9" x14ac:dyDescent="0.25">
      <c r="A131">
        <f t="shared" si="17"/>
        <v>130</v>
      </c>
      <c r="B131">
        <v>300</v>
      </c>
      <c r="C131">
        <f t="shared" si="36"/>
        <v>0.89999999999999991</v>
      </c>
      <c r="D131" s="3">
        <f t="shared" si="34"/>
        <v>0.44999999999999996</v>
      </c>
      <c r="E131" s="2" t="s">
        <v>9</v>
      </c>
      <c r="F131" s="4">
        <f t="shared" si="35"/>
        <v>0.2</v>
      </c>
      <c r="G131" s="2" t="s">
        <v>9</v>
      </c>
      <c r="H131" s="2" t="s">
        <v>9</v>
      </c>
      <c r="I131" s="2" t="s">
        <v>11</v>
      </c>
    </row>
    <row r="132" spans="1:9" x14ac:dyDescent="0.25">
      <c r="A132">
        <f t="shared" ref="A132:A195" si="37">A131+1</f>
        <v>131</v>
      </c>
      <c r="B132">
        <v>500</v>
      </c>
      <c r="C132">
        <v>0</v>
      </c>
      <c r="D132" s="3">
        <f t="shared" ref="D132:D171" si="38">C132/2</f>
        <v>0</v>
      </c>
      <c r="E132" s="2" t="s">
        <v>9</v>
      </c>
      <c r="F132" s="4">
        <v>0.2</v>
      </c>
      <c r="G132" s="2" t="s">
        <v>9</v>
      </c>
      <c r="H132" s="2" t="s">
        <v>9</v>
      </c>
      <c r="I132" s="2" t="s">
        <v>11</v>
      </c>
    </row>
    <row r="133" spans="1:9" x14ac:dyDescent="0.25">
      <c r="A133">
        <f t="shared" si="37"/>
        <v>132</v>
      </c>
      <c r="B133">
        <v>500</v>
      </c>
      <c r="C133">
        <f>C132+0.1</f>
        <v>0.1</v>
      </c>
      <c r="D133" s="3">
        <f t="shared" si="38"/>
        <v>0.05</v>
      </c>
      <c r="E133" s="2" t="s">
        <v>9</v>
      </c>
      <c r="F133" s="4">
        <f t="shared" ref="F133:F151" si="39">F132</f>
        <v>0.2</v>
      </c>
      <c r="G133" s="2" t="s">
        <v>9</v>
      </c>
      <c r="H133" s="2" t="s">
        <v>9</v>
      </c>
      <c r="I133" s="2" t="s">
        <v>11</v>
      </c>
    </row>
    <row r="134" spans="1:9" x14ac:dyDescent="0.25">
      <c r="A134">
        <f t="shared" si="37"/>
        <v>133</v>
      </c>
      <c r="B134">
        <v>500</v>
      </c>
      <c r="C134">
        <f t="shared" ref="C134:C141" si="40">C133+0.1</f>
        <v>0.2</v>
      </c>
      <c r="D134" s="3">
        <f t="shared" si="38"/>
        <v>0.1</v>
      </c>
      <c r="E134" s="2" t="s">
        <v>9</v>
      </c>
      <c r="F134" s="4">
        <f t="shared" si="39"/>
        <v>0.2</v>
      </c>
      <c r="G134" s="2" t="s">
        <v>9</v>
      </c>
      <c r="H134" s="2" t="s">
        <v>9</v>
      </c>
      <c r="I134" s="2" t="s">
        <v>11</v>
      </c>
    </row>
    <row r="135" spans="1:9" x14ac:dyDescent="0.25">
      <c r="A135">
        <f t="shared" si="37"/>
        <v>134</v>
      </c>
      <c r="B135">
        <v>500</v>
      </c>
      <c r="C135">
        <f t="shared" si="40"/>
        <v>0.30000000000000004</v>
      </c>
      <c r="D135" s="3">
        <f t="shared" si="38"/>
        <v>0.15000000000000002</v>
      </c>
      <c r="E135" s="2" t="s">
        <v>9</v>
      </c>
      <c r="F135" s="4">
        <f t="shared" si="39"/>
        <v>0.2</v>
      </c>
      <c r="G135" s="2" t="s">
        <v>9</v>
      </c>
      <c r="H135" s="2" t="s">
        <v>9</v>
      </c>
      <c r="I135" s="2" t="s">
        <v>11</v>
      </c>
    </row>
    <row r="136" spans="1:9" x14ac:dyDescent="0.25">
      <c r="A136">
        <f t="shared" si="37"/>
        <v>135</v>
      </c>
      <c r="B136">
        <v>500</v>
      </c>
      <c r="C136">
        <f t="shared" si="40"/>
        <v>0.4</v>
      </c>
      <c r="D136" s="3">
        <f t="shared" si="38"/>
        <v>0.2</v>
      </c>
      <c r="E136" s="2" t="s">
        <v>9</v>
      </c>
      <c r="F136" s="4">
        <f t="shared" si="39"/>
        <v>0.2</v>
      </c>
      <c r="G136" s="2" t="s">
        <v>9</v>
      </c>
      <c r="H136" s="2" t="s">
        <v>9</v>
      </c>
      <c r="I136" s="2" t="s">
        <v>11</v>
      </c>
    </row>
    <row r="137" spans="1:9" x14ac:dyDescent="0.25">
      <c r="A137">
        <f t="shared" si="37"/>
        <v>136</v>
      </c>
      <c r="B137">
        <v>500</v>
      </c>
      <c r="C137">
        <f t="shared" si="40"/>
        <v>0.5</v>
      </c>
      <c r="D137" s="3">
        <f t="shared" si="38"/>
        <v>0.25</v>
      </c>
      <c r="E137" s="2" t="s">
        <v>9</v>
      </c>
      <c r="F137" s="4">
        <f t="shared" si="39"/>
        <v>0.2</v>
      </c>
      <c r="G137" s="2" t="s">
        <v>9</v>
      </c>
      <c r="H137" s="2" t="s">
        <v>9</v>
      </c>
      <c r="I137" s="2" t="s">
        <v>11</v>
      </c>
    </row>
    <row r="138" spans="1:9" x14ac:dyDescent="0.25">
      <c r="A138">
        <f t="shared" si="37"/>
        <v>137</v>
      </c>
      <c r="B138">
        <v>500</v>
      </c>
      <c r="C138">
        <f t="shared" si="40"/>
        <v>0.6</v>
      </c>
      <c r="D138" s="3">
        <f t="shared" si="38"/>
        <v>0.3</v>
      </c>
      <c r="E138" s="2" t="s">
        <v>9</v>
      </c>
      <c r="F138" s="4">
        <f t="shared" si="39"/>
        <v>0.2</v>
      </c>
      <c r="G138" s="2" t="s">
        <v>9</v>
      </c>
      <c r="H138" s="2" t="s">
        <v>9</v>
      </c>
      <c r="I138" s="2" t="s">
        <v>11</v>
      </c>
    </row>
    <row r="139" spans="1:9" x14ac:dyDescent="0.25">
      <c r="A139">
        <f t="shared" si="37"/>
        <v>138</v>
      </c>
      <c r="B139">
        <v>500</v>
      </c>
      <c r="C139">
        <f t="shared" si="40"/>
        <v>0.7</v>
      </c>
      <c r="D139" s="3">
        <f t="shared" si="38"/>
        <v>0.35</v>
      </c>
      <c r="E139" s="2" t="s">
        <v>9</v>
      </c>
      <c r="F139" s="4">
        <f t="shared" si="39"/>
        <v>0.2</v>
      </c>
      <c r="G139" s="2" t="s">
        <v>9</v>
      </c>
      <c r="H139" s="2" t="s">
        <v>9</v>
      </c>
      <c r="I139" s="2" t="s">
        <v>11</v>
      </c>
    </row>
    <row r="140" spans="1:9" x14ac:dyDescent="0.25">
      <c r="A140">
        <f t="shared" si="37"/>
        <v>139</v>
      </c>
      <c r="B140">
        <v>500</v>
      </c>
      <c r="C140">
        <f t="shared" si="40"/>
        <v>0.79999999999999993</v>
      </c>
      <c r="D140" s="3">
        <f t="shared" si="38"/>
        <v>0.39999999999999997</v>
      </c>
      <c r="E140" s="2" t="s">
        <v>9</v>
      </c>
      <c r="F140" s="4">
        <f t="shared" si="39"/>
        <v>0.2</v>
      </c>
      <c r="G140" s="2" t="s">
        <v>9</v>
      </c>
      <c r="H140" s="2" t="s">
        <v>9</v>
      </c>
      <c r="I140" s="2" t="s">
        <v>11</v>
      </c>
    </row>
    <row r="141" spans="1:9" x14ac:dyDescent="0.25">
      <c r="A141">
        <f t="shared" si="37"/>
        <v>140</v>
      </c>
      <c r="B141">
        <v>500</v>
      </c>
      <c r="C141">
        <f t="shared" si="40"/>
        <v>0.89999999999999991</v>
      </c>
      <c r="D141" s="3">
        <f t="shared" si="38"/>
        <v>0.44999999999999996</v>
      </c>
      <c r="E141" s="2" t="s">
        <v>9</v>
      </c>
      <c r="F141" s="4">
        <f t="shared" si="39"/>
        <v>0.2</v>
      </c>
      <c r="G141" s="2" t="s">
        <v>9</v>
      </c>
      <c r="H141" s="2" t="s">
        <v>9</v>
      </c>
      <c r="I141" s="2" t="s">
        <v>11</v>
      </c>
    </row>
    <row r="142" spans="1:9" x14ac:dyDescent="0.25">
      <c r="A142">
        <f t="shared" si="37"/>
        <v>141</v>
      </c>
      <c r="B142">
        <v>1000</v>
      </c>
      <c r="C142">
        <v>0</v>
      </c>
      <c r="D142" s="3">
        <f t="shared" ref="D142:D161" si="41">C142/2</f>
        <v>0</v>
      </c>
      <c r="E142" s="2" t="s">
        <v>9</v>
      </c>
      <c r="F142" s="4">
        <f t="shared" si="39"/>
        <v>0.2</v>
      </c>
      <c r="G142" s="2" t="s">
        <v>9</v>
      </c>
      <c r="H142" s="2" t="s">
        <v>9</v>
      </c>
      <c r="I142" s="2" t="s">
        <v>11</v>
      </c>
    </row>
    <row r="143" spans="1:9" x14ac:dyDescent="0.25">
      <c r="A143">
        <f t="shared" si="37"/>
        <v>142</v>
      </c>
      <c r="B143">
        <v>1000</v>
      </c>
      <c r="C143">
        <f>C142+0.1</f>
        <v>0.1</v>
      </c>
      <c r="D143" s="3">
        <f t="shared" si="41"/>
        <v>0.05</v>
      </c>
      <c r="E143" s="2" t="s">
        <v>9</v>
      </c>
      <c r="F143" s="4">
        <f t="shared" si="39"/>
        <v>0.2</v>
      </c>
      <c r="G143" s="2" t="s">
        <v>9</v>
      </c>
      <c r="H143" s="2" t="s">
        <v>9</v>
      </c>
      <c r="I143" s="2" t="s">
        <v>11</v>
      </c>
    </row>
    <row r="144" spans="1:9" x14ac:dyDescent="0.25">
      <c r="A144">
        <f t="shared" si="37"/>
        <v>143</v>
      </c>
      <c r="B144">
        <v>1000</v>
      </c>
      <c r="C144">
        <f t="shared" ref="C144:C151" si="42">C143+0.1</f>
        <v>0.2</v>
      </c>
      <c r="D144" s="3">
        <f t="shared" si="41"/>
        <v>0.1</v>
      </c>
      <c r="E144" s="2" t="s">
        <v>9</v>
      </c>
      <c r="F144" s="4">
        <f t="shared" si="39"/>
        <v>0.2</v>
      </c>
      <c r="G144" s="2" t="s">
        <v>9</v>
      </c>
      <c r="H144" s="2" t="s">
        <v>9</v>
      </c>
      <c r="I144" s="2" t="s">
        <v>11</v>
      </c>
    </row>
    <row r="145" spans="1:9" x14ac:dyDescent="0.25">
      <c r="A145">
        <f t="shared" si="37"/>
        <v>144</v>
      </c>
      <c r="B145">
        <v>1000</v>
      </c>
      <c r="C145">
        <f t="shared" si="42"/>
        <v>0.30000000000000004</v>
      </c>
      <c r="D145" s="3">
        <f t="shared" si="41"/>
        <v>0.15000000000000002</v>
      </c>
      <c r="E145" s="2" t="s">
        <v>9</v>
      </c>
      <c r="F145" s="4">
        <f t="shared" si="39"/>
        <v>0.2</v>
      </c>
      <c r="G145" s="2" t="s">
        <v>9</v>
      </c>
      <c r="H145" s="2" t="s">
        <v>9</v>
      </c>
      <c r="I145" s="2" t="s">
        <v>11</v>
      </c>
    </row>
    <row r="146" spans="1:9" x14ac:dyDescent="0.25">
      <c r="A146">
        <f t="shared" si="37"/>
        <v>145</v>
      </c>
      <c r="B146">
        <v>1000</v>
      </c>
      <c r="C146">
        <f t="shared" si="42"/>
        <v>0.4</v>
      </c>
      <c r="D146" s="3">
        <f t="shared" si="41"/>
        <v>0.2</v>
      </c>
      <c r="E146" s="2" t="s">
        <v>9</v>
      </c>
      <c r="F146" s="4">
        <f t="shared" si="39"/>
        <v>0.2</v>
      </c>
      <c r="G146" s="2" t="s">
        <v>9</v>
      </c>
      <c r="H146" s="2" t="s">
        <v>9</v>
      </c>
      <c r="I146" s="2" t="s">
        <v>11</v>
      </c>
    </row>
    <row r="147" spans="1:9" x14ac:dyDescent="0.25">
      <c r="A147">
        <f t="shared" si="37"/>
        <v>146</v>
      </c>
      <c r="B147">
        <v>1000</v>
      </c>
      <c r="C147">
        <f t="shared" si="42"/>
        <v>0.5</v>
      </c>
      <c r="D147" s="3">
        <f t="shared" si="41"/>
        <v>0.25</v>
      </c>
      <c r="E147" s="2" t="s">
        <v>9</v>
      </c>
      <c r="F147" s="4">
        <f t="shared" si="39"/>
        <v>0.2</v>
      </c>
      <c r="G147" s="2" t="s">
        <v>9</v>
      </c>
      <c r="H147" s="2" t="s">
        <v>9</v>
      </c>
      <c r="I147" s="2" t="s">
        <v>11</v>
      </c>
    </row>
    <row r="148" spans="1:9" x14ac:dyDescent="0.25">
      <c r="A148">
        <f t="shared" si="37"/>
        <v>147</v>
      </c>
      <c r="B148">
        <v>1000</v>
      </c>
      <c r="C148">
        <f t="shared" si="42"/>
        <v>0.6</v>
      </c>
      <c r="D148" s="3">
        <f t="shared" si="41"/>
        <v>0.3</v>
      </c>
      <c r="E148" s="2" t="s">
        <v>9</v>
      </c>
      <c r="F148" s="4">
        <f t="shared" si="39"/>
        <v>0.2</v>
      </c>
      <c r="G148" s="2" t="s">
        <v>9</v>
      </c>
      <c r="H148" s="2" t="s">
        <v>9</v>
      </c>
      <c r="I148" s="2" t="s">
        <v>11</v>
      </c>
    </row>
    <row r="149" spans="1:9" x14ac:dyDescent="0.25">
      <c r="A149">
        <f t="shared" si="37"/>
        <v>148</v>
      </c>
      <c r="B149">
        <v>1000</v>
      </c>
      <c r="C149">
        <f t="shared" si="42"/>
        <v>0.7</v>
      </c>
      <c r="D149" s="3">
        <f t="shared" si="41"/>
        <v>0.35</v>
      </c>
      <c r="E149" s="2" t="s">
        <v>9</v>
      </c>
      <c r="F149" s="4">
        <f t="shared" si="39"/>
        <v>0.2</v>
      </c>
      <c r="G149" s="2" t="s">
        <v>9</v>
      </c>
      <c r="H149" s="2" t="s">
        <v>9</v>
      </c>
      <c r="I149" s="2" t="s">
        <v>11</v>
      </c>
    </row>
    <row r="150" spans="1:9" x14ac:dyDescent="0.25">
      <c r="A150">
        <f t="shared" si="37"/>
        <v>149</v>
      </c>
      <c r="B150">
        <v>1000</v>
      </c>
      <c r="C150">
        <f t="shared" si="42"/>
        <v>0.79999999999999993</v>
      </c>
      <c r="D150" s="3">
        <f t="shared" si="41"/>
        <v>0.39999999999999997</v>
      </c>
      <c r="E150" s="2" t="s">
        <v>9</v>
      </c>
      <c r="F150" s="4">
        <f t="shared" si="39"/>
        <v>0.2</v>
      </c>
      <c r="G150" s="2" t="s">
        <v>9</v>
      </c>
      <c r="H150" s="2" t="s">
        <v>9</v>
      </c>
      <c r="I150" s="2" t="s">
        <v>11</v>
      </c>
    </row>
    <row r="151" spans="1:9" x14ac:dyDescent="0.25">
      <c r="A151">
        <f t="shared" si="37"/>
        <v>150</v>
      </c>
      <c r="B151">
        <v>1000</v>
      </c>
      <c r="C151">
        <f t="shared" si="42"/>
        <v>0.89999999999999991</v>
      </c>
      <c r="D151" s="3">
        <f t="shared" si="41"/>
        <v>0.44999999999999996</v>
      </c>
      <c r="E151" s="2" t="s">
        <v>9</v>
      </c>
      <c r="F151" s="4">
        <f t="shared" si="39"/>
        <v>0.2</v>
      </c>
      <c r="G151" s="2" t="s">
        <v>9</v>
      </c>
      <c r="H151" s="2" t="s">
        <v>9</v>
      </c>
      <c r="I151" s="2" t="s">
        <v>11</v>
      </c>
    </row>
    <row r="152" spans="1:9" x14ac:dyDescent="0.25">
      <c r="A152">
        <f t="shared" si="37"/>
        <v>151</v>
      </c>
      <c r="B152">
        <v>300</v>
      </c>
      <c r="C152">
        <v>0</v>
      </c>
      <c r="D152" s="3">
        <f t="shared" si="41"/>
        <v>0</v>
      </c>
      <c r="E152" s="4">
        <f t="shared" ref="E152:E161" si="43">D152</f>
        <v>0</v>
      </c>
      <c r="F152" s="4">
        <v>0.2</v>
      </c>
      <c r="G152" s="4">
        <f t="shared" ref="G152:G161" si="44">F152</f>
        <v>0.2</v>
      </c>
      <c r="H152" s="4">
        <f t="shared" ref="H152:H161" si="45">F152</f>
        <v>0.2</v>
      </c>
      <c r="I152" s="2" t="s">
        <v>11</v>
      </c>
    </row>
    <row r="153" spans="1:9" x14ac:dyDescent="0.25">
      <c r="A153">
        <f t="shared" si="37"/>
        <v>152</v>
      </c>
      <c r="B153">
        <v>300</v>
      </c>
      <c r="C153">
        <f>C152+0.1</f>
        <v>0.1</v>
      </c>
      <c r="D153" s="3">
        <f t="shared" si="41"/>
        <v>0.05</v>
      </c>
      <c r="E153" s="4">
        <f t="shared" si="43"/>
        <v>0.05</v>
      </c>
      <c r="F153" s="4">
        <f t="shared" ref="F153:F161" si="46">F152</f>
        <v>0.2</v>
      </c>
      <c r="G153" s="4">
        <f t="shared" si="44"/>
        <v>0.2</v>
      </c>
      <c r="H153" s="4">
        <f t="shared" si="45"/>
        <v>0.2</v>
      </c>
      <c r="I153" s="2" t="s">
        <v>11</v>
      </c>
    </row>
    <row r="154" spans="1:9" x14ac:dyDescent="0.25">
      <c r="A154">
        <f t="shared" si="37"/>
        <v>153</v>
      </c>
      <c r="B154">
        <v>300</v>
      </c>
      <c r="C154">
        <f t="shared" ref="C154:C161" si="47">C153+0.1</f>
        <v>0.2</v>
      </c>
      <c r="D154" s="3">
        <f t="shared" si="41"/>
        <v>0.1</v>
      </c>
      <c r="E154" s="4">
        <f t="shared" si="43"/>
        <v>0.1</v>
      </c>
      <c r="F154" s="4">
        <f t="shared" si="46"/>
        <v>0.2</v>
      </c>
      <c r="G154" s="4">
        <f t="shared" si="44"/>
        <v>0.2</v>
      </c>
      <c r="H154" s="4">
        <f t="shared" si="45"/>
        <v>0.2</v>
      </c>
      <c r="I154" s="2" t="s">
        <v>11</v>
      </c>
    </row>
    <row r="155" spans="1:9" x14ac:dyDescent="0.25">
      <c r="A155">
        <f t="shared" si="37"/>
        <v>154</v>
      </c>
      <c r="B155">
        <v>300</v>
      </c>
      <c r="C155">
        <f t="shared" si="47"/>
        <v>0.30000000000000004</v>
      </c>
      <c r="D155" s="3">
        <f t="shared" si="41"/>
        <v>0.15000000000000002</v>
      </c>
      <c r="E155" s="4">
        <f t="shared" si="43"/>
        <v>0.15000000000000002</v>
      </c>
      <c r="F155" s="4">
        <f t="shared" si="46"/>
        <v>0.2</v>
      </c>
      <c r="G155" s="4">
        <f t="shared" si="44"/>
        <v>0.2</v>
      </c>
      <c r="H155" s="4">
        <f t="shared" si="45"/>
        <v>0.2</v>
      </c>
      <c r="I155" s="2" t="s">
        <v>11</v>
      </c>
    </row>
    <row r="156" spans="1:9" x14ac:dyDescent="0.25">
      <c r="A156">
        <f t="shared" si="37"/>
        <v>155</v>
      </c>
      <c r="B156">
        <v>300</v>
      </c>
      <c r="C156">
        <f t="shared" si="47"/>
        <v>0.4</v>
      </c>
      <c r="D156" s="3">
        <f t="shared" si="41"/>
        <v>0.2</v>
      </c>
      <c r="E156" s="4">
        <f t="shared" si="43"/>
        <v>0.2</v>
      </c>
      <c r="F156" s="4">
        <f t="shared" si="46"/>
        <v>0.2</v>
      </c>
      <c r="G156" s="4">
        <f t="shared" si="44"/>
        <v>0.2</v>
      </c>
      <c r="H156" s="4">
        <f t="shared" si="45"/>
        <v>0.2</v>
      </c>
      <c r="I156" s="2" t="s">
        <v>11</v>
      </c>
    </row>
    <row r="157" spans="1:9" x14ac:dyDescent="0.25">
      <c r="A157">
        <f t="shared" si="37"/>
        <v>156</v>
      </c>
      <c r="B157">
        <v>300</v>
      </c>
      <c r="C157">
        <f t="shared" si="47"/>
        <v>0.5</v>
      </c>
      <c r="D157" s="3">
        <f t="shared" si="41"/>
        <v>0.25</v>
      </c>
      <c r="E157" s="4">
        <f t="shared" si="43"/>
        <v>0.25</v>
      </c>
      <c r="F157" s="4">
        <f t="shared" si="46"/>
        <v>0.2</v>
      </c>
      <c r="G157" s="4">
        <f t="shared" si="44"/>
        <v>0.2</v>
      </c>
      <c r="H157" s="4">
        <f t="shared" si="45"/>
        <v>0.2</v>
      </c>
      <c r="I157" s="2" t="s">
        <v>11</v>
      </c>
    </row>
    <row r="158" spans="1:9" x14ac:dyDescent="0.25">
      <c r="A158">
        <f t="shared" si="37"/>
        <v>157</v>
      </c>
      <c r="B158">
        <v>300</v>
      </c>
      <c r="C158">
        <f t="shared" si="47"/>
        <v>0.6</v>
      </c>
      <c r="D158" s="3">
        <f t="shared" si="41"/>
        <v>0.3</v>
      </c>
      <c r="E158" s="4">
        <f t="shared" si="43"/>
        <v>0.3</v>
      </c>
      <c r="F158" s="4">
        <f t="shared" si="46"/>
        <v>0.2</v>
      </c>
      <c r="G158" s="4">
        <f t="shared" si="44"/>
        <v>0.2</v>
      </c>
      <c r="H158" s="4">
        <f t="shared" si="45"/>
        <v>0.2</v>
      </c>
      <c r="I158" s="2" t="s">
        <v>11</v>
      </c>
    </row>
    <row r="159" spans="1:9" x14ac:dyDescent="0.25">
      <c r="A159">
        <f t="shared" si="37"/>
        <v>158</v>
      </c>
      <c r="B159">
        <v>300</v>
      </c>
      <c r="C159">
        <f t="shared" si="47"/>
        <v>0.7</v>
      </c>
      <c r="D159" s="3">
        <f t="shared" si="41"/>
        <v>0.35</v>
      </c>
      <c r="E159" s="4">
        <f t="shared" si="43"/>
        <v>0.35</v>
      </c>
      <c r="F159" s="4">
        <f t="shared" si="46"/>
        <v>0.2</v>
      </c>
      <c r="G159" s="4">
        <f t="shared" si="44"/>
        <v>0.2</v>
      </c>
      <c r="H159" s="4">
        <f t="shared" si="45"/>
        <v>0.2</v>
      </c>
      <c r="I159" s="2" t="s">
        <v>11</v>
      </c>
    </row>
    <row r="160" spans="1:9" x14ac:dyDescent="0.25">
      <c r="A160">
        <f t="shared" si="37"/>
        <v>159</v>
      </c>
      <c r="B160">
        <v>300</v>
      </c>
      <c r="C160">
        <f t="shared" si="47"/>
        <v>0.79999999999999993</v>
      </c>
      <c r="D160" s="3">
        <f t="shared" si="41"/>
        <v>0.39999999999999997</v>
      </c>
      <c r="E160" s="4">
        <f t="shared" si="43"/>
        <v>0.39999999999999997</v>
      </c>
      <c r="F160" s="4">
        <f t="shared" si="46"/>
        <v>0.2</v>
      </c>
      <c r="G160" s="4">
        <f t="shared" si="44"/>
        <v>0.2</v>
      </c>
      <c r="H160" s="4">
        <f t="shared" si="45"/>
        <v>0.2</v>
      </c>
      <c r="I160" s="2" t="s">
        <v>11</v>
      </c>
    </row>
    <row r="161" spans="1:9" x14ac:dyDescent="0.25">
      <c r="A161">
        <f t="shared" si="37"/>
        <v>160</v>
      </c>
      <c r="B161">
        <v>300</v>
      </c>
      <c r="C161">
        <f t="shared" si="47"/>
        <v>0.89999999999999991</v>
      </c>
      <c r="D161" s="3">
        <f t="shared" si="41"/>
        <v>0.44999999999999996</v>
      </c>
      <c r="E161" s="4">
        <f t="shared" si="43"/>
        <v>0.44999999999999996</v>
      </c>
      <c r="F161" s="4">
        <f t="shared" si="46"/>
        <v>0.2</v>
      </c>
      <c r="G161" s="4">
        <f t="shared" si="44"/>
        <v>0.2</v>
      </c>
      <c r="H161" s="4">
        <f t="shared" si="45"/>
        <v>0.2</v>
      </c>
      <c r="I161" s="2" t="s">
        <v>11</v>
      </c>
    </row>
    <row r="162" spans="1:9" x14ac:dyDescent="0.25">
      <c r="A162">
        <f t="shared" si="37"/>
        <v>161</v>
      </c>
      <c r="B162">
        <v>500</v>
      </c>
      <c r="C162">
        <v>0</v>
      </c>
      <c r="D162" s="3">
        <f t="shared" si="38"/>
        <v>0</v>
      </c>
      <c r="E162" s="4">
        <f t="shared" ref="E162" si="48">D162</f>
        <v>0</v>
      </c>
      <c r="F162" s="4">
        <v>0.2</v>
      </c>
      <c r="G162" s="4">
        <f t="shared" ref="G162:G171" si="49">F162</f>
        <v>0.2</v>
      </c>
      <c r="H162" s="4">
        <f t="shared" ref="H162:H171" si="50">F162</f>
        <v>0.2</v>
      </c>
      <c r="I162" s="2" t="s">
        <v>11</v>
      </c>
    </row>
    <row r="163" spans="1:9" x14ac:dyDescent="0.25">
      <c r="A163">
        <f t="shared" si="37"/>
        <v>162</v>
      </c>
      <c r="B163">
        <v>500</v>
      </c>
      <c r="C163">
        <f>C162+0.1</f>
        <v>0.1</v>
      </c>
      <c r="D163" s="3">
        <f t="shared" si="38"/>
        <v>0.05</v>
      </c>
      <c r="E163" s="4">
        <f t="shared" ref="E163" si="51">D163</f>
        <v>0.05</v>
      </c>
      <c r="F163" s="4">
        <f t="shared" ref="F163:F181" si="52">F162</f>
        <v>0.2</v>
      </c>
      <c r="G163" s="4">
        <f t="shared" si="49"/>
        <v>0.2</v>
      </c>
      <c r="H163" s="4">
        <f t="shared" si="50"/>
        <v>0.2</v>
      </c>
      <c r="I163" s="2" t="s">
        <v>11</v>
      </c>
    </row>
    <row r="164" spans="1:9" x14ac:dyDescent="0.25">
      <c r="A164">
        <f t="shared" si="37"/>
        <v>163</v>
      </c>
      <c r="B164">
        <v>500</v>
      </c>
      <c r="C164">
        <f t="shared" ref="C164:C171" si="53">C163+0.1</f>
        <v>0.2</v>
      </c>
      <c r="D164" s="3">
        <f t="shared" si="38"/>
        <v>0.1</v>
      </c>
      <c r="E164" s="4">
        <f t="shared" ref="E164" si="54">D164</f>
        <v>0.1</v>
      </c>
      <c r="F164" s="4">
        <f t="shared" si="52"/>
        <v>0.2</v>
      </c>
      <c r="G164" s="4">
        <f t="shared" si="49"/>
        <v>0.2</v>
      </c>
      <c r="H164" s="4">
        <f t="shared" si="50"/>
        <v>0.2</v>
      </c>
      <c r="I164" s="2" t="s">
        <v>11</v>
      </c>
    </row>
    <row r="165" spans="1:9" x14ac:dyDescent="0.25">
      <c r="A165">
        <f t="shared" si="37"/>
        <v>164</v>
      </c>
      <c r="B165">
        <v>500</v>
      </c>
      <c r="C165">
        <f t="shared" si="53"/>
        <v>0.30000000000000004</v>
      </c>
      <c r="D165" s="3">
        <f t="shared" si="38"/>
        <v>0.15000000000000002</v>
      </c>
      <c r="E165" s="4">
        <f t="shared" ref="E165" si="55">D165</f>
        <v>0.15000000000000002</v>
      </c>
      <c r="F165" s="4">
        <f t="shared" si="52"/>
        <v>0.2</v>
      </c>
      <c r="G165" s="4">
        <f t="shared" si="49"/>
        <v>0.2</v>
      </c>
      <c r="H165" s="4">
        <f t="shared" si="50"/>
        <v>0.2</v>
      </c>
      <c r="I165" s="2" t="s">
        <v>11</v>
      </c>
    </row>
    <row r="166" spans="1:9" x14ac:dyDescent="0.25">
      <c r="A166">
        <f t="shared" si="37"/>
        <v>165</v>
      </c>
      <c r="B166">
        <v>500</v>
      </c>
      <c r="C166">
        <f t="shared" si="53"/>
        <v>0.4</v>
      </c>
      <c r="D166" s="3">
        <f t="shared" si="38"/>
        <v>0.2</v>
      </c>
      <c r="E166" s="4">
        <f t="shared" ref="E166" si="56">D166</f>
        <v>0.2</v>
      </c>
      <c r="F166" s="4">
        <f t="shared" si="52"/>
        <v>0.2</v>
      </c>
      <c r="G166" s="4">
        <f t="shared" si="49"/>
        <v>0.2</v>
      </c>
      <c r="H166" s="4">
        <f t="shared" si="50"/>
        <v>0.2</v>
      </c>
      <c r="I166" s="2" t="s">
        <v>11</v>
      </c>
    </row>
    <row r="167" spans="1:9" x14ac:dyDescent="0.25">
      <c r="A167">
        <f t="shared" si="37"/>
        <v>166</v>
      </c>
      <c r="B167">
        <v>500</v>
      </c>
      <c r="C167">
        <f t="shared" si="53"/>
        <v>0.5</v>
      </c>
      <c r="D167" s="3">
        <f t="shared" si="38"/>
        <v>0.25</v>
      </c>
      <c r="E167" s="4">
        <f t="shared" ref="E167" si="57">D167</f>
        <v>0.25</v>
      </c>
      <c r="F167" s="4">
        <f t="shared" si="52"/>
        <v>0.2</v>
      </c>
      <c r="G167" s="4">
        <f t="shared" si="49"/>
        <v>0.2</v>
      </c>
      <c r="H167" s="4">
        <f t="shared" si="50"/>
        <v>0.2</v>
      </c>
      <c r="I167" s="2" t="s">
        <v>11</v>
      </c>
    </row>
    <row r="168" spans="1:9" x14ac:dyDescent="0.25">
      <c r="A168">
        <f t="shared" si="37"/>
        <v>167</v>
      </c>
      <c r="B168">
        <v>500</v>
      </c>
      <c r="C168">
        <f t="shared" si="53"/>
        <v>0.6</v>
      </c>
      <c r="D168" s="3">
        <f t="shared" si="38"/>
        <v>0.3</v>
      </c>
      <c r="E168" s="4">
        <f t="shared" ref="E168" si="58">D168</f>
        <v>0.3</v>
      </c>
      <c r="F168" s="4">
        <f t="shared" si="52"/>
        <v>0.2</v>
      </c>
      <c r="G168" s="4">
        <f t="shared" si="49"/>
        <v>0.2</v>
      </c>
      <c r="H168" s="4">
        <f t="shared" si="50"/>
        <v>0.2</v>
      </c>
      <c r="I168" s="2" t="s">
        <v>11</v>
      </c>
    </row>
    <row r="169" spans="1:9" x14ac:dyDescent="0.25">
      <c r="A169">
        <f t="shared" si="37"/>
        <v>168</v>
      </c>
      <c r="B169">
        <v>500</v>
      </c>
      <c r="C169">
        <f t="shared" si="53"/>
        <v>0.7</v>
      </c>
      <c r="D169" s="3">
        <f t="shared" si="38"/>
        <v>0.35</v>
      </c>
      <c r="E169" s="4">
        <f t="shared" ref="E169" si="59">D169</f>
        <v>0.35</v>
      </c>
      <c r="F169" s="4">
        <f t="shared" si="52"/>
        <v>0.2</v>
      </c>
      <c r="G169" s="4">
        <f t="shared" si="49"/>
        <v>0.2</v>
      </c>
      <c r="H169" s="4">
        <f t="shared" si="50"/>
        <v>0.2</v>
      </c>
      <c r="I169" s="2" t="s">
        <v>11</v>
      </c>
    </row>
    <row r="170" spans="1:9" x14ac:dyDescent="0.25">
      <c r="A170">
        <f t="shared" si="37"/>
        <v>169</v>
      </c>
      <c r="B170">
        <v>500</v>
      </c>
      <c r="C170">
        <f t="shared" si="53"/>
        <v>0.79999999999999993</v>
      </c>
      <c r="D170" s="3">
        <f t="shared" si="38"/>
        <v>0.39999999999999997</v>
      </c>
      <c r="E170" s="4">
        <f t="shared" ref="E170" si="60">D170</f>
        <v>0.39999999999999997</v>
      </c>
      <c r="F170" s="4">
        <f t="shared" si="52"/>
        <v>0.2</v>
      </c>
      <c r="G170" s="4">
        <f t="shared" si="49"/>
        <v>0.2</v>
      </c>
      <c r="H170" s="4">
        <f t="shared" si="50"/>
        <v>0.2</v>
      </c>
      <c r="I170" s="2" t="s">
        <v>11</v>
      </c>
    </row>
    <row r="171" spans="1:9" x14ac:dyDescent="0.25">
      <c r="A171">
        <f t="shared" si="37"/>
        <v>170</v>
      </c>
      <c r="B171">
        <v>500</v>
      </c>
      <c r="C171">
        <f t="shared" si="53"/>
        <v>0.89999999999999991</v>
      </c>
      <c r="D171" s="3">
        <f t="shared" si="38"/>
        <v>0.44999999999999996</v>
      </c>
      <c r="E171" s="4">
        <f t="shared" ref="E171:E180" si="61">D171</f>
        <v>0.44999999999999996</v>
      </c>
      <c r="F171" s="4">
        <f t="shared" si="52"/>
        <v>0.2</v>
      </c>
      <c r="G171" s="4">
        <f t="shared" si="49"/>
        <v>0.2</v>
      </c>
      <c r="H171" s="4">
        <f t="shared" si="50"/>
        <v>0.2</v>
      </c>
      <c r="I171" s="2" t="s">
        <v>11</v>
      </c>
    </row>
    <row r="172" spans="1:9" x14ac:dyDescent="0.25">
      <c r="A172">
        <f t="shared" si="37"/>
        <v>171</v>
      </c>
      <c r="B172">
        <v>1000</v>
      </c>
      <c r="C172">
        <v>0</v>
      </c>
      <c r="D172" s="3">
        <f t="shared" ref="D172:D181" si="62">C172/2</f>
        <v>0</v>
      </c>
      <c r="E172" s="4">
        <f t="shared" si="61"/>
        <v>0</v>
      </c>
      <c r="F172" s="4">
        <f t="shared" si="52"/>
        <v>0.2</v>
      </c>
      <c r="G172" s="4">
        <f t="shared" ref="G172:G181" si="63">F172</f>
        <v>0.2</v>
      </c>
      <c r="H172" s="4">
        <f t="shared" ref="H172:H181" si="64">F172</f>
        <v>0.2</v>
      </c>
      <c r="I172" s="2" t="s">
        <v>11</v>
      </c>
    </row>
    <row r="173" spans="1:9" x14ac:dyDescent="0.25">
      <c r="A173">
        <f t="shared" si="37"/>
        <v>172</v>
      </c>
      <c r="B173">
        <v>1000</v>
      </c>
      <c r="C173">
        <f>C172+0.1</f>
        <v>0.1</v>
      </c>
      <c r="D173" s="3">
        <f t="shared" si="62"/>
        <v>0.05</v>
      </c>
      <c r="E173" s="4">
        <f t="shared" si="61"/>
        <v>0.05</v>
      </c>
      <c r="F173" s="4">
        <f t="shared" si="52"/>
        <v>0.2</v>
      </c>
      <c r="G173" s="4">
        <f t="shared" si="63"/>
        <v>0.2</v>
      </c>
      <c r="H173" s="4">
        <f t="shared" si="64"/>
        <v>0.2</v>
      </c>
      <c r="I173" s="2" t="s">
        <v>11</v>
      </c>
    </row>
    <row r="174" spans="1:9" x14ac:dyDescent="0.25">
      <c r="A174">
        <f t="shared" si="37"/>
        <v>173</v>
      </c>
      <c r="B174">
        <v>1000</v>
      </c>
      <c r="C174">
        <f t="shared" ref="C174:C181" si="65">C173+0.1</f>
        <v>0.2</v>
      </c>
      <c r="D174" s="3">
        <f t="shared" si="62"/>
        <v>0.1</v>
      </c>
      <c r="E174" s="4">
        <f t="shared" si="61"/>
        <v>0.1</v>
      </c>
      <c r="F174" s="4">
        <f t="shared" si="52"/>
        <v>0.2</v>
      </c>
      <c r="G174" s="4">
        <f t="shared" si="63"/>
        <v>0.2</v>
      </c>
      <c r="H174" s="4">
        <f t="shared" si="64"/>
        <v>0.2</v>
      </c>
      <c r="I174" s="2" t="s">
        <v>11</v>
      </c>
    </row>
    <row r="175" spans="1:9" x14ac:dyDescent="0.25">
      <c r="A175">
        <f t="shared" si="37"/>
        <v>174</v>
      </c>
      <c r="B175">
        <v>1000</v>
      </c>
      <c r="C175">
        <f t="shared" si="65"/>
        <v>0.30000000000000004</v>
      </c>
      <c r="D175" s="3">
        <f t="shared" si="62"/>
        <v>0.15000000000000002</v>
      </c>
      <c r="E175" s="4">
        <f t="shared" si="61"/>
        <v>0.15000000000000002</v>
      </c>
      <c r="F175" s="4">
        <f t="shared" si="52"/>
        <v>0.2</v>
      </c>
      <c r="G175" s="4">
        <f t="shared" si="63"/>
        <v>0.2</v>
      </c>
      <c r="H175" s="4">
        <f t="shared" si="64"/>
        <v>0.2</v>
      </c>
      <c r="I175" s="2" t="s">
        <v>11</v>
      </c>
    </row>
    <row r="176" spans="1:9" x14ac:dyDescent="0.25">
      <c r="A176">
        <f t="shared" si="37"/>
        <v>175</v>
      </c>
      <c r="B176">
        <v>1000</v>
      </c>
      <c r="C176">
        <f t="shared" si="65"/>
        <v>0.4</v>
      </c>
      <c r="D176" s="3">
        <f t="shared" si="62"/>
        <v>0.2</v>
      </c>
      <c r="E176" s="4">
        <f t="shared" si="61"/>
        <v>0.2</v>
      </c>
      <c r="F176" s="4">
        <f t="shared" si="52"/>
        <v>0.2</v>
      </c>
      <c r="G176" s="4">
        <f t="shared" si="63"/>
        <v>0.2</v>
      </c>
      <c r="H176" s="4">
        <f t="shared" si="64"/>
        <v>0.2</v>
      </c>
      <c r="I176" s="2" t="s">
        <v>11</v>
      </c>
    </row>
    <row r="177" spans="1:9" x14ac:dyDescent="0.25">
      <c r="A177">
        <f t="shared" si="37"/>
        <v>176</v>
      </c>
      <c r="B177">
        <v>1000</v>
      </c>
      <c r="C177">
        <f t="shared" si="65"/>
        <v>0.5</v>
      </c>
      <c r="D177" s="3">
        <f t="shared" si="62"/>
        <v>0.25</v>
      </c>
      <c r="E177" s="4">
        <f t="shared" si="61"/>
        <v>0.25</v>
      </c>
      <c r="F177" s="4">
        <f t="shared" si="52"/>
        <v>0.2</v>
      </c>
      <c r="G177" s="4">
        <f t="shared" si="63"/>
        <v>0.2</v>
      </c>
      <c r="H177" s="4">
        <f t="shared" si="64"/>
        <v>0.2</v>
      </c>
      <c r="I177" s="2" t="s">
        <v>11</v>
      </c>
    </row>
    <row r="178" spans="1:9" x14ac:dyDescent="0.25">
      <c r="A178">
        <f t="shared" si="37"/>
        <v>177</v>
      </c>
      <c r="B178">
        <v>1000</v>
      </c>
      <c r="C178">
        <f t="shared" si="65"/>
        <v>0.6</v>
      </c>
      <c r="D178" s="3">
        <f t="shared" si="62"/>
        <v>0.3</v>
      </c>
      <c r="E178" s="4">
        <f t="shared" si="61"/>
        <v>0.3</v>
      </c>
      <c r="F178" s="4">
        <f t="shared" si="52"/>
        <v>0.2</v>
      </c>
      <c r="G178" s="4">
        <f t="shared" si="63"/>
        <v>0.2</v>
      </c>
      <c r="H178" s="4">
        <f t="shared" si="64"/>
        <v>0.2</v>
      </c>
      <c r="I178" s="2" t="s">
        <v>11</v>
      </c>
    </row>
    <row r="179" spans="1:9" x14ac:dyDescent="0.25">
      <c r="A179">
        <f t="shared" si="37"/>
        <v>178</v>
      </c>
      <c r="B179">
        <v>1000</v>
      </c>
      <c r="C179">
        <f t="shared" si="65"/>
        <v>0.7</v>
      </c>
      <c r="D179" s="3">
        <f t="shared" si="62"/>
        <v>0.35</v>
      </c>
      <c r="E179" s="4">
        <f t="shared" si="61"/>
        <v>0.35</v>
      </c>
      <c r="F179" s="4">
        <f t="shared" si="52"/>
        <v>0.2</v>
      </c>
      <c r="G179" s="4">
        <f t="shared" si="63"/>
        <v>0.2</v>
      </c>
      <c r="H179" s="4">
        <f t="shared" si="64"/>
        <v>0.2</v>
      </c>
      <c r="I179" s="2" t="s">
        <v>11</v>
      </c>
    </row>
    <row r="180" spans="1:9" x14ac:dyDescent="0.25">
      <c r="A180">
        <f t="shared" si="37"/>
        <v>179</v>
      </c>
      <c r="B180">
        <v>1000</v>
      </c>
      <c r="C180">
        <f t="shared" si="65"/>
        <v>0.79999999999999993</v>
      </c>
      <c r="D180" s="3">
        <f t="shared" si="62"/>
        <v>0.39999999999999997</v>
      </c>
      <c r="E180" s="4">
        <f t="shared" si="61"/>
        <v>0.39999999999999997</v>
      </c>
      <c r="F180" s="4">
        <f t="shared" si="52"/>
        <v>0.2</v>
      </c>
      <c r="G180" s="4">
        <f t="shared" si="63"/>
        <v>0.2</v>
      </c>
      <c r="H180" s="4">
        <f t="shared" si="64"/>
        <v>0.2</v>
      </c>
      <c r="I180" s="2" t="s">
        <v>11</v>
      </c>
    </row>
    <row r="181" spans="1:9" x14ac:dyDescent="0.25">
      <c r="A181">
        <f t="shared" si="37"/>
        <v>180</v>
      </c>
      <c r="B181">
        <v>1000</v>
      </c>
      <c r="C181">
        <f t="shared" si="65"/>
        <v>0.89999999999999991</v>
      </c>
      <c r="D181" s="3">
        <f t="shared" si="62"/>
        <v>0.44999999999999996</v>
      </c>
      <c r="E181" s="4">
        <f t="shared" ref="E181" si="66">D181</f>
        <v>0.44999999999999996</v>
      </c>
      <c r="F181" s="4">
        <f t="shared" si="52"/>
        <v>0.2</v>
      </c>
      <c r="G181" s="4">
        <f t="shared" si="63"/>
        <v>0.2</v>
      </c>
      <c r="H181" s="4">
        <f t="shared" si="64"/>
        <v>0.2</v>
      </c>
      <c r="I181" s="2" t="s">
        <v>11</v>
      </c>
    </row>
    <row r="182" spans="1:9" x14ac:dyDescent="0.25">
      <c r="A182">
        <f t="shared" si="37"/>
        <v>181</v>
      </c>
      <c r="B182">
        <v>300</v>
      </c>
      <c r="C182">
        <v>0</v>
      </c>
      <c r="D182" s="1" t="s">
        <v>9</v>
      </c>
      <c r="E182" s="2" t="s">
        <v>9</v>
      </c>
      <c r="F182" s="2" t="s">
        <v>9</v>
      </c>
      <c r="G182" s="2" t="s">
        <v>9</v>
      </c>
      <c r="H182" s="2" t="s">
        <v>9</v>
      </c>
      <c r="I182" s="2" t="s">
        <v>10</v>
      </c>
    </row>
    <row r="183" spans="1:9" x14ac:dyDescent="0.25">
      <c r="A183">
        <f t="shared" si="37"/>
        <v>182</v>
      </c>
      <c r="B183">
        <v>300</v>
      </c>
      <c r="C183">
        <f>C182+0.1</f>
        <v>0.1</v>
      </c>
      <c r="D183" s="1" t="s">
        <v>9</v>
      </c>
      <c r="E183" s="2" t="s">
        <v>9</v>
      </c>
      <c r="F183" s="2" t="s">
        <v>9</v>
      </c>
      <c r="G183" s="2" t="s">
        <v>9</v>
      </c>
      <c r="H183" s="2" t="s">
        <v>9</v>
      </c>
      <c r="I183" s="2" t="s">
        <v>10</v>
      </c>
    </row>
    <row r="184" spans="1:9" x14ac:dyDescent="0.25">
      <c r="A184">
        <f t="shared" si="37"/>
        <v>183</v>
      </c>
      <c r="B184">
        <v>300</v>
      </c>
      <c r="C184">
        <f t="shared" ref="C184:C191" si="67">C183+0.1</f>
        <v>0.2</v>
      </c>
      <c r="D184" s="1" t="s">
        <v>9</v>
      </c>
      <c r="E184" s="2" t="s">
        <v>9</v>
      </c>
      <c r="F184" s="2" t="s">
        <v>9</v>
      </c>
      <c r="G184" s="2" t="s">
        <v>9</v>
      </c>
      <c r="H184" s="2" t="s">
        <v>9</v>
      </c>
      <c r="I184" s="2" t="s">
        <v>10</v>
      </c>
    </row>
    <row r="185" spans="1:9" x14ac:dyDescent="0.25">
      <c r="A185">
        <f t="shared" si="37"/>
        <v>184</v>
      </c>
      <c r="B185">
        <v>300</v>
      </c>
      <c r="C185">
        <f t="shared" si="67"/>
        <v>0.30000000000000004</v>
      </c>
      <c r="D185" s="1" t="s">
        <v>9</v>
      </c>
      <c r="E185" s="2" t="s">
        <v>9</v>
      </c>
      <c r="F185" s="2" t="s">
        <v>9</v>
      </c>
      <c r="G185" s="2" t="s">
        <v>9</v>
      </c>
      <c r="H185" s="2" t="s">
        <v>9</v>
      </c>
      <c r="I185" s="2" t="s">
        <v>10</v>
      </c>
    </row>
    <row r="186" spans="1:9" x14ac:dyDescent="0.25">
      <c r="A186">
        <f t="shared" si="37"/>
        <v>185</v>
      </c>
      <c r="B186">
        <v>300</v>
      </c>
      <c r="C186">
        <f t="shared" si="67"/>
        <v>0.4</v>
      </c>
      <c r="D186" s="1" t="s">
        <v>9</v>
      </c>
      <c r="E186" s="2" t="s">
        <v>9</v>
      </c>
      <c r="F186" s="2" t="s">
        <v>9</v>
      </c>
      <c r="G186" s="2" t="s">
        <v>9</v>
      </c>
      <c r="H186" s="2" t="s">
        <v>9</v>
      </c>
      <c r="I186" s="2" t="s">
        <v>10</v>
      </c>
    </row>
    <row r="187" spans="1:9" x14ac:dyDescent="0.25">
      <c r="A187">
        <f t="shared" si="37"/>
        <v>186</v>
      </c>
      <c r="B187">
        <v>300</v>
      </c>
      <c r="C187">
        <f t="shared" si="67"/>
        <v>0.5</v>
      </c>
      <c r="D187" s="1" t="s">
        <v>9</v>
      </c>
      <c r="E187" s="2" t="s">
        <v>9</v>
      </c>
      <c r="F187" s="2" t="s">
        <v>9</v>
      </c>
      <c r="G187" s="2" t="s">
        <v>9</v>
      </c>
      <c r="H187" s="2" t="s">
        <v>9</v>
      </c>
      <c r="I187" s="2" t="s">
        <v>10</v>
      </c>
    </row>
    <row r="188" spans="1:9" x14ac:dyDescent="0.25">
      <c r="A188">
        <f t="shared" si="37"/>
        <v>187</v>
      </c>
      <c r="B188">
        <v>300</v>
      </c>
      <c r="C188">
        <f t="shared" si="67"/>
        <v>0.6</v>
      </c>
      <c r="D188" s="1" t="s">
        <v>9</v>
      </c>
      <c r="E188" s="2" t="s">
        <v>9</v>
      </c>
      <c r="F188" s="2" t="s">
        <v>9</v>
      </c>
      <c r="G188" s="2" t="s">
        <v>9</v>
      </c>
      <c r="H188" s="2" t="s">
        <v>9</v>
      </c>
      <c r="I188" s="2" t="s">
        <v>10</v>
      </c>
    </row>
    <row r="189" spans="1:9" x14ac:dyDescent="0.25">
      <c r="A189">
        <f t="shared" si="37"/>
        <v>188</v>
      </c>
      <c r="B189">
        <v>300</v>
      </c>
      <c r="C189">
        <f t="shared" si="67"/>
        <v>0.7</v>
      </c>
      <c r="D189" s="1" t="s">
        <v>9</v>
      </c>
      <c r="E189" s="2" t="s">
        <v>9</v>
      </c>
      <c r="F189" s="2" t="s">
        <v>9</v>
      </c>
      <c r="G189" s="2" t="s">
        <v>9</v>
      </c>
      <c r="H189" s="2" t="s">
        <v>9</v>
      </c>
      <c r="I189" s="2" t="s">
        <v>10</v>
      </c>
    </row>
    <row r="190" spans="1:9" x14ac:dyDescent="0.25">
      <c r="A190">
        <f t="shared" si="37"/>
        <v>189</v>
      </c>
      <c r="B190">
        <v>300</v>
      </c>
      <c r="C190">
        <f t="shared" si="67"/>
        <v>0.79999999999999993</v>
      </c>
      <c r="D190" s="1" t="s">
        <v>9</v>
      </c>
      <c r="E190" s="2" t="s">
        <v>9</v>
      </c>
      <c r="F190" s="2" t="s">
        <v>9</v>
      </c>
      <c r="G190" s="2" t="s">
        <v>9</v>
      </c>
      <c r="H190" s="2" t="s">
        <v>9</v>
      </c>
      <c r="I190" s="2" t="s">
        <v>10</v>
      </c>
    </row>
    <row r="191" spans="1:9" x14ac:dyDescent="0.25">
      <c r="A191">
        <f t="shared" si="37"/>
        <v>190</v>
      </c>
      <c r="B191">
        <v>300</v>
      </c>
      <c r="C191">
        <f t="shared" si="67"/>
        <v>0.89999999999999991</v>
      </c>
      <c r="D191" s="1" t="s">
        <v>9</v>
      </c>
      <c r="E191" s="2" t="s">
        <v>9</v>
      </c>
      <c r="F191" s="2" t="s">
        <v>9</v>
      </c>
      <c r="G191" s="2" t="s">
        <v>9</v>
      </c>
      <c r="H191" s="2" t="s">
        <v>9</v>
      </c>
      <c r="I191" s="2" t="s">
        <v>10</v>
      </c>
    </row>
    <row r="192" spans="1:9" x14ac:dyDescent="0.25">
      <c r="A192">
        <f t="shared" si="37"/>
        <v>191</v>
      </c>
      <c r="B192">
        <v>500</v>
      </c>
      <c r="C192">
        <v>0</v>
      </c>
      <c r="D192" s="1" t="s">
        <v>9</v>
      </c>
      <c r="E192" s="2" t="s">
        <v>9</v>
      </c>
      <c r="F192" s="2" t="s">
        <v>9</v>
      </c>
      <c r="G192" s="2" t="s">
        <v>9</v>
      </c>
      <c r="H192" s="2" t="s">
        <v>9</v>
      </c>
      <c r="I192" s="2" t="s">
        <v>10</v>
      </c>
    </row>
    <row r="193" spans="1:9" x14ac:dyDescent="0.25">
      <c r="A193">
        <f t="shared" si="37"/>
        <v>192</v>
      </c>
      <c r="B193">
        <v>500</v>
      </c>
      <c r="C193">
        <f>C192+0.1</f>
        <v>0.1</v>
      </c>
      <c r="D193" s="1" t="s">
        <v>9</v>
      </c>
      <c r="E193" s="2" t="s">
        <v>9</v>
      </c>
      <c r="F193" s="2" t="s">
        <v>9</v>
      </c>
      <c r="G193" s="2" t="s">
        <v>9</v>
      </c>
      <c r="H193" s="2" t="s">
        <v>9</v>
      </c>
      <c r="I193" s="2" t="s">
        <v>10</v>
      </c>
    </row>
    <row r="194" spans="1:9" x14ac:dyDescent="0.25">
      <c r="A194">
        <f t="shared" si="37"/>
        <v>193</v>
      </c>
      <c r="B194">
        <v>500</v>
      </c>
      <c r="C194">
        <f t="shared" ref="C194:C201" si="68">C193+0.1</f>
        <v>0.2</v>
      </c>
      <c r="D194" s="1" t="s">
        <v>9</v>
      </c>
      <c r="E194" s="2" t="s">
        <v>9</v>
      </c>
      <c r="F194" s="2" t="s">
        <v>9</v>
      </c>
      <c r="G194" s="2" t="s">
        <v>9</v>
      </c>
      <c r="H194" s="2" t="s">
        <v>9</v>
      </c>
      <c r="I194" s="2" t="s">
        <v>10</v>
      </c>
    </row>
    <row r="195" spans="1:9" x14ac:dyDescent="0.25">
      <c r="A195">
        <f t="shared" si="37"/>
        <v>194</v>
      </c>
      <c r="B195">
        <v>500</v>
      </c>
      <c r="C195">
        <f t="shared" si="68"/>
        <v>0.30000000000000004</v>
      </c>
      <c r="D195" s="1" t="s">
        <v>9</v>
      </c>
      <c r="E195" s="2" t="s">
        <v>9</v>
      </c>
      <c r="F195" s="2" t="s">
        <v>9</v>
      </c>
      <c r="G195" s="2" t="s">
        <v>9</v>
      </c>
      <c r="H195" s="2" t="s">
        <v>9</v>
      </c>
      <c r="I195" s="2" t="s">
        <v>10</v>
      </c>
    </row>
    <row r="196" spans="1:9" x14ac:dyDescent="0.25">
      <c r="A196">
        <f t="shared" ref="A196:A259" si="69">A195+1</f>
        <v>195</v>
      </c>
      <c r="B196">
        <v>500</v>
      </c>
      <c r="C196">
        <f t="shared" si="68"/>
        <v>0.4</v>
      </c>
      <c r="D196" s="1" t="s">
        <v>9</v>
      </c>
      <c r="E196" s="2" t="s">
        <v>9</v>
      </c>
      <c r="F196" s="2" t="s">
        <v>9</v>
      </c>
      <c r="G196" s="2" t="s">
        <v>9</v>
      </c>
      <c r="H196" s="2" t="s">
        <v>9</v>
      </c>
      <c r="I196" s="2" t="s">
        <v>10</v>
      </c>
    </row>
    <row r="197" spans="1:9" x14ac:dyDescent="0.25">
      <c r="A197">
        <f t="shared" si="69"/>
        <v>196</v>
      </c>
      <c r="B197">
        <v>500</v>
      </c>
      <c r="C197">
        <f t="shared" si="68"/>
        <v>0.5</v>
      </c>
      <c r="D197" s="1" t="s">
        <v>9</v>
      </c>
      <c r="E197" s="2" t="s">
        <v>9</v>
      </c>
      <c r="F197" s="2" t="s">
        <v>9</v>
      </c>
      <c r="G197" s="2" t="s">
        <v>9</v>
      </c>
      <c r="H197" s="2" t="s">
        <v>9</v>
      </c>
      <c r="I197" s="2" t="s">
        <v>10</v>
      </c>
    </row>
    <row r="198" spans="1:9" x14ac:dyDescent="0.25">
      <c r="A198">
        <f t="shared" si="69"/>
        <v>197</v>
      </c>
      <c r="B198">
        <v>500</v>
      </c>
      <c r="C198">
        <f t="shared" si="68"/>
        <v>0.6</v>
      </c>
      <c r="D198" s="1" t="s">
        <v>9</v>
      </c>
      <c r="E198" s="2" t="s">
        <v>9</v>
      </c>
      <c r="F198" s="2" t="s">
        <v>9</v>
      </c>
      <c r="G198" s="2" t="s">
        <v>9</v>
      </c>
      <c r="H198" s="2" t="s">
        <v>9</v>
      </c>
      <c r="I198" s="2" t="s">
        <v>10</v>
      </c>
    </row>
    <row r="199" spans="1:9" x14ac:dyDescent="0.25">
      <c r="A199">
        <f t="shared" si="69"/>
        <v>198</v>
      </c>
      <c r="B199">
        <v>500</v>
      </c>
      <c r="C199">
        <f t="shared" si="68"/>
        <v>0.7</v>
      </c>
      <c r="D199" s="1" t="s">
        <v>9</v>
      </c>
      <c r="E199" s="2" t="s">
        <v>9</v>
      </c>
      <c r="F199" s="2" t="s">
        <v>9</v>
      </c>
      <c r="G199" s="2" t="s">
        <v>9</v>
      </c>
      <c r="H199" s="2" t="s">
        <v>9</v>
      </c>
      <c r="I199" s="2" t="s">
        <v>10</v>
      </c>
    </row>
    <row r="200" spans="1:9" x14ac:dyDescent="0.25">
      <c r="A200">
        <f t="shared" si="69"/>
        <v>199</v>
      </c>
      <c r="B200">
        <v>500</v>
      </c>
      <c r="C200">
        <f t="shared" si="68"/>
        <v>0.79999999999999993</v>
      </c>
      <c r="D200" s="1" t="s">
        <v>9</v>
      </c>
      <c r="E200" s="2" t="s">
        <v>9</v>
      </c>
      <c r="F200" s="2" t="s">
        <v>9</v>
      </c>
      <c r="G200" s="2" t="s">
        <v>9</v>
      </c>
      <c r="H200" s="2" t="s">
        <v>9</v>
      </c>
      <c r="I200" s="2" t="s">
        <v>10</v>
      </c>
    </row>
    <row r="201" spans="1:9" x14ac:dyDescent="0.25">
      <c r="A201">
        <f t="shared" si="69"/>
        <v>200</v>
      </c>
      <c r="B201">
        <v>500</v>
      </c>
      <c r="C201">
        <f t="shared" si="68"/>
        <v>0.89999999999999991</v>
      </c>
      <c r="D201" s="1" t="s">
        <v>9</v>
      </c>
      <c r="E201" s="2" t="s">
        <v>9</v>
      </c>
      <c r="F201" s="2" t="s">
        <v>9</v>
      </c>
      <c r="G201" s="2" t="s">
        <v>9</v>
      </c>
      <c r="H201" s="2" t="s">
        <v>9</v>
      </c>
      <c r="I201" s="2" t="s">
        <v>10</v>
      </c>
    </row>
    <row r="202" spans="1:9" x14ac:dyDescent="0.25">
      <c r="A202">
        <f t="shared" si="69"/>
        <v>201</v>
      </c>
      <c r="B202">
        <v>1000</v>
      </c>
      <c r="C202">
        <v>0</v>
      </c>
      <c r="D202" s="1" t="s">
        <v>9</v>
      </c>
      <c r="E202" s="2" t="s">
        <v>9</v>
      </c>
      <c r="F202" s="2" t="s">
        <v>9</v>
      </c>
      <c r="G202" s="2" t="s">
        <v>9</v>
      </c>
      <c r="H202" s="2" t="s">
        <v>9</v>
      </c>
      <c r="I202" s="2" t="s">
        <v>10</v>
      </c>
    </row>
    <row r="203" spans="1:9" x14ac:dyDescent="0.25">
      <c r="A203">
        <f t="shared" si="69"/>
        <v>202</v>
      </c>
      <c r="B203">
        <v>1000</v>
      </c>
      <c r="C203">
        <f>C202+0.1</f>
        <v>0.1</v>
      </c>
      <c r="D203" s="1" t="s">
        <v>9</v>
      </c>
      <c r="E203" s="2" t="s">
        <v>9</v>
      </c>
      <c r="F203" s="2" t="s">
        <v>9</v>
      </c>
      <c r="G203" s="2" t="s">
        <v>9</v>
      </c>
      <c r="H203" s="2" t="s">
        <v>9</v>
      </c>
      <c r="I203" s="2" t="s">
        <v>10</v>
      </c>
    </row>
    <row r="204" spans="1:9" x14ac:dyDescent="0.25">
      <c r="A204">
        <f t="shared" si="69"/>
        <v>203</v>
      </c>
      <c r="B204">
        <v>1000</v>
      </c>
      <c r="C204">
        <f t="shared" ref="C204:C211" si="70">C203+0.1</f>
        <v>0.2</v>
      </c>
      <c r="D204" s="1" t="s">
        <v>9</v>
      </c>
      <c r="E204" s="2" t="s">
        <v>9</v>
      </c>
      <c r="F204" s="2" t="s">
        <v>9</v>
      </c>
      <c r="G204" s="2" t="s">
        <v>9</v>
      </c>
      <c r="H204" s="2" t="s">
        <v>9</v>
      </c>
      <c r="I204" s="2" t="s">
        <v>10</v>
      </c>
    </row>
    <row r="205" spans="1:9" x14ac:dyDescent="0.25">
      <c r="A205">
        <f t="shared" si="69"/>
        <v>204</v>
      </c>
      <c r="B205">
        <v>1000</v>
      </c>
      <c r="C205">
        <f t="shared" si="70"/>
        <v>0.30000000000000004</v>
      </c>
      <c r="D205" s="1" t="s">
        <v>9</v>
      </c>
      <c r="E205" s="2" t="s">
        <v>9</v>
      </c>
      <c r="F205" s="2" t="s">
        <v>9</v>
      </c>
      <c r="G205" s="2" t="s">
        <v>9</v>
      </c>
      <c r="H205" s="2" t="s">
        <v>9</v>
      </c>
      <c r="I205" s="2" t="s">
        <v>10</v>
      </c>
    </row>
    <row r="206" spans="1:9" x14ac:dyDescent="0.25">
      <c r="A206">
        <f t="shared" si="69"/>
        <v>205</v>
      </c>
      <c r="B206">
        <v>1000</v>
      </c>
      <c r="C206">
        <f t="shared" si="70"/>
        <v>0.4</v>
      </c>
      <c r="D206" s="1" t="s">
        <v>9</v>
      </c>
      <c r="E206" s="2" t="s">
        <v>9</v>
      </c>
      <c r="F206" s="2" t="s">
        <v>9</v>
      </c>
      <c r="G206" s="2" t="s">
        <v>9</v>
      </c>
      <c r="H206" s="2" t="s">
        <v>9</v>
      </c>
      <c r="I206" s="2" t="s">
        <v>10</v>
      </c>
    </row>
    <row r="207" spans="1:9" x14ac:dyDescent="0.25">
      <c r="A207">
        <f t="shared" si="69"/>
        <v>206</v>
      </c>
      <c r="B207">
        <v>1000</v>
      </c>
      <c r="C207">
        <f t="shared" si="70"/>
        <v>0.5</v>
      </c>
      <c r="D207" s="1" t="s">
        <v>9</v>
      </c>
      <c r="E207" s="2" t="s">
        <v>9</v>
      </c>
      <c r="F207" s="2" t="s">
        <v>9</v>
      </c>
      <c r="G207" s="2" t="s">
        <v>9</v>
      </c>
      <c r="H207" s="2" t="s">
        <v>9</v>
      </c>
      <c r="I207" s="2" t="s">
        <v>10</v>
      </c>
    </row>
    <row r="208" spans="1:9" x14ac:dyDescent="0.25">
      <c r="A208">
        <f t="shared" si="69"/>
        <v>207</v>
      </c>
      <c r="B208">
        <v>1000</v>
      </c>
      <c r="C208">
        <f t="shared" si="70"/>
        <v>0.6</v>
      </c>
      <c r="D208" s="1" t="s">
        <v>9</v>
      </c>
      <c r="E208" s="2" t="s">
        <v>9</v>
      </c>
      <c r="F208" s="2" t="s">
        <v>9</v>
      </c>
      <c r="G208" s="2" t="s">
        <v>9</v>
      </c>
      <c r="H208" s="2" t="s">
        <v>9</v>
      </c>
      <c r="I208" s="2" t="s">
        <v>10</v>
      </c>
    </row>
    <row r="209" spans="1:9" x14ac:dyDescent="0.25">
      <c r="A209">
        <f t="shared" si="69"/>
        <v>208</v>
      </c>
      <c r="B209">
        <v>1000</v>
      </c>
      <c r="C209">
        <f t="shared" si="70"/>
        <v>0.7</v>
      </c>
      <c r="D209" s="1" t="s">
        <v>9</v>
      </c>
      <c r="E209" s="2" t="s">
        <v>9</v>
      </c>
      <c r="F209" s="2" t="s">
        <v>9</v>
      </c>
      <c r="G209" s="2" t="s">
        <v>9</v>
      </c>
      <c r="H209" s="2" t="s">
        <v>9</v>
      </c>
      <c r="I209" s="2" t="s">
        <v>10</v>
      </c>
    </row>
    <row r="210" spans="1:9" x14ac:dyDescent="0.25">
      <c r="A210">
        <f t="shared" si="69"/>
        <v>209</v>
      </c>
      <c r="B210">
        <v>1000</v>
      </c>
      <c r="C210">
        <f t="shared" si="70"/>
        <v>0.79999999999999993</v>
      </c>
      <c r="D210" s="1" t="s">
        <v>9</v>
      </c>
      <c r="E210" s="2" t="s">
        <v>9</v>
      </c>
      <c r="F210" s="2" t="s">
        <v>9</v>
      </c>
      <c r="G210" s="2" t="s">
        <v>9</v>
      </c>
      <c r="H210" s="2" t="s">
        <v>9</v>
      </c>
      <c r="I210" s="2" t="s">
        <v>10</v>
      </c>
    </row>
    <row r="211" spans="1:9" x14ac:dyDescent="0.25">
      <c r="A211">
        <f t="shared" si="69"/>
        <v>210</v>
      </c>
      <c r="B211">
        <v>1000</v>
      </c>
      <c r="C211">
        <f t="shared" si="70"/>
        <v>0.89999999999999991</v>
      </c>
      <c r="D211" s="1" t="s">
        <v>9</v>
      </c>
      <c r="E211" s="2" t="s">
        <v>9</v>
      </c>
      <c r="F211" s="2" t="s">
        <v>9</v>
      </c>
      <c r="G211" s="2" t="s">
        <v>9</v>
      </c>
      <c r="H211" s="2" t="s">
        <v>9</v>
      </c>
      <c r="I211" s="2" t="s">
        <v>10</v>
      </c>
    </row>
    <row r="212" spans="1:9" x14ac:dyDescent="0.25">
      <c r="A212">
        <f t="shared" si="69"/>
        <v>211</v>
      </c>
      <c r="B212">
        <v>300</v>
      </c>
      <c r="C212">
        <v>0</v>
      </c>
      <c r="D212" s="3">
        <f t="shared" ref="D212:D221" si="71">C212/2</f>
        <v>0</v>
      </c>
      <c r="E212" s="2" t="s">
        <v>9</v>
      </c>
      <c r="F212" s="4">
        <v>0.2</v>
      </c>
      <c r="G212" s="2" t="s">
        <v>9</v>
      </c>
      <c r="H212" s="2" t="s">
        <v>9</v>
      </c>
      <c r="I212" s="2" t="s">
        <v>10</v>
      </c>
    </row>
    <row r="213" spans="1:9" x14ac:dyDescent="0.25">
      <c r="A213">
        <f t="shared" si="69"/>
        <v>212</v>
      </c>
      <c r="B213">
        <v>300</v>
      </c>
      <c r="C213">
        <f>C212+0.1</f>
        <v>0.1</v>
      </c>
      <c r="D213" s="3">
        <f t="shared" si="71"/>
        <v>0.05</v>
      </c>
      <c r="E213" s="2" t="s">
        <v>9</v>
      </c>
      <c r="F213" s="4">
        <f t="shared" ref="F213:F221" si="72">F212</f>
        <v>0.2</v>
      </c>
      <c r="G213" s="2" t="s">
        <v>9</v>
      </c>
      <c r="H213" s="2" t="s">
        <v>9</v>
      </c>
      <c r="I213" s="2" t="s">
        <v>10</v>
      </c>
    </row>
    <row r="214" spans="1:9" x14ac:dyDescent="0.25">
      <c r="A214">
        <f t="shared" si="69"/>
        <v>213</v>
      </c>
      <c r="B214">
        <v>300</v>
      </c>
      <c r="C214">
        <f t="shared" ref="C214:C221" si="73">C213+0.1</f>
        <v>0.2</v>
      </c>
      <c r="D214" s="3">
        <f t="shared" si="71"/>
        <v>0.1</v>
      </c>
      <c r="E214" s="2" t="s">
        <v>9</v>
      </c>
      <c r="F214" s="4">
        <f t="shared" si="72"/>
        <v>0.2</v>
      </c>
      <c r="G214" s="2" t="s">
        <v>9</v>
      </c>
      <c r="H214" s="2" t="s">
        <v>9</v>
      </c>
      <c r="I214" s="2" t="s">
        <v>10</v>
      </c>
    </row>
    <row r="215" spans="1:9" x14ac:dyDescent="0.25">
      <c r="A215">
        <f t="shared" si="69"/>
        <v>214</v>
      </c>
      <c r="B215">
        <v>300</v>
      </c>
      <c r="C215">
        <f t="shared" si="73"/>
        <v>0.30000000000000004</v>
      </c>
      <c r="D215" s="3">
        <f t="shared" si="71"/>
        <v>0.15000000000000002</v>
      </c>
      <c r="E215" s="2" t="s">
        <v>9</v>
      </c>
      <c r="F215" s="4">
        <f t="shared" si="72"/>
        <v>0.2</v>
      </c>
      <c r="G215" s="2" t="s">
        <v>9</v>
      </c>
      <c r="H215" s="2" t="s">
        <v>9</v>
      </c>
      <c r="I215" s="2" t="s">
        <v>10</v>
      </c>
    </row>
    <row r="216" spans="1:9" x14ac:dyDescent="0.25">
      <c r="A216">
        <f t="shared" si="69"/>
        <v>215</v>
      </c>
      <c r="B216">
        <v>300</v>
      </c>
      <c r="C216">
        <f t="shared" si="73"/>
        <v>0.4</v>
      </c>
      <c r="D216" s="3">
        <f t="shared" si="71"/>
        <v>0.2</v>
      </c>
      <c r="E216" s="2" t="s">
        <v>9</v>
      </c>
      <c r="F216" s="4">
        <f t="shared" si="72"/>
        <v>0.2</v>
      </c>
      <c r="G216" s="2" t="s">
        <v>9</v>
      </c>
      <c r="H216" s="2" t="s">
        <v>9</v>
      </c>
      <c r="I216" s="2" t="s">
        <v>10</v>
      </c>
    </row>
    <row r="217" spans="1:9" x14ac:dyDescent="0.25">
      <c r="A217">
        <f t="shared" si="69"/>
        <v>216</v>
      </c>
      <c r="B217">
        <v>300</v>
      </c>
      <c r="C217">
        <f t="shared" si="73"/>
        <v>0.5</v>
      </c>
      <c r="D217" s="3">
        <f t="shared" si="71"/>
        <v>0.25</v>
      </c>
      <c r="E217" s="2" t="s">
        <v>9</v>
      </c>
      <c r="F217" s="4">
        <f t="shared" si="72"/>
        <v>0.2</v>
      </c>
      <c r="G217" s="2" t="s">
        <v>9</v>
      </c>
      <c r="H217" s="2" t="s">
        <v>9</v>
      </c>
      <c r="I217" s="2" t="s">
        <v>10</v>
      </c>
    </row>
    <row r="218" spans="1:9" x14ac:dyDescent="0.25">
      <c r="A218">
        <f t="shared" si="69"/>
        <v>217</v>
      </c>
      <c r="B218">
        <v>300</v>
      </c>
      <c r="C218">
        <f t="shared" si="73"/>
        <v>0.6</v>
      </c>
      <c r="D218" s="3">
        <f t="shared" si="71"/>
        <v>0.3</v>
      </c>
      <c r="E218" s="2" t="s">
        <v>9</v>
      </c>
      <c r="F218" s="4">
        <f t="shared" si="72"/>
        <v>0.2</v>
      </c>
      <c r="G218" s="2" t="s">
        <v>9</v>
      </c>
      <c r="H218" s="2" t="s">
        <v>9</v>
      </c>
      <c r="I218" s="2" t="s">
        <v>10</v>
      </c>
    </row>
    <row r="219" spans="1:9" x14ac:dyDescent="0.25">
      <c r="A219">
        <f t="shared" si="69"/>
        <v>218</v>
      </c>
      <c r="B219">
        <v>300</v>
      </c>
      <c r="C219">
        <f t="shared" si="73"/>
        <v>0.7</v>
      </c>
      <c r="D219" s="3">
        <f t="shared" si="71"/>
        <v>0.35</v>
      </c>
      <c r="E219" s="2" t="s">
        <v>9</v>
      </c>
      <c r="F219" s="4">
        <f t="shared" si="72"/>
        <v>0.2</v>
      </c>
      <c r="G219" s="2" t="s">
        <v>9</v>
      </c>
      <c r="H219" s="2" t="s">
        <v>9</v>
      </c>
      <c r="I219" s="2" t="s">
        <v>10</v>
      </c>
    </row>
    <row r="220" spans="1:9" x14ac:dyDescent="0.25">
      <c r="A220">
        <f t="shared" si="69"/>
        <v>219</v>
      </c>
      <c r="B220">
        <v>300</v>
      </c>
      <c r="C220">
        <f t="shared" si="73"/>
        <v>0.79999999999999993</v>
      </c>
      <c r="D220" s="3">
        <f t="shared" si="71"/>
        <v>0.39999999999999997</v>
      </c>
      <c r="E220" s="2" t="s">
        <v>9</v>
      </c>
      <c r="F220" s="4">
        <f t="shared" si="72"/>
        <v>0.2</v>
      </c>
      <c r="G220" s="2" t="s">
        <v>9</v>
      </c>
      <c r="H220" s="2" t="s">
        <v>9</v>
      </c>
      <c r="I220" s="2" t="s">
        <v>10</v>
      </c>
    </row>
    <row r="221" spans="1:9" x14ac:dyDescent="0.25">
      <c r="A221">
        <f t="shared" si="69"/>
        <v>220</v>
      </c>
      <c r="B221">
        <v>300</v>
      </c>
      <c r="C221">
        <f t="shared" si="73"/>
        <v>0.89999999999999991</v>
      </c>
      <c r="D221" s="3">
        <f t="shared" si="71"/>
        <v>0.44999999999999996</v>
      </c>
      <c r="E221" s="2" t="s">
        <v>9</v>
      </c>
      <c r="F221" s="4">
        <f t="shared" si="72"/>
        <v>0.2</v>
      </c>
      <c r="G221" s="2" t="s">
        <v>9</v>
      </c>
      <c r="H221" s="2" t="s">
        <v>9</v>
      </c>
      <c r="I221" s="2" t="s">
        <v>10</v>
      </c>
    </row>
    <row r="222" spans="1:9" x14ac:dyDescent="0.25">
      <c r="A222">
        <f t="shared" si="69"/>
        <v>221</v>
      </c>
      <c r="B222">
        <v>500</v>
      </c>
      <c r="C222">
        <v>0</v>
      </c>
      <c r="D222" s="3">
        <f t="shared" ref="D222:D261" si="74">C222/2</f>
        <v>0</v>
      </c>
      <c r="E222" s="2" t="s">
        <v>9</v>
      </c>
      <c r="F222" s="4">
        <v>0.2</v>
      </c>
      <c r="G222" s="2" t="s">
        <v>9</v>
      </c>
      <c r="H222" s="2" t="s">
        <v>9</v>
      </c>
      <c r="I222" s="2" t="s">
        <v>10</v>
      </c>
    </row>
    <row r="223" spans="1:9" x14ac:dyDescent="0.25">
      <c r="A223">
        <f t="shared" si="69"/>
        <v>222</v>
      </c>
      <c r="B223">
        <v>500</v>
      </c>
      <c r="C223">
        <f>C222+0.1</f>
        <v>0.1</v>
      </c>
      <c r="D223" s="3">
        <f t="shared" si="74"/>
        <v>0.05</v>
      </c>
      <c r="E223" s="2" t="s">
        <v>9</v>
      </c>
      <c r="F223" s="4">
        <f t="shared" ref="F223:F241" si="75">F222</f>
        <v>0.2</v>
      </c>
      <c r="G223" s="2" t="s">
        <v>9</v>
      </c>
      <c r="H223" s="2" t="s">
        <v>9</v>
      </c>
      <c r="I223" s="2" t="s">
        <v>10</v>
      </c>
    </row>
    <row r="224" spans="1:9" x14ac:dyDescent="0.25">
      <c r="A224">
        <f t="shared" si="69"/>
        <v>223</v>
      </c>
      <c r="B224">
        <v>500</v>
      </c>
      <c r="C224">
        <f t="shared" ref="C224:C231" si="76">C223+0.1</f>
        <v>0.2</v>
      </c>
      <c r="D224" s="3">
        <f t="shared" si="74"/>
        <v>0.1</v>
      </c>
      <c r="E224" s="2" t="s">
        <v>9</v>
      </c>
      <c r="F224" s="4">
        <f t="shared" si="75"/>
        <v>0.2</v>
      </c>
      <c r="G224" s="2" t="s">
        <v>9</v>
      </c>
      <c r="H224" s="2" t="s">
        <v>9</v>
      </c>
      <c r="I224" s="2" t="s">
        <v>10</v>
      </c>
    </row>
    <row r="225" spans="1:9" x14ac:dyDescent="0.25">
      <c r="A225">
        <f t="shared" si="69"/>
        <v>224</v>
      </c>
      <c r="B225">
        <v>500</v>
      </c>
      <c r="C225">
        <f t="shared" si="76"/>
        <v>0.30000000000000004</v>
      </c>
      <c r="D225" s="3">
        <f t="shared" si="74"/>
        <v>0.15000000000000002</v>
      </c>
      <c r="E225" s="2" t="s">
        <v>9</v>
      </c>
      <c r="F225" s="4">
        <f t="shared" si="75"/>
        <v>0.2</v>
      </c>
      <c r="G225" s="2" t="s">
        <v>9</v>
      </c>
      <c r="H225" s="2" t="s">
        <v>9</v>
      </c>
      <c r="I225" s="2" t="s">
        <v>10</v>
      </c>
    </row>
    <row r="226" spans="1:9" x14ac:dyDescent="0.25">
      <c r="A226">
        <f t="shared" si="69"/>
        <v>225</v>
      </c>
      <c r="B226">
        <v>500</v>
      </c>
      <c r="C226">
        <f t="shared" si="76"/>
        <v>0.4</v>
      </c>
      <c r="D226" s="3">
        <f t="shared" si="74"/>
        <v>0.2</v>
      </c>
      <c r="E226" s="2" t="s">
        <v>9</v>
      </c>
      <c r="F226" s="4">
        <f t="shared" si="75"/>
        <v>0.2</v>
      </c>
      <c r="G226" s="2" t="s">
        <v>9</v>
      </c>
      <c r="H226" s="2" t="s">
        <v>9</v>
      </c>
      <c r="I226" s="2" t="s">
        <v>10</v>
      </c>
    </row>
    <row r="227" spans="1:9" x14ac:dyDescent="0.25">
      <c r="A227">
        <f t="shared" si="69"/>
        <v>226</v>
      </c>
      <c r="B227">
        <v>500</v>
      </c>
      <c r="C227">
        <f t="shared" si="76"/>
        <v>0.5</v>
      </c>
      <c r="D227" s="3">
        <f t="shared" si="74"/>
        <v>0.25</v>
      </c>
      <c r="E227" s="2" t="s">
        <v>9</v>
      </c>
      <c r="F227" s="4">
        <f t="shared" si="75"/>
        <v>0.2</v>
      </c>
      <c r="G227" s="2" t="s">
        <v>9</v>
      </c>
      <c r="H227" s="2" t="s">
        <v>9</v>
      </c>
      <c r="I227" s="2" t="s">
        <v>10</v>
      </c>
    </row>
    <row r="228" spans="1:9" x14ac:dyDescent="0.25">
      <c r="A228">
        <f t="shared" si="69"/>
        <v>227</v>
      </c>
      <c r="B228">
        <v>500</v>
      </c>
      <c r="C228">
        <f t="shared" si="76"/>
        <v>0.6</v>
      </c>
      <c r="D228" s="3">
        <f t="shared" si="74"/>
        <v>0.3</v>
      </c>
      <c r="E228" s="2" t="s">
        <v>9</v>
      </c>
      <c r="F228" s="4">
        <f t="shared" si="75"/>
        <v>0.2</v>
      </c>
      <c r="G228" s="2" t="s">
        <v>9</v>
      </c>
      <c r="H228" s="2" t="s">
        <v>9</v>
      </c>
      <c r="I228" s="2" t="s">
        <v>10</v>
      </c>
    </row>
    <row r="229" spans="1:9" x14ac:dyDescent="0.25">
      <c r="A229">
        <f t="shared" si="69"/>
        <v>228</v>
      </c>
      <c r="B229">
        <v>500</v>
      </c>
      <c r="C229">
        <f t="shared" si="76"/>
        <v>0.7</v>
      </c>
      <c r="D229" s="3">
        <f t="shared" si="74"/>
        <v>0.35</v>
      </c>
      <c r="E229" s="2" t="s">
        <v>9</v>
      </c>
      <c r="F229" s="4">
        <f t="shared" si="75"/>
        <v>0.2</v>
      </c>
      <c r="G229" s="2" t="s">
        <v>9</v>
      </c>
      <c r="H229" s="2" t="s">
        <v>9</v>
      </c>
      <c r="I229" s="2" t="s">
        <v>10</v>
      </c>
    </row>
    <row r="230" spans="1:9" x14ac:dyDescent="0.25">
      <c r="A230">
        <f t="shared" si="69"/>
        <v>229</v>
      </c>
      <c r="B230">
        <v>500</v>
      </c>
      <c r="C230">
        <f t="shared" si="76"/>
        <v>0.79999999999999993</v>
      </c>
      <c r="D230" s="3">
        <f t="shared" si="74"/>
        <v>0.39999999999999997</v>
      </c>
      <c r="E230" s="2" t="s">
        <v>9</v>
      </c>
      <c r="F230" s="4">
        <f t="shared" si="75"/>
        <v>0.2</v>
      </c>
      <c r="G230" s="2" t="s">
        <v>9</v>
      </c>
      <c r="H230" s="2" t="s">
        <v>9</v>
      </c>
      <c r="I230" s="2" t="s">
        <v>10</v>
      </c>
    </row>
    <row r="231" spans="1:9" x14ac:dyDescent="0.25">
      <c r="A231">
        <f t="shared" si="69"/>
        <v>230</v>
      </c>
      <c r="B231">
        <v>500</v>
      </c>
      <c r="C231">
        <f t="shared" si="76"/>
        <v>0.89999999999999991</v>
      </c>
      <c r="D231" s="3">
        <f t="shared" si="74"/>
        <v>0.44999999999999996</v>
      </c>
      <c r="E231" s="2" t="s">
        <v>9</v>
      </c>
      <c r="F231" s="4">
        <f t="shared" si="75"/>
        <v>0.2</v>
      </c>
      <c r="G231" s="2" t="s">
        <v>9</v>
      </c>
      <c r="H231" s="2" t="s">
        <v>9</v>
      </c>
      <c r="I231" s="2" t="s">
        <v>10</v>
      </c>
    </row>
    <row r="232" spans="1:9" x14ac:dyDescent="0.25">
      <c r="A232">
        <f t="shared" si="69"/>
        <v>231</v>
      </c>
      <c r="B232">
        <v>1000</v>
      </c>
      <c r="C232">
        <v>0</v>
      </c>
      <c r="D232" s="3">
        <f t="shared" ref="D232:D251" si="77">C232/2</f>
        <v>0</v>
      </c>
      <c r="E232" s="2" t="s">
        <v>9</v>
      </c>
      <c r="F232" s="4">
        <f t="shared" si="75"/>
        <v>0.2</v>
      </c>
      <c r="G232" s="2" t="s">
        <v>9</v>
      </c>
      <c r="H232" s="2" t="s">
        <v>9</v>
      </c>
      <c r="I232" s="2" t="s">
        <v>10</v>
      </c>
    </row>
    <row r="233" spans="1:9" x14ac:dyDescent="0.25">
      <c r="A233">
        <f t="shared" si="69"/>
        <v>232</v>
      </c>
      <c r="B233">
        <v>1000</v>
      </c>
      <c r="C233">
        <f>C232+0.1</f>
        <v>0.1</v>
      </c>
      <c r="D233" s="3">
        <f t="shared" si="77"/>
        <v>0.05</v>
      </c>
      <c r="E233" s="2" t="s">
        <v>9</v>
      </c>
      <c r="F233" s="4">
        <f t="shared" si="75"/>
        <v>0.2</v>
      </c>
      <c r="G233" s="2" t="s">
        <v>9</v>
      </c>
      <c r="H233" s="2" t="s">
        <v>9</v>
      </c>
      <c r="I233" s="2" t="s">
        <v>10</v>
      </c>
    </row>
    <row r="234" spans="1:9" x14ac:dyDescent="0.25">
      <c r="A234">
        <f t="shared" si="69"/>
        <v>233</v>
      </c>
      <c r="B234">
        <v>1000</v>
      </c>
      <c r="C234">
        <f t="shared" ref="C234:C241" si="78">C233+0.1</f>
        <v>0.2</v>
      </c>
      <c r="D234" s="3">
        <f t="shared" si="77"/>
        <v>0.1</v>
      </c>
      <c r="E234" s="2" t="s">
        <v>9</v>
      </c>
      <c r="F234" s="4">
        <f t="shared" si="75"/>
        <v>0.2</v>
      </c>
      <c r="G234" s="2" t="s">
        <v>9</v>
      </c>
      <c r="H234" s="2" t="s">
        <v>9</v>
      </c>
      <c r="I234" s="2" t="s">
        <v>10</v>
      </c>
    </row>
    <row r="235" spans="1:9" x14ac:dyDescent="0.25">
      <c r="A235">
        <f t="shared" si="69"/>
        <v>234</v>
      </c>
      <c r="B235">
        <v>1000</v>
      </c>
      <c r="C235">
        <f t="shared" si="78"/>
        <v>0.30000000000000004</v>
      </c>
      <c r="D235" s="3">
        <f t="shared" si="77"/>
        <v>0.15000000000000002</v>
      </c>
      <c r="E235" s="2" t="s">
        <v>9</v>
      </c>
      <c r="F235" s="4">
        <f t="shared" si="75"/>
        <v>0.2</v>
      </c>
      <c r="G235" s="2" t="s">
        <v>9</v>
      </c>
      <c r="H235" s="2" t="s">
        <v>9</v>
      </c>
      <c r="I235" s="2" t="s">
        <v>10</v>
      </c>
    </row>
    <row r="236" spans="1:9" x14ac:dyDescent="0.25">
      <c r="A236">
        <f t="shared" si="69"/>
        <v>235</v>
      </c>
      <c r="B236">
        <v>1000</v>
      </c>
      <c r="C236">
        <f t="shared" si="78"/>
        <v>0.4</v>
      </c>
      <c r="D236" s="3">
        <f t="shared" si="77"/>
        <v>0.2</v>
      </c>
      <c r="E236" s="2" t="s">
        <v>9</v>
      </c>
      <c r="F236" s="4">
        <f t="shared" si="75"/>
        <v>0.2</v>
      </c>
      <c r="G236" s="2" t="s">
        <v>9</v>
      </c>
      <c r="H236" s="2" t="s">
        <v>9</v>
      </c>
      <c r="I236" s="2" t="s">
        <v>10</v>
      </c>
    </row>
    <row r="237" spans="1:9" x14ac:dyDescent="0.25">
      <c r="A237">
        <f t="shared" si="69"/>
        <v>236</v>
      </c>
      <c r="B237">
        <v>1000</v>
      </c>
      <c r="C237">
        <f t="shared" si="78"/>
        <v>0.5</v>
      </c>
      <c r="D237" s="3">
        <f t="shared" si="77"/>
        <v>0.25</v>
      </c>
      <c r="E237" s="2" t="s">
        <v>9</v>
      </c>
      <c r="F237" s="4">
        <f t="shared" si="75"/>
        <v>0.2</v>
      </c>
      <c r="G237" s="2" t="s">
        <v>9</v>
      </c>
      <c r="H237" s="2" t="s">
        <v>9</v>
      </c>
      <c r="I237" s="2" t="s">
        <v>10</v>
      </c>
    </row>
    <row r="238" spans="1:9" x14ac:dyDescent="0.25">
      <c r="A238">
        <f t="shared" si="69"/>
        <v>237</v>
      </c>
      <c r="B238">
        <v>1000</v>
      </c>
      <c r="C238">
        <f t="shared" si="78"/>
        <v>0.6</v>
      </c>
      <c r="D238" s="3">
        <f t="shared" si="77"/>
        <v>0.3</v>
      </c>
      <c r="E238" s="2" t="s">
        <v>9</v>
      </c>
      <c r="F238" s="4">
        <f t="shared" si="75"/>
        <v>0.2</v>
      </c>
      <c r="G238" s="2" t="s">
        <v>9</v>
      </c>
      <c r="H238" s="2" t="s">
        <v>9</v>
      </c>
      <c r="I238" s="2" t="s">
        <v>10</v>
      </c>
    </row>
    <row r="239" spans="1:9" x14ac:dyDescent="0.25">
      <c r="A239">
        <f t="shared" si="69"/>
        <v>238</v>
      </c>
      <c r="B239">
        <v>1000</v>
      </c>
      <c r="C239">
        <f t="shared" si="78"/>
        <v>0.7</v>
      </c>
      <c r="D239" s="3">
        <f t="shared" si="77"/>
        <v>0.35</v>
      </c>
      <c r="E239" s="2" t="s">
        <v>9</v>
      </c>
      <c r="F239" s="4">
        <f t="shared" si="75"/>
        <v>0.2</v>
      </c>
      <c r="G239" s="2" t="s">
        <v>9</v>
      </c>
      <c r="H239" s="2" t="s">
        <v>9</v>
      </c>
      <c r="I239" s="2" t="s">
        <v>10</v>
      </c>
    </row>
    <row r="240" spans="1:9" x14ac:dyDescent="0.25">
      <c r="A240">
        <f t="shared" si="69"/>
        <v>239</v>
      </c>
      <c r="B240">
        <v>1000</v>
      </c>
      <c r="C240">
        <f t="shared" si="78"/>
        <v>0.79999999999999993</v>
      </c>
      <c r="D240" s="3">
        <f t="shared" si="77"/>
        <v>0.39999999999999997</v>
      </c>
      <c r="E240" s="2" t="s">
        <v>9</v>
      </c>
      <c r="F240" s="4">
        <f t="shared" si="75"/>
        <v>0.2</v>
      </c>
      <c r="G240" s="2" t="s">
        <v>9</v>
      </c>
      <c r="H240" s="2" t="s">
        <v>9</v>
      </c>
      <c r="I240" s="2" t="s">
        <v>10</v>
      </c>
    </row>
    <row r="241" spans="1:9" x14ac:dyDescent="0.25">
      <c r="A241">
        <f t="shared" si="69"/>
        <v>240</v>
      </c>
      <c r="B241">
        <v>1000</v>
      </c>
      <c r="C241">
        <f t="shared" si="78"/>
        <v>0.89999999999999991</v>
      </c>
      <c r="D241" s="3">
        <f t="shared" si="77"/>
        <v>0.44999999999999996</v>
      </c>
      <c r="E241" s="2" t="s">
        <v>9</v>
      </c>
      <c r="F241" s="4">
        <f t="shared" si="75"/>
        <v>0.2</v>
      </c>
      <c r="G241" s="2" t="s">
        <v>9</v>
      </c>
      <c r="H241" s="2" t="s">
        <v>9</v>
      </c>
      <c r="I241" s="2" t="s">
        <v>10</v>
      </c>
    </row>
    <row r="242" spans="1:9" x14ac:dyDescent="0.25">
      <c r="A242">
        <f t="shared" si="69"/>
        <v>241</v>
      </c>
      <c r="B242">
        <v>300</v>
      </c>
      <c r="C242">
        <v>0</v>
      </c>
      <c r="D242" s="3">
        <f t="shared" si="77"/>
        <v>0</v>
      </c>
      <c r="E242" s="4">
        <f t="shared" ref="E242:E251" si="79">D242</f>
        <v>0</v>
      </c>
      <c r="F242" s="4">
        <v>0.2</v>
      </c>
      <c r="G242" s="4">
        <f t="shared" ref="G242:G251" si="80">F242</f>
        <v>0.2</v>
      </c>
      <c r="H242" s="4">
        <f t="shared" ref="H242:H251" si="81">F242</f>
        <v>0.2</v>
      </c>
      <c r="I242" s="2" t="s">
        <v>10</v>
      </c>
    </row>
    <row r="243" spans="1:9" x14ac:dyDescent="0.25">
      <c r="A243">
        <f t="shared" si="69"/>
        <v>242</v>
      </c>
      <c r="B243">
        <v>300</v>
      </c>
      <c r="C243">
        <f>C242+0.1</f>
        <v>0.1</v>
      </c>
      <c r="D243" s="3">
        <f t="shared" si="77"/>
        <v>0.05</v>
      </c>
      <c r="E243" s="4">
        <f t="shared" si="79"/>
        <v>0.05</v>
      </c>
      <c r="F243" s="4">
        <f t="shared" ref="F243:F251" si="82">F242</f>
        <v>0.2</v>
      </c>
      <c r="G243" s="4">
        <f t="shared" si="80"/>
        <v>0.2</v>
      </c>
      <c r="H243" s="4">
        <f t="shared" si="81"/>
        <v>0.2</v>
      </c>
      <c r="I243" s="2" t="s">
        <v>10</v>
      </c>
    </row>
    <row r="244" spans="1:9" x14ac:dyDescent="0.25">
      <c r="A244">
        <f t="shared" si="69"/>
        <v>243</v>
      </c>
      <c r="B244">
        <v>300</v>
      </c>
      <c r="C244">
        <f t="shared" ref="C244:C251" si="83">C243+0.1</f>
        <v>0.2</v>
      </c>
      <c r="D244" s="3">
        <f t="shared" si="77"/>
        <v>0.1</v>
      </c>
      <c r="E244" s="4">
        <f t="shared" si="79"/>
        <v>0.1</v>
      </c>
      <c r="F244" s="4">
        <f t="shared" si="82"/>
        <v>0.2</v>
      </c>
      <c r="G244" s="4">
        <f t="shared" si="80"/>
        <v>0.2</v>
      </c>
      <c r="H244" s="4">
        <f t="shared" si="81"/>
        <v>0.2</v>
      </c>
      <c r="I244" s="2" t="s">
        <v>10</v>
      </c>
    </row>
    <row r="245" spans="1:9" x14ac:dyDescent="0.25">
      <c r="A245">
        <f t="shared" si="69"/>
        <v>244</v>
      </c>
      <c r="B245">
        <v>300</v>
      </c>
      <c r="C245">
        <f t="shared" si="83"/>
        <v>0.30000000000000004</v>
      </c>
      <c r="D245" s="3">
        <f t="shared" si="77"/>
        <v>0.15000000000000002</v>
      </c>
      <c r="E245" s="4">
        <f t="shared" si="79"/>
        <v>0.15000000000000002</v>
      </c>
      <c r="F245" s="4">
        <f t="shared" si="82"/>
        <v>0.2</v>
      </c>
      <c r="G245" s="4">
        <f t="shared" si="80"/>
        <v>0.2</v>
      </c>
      <c r="H245" s="4">
        <f t="shared" si="81"/>
        <v>0.2</v>
      </c>
      <c r="I245" s="2" t="s">
        <v>10</v>
      </c>
    </row>
    <row r="246" spans="1:9" x14ac:dyDescent="0.25">
      <c r="A246">
        <f t="shared" si="69"/>
        <v>245</v>
      </c>
      <c r="B246">
        <v>300</v>
      </c>
      <c r="C246">
        <f t="shared" si="83"/>
        <v>0.4</v>
      </c>
      <c r="D246" s="3">
        <f t="shared" si="77"/>
        <v>0.2</v>
      </c>
      <c r="E246" s="4">
        <f t="shared" si="79"/>
        <v>0.2</v>
      </c>
      <c r="F246" s="4">
        <f t="shared" si="82"/>
        <v>0.2</v>
      </c>
      <c r="G246" s="4">
        <f t="shared" si="80"/>
        <v>0.2</v>
      </c>
      <c r="H246" s="4">
        <f t="shared" si="81"/>
        <v>0.2</v>
      </c>
      <c r="I246" s="2" t="s">
        <v>10</v>
      </c>
    </row>
    <row r="247" spans="1:9" x14ac:dyDescent="0.25">
      <c r="A247">
        <f t="shared" si="69"/>
        <v>246</v>
      </c>
      <c r="B247">
        <v>300</v>
      </c>
      <c r="C247">
        <f t="shared" si="83"/>
        <v>0.5</v>
      </c>
      <c r="D247" s="3">
        <f t="shared" si="77"/>
        <v>0.25</v>
      </c>
      <c r="E247" s="4">
        <f t="shared" si="79"/>
        <v>0.25</v>
      </c>
      <c r="F247" s="4">
        <f t="shared" si="82"/>
        <v>0.2</v>
      </c>
      <c r="G247" s="4">
        <f t="shared" si="80"/>
        <v>0.2</v>
      </c>
      <c r="H247" s="4">
        <f t="shared" si="81"/>
        <v>0.2</v>
      </c>
      <c r="I247" s="2" t="s">
        <v>10</v>
      </c>
    </row>
    <row r="248" spans="1:9" x14ac:dyDescent="0.25">
      <c r="A248">
        <f t="shared" si="69"/>
        <v>247</v>
      </c>
      <c r="B248">
        <v>300</v>
      </c>
      <c r="C248">
        <f t="shared" si="83"/>
        <v>0.6</v>
      </c>
      <c r="D248" s="3">
        <f t="shared" si="77"/>
        <v>0.3</v>
      </c>
      <c r="E248" s="4">
        <f t="shared" si="79"/>
        <v>0.3</v>
      </c>
      <c r="F248" s="4">
        <f t="shared" si="82"/>
        <v>0.2</v>
      </c>
      <c r="G248" s="4">
        <f t="shared" si="80"/>
        <v>0.2</v>
      </c>
      <c r="H248" s="4">
        <f t="shared" si="81"/>
        <v>0.2</v>
      </c>
      <c r="I248" s="2" t="s">
        <v>10</v>
      </c>
    </row>
    <row r="249" spans="1:9" x14ac:dyDescent="0.25">
      <c r="A249">
        <f t="shared" si="69"/>
        <v>248</v>
      </c>
      <c r="B249">
        <v>300</v>
      </c>
      <c r="C249">
        <f t="shared" si="83"/>
        <v>0.7</v>
      </c>
      <c r="D249" s="3">
        <f t="shared" si="77"/>
        <v>0.35</v>
      </c>
      <c r="E249" s="4">
        <f t="shared" si="79"/>
        <v>0.35</v>
      </c>
      <c r="F249" s="4">
        <f t="shared" si="82"/>
        <v>0.2</v>
      </c>
      <c r="G249" s="4">
        <f t="shared" si="80"/>
        <v>0.2</v>
      </c>
      <c r="H249" s="4">
        <f t="shared" si="81"/>
        <v>0.2</v>
      </c>
      <c r="I249" s="2" t="s">
        <v>10</v>
      </c>
    </row>
    <row r="250" spans="1:9" x14ac:dyDescent="0.25">
      <c r="A250">
        <f t="shared" si="69"/>
        <v>249</v>
      </c>
      <c r="B250">
        <v>300</v>
      </c>
      <c r="C250">
        <f t="shared" si="83"/>
        <v>0.79999999999999993</v>
      </c>
      <c r="D250" s="3">
        <f t="shared" si="77"/>
        <v>0.39999999999999997</v>
      </c>
      <c r="E250" s="4">
        <f t="shared" si="79"/>
        <v>0.39999999999999997</v>
      </c>
      <c r="F250" s="4">
        <f t="shared" si="82"/>
        <v>0.2</v>
      </c>
      <c r="G250" s="4">
        <f t="shared" si="80"/>
        <v>0.2</v>
      </c>
      <c r="H250" s="4">
        <f t="shared" si="81"/>
        <v>0.2</v>
      </c>
      <c r="I250" s="2" t="s">
        <v>10</v>
      </c>
    </row>
    <row r="251" spans="1:9" x14ac:dyDescent="0.25">
      <c r="A251">
        <f t="shared" si="69"/>
        <v>250</v>
      </c>
      <c r="B251">
        <v>300</v>
      </c>
      <c r="C251">
        <f t="shared" si="83"/>
        <v>0.89999999999999991</v>
      </c>
      <c r="D251" s="3">
        <f t="shared" si="77"/>
        <v>0.44999999999999996</v>
      </c>
      <c r="E251" s="4">
        <f t="shared" si="79"/>
        <v>0.44999999999999996</v>
      </c>
      <c r="F251" s="4">
        <f t="shared" si="82"/>
        <v>0.2</v>
      </c>
      <c r="G251" s="4">
        <f t="shared" si="80"/>
        <v>0.2</v>
      </c>
      <c r="H251" s="4">
        <f t="shared" si="81"/>
        <v>0.2</v>
      </c>
      <c r="I251" s="2" t="s">
        <v>10</v>
      </c>
    </row>
    <row r="252" spans="1:9" x14ac:dyDescent="0.25">
      <c r="A252">
        <f t="shared" si="69"/>
        <v>251</v>
      </c>
      <c r="B252">
        <v>500</v>
      </c>
      <c r="C252">
        <v>0</v>
      </c>
      <c r="D252" s="3">
        <f t="shared" si="74"/>
        <v>0</v>
      </c>
      <c r="E252" s="4">
        <f t="shared" ref="E252" si="84">D252</f>
        <v>0</v>
      </c>
      <c r="F252" s="4">
        <v>0.2</v>
      </c>
      <c r="G252" s="4">
        <f t="shared" ref="G252:G261" si="85">F252</f>
        <v>0.2</v>
      </c>
      <c r="H252" s="4">
        <f t="shared" ref="H252:H261" si="86">F252</f>
        <v>0.2</v>
      </c>
      <c r="I252" s="2" t="s">
        <v>10</v>
      </c>
    </row>
    <row r="253" spans="1:9" x14ac:dyDescent="0.25">
      <c r="A253">
        <f t="shared" si="69"/>
        <v>252</v>
      </c>
      <c r="B253">
        <v>500</v>
      </c>
      <c r="C253">
        <f>C252+0.1</f>
        <v>0.1</v>
      </c>
      <c r="D253" s="3">
        <f t="shared" si="74"/>
        <v>0.05</v>
      </c>
      <c r="E253" s="4">
        <f t="shared" ref="E253" si="87">D253</f>
        <v>0.05</v>
      </c>
      <c r="F253" s="4">
        <f t="shared" ref="F253:F271" si="88">F252</f>
        <v>0.2</v>
      </c>
      <c r="G253" s="4">
        <f t="shared" si="85"/>
        <v>0.2</v>
      </c>
      <c r="H253" s="4">
        <f t="shared" si="86"/>
        <v>0.2</v>
      </c>
      <c r="I253" s="2" t="s">
        <v>10</v>
      </c>
    </row>
    <row r="254" spans="1:9" x14ac:dyDescent="0.25">
      <c r="A254">
        <f t="shared" si="69"/>
        <v>253</v>
      </c>
      <c r="B254">
        <v>500</v>
      </c>
      <c r="C254">
        <f t="shared" ref="C254:C261" si="89">C253+0.1</f>
        <v>0.2</v>
      </c>
      <c r="D254" s="3">
        <f t="shared" si="74"/>
        <v>0.1</v>
      </c>
      <c r="E254" s="4">
        <f t="shared" ref="E254" si="90">D254</f>
        <v>0.1</v>
      </c>
      <c r="F254" s="4">
        <f t="shared" si="88"/>
        <v>0.2</v>
      </c>
      <c r="G254" s="4">
        <f t="shared" si="85"/>
        <v>0.2</v>
      </c>
      <c r="H254" s="4">
        <f t="shared" si="86"/>
        <v>0.2</v>
      </c>
      <c r="I254" s="2" t="s">
        <v>10</v>
      </c>
    </row>
    <row r="255" spans="1:9" x14ac:dyDescent="0.25">
      <c r="A255">
        <f t="shared" si="69"/>
        <v>254</v>
      </c>
      <c r="B255">
        <v>500</v>
      </c>
      <c r="C255">
        <f t="shared" si="89"/>
        <v>0.30000000000000004</v>
      </c>
      <c r="D255" s="3">
        <f t="shared" si="74"/>
        <v>0.15000000000000002</v>
      </c>
      <c r="E255" s="4">
        <f t="shared" ref="E255" si="91">D255</f>
        <v>0.15000000000000002</v>
      </c>
      <c r="F255" s="4">
        <f t="shared" si="88"/>
        <v>0.2</v>
      </c>
      <c r="G255" s="4">
        <f t="shared" si="85"/>
        <v>0.2</v>
      </c>
      <c r="H255" s="4">
        <f t="shared" si="86"/>
        <v>0.2</v>
      </c>
      <c r="I255" s="2" t="s">
        <v>10</v>
      </c>
    </row>
    <row r="256" spans="1:9" x14ac:dyDescent="0.25">
      <c r="A256">
        <f t="shared" si="69"/>
        <v>255</v>
      </c>
      <c r="B256">
        <v>500</v>
      </c>
      <c r="C256">
        <f t="shared" si="89"/>
        <v>0.4</v>
      </c>
      <c r="D256" s="3">
        <f t="shared" si="74"/>
        <v>0.2</v>
      </c>
      <c r="E256" s="4">
        <f t="shared" ref="E256" si="92">D256</f>
        <v>0.2</v>
      </c>
      <c r="F256" s="4">
        <f t="shared" si="88"/>
        <v>0.2</v>
      </c>
      <c r="G256" s="4">
        <f t="shared" si="85"/>
        <v>0.2</v>
      </c>
      <c r="H256" s="4">
        <f t="shared" si="86"/>
        <v>0.2</v>
      </c>
      <c r="I256" s="2" t="s">
        <v>10</v>
      </c>
    </row>
    <row r="257" spans="1:9" x14ac:dyDescent="0.25">
      <c r="A257">
        <f t="shared" si="69"/>
        <v>256</v>
      </c>
      <c r="B257">
        <v>500</v>
      </c>
      <c r="C257">
        <f t="shared" si="89"/>
        <v>0.5</v>
      </c>
      <c r="D257" s="3">
        <f t="shared" si="74"/>
        <v>0.25</v>
      </c>
      <c r="E257" s="4">
        <f t="shared" ref="E257" si="93">D257</f>
        <v>0.25</v>
      </c>
      <c r="F257" s="4">
        <f t="shared" si="88"/>
        <v>0.2</v>
      </c>
      <c r="G257" s="4">
        <f t="shared" si="85"/>
        <v>0.2</v>
      </c>
      <c r="H257" s="4">
        <f t="shared" si="86"/>
        <v>0.2</v>
      </c>
      <c r="I257" s="2" t="s">
        <v>10</v>
      </c>
    </row>
    <row r="258" spans="1:9" x14ac:dyDescent="0.25">
      <c r="A258">
        <f t="shared" si="69"/>
        <v>257</v>
      </c>
      <c r="B258">
        <v>500</v>
      </c>
      <c r="C258">
        <f t="shared" si="89"/>
        <v>0.6</v>
      </c>
      <c r="D258" s="3">
        <f t="shared" si="74"/>
        <v>0.3</v>
      </c>
      <c r="E258" s="4">
        <f t="shared" ref="E258" si="94">D258</f>
        <v>0.3</v>
      </c>
      <c r="F258" s="4">
        <f t="shared" si="88"/>
        <v>0.2</v>
      </c>
      <c r="G258" s="4">
        <f t="shared" si="85"/>
        <v>0.2</v>
      </c>
      <c r="H258" s="4">
        <f t="shared" si="86"/>
        <v>0.2</v>
      </c>
      <c r="I258" s="2" t="s">
        <v>10</v>
      </c>
    </row>
    <row r="259" spans="1:9" x14ac:dyDescent="0.25">
      <c r="A259">
        <f t="shared" si="69"/>
        <v>258</v>
      </c>
      <c r="B259">
        <v>500</v>
      </c>
      <c r="C259">
        <f t="shared" si="89"/>
        <v>0.7</v>
      </c>
      <c r="D259" s="3">
        <f t="shared" si="74"/>
        <v>0.35</v>
      </c>
      <c r="E259" s="4">
        <f t="shared" ref="E259" si="95">D259</f>
        <v>0.35</v>
      </c>
      <c r="F259" s="4">
        <f t="shared" si="88"/>
        <v>0.2</v>
      </c>
      <c r="G259" s="4">
        <f t="shared" si="85"/>
        <v>0.2</v>
      </c>
      <c r="H259" s="4">
        <f t="shared" si="86"/>
        <v>0.2</v>
      </c>
      <c r="I259" s="2" t="s">
        <v>10</v>
      </c>
    </row>
    <row r="260" spans="1:9" x14ac:dyDescent="0.25">
      <c r="A260">
        <f t="shared" ref="A260:A271" si="96">A259+1</f>
        <v>259</v>
      </c>
      <c r="B260">
        <v>500</v>
      </c>
      <c r="C260">
        <f t="shared" si="89"/>
        <v>0.79999999999999993</v>
      </c>
      <c r="D260" s="3">
        <f t="shared" si="74"/>
        <v>0.39999999999999997</v>
      </c>
      <c r="E260" s="4">
        <f t="shared" ref="E260" si="97">D260</f>
        <v>0.39999999999999997</v>
      </c>
      <c r="F260" s="4">
        <f t="shared" si="88"/>
        <v>0.2</v>
      </c>
      <c r="G260" s="4">
        <f t="shared" si="85"/>
        <v>0.2</v>
      </c>
      <c r="H260" s="4">
        <f t="shared" si="86"/>
        <v>0.2</v>
      </c>
      <c r="I260" s="2" t="s">
        <v>10</v>
      </c>
    </row>
    <row r="261" spans="1:9" x14ac:dyDescent="0.25">
      <c r="A261">
        <f t="shared" si="96"/>
        <v>260</v>
      </c>
      <c r="B261">
        <v>500</v>
      </c>
      <c r="C261">
        <f t="shared" si="89"/>
        <v>0.89999999999999991</v>
      </c>
      <c r="D261" s="3">
        <f t="shared" si="74"/>
        <v>0.44999999999999996</v>
      </c>
      <c r="E261" s="4">
        <f t="shared" ref="E261:E270" si="98">D261</f>
        <v>0.44999999999999996</v>
      </c>
      <c r="F261" s="4">
        <f t="shared" si="88"/>
        <v>0.2</v>
      </c>
      <c r="G261" s="4">
        <f t="shared" si="85"/>
        <v>0.2</v>
      </c>
      <c r="H261" s="4">
        <f t="shared" si="86"/>
        <v>0.2</v>
      </c>
      <c r="I261" s="2" t="s">
        <v>10</v>
      </c>
    </row>
    <row r="262" spans="1:9" x14ac:dyDescent="0.25">
      <c r="A262">
        <f t="shared" si="96"/>
        <v>261</v>
      </c>
      <c r="B262">
        <v>1000</v>
      </c>
      <c r="C262">
        <v>0</v>
      </c>
      <c r="D262" s="3">
        <f t="shared" ref="D262:D271" si="99">C262/2</f>
        <v>0</v>
      </c>
      <c r="E262" s="4">
        <f t="shared" si="98"/>
        <v>0</v>
      </c>
      <c r="F262" s="4">
        <f t="shared" si="88"/>
        <v>0.2</v>
      </c>
      <c r="G262" s="4">
        <f t="shared" ref="G262:G271" si="100">F262</f>
        <v>0.2</v>
      </c>
      <c r="H262" s="4">
        <f t="shared" ref="H262:H271" si="101">F262</f>
        <v>0.2</v>
      </c>
      <c r="I262" s="2" t="s">
        <v>10</v>
      </c>
    </row>
    <row r="263" spans="1:9" x14ac:dyDescent="0.25">
      <c r="A263">
        <f t="shared" si="96"/>
        <v>262</v>
      </c>
      <c r="B263">
        <v>1000</v>
      </c>
      <c r="C263">
        <f>C262+0.1</f>
        <v>0.1</v>
      </c>
      <c r="D263" s="3">
        <f t="shared" si="99"/>
        <v>0.05</v>
      </c>
      <c r="E263" s="4">
        <f t="shared" si="98"/>
        <v>0.05</v>
      </c>
      <c r="F263" s="4">
        <f t="shared" si="88"/>
        <v>0.2</v>
      </c>
      <c r="G263" s="4">
        <f t="shared" si="100"/>
        <v>0.2</v>
      </c>
      <c r="H263" s="4">
        <f t="shared" si="101"/>
        <v>0.2</v>
      </c>
      <c r="I263" s="2" t="s">
        <v>10</v>
      </c>
    </row>
    <row r="264" spans="1:9" x14ac:dyDescent="0.25">
      <c r="A264">
        <f t="shared" si="96"/>
        <v>263</v>
      </c>
      <c r="B264">
        <v>1000</v>
      </c>
      <c r="C264">
        <f t="shared" ref="C264:C271" si="102">C263+0.1</f>
        <v>0.2</v>
      </c>
      <c r="D264" s="3">
        <f t="shared" si="99"/>
        <v>0.1</v>
      </c>
      <c r="E264" s="4">
        <f t="shared" si="98"/>
        <v>0.1</v>
      </c>
      <c r="F264" s="4">
        <f t="shared" si="88"/>
        <v>0.2</v>
      </c>
      <c r="G264" s="4">
        <f t="shared" si="100"/>
        <v>0.2</v>
      </c>
      <c r="H264" s="4">
        <f t="shared" si="101"/>
        <v>0.2</v>
      </c>
      <c r="I264" s="2" t="s">
        <v>10</v>
      </c>
    </row>
    <row r="265" spans="1:9" x14ac:dyDescent="0.25">
      <c r="A265">
        <f t="shared" si="96"/>
        <v>264</v>
      </c>
      <c r="B265">
        <v>1000</v>
      </c>
      <c r="C265">
        <f t="shared" si="102"/>
        <v>0.30000000000000004</v>
      </c>
      <c r="D265" s="3">
        <f t="shared" si="99"/>
        <v>0.15000000000000002</v>
      </c>
      <c r="E265" s="4">
        <f t="shared" si="98"/>
        <v>0.15000000000000002</v>
      </c>
      <c r="F265" s="4">
        <f t="shared" si="88"/>
        <v>0.2</v>
      </c>
      <c r="G265" s="4">
        <f t="shared" si="100"/>
        <v>0.2</v>
      </c>
      <c r="H265" s="4">
        <f t="shared" si="101"/>
        <v>0.2</v>
      </c>
      <c r="I265" s="2" t="s">
        <v>10</v>
      </c>
    </row>
    <row r="266" spans="1:9" x14ac:dyDescent="0.25">
      <c r="A266">
        <f t="shared" si="96"/>
        <v>265</v>
      </c>
      <c r="B266">
        <v>1000</v>
      </c>
      <c r="C266">
        <f t="shared" si="102"/>
        <v>0.4</v>
      </c>
      <c r="D266" s="3">
        <f t="shared" si="99"/>
        <v>0.2</v>
      </c>
      <c r="E266" s="4">
        <f t="shared" si="98"/>
        <v>0.2</v>
      </c>
      <c r="F266" s="4">
        <f t="shared" si="88"/>
        <v>0.2</v>
      </c>
      <c r="G266" s="4">
        <f t="shared" si="100"/>
        <v>0.2</v>
      </c>
      <c r="H266" s="4">
        <f t="shared" si="101"/>
        <v>0.2</v>
      </c>
      <c r="I266" s="2" t="s">
        <v>10</v>
      </c>
    </row>
    <row r="267" spans="1:9" x14ac:dyDescent="0.25">
      <c r="A267">
        <f t="shared" si="96"/>
        <v>266</v>
      </c>
      <c r="B267">
        <v>1000</v>
      </c>
      <c r="C267">
        <f t="shared" si="102"/>
        <v>0.5</v>
      </c>
      <c r="D267" s="3">
        <f t="shared" si="99"/>
        <v>0.25</v>
      </c>
      <c r="E267" s="4">
        <f t="shared" si="98"/>
        <v>0.25</v>
      </c>
      <c r="F267" s="4">
        <f t="shared" si="88"/>
        <v>0.2</v>
      </c>
      <c r="G267" s="4">
        <f t="shared" si="100"/>
        <v>0.2</v>
      </c>
      <c r="H267" s="4">
        <f t="shared" si="101"/>
        <v>0.2</v>
      </c>
      <c r="I267" s="2" t="s">
        <v>10</v>
      </c>
    </row>
    <row r="268" spans="1:9" x14ac:dyDescent="0.25">
      <c r="A268">
        <f t="shared" si="96"/>
        <v>267</v>
      </c>
      <c r="B268">
        <v>1000</v>
      </c>
      <c r="C268">
        <f t="shared" si="102"/>
        <v>0.6</v>
      </c>
      <c r="D268" s="3">
        <f t="shared" si="99"/>
        <v>0.3</v>
      </c>
      <c r="E268" s="4">
        <f t="shared" si="98"/>
        <v>0.3</v>
      </c>
      <c r="F268" s="4">
        <f t="shared" si="88"/>
        <v>0.2</v>
      </c>
      <c r="G268" s="4">
        <f t="shared" si="100"/>
        <v>0.2</v>
      </c>
      <c r="H268" s="4">
        <f t="shared" si="101"/>
        <v>0.2</v>
      </c>
      <c r="I268" s="2" t="s">
        <v>10</v>
      </c>
    </row>
    <row r="269" spans="1:9" x14ac:dyDescent="0.25">
      <c r="A269">
        <f t="shared" si="96"/>
        <v>268</v>
      </c>
      <c r="B269">
        <v>1000</v>
      </c>
      <c r="C269">
        <f t="shared" si="102"/>
        <v>0.7</v>
      </c>
      <c r="D269" s="3">
        <f t="shared" si="99"/>
        <v>0.35</v>
      </c>
      <c r="E269" s="4">
        <f t="shared" si="98"/>
        <v>0.35</v>
      </c>
      <c r="F269" s="4">
        <f t="shared" si="88"/>
        <v>0.2</v>
      </c>
      <c r="G269" s="4">
        <f t="shared" si="100"/>
        <v>0.2</v>
      </c>
      <c r="H269" s="4">
        <f t="shared" si="101"/>
        <v>0.2</v>
      </c>
      <c r="I269" s="2" t="s">
        <v>10</v>
      </c>
    </row>
    <row r="270" spans="1:9" x14ac:dyDescent="0.25">
      <c r="A270">
        <f t="shared" si="96"/>
        <v>269</v>
      </c>
      <c r="B270">
        <v>1000</v>
      </c>
      <c r="C270">
        <f t="shared" si="102"/>
        <v>0.79999999999999993</v>
      </c>
      <c r="D270" s="3">
        <f t="shared" si="99"/>
        <v>0.39999999999999997</v>
      </c>
      <c r="E270" s="4">
        <f t="shared" si="98"/>
        <v>0.39999999999999997</v>
      </c>
      <c r="F270" s="4">
        <f t="shared" si="88"/>
        <v>0.2</v>
      </c>
      <c r="G270" s="4">
        <f t="shared" si="100"/>
        <v>0.2</v>
      </c>
      <c r="H270" s="4">
        <f t="shared" si="101"/>
        <v>0.2</v>
      </c>
      <c r="I270" s="2" t="s">
        <v>10</v>
      </c>
    </row>
    <row r="271" spans="1:9" x14ac:dyDescent="0.25">
      <c r="A271">
        <f t="shared" si="96"/>
        <v>270</v>
      </c>
      <c r="B271">
        <v>1000</v>
      </c>
      <c r="C271">
        <f t="shared" si="102"/>
        <v>0.89999999999999991</v>
      </c>
      <c r="D271" s="3">
        <f t="shared" si="99"/>
        <v>0.44999999999999996</v>
      </c>
      <c r="E271" s="4">
        <f t="shared" ref="E271" si="103">D271</f>
        <v>0.44999999999999996</v>
      </c>
      <c r="F271" s="4">
        <f t="shared" si="88"/>
        <v>0.2</v>
      </c>
      <c r="G271" s="4">
        <f t="shared" si="100"/>
        <v>0.2</v>
      </c>
      <c r="H271" s="4">
        <f t="shared" si="101"/>
        <v>0.2</v>
      </c>
      <c r="I271" s="2" t="s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James</dc:creator>
  <cp:lastModifiedBy>Robert James</cp:lastModifiedBy>
  <dcterms:created xsi:type="dcterms:W3CDTF">2021-09-23T04:57:15Z</dcterms:created>
  <dcterms:modified xsi:type="dcterms:W3CDTF">2021-11-03T04:41:37Z</dcterms:modified>
</cp:coreProperties>
</file>