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ppl Physics &amp; Materials Sci" sheetId="2" state="visible" r:id="rId2"/>
    <sheet name="Chemistry and Biochemistry" sheetId="3" state="visible" r:id="rId3"/>
    <sheet name="Biological Sciences" sheetId="4" state="visible" r:id="rId4"/>
    <sheet name="Astronomy &amp; Planetary Science" sheetId="5" state="visible" r:id="rId5"/>
    <sheet name="Sch of Earth &amp; Sustainability" sheetId="6" state="visible" r:id="rId6"/>
    <sheet name="Forestry" sheetId="7" state="visible" r:id="rId7"/>
    <sheet name="Mathematics and Statis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6347"/>
        <bgColor rgb="00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'ALL'!$Z$2:$Z$3</f>
            </numRef>
          </cat>
          <val>
            <numRef>
              <f>'ALL'!$AA$2:$AA$3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Performance Breakdown (Within ±2 vs Others)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'ALL'!$AC$11:$AC$14</f>
            </numRef>
          </cat>
          <val>
            <numRef>
              <f>'ALL'!$AE$11:$AE$14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Appl Physics &amp; Materials Sci: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'Appl Physics &amp; Materials Sci'!$Z$2:$Z$3</f>
            </numRef>
          </cat>
          <val>
            <numRef>
              <f>'Appl Physics &amp; Materials Sci'!$AA$2:$AA$3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Appl Physics &amp; Materials Sci: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'Appl Physics &amp; Materials Sci'!$AC$11:$AC$14</f>
            </numRef>
          </cat>
          <val>
            <numRef>
              <f>'Appl Physics &amp; Materials Sci'!$AE$11:$AE$14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Chemistry and Biochemistry: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'Chemistry and Biochemistry'!$Z$2:$Z$3</f>
            </numRef>
          </cat>
          <val>
            <numRef>
              <f>'Chemistry and Biochemistry'!$AA$2:$AA$3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Chemistry and Biochemistry: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'Chemistry and Biochemistry'!$AC$11:$AC$14</f>
            </numRef>
          </cat>
          <val>
            <numRef>
              <f>'Chemistry and Biochemistry'!$AE$11:$AE$14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Biological Sciences: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'Biological Sciences'!$Z$2:$Z$3</f>
            </numRef>
          </cat>
          <val>
            <numRef>
              <f>'Biological Sciences'!$AA$2:$AA$3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Biological Sciences: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'Biological Sciences'!$AC$11:$AC$14</f>
            </numRef>
          </cat>
          <val>
            <numRef>
              <f>'Biological Sciences'!$AE$11:$AE$14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Astronomy &amp; Planetary Science: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'Astronomy &amp; Planetary Science'!$Z$2:$Z$3</f>
            </numRef>
          </cat>
          <val>
            <numRef>
              <f>'Astronomy &amp; Planetary Science'!$AA$2:$AA$3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Astronomy &amp; Planetary Science: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'Astronomy &amp; Planetary Science'!$AC$11:$AC$14</f>
            </numRef>
          </cat>
          <val>
            <numRef>
              <f>'Astronomy &amp; Planetary Science'!$AE$11:$AE$14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Sch of Earth &amp; Sustainability: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'Sch of Earth &amp; Sustainability'!$Z$2:$Z$3</f>
            </numRef>
          </cat>
          <val>
            <numRef>
              <f>'Sch of Earth &amp; Sustainability'!$AA$2:$AA$3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Sch of Earth &amp; Sustainability: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'Sch of Earth &amp; Sustainability'!$AC$11:$AC$14</f>
            </numRef>
          </cat>
          <val>
            <numRef>
              <f>'Sch of Earth &amp; Sustainability'!$AE$11:$AE$14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Forestry: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'Forestry'!$Z$2:$Z$3</f>
            </numRef>
          </cat>
          <val>
            <numRef>
              <f>'Forestry'!$AA$2:$AA$3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Forestry: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'Forestry'!$AC$11:$AC$14</f>
            </numRef>
          </cat>
          <val>
            <numRef>
              <f>'Forestry'!$AE$11:$AE$14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Mathematics and Statistics: CT=40 vs TT=30 (Baseline)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1E90FF"/>
              </a:solidFill>
              <a:ln>
                <a:prstDash val="solid"/>
              </a:ln>
            </spPr>
          </dPt>
          <cat>
            <numRef>
              <f>'Mathematics and Statistics'!$Z$2:$Z$3</f>
            </numRef>
          </cat>
          <val>
            <numRef>
              <f>'Mathematics and Statistics'!$AA$2:$AA$3</f>
            </numRef>
          </val>
        </ser>
        <dLbls>
          <showVal val="0"/>
          <showCatName val="0"/>
        </dLbls>
        <firstSliceAng val="0"/>
      </pieChart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Mathematics and Statistics: Performance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90EE9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6347"/>
              </a:solidFill>
              <a:ln>
                <a:prstDash val="solid"/>
              </a:ln>
            </spPr>
          </dPt>
          <dPt>
            <idx val="2"/>
            <spPr>
              <a:solidFill>
                <a:srgbClr val="1E90FF"/>
              </a:solidFill>
              <a:ln>
                <a:prstDash val="solid"/>
              </a:ln>
            </spPr>
          </dPt>
          <dPt>
            <idx val="3"/>
            <spPr>
              <a:solidFill>
                <a:srgbClr val="FFA500"/>
              </a:solidFill>
              <a:ln>
                <a:prstDash val="solid"/>
              </a:ln>
            </spPr>
          </dPt>
          <cat>
            <numRef>
              <f>'Mathematics and Statistics'!$AC$11:$AC$14</f>
            </numRef>
          </cat>
          <val>
            <numRef>
              <f>'Mathematics and Statistics'!$AE$11:$AE$14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John,David Eric</t>
        </is>
      </c>
      <c r="B3" t="inlineStr">
        <is>
          <t>CT</t>
        </is>
      </c>
      <c r="C3" s="1" t="n">
        <v>139</v>
      </c>
      <c r="F3" t="inlineStr">
        <is>
          <t>Tabor,Aaron James</t>
        </is>
      </c>
      <c r="G3" t="inlineStr">
        <is>
          <t>TT</t>
        </is>
      </c>
      <c r="H3" s="1" t="n">
        <v>245</v>
      </c>
      <c r="Z3" t="inlineStr">
        <is>
          <t>TT Expectation</t>
        </is>
      </c>
      <c r="AA3" t="n">
        <v>30</v>
      </c>
    </row>
    <row r="4">
      <c r="A4" t="inlineStr">
        <is>
          <t>Vargas,Laura E</t>
        </is>
      </c>
      <c r="B4" t="inlineStr">
        <is>
          <t>CT</t>
        </is>
      </c>
      <c r="C4" s="1" t="n">
        <v>117</v>
      </c>
      <c r="F4" t="inlineStr">
        <is>
          <t>Rodriguez,Malia D</t>
        </is>
      </c>
      <c r="G4" t="inlineStr">
        <is>
          <t>TT</t>
        </is>
      </c>
      <c r="H4" s="1" t="n">
        <v>151</v>
      </c>
    </row>
    <row r="5">
      <c r="A5" t="inlineStr">
        <is>
          <t>Rooney,Whitney Adrian</t>
        </is>
      </c>
      <c r="B5" t="inlineStr">
        <is>
          <t>CT</t>
        </is>
      </c>
      <c r="C5" s="1" t="n">
        <v>114</v>
      </c>
      <c r="F5" t="inlineStr">
        <is>
          <t>Greenwood,Kevin R</t>
        </is>
      </c>
      <c r="G5" t="inlineStr">
        <is>
          <t>TT</t>
        </is>
      </c>
      <c r="H5" s="1" t="n">
        <v>76</v>
      </c>
    </row>
    <row r="6">
      <c r="A6" t="inlineStr">
        <is>
          <t>Watson,Sarah P</t>
        </is>
      </c>
      <c r="B6" t="inlineStr">
        <is>
          <t>CT</t>
        </is>
      </c>
      <c r="C6" s="1" t="n">
        <v>90</v>
      </c>
      <c r="F6" t="inlineStr">
        <is>
          <t>Cummings,Dale A</t>
        </is>
      </c>
      <c r="G6" t="inlineStr">
        <is>
          <t>TT</t>
        </is>
      </c>
      <c r="H6" s="1" t="n">
        <v>64</v>
      </c>
    </row>
    <row r="7">
      <c r="A7" t="inlineStr">
        <is>
          <t>Cruickshank,Brandon J</t>
        </is>
      </c>
      <c r="B7" t="inlineStr">
        <is>
          <t>CT</t>
        </is>
      </c>
      <c r="C7" s="1" t="n">
        <v>66</v>
      </c>
      <c r="F7" t="inlineStr">
        <is>
          <t>Hascall,Antony Grant</t>
        </is>
      </c>
      <c r="G7" t="inlineStr">
        <is>
          <t>TT</t>
        </is>
      </c>
      <c r="H7" s="1" t="n">
        <v>62</v>
      </c>
    </row>
    <row r="8">
      <c r="A8" t="inlineStr">
        <is>
          <t>Caballero de Parrish,Lorena Isabel</t>
        </is>
      </c>
      <c r="B8" t="inlineStr">
        <is>
          <t>CT</t>
        </is>
      </c>
      <c r="C8" s="1" t="n">
        <v>64</v>
      </c>
      <c r="F8" t="inlineStr">
        <is>
          <t>Hofstetter,Richard</t>
        </is>
      </c>
      <c r="G8" t="inlineStr">
        <is>
          <t>TT</t>
        </is>
      </c>
      <c r="H8" s="1" t="n">
        <v>61</v>
      </c>
    </row>
    <row r="9">
      <c r="A9" t="inlineStr">
        <is>
          <t>Jagodzinski,Paul W.</t>
        </is>
      </c>
      <c r="B9" t="inlineStr">
        <is>
          <t>CT</t>
        </is>
      </c>
      <c r="C9" s="1" t="n">
        <v>62</v>
      </c>
      <c r="F9" t="inlineStr">
        <is>
          <t>Joyal,Taylor Joseph</t>
        </is>
      </c>
      <c r="G9" t="inlineStr">
        <is>
          <t>TT</t>
        </is>
      </c>
      <c r="H9" s="1" t="n">
        <v>61</v>
      </c>
    </row>
    <row r="10">
      <c r="A10" t="inlineStr">
        <is>
          <t>Duke,Joseph Wayne</t>
        </is>
      </c>
      <c r="B10" t="inlineStr">
        <is>
          <t>CT</t>
        </is>
      </c>
      <c r="C10" s="1" t="n">
        <v>52</v>
      </c>
      <c r="F10" t="inlineStr">
        <is>
          <t>Cole,David M</t>
        </is>
      </c>
      <c r="G10" t="inlineStr">
        <is>
          <t>TT</t>
        </is>
      </c>
      <c r="H10" s="1" t="n">
        <v>61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Gehring,Catherine A</t>
        </is>
      </c>
      <c r="B11" t="inlineStr">
        <is>
          <t>CT</t>
        </is>
      </c>
      <c r="C11" s="1" t="n">
        <v>52</v>
      </c>
      <c r="F11" t="inlineStr">
        <is>
          <t>Morfin,Victor L</t>
        </is>
      </c>
      <c r="G11" t="inlineStr">
        <is>
          <t>TT</t>
        </is>
      </c>
      <c r="H11" s="1" t="n">
        <v>60</v>
      </c>
      <c r="AC11" t="inlineStr">
        <is>
          <t>CT Well</t>
        </is>
      </c>
      <c r="AE11" t="n">
        <v>2.07</v>
      </c>
    </row>
    <row r="12">
      <c r="A12" t="inlineStr">
        <is>
          <t>Rellaford,Kaylee</t>
        </is>
      </c>
      <c r="B12" t="inlineStr">
        <is>
          <t>CT</t>
        </is>
      </c>
      <c r="C12" s="1" t="n">
        <v>51</v>
      </c>
      <c r="F12" t="inlineStr">
        <is>
          <t>Vissa,Sneha</t>
        </is>
      </c>
      <c r="G12" t="inlineStr">
        <is>
          <t>TT</t>
        </is>
      </c>
      <c r="H12" s="1" t="n">
        <v>59</v>
      </c>
      <c r="AC12" t="inlineStr">
        <is>
          <t>CT Other</t>
        </is>
      </c>
      <c r="AE12" t="n">
        <v>46.28</v>
      </c>
    </row>
    <row r="13">
      <c r="A13" t="inlineStr">
        <is>
          <t>Kaufman,Darrell S</t>
        </is>
      </c>
      <c r="B13" t="inlineStr">
        <is>
          <t>CT</t>
        </is>
      </c>
      <c r="C13" s="1" t="n">
        <v>50</v>
      </c>
      <c r="F13" t="inlineStr">
        <is>
          <t>Sumner,Bonnie J</t>
        </is>
      </c>
      <c r="G13" t="inlineStr">
        <is>
          <t>TT</t>
        </is>
      </c>
      <c r="H13" s="1" t="n">
        <v>59</v>
      </c>
      <c r="AC13" t="inlineStr">
        <is>
          <t>TT Well</t>
        </is>
      </c>
      <c r="AE13" t="n">
        <v>5.79</v>
      </c>
    </row>
    <row r="14">
      <c r="A14" t="inlineStr">
        <is>
          <t>Myers,Corey J</t>
        </is>
      </c>
      <c r="B14" t="inlineStr">
        <is>
          <t>CT</t>
        </is>
      </c>
      <c r="C14" s="1" t="n">
        <v>50</v>
      </c>
      <c r="F14" t="inlineStr">
        <is>
          <t>Regalla,Christine</t>
        </is>
      </c>
      <c r="G14" t="inlineStr">
        <is>
          <t>TT</t>
        </is>
      </c>
      <c r="H14" s="1" t="n">
        <v>55</v>
      </c>
      <c r="AC14" t="inlineStr">
        <is>
          <t>TT Other</t>
        </is>
      </c>
      <c r="AE14" t="n">
        <v>45.87</v>
      </c>
    </row>
    <row r="15">
      <c r="A15" t="inlineStr">
        <is>
          <t>Carter,Amanda W</t>
        </is>
      </c>
      <c r="B15" t="inlineStr">
        <is>
          <t>CT</t>
        </is>
      </c>
      <c r="C15" s="1" t="n">
        <v>49</v>
      </c>
      <c r="F15" t="inlineStr">
        <is>
          <t>Sthultz,Christopher Michael</t>
        </is>
      </c>
      <c r="G15" t="inlineStr">
        <is>
          <t>TT</t>
        </is>
      </c>
      <c r="H15" s="1" t="n">
        <v>53</v>
      </c>
    </row>
    <row r="16">
      <c r="A16" t="inlineStr">
        <is>
          <t>Hurst,Stephanie Karen</t>
        </is>
      </c>
      <c r="B16" t="inlineStr">
        <is>
          <t>CT</t>
        </is>
      </c>
      <c r="C16" s="1" t="n">
        <v>49</v>
      </c>
      <c r="F16" t="inlineStr">
        <is>
          <t>Fobar,Brad Alan</t>
        </is>
      </c>
      <c r="G16" t="inlineStr">
        <is>
          <t>TT</t>
        </is>
      </c>
      <c r="H16" s="1" t="n">
        <v>51</v>
      </c>
    </row>
    <row r="17">
      <c r="A17" t="inlineStr">
        <is>
          <t>Ranjan,Pranay</t>
        </is>
      </c>
      <c r="B17" t="inlineStr">
        <is>
          <t>CT</t>
        </is>
      </c>
      <c r="C17" s="1" t="n">
        <v>48</v>
      </c>
      <c r="F17" t="inlineStr">
        <is>
          <t>Rack,Jessica M</t>
        </is>
      </c>
      <c r="G17" t="inlineStr">
        <is>
          <t>TT</t>
        </is>
      </c>
      <c r="H17" s="1" t="n">
        <v>50</v>
      </c>
    </row>
    <row r="18">
      <c r="A18" t="inlineStr">
        <is>
          <t>Higgins,Jennifer Anne</t>
        </is>
      </c>
      <c r="B18" t="inlineStr">
        <is>
          <t>CT</t>
        </is>
      </c>
      <c r="C18" s="1" t="n">
        <v>47</v>
      </c>
      <c r="F18" t="inlineStr">
        <is>
          <t>Perry,Denielle Marie</t>
        </is>
      </c>
      <c r="G18" t="inlineStr">
        <is>
          <t>TT</t>
        </is>
      </c>
      <c r="H18" s="1" t="n">
        <v>50</v>
      </c>
    </row>
    <row r="19">
      <c r="A19" t="inlineStr">
        <is>
          <t>Porter,Ryan</t>
        </is>
      </c>
      <c r="B19" t="inlineStr">
        <is>
          <t>CT</t>
        </is>
      </c>
      <c r="C19" s="2" t="n">
        <v>46</v>
      </c>
      <c r="F19" t="inlineStr">
        <is>
          <t>Uhey,Derek Andrew</t>
        </is>
      </c>
      <c r="G19" t="inlineStr">
        <is>
          <t>TT</t>
        </is>
      </c>
      <c r="H19" s="1" t="n">
        <v>49</v>
      </c>
    </row>
    <row r="20">
      <c r="A20" t="inlineStr">
        <is>
          <t>Springer,Abraham E</t>
        </is>
      </c>
      <c r="B20" t="inlineStr">
        <is>
          <t>CT</t>
        </is>
      </c>
      <c r="C20" s="2" t="n">
        <v>46</v>
      </c>
      <c r="F20" t="inlineStr">
        <is>
          <t>Altamirano,Alvin Maximo</t>
        </is>
      </c>
      <c r="G20" t="inlineStr">
        <is>
          <t>TT</t>
        </is>
      </c>
      <c r="H20" s="1" t="n">
        <v>49</v>
      </c>
    </row>
    <row r="21">
      <c r="A21" t="inlineStr">
        <is>
          <t>Souther,Sara Kristen</t>
        </is>
      </c>
      <c r="B21" t="inlineStr">
        <is>
          <t>CT</t>
        </is>
      </c>
      <c r="C21" s="2" t="n">
        <v>45</v>
      </c>
      <c r="F21" t="inlineStr">
        <is>
          <t>Lindberg,Gerrick Eugene</t>
        </is>
      </c>
      <c r="G21" t="inlineStr">
        <is>
          <t>TT</t>
        </is>
      </c>
      <c r="H21" s="1" t="n">
        <v>49</v>
      </c>
    </row>
    <row r="22">
      <c r="A22" t="inlineStr">
        <is>
          <t>Waring,Kristen Marie</t>
        </is>
      </c>
      <c r="B22" t="inlineStr">
        <is>
          <t>CT</t>
        </is>
      </c>
      <c r="C22" s="2" t="n">
        <v>45</v>
      </c>
      <c r="F22" t="inlineStr">
        <is>
          <t>Schwartz,Egbert</t>
        </is>
      </c>
      <c r="G22" t="inlineStr">
        <is>
          <t>TT</t>
        </is>
      </c>
      <c r="H22" s="1" t="n">
        <v>47</v>
      </c>
    </row>
    <row r="23">
      <c r="A23" t="inlineStr">
        <is>
          <t>Duis,Jennifer Marie</t>
        </is>
      </c>
      <c r="B23" t="inlineStr">
        <is>
          <t>CT</t>
        </is>
      </c>
      <c r="C23" s="2" t="n">
        <v>45</v>
      </c>
      <c r="F23" t="inlineStr">
        <is>
          <t>Aslan,Clare Ellsworth</t>
        </is>
      </c>
      <c r="G23" t="inlineStr">
        <is>
          <t>TT</t>
        </is>
      </c>
      <c r="H23" s="1" t="n">
        <v>46</v>
      </c>
    </row>
    <row r="24">
      <c r="A24" t="inlineStr">
        <is>
          <t>Luedeker,Bianca Autumn</t>
        </is>
      </c>
      <c r="B24" t="inlineStr">
        <is>
          <t>CT</t>
        </is>
      </c>
      <c r="C24" s="2" t="n">
        <v>44</v>
      </c>
      <c r="F24" t="inlineStr">
        <is>
          <t>Mayerl,Christopher James</t>
        </is>
      </c>
      <c r="G24" t="inlineStr">
        <is>
          <t>TT</t>
        </is>
      </c>
      <c r="H24" s="1" t="n">
        <v>45</v>
      </c>
    </row>
    <row r="25">
      <c r="A25" t="inlineStr">
        <is>
          <t>Blair,Elisa Moyer</t>
        </is>
      </c>
      <c r="B25" t="inlineStr">
        <is>
          <t>CT</t>
        </is>
      </c>
      <c r="C25" s="2" t="n">
        <v>44</v>
      </c>
      <c r="F25" t="inlineStr">
        <is>
          <t>Mitchell Jr,Radford HV</t>
        </is>
      </c>
      <c r="G25" t="inlineStr">
        <is>
          <t>TT</t>
        </is>
      </c>
      <c r="H25" s="1" t="n">
        <v>45</v>
      </c>
    </row>
    <row r="26">
      <c r="A26" t="inlineStr">
        <is>
          <t>Torkelson,Jaclyn</t>
        </is>
      </c>
      <c r="B26" t="inlineStr">
        <is>
          <t>CT</t>
        </is>
      </c>
      <c r="C26" s="3" t="n">
        <v>42</v>
      </c>
      <c r="F26" t="inlineStr">
        <is>
          <t>Stuart,Diana Lynne</t>
        </is>
      </c>
      <c r="G26" t="inlineStr">
        <is>
          <t>TT</t>
        </is>
      </c>
      <c r="H26" s="1" t="n">
        <v>44</v>
      </c>
    </row>
    <row r="27">
      <c r="A27" t="inlineStr">
        <is>
          <t>Zhou,Yan Ling</t>
        </is>
      </c>
      <c r="B27" t="inlineStr">
        <is>
          <t>CT</t>
        </is>
      </c>
      <c r="C27" s="3" t="n">
        <v>40</v>
      </c>
      <c r="F27" t="inlineStr">
        <is>
          <t>Browder,Cindy C</t>
        </is>
      </c>
      <c r="G27" t="inlineStr">
        <is>
          <t>TT</t>
        </is>
      </c>
      <c r="H27" s="1" t="n">
        <v>43</v>
      </c>
    </row>
    <row r="28">
      <c r="A28" t="inlineStr">
        <is>
          <t>Jose Yacaman,Miguel</t>
        </is>
      </c>
      <c r="B28" t="inlineStr">
        <is>
          <t>CT</t>
        </is>
      </c>
      <c r="C28" s="3" t="n">
        <v>39</v>
      </c>
      <c r="F28" t="inlineStr">
        <is>
          <t>Shillington,Donna J</t>
        </is>
      </c>
      <c r="G28" t="inlineStr">
        <is>
          <t>TT</t>
        </is>
      </c>
      <c r="H28" s="1" t="n">
        <v>43</v>
      </c>
    </row>
    <row r="29">
      <c r="A29" t="inlineStr">
        <is>
          <t>Loeffler,Mark J</t>
        </is>
      </c>
      <c r="B29" t="inlineStr">
        <is>
          <t>CT</t>
        </is>
      </c>
      <c r="C29" s="3" t="n">
        <v>39</v>
      </c>
      <c r="F29" t="inlineStr">
        <is>
          <t>Donovan,Elise</t>
        </is>
      </c>
      <c r="G29" t="inlineStr">
        <is>
          <t>TT</t>
        </is>
      </c>
      <c r="H29" s="1" t="n">
        <v>41</v>
      </c>
    </row>
    <row r="30">
      <c r="A30" t="inlineStr">
        <is>
          <t>Araya-Anchetta,Ana Lucrecia</t>
        </is>
      </c>
      <c r="B30" t="inlineStr">
        <is>
          <t>CT</t>
        </is>
      </c>
      <c r="C30" s="3" t="n">
        <v>38</v>
      </c>
      <c r="F30" t="inlineStr">
        <is>
          <t>Lee,Naomi Ruth</t>
        </is>
      </c>
      <c r="G30" t="inlineStr">
        <is>
          <t>TT</t>
        </is>
      </c>
      <c r="H30" s="1" t="n">
        <v>41</v>
      </c>
    </row>
    <row r="31">
      <c r="A31" t="inlineStr">
        <is>
          <t>Fazio,Matthew</t>
        </is>
      </c>
      <c r="B31" t="inlineStr">
        <is>
          <t>CT</t>
        </is>
      </c>
      <c r="C31" s="2" t="n">
        <v>37</v>
      </c>
      <c r="F31" t="inlineStr">
        <is>
          <t>Kadej,Stephanie</t>
        </is>
      </c>
      <c r="G31" t="inlineStr">
        <is>
          <t>TT</t>
        </is>
      </c>
      <c r="H31" s="1" t="n">
        <v>40</v>
      </c>
    </row>
    <row r="32">
      <c r="A32" t="inlineStr">
        <is>
          <t>Williams,Ian N</t>
        </is>
      </c>
      <c r="B32" t="inlineStr">
        <is>
          <t>CT</t>
        </is>
      </c>
      <c r="C32" s="2" t="n">
        <v>37</v>
      </c>
      <c r="F32" t="inlineStr">
        <is>
          <t>Carter,Anne T</t>
        </is>
      </c>
      <c r="G32" t="inlineStr">
        <is>
          <t>TT</t>
        </is>
      </c>
      <c r="H32" s="1" t="n">
        <v>40</v>
      </c>
    </row>
    <row r="33">
      <c r="A33" t="inlineStr">
        <is>
          <t>Logan,Rosemary</t>
        </is>
      </c>
      <c r="B33" t="inlineStr">
        <is>
          <t>CT</t>
        </is>
      </c>
      <c r="C33" s="2" t="n">
        <v>36</v>
      </c>
      <c r="F33" t="inlineStr">
        <is>
          <t>Baltushkin,Mikhail</t>
        </is>
      </c>
      <c r="G33" t="inlineStr">
        <is>
          <t>TT</t>
        </is>
      </c>
      <c r="H33" s="1" t="n">
        <v>40</v>
      </c>
    </row>
    <row r="34">
      <c r="A34" t="inlineStr">
        <is>
          <t>Sandler,Benjamin H</t>
        </is>
      </c>
      <c r="B34" t="inlineStr">
        <is>
          <t>CT</t>
        </is>
      </c>
      <c r="C34" s="2" t="n">
        <v>35</v>
      </c>
      <c r="F34" t="inlineStr">
        <is>
          <t>Daugherty,Robert Carl</t>
        </is>
      </c>
      <c r="G34" t="inlineStr">
        <is>
          <t>TT</t>
        </is>
      </c>
      <c r="H34" s="1" t="n">
        <v>40</v>
      </c>
    </row>
    <row r="35">
      <c r="A35" t="inlineStr">
        <is>
          <t>Westra,Christine M</t>
        </is>
      </c>
      <c r="B35" t="inlineStr">
        <is>
          <t>CT</t>
        </is>
      </c>
      <c r="C35" s="2" t="n">
        <v>34</v>
      </c>
      <c r="F35" t="inlineStr">
        <is>
          <t>Kloeppel,Heidi</t>
        </is>
      </c>
      <c r="G35" t="inlineStr">
        <is>
          <t>TT</t>
        </is>
      </c>
      <c r="H35" s="1" t="n">
        <v>39</v>
      </c>
    </row>
    <row r="36">
      <c r="A36" t="inlineStr">
        <is>
          <t>Manny,Shanna</t>
        </is>
      </c>
      <c r="B36" t="inlineStr">
        <is>
          <t>CT</t>
        </is>
      </c>
      <c r="C36" s="2" t="n">
        <v>34</v>
      </c>
      <c r="F36" t="inlineStr">
        <is>
          <t>Wu,Xiangming</t>
        </is>
      </c>
      <c r="G36" t="inlineStr">
        <is>
          <t>TT</t>
        </is>
      </c>
      <c r="H36" s="1" t="n">
        <v>37</v>
      </c>
    </row>
    <row r="37">
      <c r="A37" t="inlineStr">
        <is>
          <t>Deville,David Lavie</t>
        </is>
      </c>
      <c r="B37" t="inlineStr">
        <is>
          <t>CT</t>
        </is>
      </c>
      <c r="C37" s="2" t="n">
        <v>34</v>
      </c>
      <c r="F37" t="inlineStr">
        <is>
          <t>Vakarchuk,Victoria A</t>
        </is>
      </c>
      <c r="G37" t="inlineStr">
        <is>
          <t>TT</t>
        </is>
      </c>
      <c r="H37" s="1" t="n">
        <v>37</v>
      </c>
    </row>
    <row r="38">
      <c r="A38" t="inlineStr">
        <is>
          <t>Markou,Gabriel Andreas</t>
        </is>
      </c>
      <c r="B38" t="inlineStr">
        <is>
          <t>CT</t>
        </is>
      </c>
      <c r="C38" s="2" t="n">
        <v>34</v>
      </c>
      <c r="F38" t="inlineStr">
        <is>
          <t>Best,Rebecca Jane</t>
        </is>
      </c>
      <c r="G38" t="inlineStr">
        <is>
          <t>TT</t>
        </is>
      </c>
      <c r="H38" s="1" t="n">
        <v>37</v>
      </c>
    </row>
    <row r="39">
      <c r="A39" t="inlineStr">
        <is>
          <t>Swift,James W</t>
        </is>
      </c>
      <c r="B39" t="inlineStr">
        <is>
          <t>CT</t>
        </is>
      </c>
      <c r="C39" s="2" t="n">
        <v>34</v>
      </c>
      <c r="F39" t="inlineStr">
        <is>
          <t>Johnston,Melanie L</t>
        </is>
      </c>
      <c r="G39" t="inlineStr">
        <is>
          <t>TT</t>
        </is>
      </c>
      <c r="H39" s="2" t="n">
        <v>36</v>
      </c>
    </row>
    <row r="40">
      <c r="A40" t="inlineStr">
        <is>
          <t>Rushall,Jeff L</t>
        </is>
      </c>
      <c r="B40" t="inlineStr">
        <is>
          <t>CT</t>
        </is>
      </c>
      <c r="C40" s="4" t="n">
        <v>33</v>
      </c>
      <c r="F40" t="inlineStr">
        <is>
          <t>Buschmann,Silke</t>
        </is>
      </c>
      <c r="G40" t="inlineStr">
        <is>
          <t>TT</t>
        </is>
      </c>
      <c r="H40" s="2" t="n">
        <v>35</v>
      </c>
    </row>
    <row r="41">
      <c r="A41" t="inlineStr">
        <is>
          <t>Fegyveresi,John M</t>
        </is>
      </c>
      <c r="B41" t="inlineStr">
        <is>
          <t>CT</t>
        </is>
      </c>
      <c r="C41" s="4" t="n">
        <v>31</v>
      </c>
      <c r="F41" t="inlineStr">
        <is>
          <t>Tegler,Stephen Christopher</t>
        </is>
      </c>
      <c r="G41" t="inlineStr">
        <is>
          <t>TT</t>
        </is>
      </c>
      <c r="H41" s="2" t="n">
        <v>34</v>
      </c>
    </row>
    <row r="42">
      <c r="A42" t="inlineStr">
        <is>
          <t>Singer,Alison Miller</t>
        </is>
      </c>
      <c r="B42" t="inlineStr">
        <is>
          <t>CT</t>
        </is>
      </c>
      <c r="C42" s="4" t="n">
        <v>30</v>
      </c>
      <c r="F42" t="inlineStr">
        <is>
          <t>Jackson,Jonathan</t>
        </is>
      </c>
      <c r="G42" t="inlineStr">
        <is>
          <t>TT</t>
        </is>
      </c>
      <c r="H42" s="2" t="n">
        <v>33</v>
      </c>
    </row>
    <row r="43">
      <c r="A43" t="inlineStr">
        <is>
          <t>Keindl,Monika</t>
        </is>
      </c>
      <c r="B43" t="inlineStr">
        <is>
          <t>CT</t>
        </is>
      </c>
      <c r="C43" s="4" t="n">
        <v>30</v>
      </c>
      <c r="F43" t="inlineStr">
        <is>
          <t>Torielli,Michele</t>
        </is>
      </c>
      <c r="G43" t="inlineStr">
        <is>
          <t>TT</t>
        </is>
      </c>
      <c r="H43" s="3" t="n">
        <v>31</v>
      </c>
    </row>
    <row r="44">
      <c r="A44" t="inlineStr">
        <is>
          <t>Beaudrie,Brian P</t>
        </is>
      </c>
      <c r="B44" t="inlineStr">
        <is>
          <t>CT</t>
        </is>
      </c>
      <c r="C44" s="4" t="n">
        <v>30</v>
      </c>
      <c r="F44" t="inlineStr">
        <is>
          <t>Lee,Jaechoul</t>
        </is>
      </c>
      <c r="G44" t="inlineStr">
        <is>
          <t>TT</t>
        </is>
      </c>
      <c r="H44" s="3" t="n">
        <v>31</v>
      </c>
    </row>
    <row r="45">
      <c r="A45" t="inlineStr">
        <is>
          <t>Antoninka,Anita Joy</t>
        </is>
      </c>
      <c r="B45" t="inlineStr">
        <is>
          <t>CT</t>
        </is>
      </c>
      <c r="C45" s="4" t="n">
        <v>30</v>
      </c>
      <c r="F45" t="inlineStr">
        <is>
          <t>Bryant,Kelsey N</t>
        </is>
      </c>
      <c r="G45" t="inlineStr">
        <is>
          <t>TT</t>
        </is>
      </c>
      <c r="H45" s="3" t="n">
        <v>30</v>
      </c>
    </row>
    <row r="46">
      <c r="A46" t="inlineStr">
        <is>
          <t>Ramos Sanchez,Victor H</t>
        </is>
      </c>
      <c r="B46" t="inlineStr">
        <is>
          <t>CT</t>
        </is>
      </c>
      <c r="C46" s="4" t="n">
        <v>28</v>
      </c>
      <c r="F46" t="inlineStr">
        <is>
          <t>Saxena,Alark</t>
        </is>
      </c>
      <c r="G46" t="inlineStr">
        <is>
          <t>TT</t>
        </is>
      </c>
      <c r="H46" s="3" t="n">
        <v>30</v>
      </c>
    </row>
    <row r="47">
      <c r="A47" t="inlineStr">
        <is>
          <t>Tierney,Casey</t>
        </is>
      </c>
      <c r="B47" t="inlineStr">
        <is>
          <t>CT</t>
        </is>
      </c>
      <c r="C47" s="4" t="n">
        <v>28</v>
      </c>
      <c r="F47" t="inlineStr">
        <is>
          <t>Berkman,Allison Nicole</t>
        </is>
      </c>
      <c r="G47" t="inlineStr">
        <is>
          <t>TT</t>
        </is>
      </c>
      <c r="H47" s="3" t="n">
        <v>30</v>
      </c>
    </row>
    <row r="48">
      <c r="A48" t="inlineStr">
        <is>
          <t>Christina,C</t>
        </is>
      </c>
      <c r="B48" t="inlineStr">
        <is>
          <t>CT</t>
        </is>
      </c>
      <c r="C48" s="4" t="n">
        <v>27</v>
      </c>
      <c r="F48" t="inlineStr">
        <is>
          <t>Boschmans Beaudrie,Barbara</t>
        </is>
      </c>
      <c r="G48" t="inlineStr">
        <is>
          <t>TT</t>
        </is>
      </c>
      <c r="H48" s="3" t="n">
        <v>30</v>
      </c>
    </row>
    <row r="49">
      <c r="A49" t="inlineStr">
        <is>
          <t>Gaherty,James B</t>
        </is>
      </c>
      <c r="B49" t="inlineStr">
        <is>
          <t>CT</t>
        </is>
      </c>
      <c r="C49" s="4" t="n">
        <v>27</v>
      </c>
      <c r="F49" t="inlineStr">
        <is>
          <t>Neuberger,John M</t>
        </is>
      </c>
      <c r="G49" t="inlineStr">
        <is>
          <t>TT</t>
        </is>
      </c>
      <c r="H49" s="3" t="n">
        <v>30</v>
      </c>
    </row>
    <row r="50">
      <c r="A50" t="inlineStr">
        <is>
          <t>Kellar,Robert S</t>
        </is>
      </c>
      <c r="B50" t="inlineStr">
        <is>
          <t>CT</t>
        </is>
      </c>
      <c r="C50" s="4" t="n">
        <v>26</v>
      </c>
      <c r="F50" t="inlineStr">
        <is>
          <t>Gopaul,Nellie Sonya</t>
        </is>
      </c>
      <c r="G50" t="inlineStr">
        <is>
          <t>TT</t>
        </is>
      </c>
      <c r="H50" s="3" t="n">
        <v>30</v>
      </c>
    </row>
    <row r="51">
      <c r="A51" t="inlineStr">
        <is>
          <t>Salanga,Matthew Charles</t>
        </is>
      </c>
      <c r="B51" t="inlineStr">
        <is>
          <t>CT</t>
        </is>
      </c>
      <c r="C51" s="4" t="n">
        <v>26</v>
      </c>
      <c r="F51" t="inlineStr">
        <is>
          <t>Biggs,Duan</t>
        </is>
      </c>
      <c r="G51" t="inlineStr">
        <is>
          <t>TT</t>
        </is>
      </c>
      <c r="H51" s="3" t="n">
        <v>30</v>
      </c>
    </row>
    <row r="52">
      <c r="A52" t="inlineStr">
        <is>
          <t>Bridges,Lauryn A</t>
        </is>
      </c>
      <c r="B52" t="inlineStr">
        <is>
          <t>CT</t>
        </is>
      </c>
      <c r="C52" s="4" t="n">
        <v>26</v>
      </c>
      <c r="F52" t="inlineStr">
        <is>
          <t>Allen,James A</t>
        </is>
      </c>
      <c r="G52" t="inlineStr">
        <is>
          <t>TT</t>
        </is>
      </c>
      <c r="H52" s="3" t="n">
        <v>29</v>
      </c>
    </row>
    <row r="53">
      <c r="A53" t="inlineStr">
        <is>
          <t>Montano,Ines</t>
        </is>
      </c>
      <c r="B53" t="inlineStr">
        <is>
          <t>CT</t>
        </is>
      </c>
      <c r="C53" s="4" t="n">
        <v>25</v>
      </c>
      <c r="F53" t="inlineStr">
        <is>
          <t>Rutledge,Alicia Marie</t>
        </is>
      </c>
      <c r="G53" t="inlineStr">
        <is>
          <t>TT</t>
        </is>
      </c>
      <c r="H53" s="3" t="n">
        <v>29</v>
      </c>
    </row>
    <row r="54">
      <c r="A54" t="inlineStr">
        <is>
          <t>Rometo,Adonna Marie</t>
        </is>
      </c>
      <c r="B54" t="inlineStr">
        <is>
          <t>CT</t>
        </is>
      </c>
      <c r="C54" s="4" t="n">
        <v>25</v>
      </c>
      <c r="F54" t="inlineStr">
        <is>
          <t>Wilder,Jason A</t>
        </is>
      </c>
      <c r="G54" t="inlineStr">
        <is>
          <t>TT</t>
        </is>
      </c>
      <c r="H54" s="3" t="n">
        <v>29</v>
      </c>
    </row>
    <row r="55">
      <c r="A55" t="inlineStr">
        <is>
          <t>Gustafson,Grey T</t>
        </is>
      </c>
      <c r="B55" t="inlineStr">
        <is>
          <t>CT</t>
        </is>
      </c>
      <c r="C55" s="4" t="n">
        <v>25</v>
      </c>
      <c r="F55" t="inlineStr">
        <is>
          <t>Able,David Joseph</t>
        </is>
      </c>
      <c r="G55" t="inlineStr">
        <is>
          <t>TT</t>
        </is>
      </c>
      <c r="H55" s="3" t="n">
        <v>29</v>
      </c>
    </row>
    <row r="56">
      <c r="A56" t="inlineStr">
        <is>
          <t>Martinez,Angel</t>
        </is>
      </c>
      <c r="B56" t="inlineStr">
        <is>
          <t>CT</t>
        </is>
      </c>
      <c r="C56" s="4" t="n">
        <v>24</v>
      </c>
      <c r="F56" t="inlineStr">
        <is>
          <t>Randall,Devon C</t>
        </is>
      </c>
      <c r="G56" t="inlineStr">
        <is>
          <t>TT</t>
        </is>
      </c>
      <c r="H56" s="3" t="n">
        <v>29</v>
      </c>
    </row>
    <row r="57">
      <c r="A57" t="inlineStr">
        <is>
          <t>Ceja Navarro,Javier A</t>
        </is>
      </c>
      <c r="B57" t="inlineStr">
        <is>
          <t>CT</t>
        </is>
      </c>
      <c r="C57" s="4" t="n">
        <v>24</v>
      </c>
      <c r="F57" t="inlineStr">
        <is>
          <t>Harris,Samuel James</t>
        </is>
      </c>
      <c r="G57" t="inlineStr">
        <is>
          <t>TT</t>
        </is>
      </c>
      <c r="H57" s="2" t="n">
        <v>27</v>
      </c>
    </row>
    <row r="58">
      <c r="A58" t="inlineStr">
        <is>
          <t>Radonic,Lucero M</t>
        </is>
      </c>
      <c r="B58" t="inlineStr">
        <is>
          <t>CT</t>
        </is>
      </c>
      <c r="C58" s="4" t="n">
        <v>24</v>
      </c>
      <c r="F58" t="inlineStr">
        <is>
          <t>Civitello Jr,Edgar R</t>
        </is>
      </c>
      <c r="G58" t="inlineStr">
        <is>
          <t>TT</t>
        </is>
      </c>
      <c r="H58" s="2" t="n">
        <v>26</v>
      </c>
    </row>
    <row r="59">
      <c r="A59" t="inlineStr">
        <is>
          <t>Speer,Kelly A</t>
        </is>
      </c>
      <c r="B59" t="inlineStr">
        <is>
          <t>CT</t>
        </is>
      </c>
      <c r="C59" s="4" t="n">
        <v>24</v>
      </c>
      <c r="F59" t="inlineStr">
        <is>
          <t>Propper,Catherine R</t>
        </is>
      </c>
      <c r="G59" t="inlineStr">
        <is>
          <t>TT</t>
        </is>
      </c>
      <c r="H59" s="2" t="n">
        <v>26</v>
      </c>
    </row>
    <row r="60">
      <c r="A60" t="inlineStr">
        <is>
          <t>Wang,Jin</t>
        </is>
      </c>
      <c r="B60" t="inlineStr">
        <is>
          <t>CT</t>
        </is>
      </c>
      <c r="C60" s="4" t="n">
        <v>24</v>
      </c>
      <c r="F60" t="inlineStr">
        <is>
          <t>Yancey,Jaiden Michael</t>
        </is>
      </c>
      <c r="G60" t="inlineStr">
        <is>
          <t>TT</t>
        </is>
      </c>
      <c r="H60" s="2" t="n">
        <v>26</v>
      </c>
    </row>
    <row r="61">
      <c r="A61" t="inlineStr">
        <is>
          <t>Nowicki,Keith Joseph</t>
        </is>
      </c>
      <c r="B61" t="inlineStr">
        <is>
          <t>CT</t>
        </is>
      </c>
      <c r="C61" s="4" t="n">
        <v>22</v>
      </c>
      <c r="F61" t="inlineStr">
        <is>
          <t>Jenness,Jeffrey S</t>
        </is>
      </c>
      <c r="G61" t="inlineStr">
        <is>
          <t>TT</t>
        </is>
      </c>
      <c r="H61" s="2" t="n">
        <v>26</v>
      </c>
    </row>
    <row r="62">
      <c r="A62" t="inlineStr">
        <is>
          <t>Sample,James Clifford</t>
        </is>
      </c>
      <c r="B62" t="inlineStr">
        <is>
          <t>CT</t>
        </is>
      </c>
      <c r="C62" s="4" t="n">
        <v>22</v>
      </c>
      <c r="F62" t="inlineStr">
        <is>
          <t>Johnson,Nancy</t>
        </is>
      </c>
      <c r="G62" t="inlineStr">
        <is>
          <t>TT</t>
        </is>
      </c>
      <c r="H62" s="2" t="n">
        <v>25</v>
      </c>
    </row>
    <row r="63">
      <c r="A63" t="inlineStr">
        <is>
          <t>Rowe,Helen I</t>
        </is>
      </c>
      <c r="B63" t="inlineStr">
        <is>
          <t>CT</t>
        </is>
      </c>
      <c r="C63" s="4" t="n">
        <v>21</v>
      </c>
      <c r="F63" t="inlineStr">
        <is>
          <t>Mann,Christopher John</t>
        </is>
      </c>
      <c r="G63" t="inlineStr">
        <is>
          <t>TT</t>
        </is>
      </c>
      <c r="H63" s="2" t="n">
        <v>24</v>
      </c>
    </row>
    <row r="64">
      <c r="A64" t="inlineStr">
        <is>
          <t>Ingram,Jani C</t>
        </is>
      </c>
      <c r="B64" t="inlineStr">
        <is>
          <t>CT</t>
        </is>
      </c>
      <c r="C64" s="4" t="n">
        <v>20</v>
      </c>
      <c r="F64" t="inlineStr">
        <is>
          <t>Nielsen,Erik</t>
        </is>
      </c>
      <c r="G64" t="inlineStr">
        <is>
          <t>TT</t>
        </is>
      </c>
      <c r="H64" s="2" t="n">
        <v>24</v>
      </c>
    </row>
    <row r="65">
      <c r="A65" t="inlineStr">
        <is>
          <t>Szwankowski,Sarah Renee</t>
        </is>
      </c>
      <c r="B65" t="inlineStr">
        <is>
          <t>CT</t>
        </is>
      </c>
      <c r="C65" s="4" t="n">
        <v>20</v>
      </c>
      <c r="F65" t="inlineStr">
        <is>
          <t>Sahl,Jason William</t>
        </is>
      </c>
      <c r="G65" t="inlineStr">
        <is>
          <t>TT</t>
        </is>
      </c>
      <c r="H65" s="2" t="n">
        <v>24</v>
      </c>
    </row>
    <row r="66">
      <c r="A66" t="inlineStr">
        <is>
          <t>Franklin,Elanna T</t>
        </is>
      </c>
      <c r="B66" t="inlineStr">
        <is>
          <t>CT</t>
        </is>
      </c>
      <c r="C66" s="4" t="n">
        <v>20</v>
      </c>
      <c r="F66" t="inlineStr">
        <is>
          <t>Neville,Rachel A</t>
        </is>
      </c>
      <c r="G66" t="inlineStr">
        <is>
          <t>TT</t>
        </is>
      </c>
      <c r="H66" s="2" t="n">
        <v>24</v>
      </c>
    </row>
    <row r="67">
      <c r="A67" t="inlineStr">
        <is>
          <t>Hodge,David R</t>
        </is>
      </c>
      <c r="B67" t="inlineStr">
        <is>
          <t>CT</t>
        </is>
      </c>
      <c r="C67" s="4" t="n">
        <v>20</v>
      </c>
      <c r="F67" t="inlineStr">
        <is>
          <t>Gibb,Alice Coulter</t>
        </is>
      </c>
      <c r="G67" t="inlineStr">
        <is>
          <t>TT</t>
        </is>
      </c>
      <c r="H67" s="2" t="n">
        <v>24</v>
      </c>
    </row>
    <row r="68">
      <c r="A68" t="inlineStr">
        <is>
          <t>De la Torre Cuba,Amanda Rosa Maria</t>
        </is>
      </c>
      <c r="B68" t="inlineStr">
        <is>
          <t>CT</t>
        </is>
      </c>
      <c r="C68" s="4" t="n">
        <v>20</v>
      </c>
      <c r="F68" t="inlineStr">
        <is>
          <t>Schuur,Edward Arthur George</t>
        </is>
      </c>
      <c r="G68" t="inlineStr">
        <is>
          <t>TT</t>
        </is>
      </c>
      <c r="H68" s="4" t="n">
        <v>23</v>
      </c>
    </row>
    <row r="69">
      <c r="A69" t="inlineStr">
        <is>
          <t>Burnett,John T</t>
        </is>
      </c>
      <c r="B69" t="inlineStr">
        <is>
          <t>CT</t>
        </is>
      </c>
      <c r="C69" s="4" t="n">
        <v>20</v>
      </c>
      <c r="F69" t="inlineStr">
        <is>
          <t>Lee,Michelle Jane</t>
        </is>
      </c>
      <c r="G69" t="inlineStr">
        <is>
          <t>TT</t>
        </is>
      </c>
      <c r="H69" s="4" t="n">
        <v>23</v>
      </c>
    </row>
    <row r="70">
      <c r="A70" t="inlineStr">
        <is>
          <t>Willeford,Jamie A</t>
        </is>
      </c>
      <c r="B70" t="inlineStr">
        <is>
          <t>CT</t>
        </is>
      </c>
      <c r="C70" s="4" t="n">
        <v>20</v>
      </c>
      <c r="F70" t="inlineStr">
        <is>
          <t>Behunin,Ryan</t>
        </is>
      </c>
      <c r="G70" t="inlineStr">
        <is>
          <t>TT</t>
        </is>
      </c>
      <c r="H70" s="4" t="n">
        <v>23</v>
      </c>
    </row>
    <row r="71">
      <c r="A71" t="inlineStr">
        <is>
          <t>Affinati,Suzanne Craddock</t>
        </is>
      </c>
      <c r="B71" t="inlineStr">
        <is>
          <t>CT</t>
        </is>
      </c>
      <c r="C71" s="4" t="n">
        <v>20</v>
      </c>
      <c r="F71" t="inlineStr">
        <is>
          <t>Weser,John Thomas</t>
        </is>
      </c>
      <c r="G71" t="inlineStr">
        <is>
          <t>TT</t>
        </is>
      </c>
      <c r="H71" s="4" t="n">
        <v>22</v>
      </c>
    </row>
    <row r="72">
      <c r="A72" t="inlineStr">
        <is>
          <t>Trilling,David E</t>
        </is>
      </c>
      <c r="B72" t="inlineStr">
        <is>
          <t>CT</t>
        </is>
      </c>
      <c r="C72" s="4" t="n">
        <v>19</v>
      </c>
      <c r="F72" t="inlineStr">
        <is>
          <t>Emery,Joshua P</t>
        </is>
      </c>
      <c r="G72" t="inlineStr">
        <is>
          <t>TT</t>
        </is>
      </c>
      <c r="H72" s="4" t="n">
        <v>22</v>
      </c>
    </row>
    <row r="73">
      <c r="A73" t="inlineStr">
        <is>
          <t>Olson,Eric Lee</t>
        </is>
      </c>
      <c r="B73" t="inlineStr">
        <is>
          <t>CT</t>
        </is>
      </c>
      <c r="C73" s="4" t="n">
        <v>19</v>
      </c>
      <c r="F73" t="inlineStr">
        <is>
          <t>Hodel,Richard</t>
        </is>
      </c>
      <c r="G73" t="inlineStr">
        <is>
          <t>TT</t>
        </is>
      </c>
      <c r="H73" s="4" t="n">
        <v>22</v>
      </c>
    </row>
    <row r="74">
      <c r="A74" t="inlineStr">
        <is>
          <t>Salvatore,Mark Robert</t>
        </is>
      </c>
      <c r="B74" t="inlineStr">
        <is>
          <t>CT</t>
        </is>
      </c>
      <c r="C74" s="4" t="n">
        <v>18</v>
      </c>
      <c r="F74" t="inlineStr">
        <is>
          <t>Apen,Francisco</t>
        </is>
      </c>
      <c r="G74" t="inlineStr">
        <is>
          <t>TT</t>
        </is>
      </c>
      <c r="H74" s="4" t="n">
        <v>21</v>
      </c>
    </row>
    <row r="75">
      <c r="A75" t="inlineStr">
        <is>
          <t>Cranston,Benjamin</t>
        </is>
      </c>
      <c r="B75" t="inlineStr">
        <is>
          <t>CT</t>
        </is>
      </c>
      <c r="C75" s="4" t="n">
        <v>17</v>
      </c>
      <c r="F75" t="inlineStr">
        <is>
          <t>Ladner,Jason Thomas</t>
        </is>
      </c>
      <c r="G75" t="inlineStr">
        <is>
          <t>TT</t>
        </is>
      </c>
      <c r="H75" s="4" t="n">
        <v>21</v>
      </c>
    </row>
    <row r="76">
      <c r="A76" t="inlineStr">
        <is>
          <t>Chambers,Carol L</t>
        </is>
      </c>
      <c r="B76" t="inlineStr">
        <is>
          <t>CT</t>
        </is>
      </c>
      <c r="C76" s="4" t="n">
        <v>17</v>
      </c>
      <c r="F76" t="inlineStr">
        <is>
          <t>Jibrin,Shafiu</t>
        </is>
      </c>
      <c r="G76" t="inlineStr">
        <is>
          <t>TT</t>
        </is>
      </c>
      <c r="H76" s="4" t="n">
        <v>21</v>
      </c>
    </row>
    <row r="77">
      <c r="A77" t="inlineStr">
        <is>
          <t>Gibbons,Travis Dylan</t>
        </is>
      </c>
      <c r="B77" t="inlineStr">
        <is>
          <t>CT</t>
        </is>
      </c>
      <c r="C77" s="4" t="n">
        <v>15</v>
      </c>
      <c r="F77" t="inlineStr">
        <is>
          <t>Munoz,Diego J</t>
        </is>
      </c>
      <c r="G77" t="inlineStr">
        <is>
          <t>TT</t>
        </is>
      </c>
      <c r="H77" s="4" t="n">
        <v>20</v>
      </c>
    </row>
    <row r="78">
      <c r="A78" t="inlineStr">
        <is>
          <t>Mack,Michelle Cailin</t>
        </is>
      </c>
      <c r="B78" t="inlineStr">
        <is>
          <t>CT</t>
        </is>
      </c>
      <c r="C78" s="4" t="n">
        <v>15</v>
      </c>
      <c r="F78" t="inlineStr">
        <is>
          <t>Carrillo,Jesus Jose</t>
        </is>
      </c>
      <c r="G78" t="inlineStr">
        <is>
          <t>TT</t>
        </is>
      </c>
      <c r="H78" s="4" t="n">
        <v>20</v>
      </c>
    </row>
    <row r="79">
      <c r="A79" t="inlineStr">
        <is>
          <t>Moore,Margaret May</t>
        </is>
      </c>
      <c r="B79" t="inlineStr">
        <is>
          <t>CT</t>
        </is>
      </c>
      <c r="C79" s="4" t="n">
        <v>15</v>
      </c>
      <c r="F79" t="inlineStr">
        <is>
          <t>Struble,Mikayla Katherine</t>
        </is>
      </c>
      <c r="G79" t="inlineStr">
        <is>
          <t>TT</t>
        </is>
      </c>
      <c r="H79" s="4" t="n">
        <v>20</v>
      </c>
    </row>
    <row r="80">
      <c r="A80" t="inlineStr">
        <is>
          <t>Holeski,Liza Marie</t>
        </is>
      </c>
      <c r="B80" t="inlineStr">
        <is>
          <t>CT</t>
        </is>
      </c>
      <c r="C80" s="4" t="n">
        <v>15</v>
      </c>
      <c r="F80" t="inlineStr">
        <is>
          <t>Fule,Peter Z</t>
        </is>
      </c>
      <c r="G80" t="inlineStr">
        <is>
          <t>TT</t>
        </is>
      </c>
      <c r="H80" s="4" t="n">
        <v>20</v>
      </c>
    </row>
    <row r="81">
      <c r="A81" t="inlineStr">
        <is>
          <t>Ernst,Dana C</t>
        </is>
      </c>
      <c r="B81" t="inlineStr">
        <is>
          <t>CT</t>
        </is>
      </c>
      <c r="C81" s="4" t="n">
        <v>14</v>
      </c>
      <c r="F81" t="inlineStr">
        <is>
          <t>Smith,Michael Elliot</t>
        </is>
      </c>
      <c r="G81" t="inlineStr">
        <is>
          <t>TT</t>
        </is>
      </c>
      <c r="H81" s="4" t="n">
        <v>19</v>
      </c>
    </row>
    <row r="82">
      <c r="A82" t="inlineStr">
        <is>
          <t>Bowker,Matthew Alan</t>
        </is>
      </c>
      <c r="B82" t="inlineStr">
        <is>
          <t>CT</t>
        </is>
      </c>
      <c r="C82" s="4" t="n">
        <v>14</v>
      </c>
      <c r="F82" t="inlineStr">
        <is>
          <t>Montano,Gabriel Alonzo</t>
        </is>
      </c>
      <c r="G82" t="inlineStr">
        <is>
          <t>TT</t>
        </is>
      </c>
      <c r="H82" s="4" t="n">
        <v>19</v>
      </c>
    </row>
    <row r="83">
      <c r="A83" t="inlineStr">
        <is>
          <t>Koch,George William</t>
        </is>
      </c>
      <c r="B83" t="inlineStr">
        <is>
          <t>CT</t>
        </is>
      </c>
      <c r="C83" s="4" t="n">
        <v>14</v>
      </c>
      <c r="F83" t="inlineStr">
        <is>
          <t>Nagy,John</t>
        </is>
      </c>
      <c r="G83" t="inlineStr">
        <is>
          <t>TT</t>
        </is>
      </c>
      <c r="H83" s="4" t="n">
        <v>18</v>
      </c>
    </row>
    <row r="84">
      <c r="A84" t="inlineStr">
        <is>
          <t>Dolle,Ethan Michael</t>
        </is>
      </c>
      <c r="B84" t="inlineStr">
        <is>
          <t>CT</t>
        </is>
      </c>
      <c r="C84" s="4" t="n">
        <v>14</v>
      </c>
      <c r="F84" t="inlineStr">
        <is>
          <t>Cambou,Bertrand Francis</t>
        </is>
      </c>
      <c r="G84" t="inlineStr">
        <is>
          <t>TT</t>
        </is>
      </c>
      <c r="H84" s="4" t="n">
        <v>18</v>
      </c>
    </row>
    <row r="85">
      <c r="A85" t="inlineStr">
        <is>
          <t>Mullarkey,Shannon C</t>
        </is>
      </c>
      <c r="B85" t="inlineStr">
        <is>
          <t>CT</t>
        </is>
      </c>
      <c r="C85" s="4" t="n">
        <v>13</v>
      </c>
      <c r="F85" t="inlineStr">
        <is>
          <t>McKay,Nicholas P</t>
        </is>
      </c>
      <c r="G85" t="inlineStr">
        <is>
          <t>TT</t>
        </is>
      </c>
      <c r="H85" s="4" t="n">
        <v>18</v>
      </c>
    </row>
    <row r="86">
      <c r="A86" t="inlineStr">
        <is>
          <t>Sapers,Haley M</t>
        </is>
      </c>
      <c r="B86" t="inlineStr">
        <is>
          <t>CT</t>
        </is>
      </c>
      <c r="C86" s="4" t="n">
        <v>13</v>
      </c>
      <c r="F86" t="inlineStr">
        <is>
          <t>Gaither,Marlene E</t>
        </is>
      </c>
      <c r="G86" t="inlineStr">
        <is>
          <t>TT</t>
        </is>
      </c>
      <c r="H86" s="4" t="n">
        <v>17</v>
      </c>
    </row>
    <row r="87">
      <c r="A87" t="inlineStr">
        <is>
          <t>Whipple,Amy Vaughn</t>
        </is>
      </c>
      <c r="B87" t="inlineStr">
        <is>
          <t>CT</t>
        </is>
      </c>
      <c r="C87" s="4" t="n">
        <v>13</v>
      </c>
      <c r="F87" t="inlineStr">
        <is>
          <t>Nishikawa,Kiisa Carla</t>
        </is>
      </c>
      <c r="G87" t="inlineStr">
        <is>
          <t>TT</t>
        </is>
      </c>
      <c r="H87" s="4" t="n">
        <v>17</v>
      </c>
    </row>
    <row r="88">
      <c r="A88" t="inlineStr">
        <is>
          <t>Schonauer,Melissa Suzanne</t>
        </is>
      </c>
      <c r="B88" t="inlineStr">
        <is>
          <t>CT</t>
        </is>
      </c>
      <c r="C88" s="4" t="n">
        <v>12</v>
      </c>
      <c r="F88" t="inlineStr">
        <is>
          <t>Sankey,Temuulen Tsagaan</t>
        </is>
      </c>
      <c r="G88" t="inlineStr">
        <is>
          <t>TT</t>
        </is>
      </c>
      <c r="H88" s="4" t="n">
        <v>16</v>
      </c>
    </row>
    <row r="89">
      <c r="A89" t="inlineStr">
        <is>
          <t>MacKay,Neil A</t>
        </is>
      </c>
      <c r="B89" t="inlineStr">
        <is>
          <t>CT</t>
        </is>
      </c>
      <c r="C89" s="4" t="n">
        <v>10</v>
      </c>
      <c r="F89" t="inlineStr">
        <is>
          <t>Monroy,Fernando Porfirio</t>
        </is>
      </c>
      <c r="G89" t="inlineStr">
        <is>
          <t>TT</t>
        </is>
      </c>
      <c r="H89" s="4" t="n">
        <v>15</v>
      </c>
    </row>
    <row r="90">
      <c r="A90" t="inlineStr">
        <is>
          <t>Allan,Gerard Joseph</t>
        </is>
      </c>
      <c r="B90" t="inlineStr">
        <is>
          <t>CT</t>
        </is>
      </c>
      <c r="C90" s="4" t="n">
        <v>10</v>
      </c>
      <c r="F90" t="inlineStr">
        <is>
          <t>Mueller,Julie M.</t>
        </is>
      </c>
      <c r="G90" t="inlineStr">
        <is>
          <t>TT</t>
        </is>
      </c>
      <c r="H90" s="4" t="n">
        <v>14</v>
      </c>
    </row>
    <row r="91">
      <c r="A91" t="inlineStr">
        <is>
          <t>Lybbert,Andrew H</t>
        </is>
      </c>
      <c r="B91" t="inlineStr">
        <is>
          <t>CT</t>
        </is>
      </c>
      <c r="C91" s="4" t="n">
        <v>10</v>
      </c>
      <c r="F91" t="inlineStr">
        <is>
          <t>Grimm-Greenblatt,Kerry Elise</t>
        </is>
      </c>
      <c r="G91" t="inlineStr">
        <is>
          <t>TT</t>
        </is>
      </c>
      <c r="H91" s="4" t="n">
        <v>14</v>
      </c>
    </row>
    <row r="92">
      <c r="A92" t="inlineStr">
        <is>
          <t>Thode,Andrea E</t>
        </is>
      </c>
      <c r="B92" t="inlineStr">
        <is>
          <t>CT</t>
        </is>
      </c>
      <c r="C92" s="4" t="n">
        <v>10</v>
      </c>
      <c r="F92" t="inlineStr">
        <is>
          <t>Louchart,Catherine Elizabeth</t>
        </is>
      </c>
      <c r="G92" t="inlineStr">
        <is>
          <t>TT</t>
        </is>
      </c>
      <c r="H92" s="4" t="n">
        <v>14</v>
      </c>
    </row>
    <row r="93">
      <c r="A93" t="inlineStr">
        <is>
          <t>Kim,Minah</t>
        </is>
      </c>
      <c r="B93" t="inlineStr">
        <is>
          <t>CT</t>
        </is>
      </c>
      <c r="C93" s="4" t="n">
        <v>10</v>
      </c>
      <c r="F93" t="inlineStr">
        <is>
          <t>Sieben,Nandor</t>
        </is>
      </c>
      <c r="G93" t="inlineStr">
        <is>
          <t>TT</t>
        </is>
      </c>
      <c r="H93" s="4" t="n">
        <v>14</v>
      </c>
    </row>
    <row r="94">
      <c r="A94" t="inlineStr">
        <is>
          <t>St Laurent,Roy T</t>
        </is>
      </c>
      <c r="B94" t="inlineStr">
        <is>
          <t>CT</t>
        </is>
      </c>
      <c r="C94" s="4" t="n">
        <v>10</v>
      </c>
      <c r="F94" t="inlineStr">
        <is>
          <t>Traustadottir,Tinna</t>
        </is>
      </c>
      <c r="G94" t="inlineStr">
        <is>
          <t>TT</t>
        </is>
      </c>
      <c r="H94" s="4" t="n">
        <v>13</v>
      </c>
    </row>
    <row r="95">
      <c r="A95" t="inlineStr">
        <is>
          <t>Barker,Bridget Marie</t>
        </is>
      </c>
      <c r="B95" t="inlineStr">
        <is>
          <t>CT</t>
        </is>
      </c>
      <c r="C95" s="4" t="n">
        <v>9</v>
      </c>
      <c r="F95" t="inlineStr">
        <is>
          <t>Beach,Isabelle M</t>
        </is>
      </c>
      <c r="G95" t="inlineStr">
        <is>
          <t>TT</t>
        </is>
      </c>
      <c r="H95" s="4" t="n">
        <v>13</v>
      </c>
    </row>
    <row r="96">
      <c r="A96" t="inlineStr">
        <is>
          <t>Camp,Hayden Thomas</t>
        </is>
      </c>
      <c r="B96" t="inlineStr">
        <is>
          <t>CT</t>
        </is>
      </c>
      <c r="C96" s="4" t="n">
        <v>9</v>
      </c>
      <c r="F96" t="inlineStr">
        <is>
          <t>Perez,Cecilia Marie</t>
        </is>
      </c>
      <c r="G96" t="inlineStr">
        <is>
          <t>TT</t>
        </is>
      </c>
      <c r="H96" s="4" t="n">
        <v>13</v>
      </c>
    </row>
    <row r="97">
      <c r="A97" t="inlineStr">
        <is>
          <t>Kistler,John L</t>
        </is>
      </c>
      <c r="B97" t="inlineStr">
        <is>
          <t>CT</t>
        </is>
      </c>
      <c r="C97" s="4" t="n">
        <v>9</v>
      </c>
      <c r="F97" t="inlineStr">
        <is>
          <t>Marks,Jane C</t>
        </is>
      </c>
      <c r="G97" t="inlineStr">
        <is>
          <t>TT</t>
        </is>
      </c>
      <c r="H97" s="4" t="n">
        <v>12</v>
      </c>
    </row>
    <row r="98">
      <c r="A98" t="inlineStr">
        <is>
          <t>Wagner,David M</t>
        </is>
      </c>
      <c r="B98" t="inlineStr">
        <is>
          <t>CT</t>
        </is>
      </c>
      <c r="C98" s="4" t="n">
        <v>7</v>
      </c>
      <c r="F98" t="inlineStr">
        <is>
          <t>Ramos,Seafha C</t>
        </is>
      </c>
      <c r="G98" t="inlineStr">
        <is>
          <t>TT</t>
        </is>
      </c>
      <c r="H98" s="4" t="n">
        <v>12</v>
      </c>
    </row>
    <row r="99">
      <c r="A99" t="inlineStr">
        <is>
          <t>Leshyk,Victor Oleg</t>
        </is>
      </c>
      <c r="B99" t="inlineStr">
        <is>
          <t>CT</t>
        </is>
      </c>
      <c r="C99" s="4" t="n">
        <v>7</v>
      </c>
      <c r="F99" t="inlineStr">
        <is>
          <t>Buscaglia,Robert</t>
        </is>
      </c>
      <c r="G99" t="inlineStr">
        <is>
          <t>TT</t>
        </is>
      </c>
      <c r="H99" s="4" t="n">
        <v>12</v>
      </c>
    </row>
    <row r="100">
      <c r="A100" t="inlineStr">
        <is>
          <t>Pearson,Talima Ross</t>
        </is>
      </c>
      <c r="B100" t="inlineStr">
        <is>
          <t>CT</t>
        </is>
      </c>
      <c r="C100" s="4" t="n">
        <v>6</v>
      </c>
      <c r="F100" t="inlineStr">
        <is>
          <t>Ashby,Patricia D</t>
        </is>
      </c>
      <c r="G100" t="inlineStr">
        <is>
          <t>TT</t>
        </is>
      </c>
      <c r="H100" s="4" t="n">
        <v>12</v>
      </c>
    </row>
    <row r="101">
      <c r="A101" t="inlineStr">
        <is>
          <t>Edwards,Christopher S</t>
        </is>
      </c>
      <c r="B101" t="inlineStr">
        <is>
          <t>CT</t>
        </is>
      </c>
      <c r="C101" s="4" t="n">
        <v>5</v>
      </c>
      <c r="F101" t="inlineStr">
        <is>
          <t>Camacho,Pedro Damian</t>
        </is>
      </c>
      <c r="G101" t="inlineStr">
        <is>
          <t>TT</t>
        </is>
      </c>
      <c r="H101" s="4" t="n">
        <v>10</v>
      </c>
    </row>
    <row r="102">
      <c r="A102" t="inlineStr">
        <is>
          <t>Foster,Jeffrey Tate</t>
        </is>
      </c>
      <c r="B102" t="inlineStr">
        <is>
          <t>CT</t>
        </is>
      </c>
      <c r="C102" s="4" t="n">
        <v>5</v>
      </c>
      <c r="F102" t="inlineStr">
        <is>
          <t>Lewis,Lisa</t>
        </is>
      </c>
      <c r="G102" t="inlineStr">
        <is>
          <t>TT</t>
        </is>
      </c>
      <c r="H102" s="4" t="n">
        <v>10</v>
      </c>
    </row>
    <row r="103">
      <c r="A103" t="inlineStr">
        <is>
          <t>Shuster,Stephen Milbourn</t>
        </is>
      </c>
      <c r="B103" t="inlineStr">
        <is>
          <t>CT</t>
        </is>
      </c>
      <c r="C103" s="4" t="n">
        <v>5</v>
      </c>
      <c r="F103" t="inlineStr">
        <is>
          <t>Cedergren Healy,Anne M</t>
        </is>
      </c>
      <c r="G103" t="inlineStr">
        <is>
          <t>TT</t>
        </is>
      </c>
      <c r="H103" s="4" t="n">
        <v>10</v>
      </c>
    </row>
    <row r="104">
      <c r="A104" t="inlineStr">
        <is>
          <t>Carbone,Mariah S</t>
        </is>
      </c>
      <c r="B104" t="inlineStr">
        <is>
          <t>CT</t>
        </is>
      </c>
      <c r="C104" s="4" t="n">
        <v>5</v>
      </c>
      <c r="F104" t="inlineStr">
        <is>
          <t>Sanchez,Miguel Angel</t>
        </is>
      </c>
      <c r="G104" t="inlineStr">
        <is>
          <t>TT</t>
        </is>
      </c>
      <c r="H104" s="4" t="n">
        <v>10</v>
      </c>
    </row>
    <row r="105">
      <c r="A105" t="inlineStr">
        <is>
          <t>Calvo Martinez,Diana C</t>
        </is>
      </c>
      <c r="B105" t="inlineStr">
        <is>
          <t>CT</t>
        </is>
      </c>
      <c r="C105" s="4" t="n">
        <v>5</v>
      </c>
      <c r="F105" t="inlineStr">
        <is>
          <t>Hungate,Bruce A</t>
        </is>
      </c>
      <c r="G105" t="inlineStr">
        <is>
          <t>TT</t>
        </is>
      </c>
      <c r="H105" s="4" t="n">
        <v>10</v>
      </c>
    </row>
    <row r="106">
      <c r="A106" t="inlineStr">
        <is>
          <t>Lydy,Matthew James</t>
        </is>
      </c>
      <c r="B106" t="inlineStr">
        <is>
          <t>CT</t>
        </is>
      </c>
      <c r="C106" s="4" t="n">
        <v>5</v>
      </c>
      <c r="F106" t="inlineStr">
        <is>
          <t>Posner,Richard G</t>
        </is>
      </c>
      <c r="G106" t="inlineStr">
        <is>
          <t>TT</t>
        </is>
      </c>
      <c r="H106" s="4" t="n">
        <v>9</v>
      </c>
    </row>
    <row r="107">
      <c r="A107" t="inlineStr">
        <is>
          <t>Perkins,Sage Elise</t>
        </is>
      </c>
      <c r="B107" t="inlineStr">
        <is>
          <t>CT</t>
        </is>
      </c>
      <c r="C107" s="4" t="n">
        <v>5</v>
      </c>
      <c r="F107" t="inlineStr">
        <is>
          <t>Barnes,Aaron Harvey</t>
        </is>
      </c>
      <c r="G107" t="inlineStr">
        <is>
          <t>TT</t>
        </is>
      </c>
      <c r="H107" s="4" t="n">
        <v>9</v>
      </c>
    </row>
    <row r="108">
      <c r="A108" t="inlineStr">
        <is>
          <t>Haubensak,Karen Anne</t>
        </is>
      </c>
      <c r="B108" t="inlineStr">
        <is>
          <t>CT</t>
        </is>
      </c>
      <c r="C108" s="4" t="n">
        <v>4</v>
      </c>
      <c r="F108" t="inlineStr">
        <is>
          <t>Nowak,Erika Marie</t>
        </is>
      </c>
      <c r="G108" t="inlineStr">
        <is>
          <t>TT</t>
        </is>
      </c>
      <c r="H108" s="4" t="n">
        <v>8</v>
      </c>
    </row>
    <row r="109">
      <c r="A109" t="inlineStr">
        <is>
          <t>Mihaljevic,Joseph R</t>
        </is>
      </c>
      <c r="B109" t="inlineStr">
        <is>
          <t>CT</t>
        </is>
      </c>
      <c r="C109" s="4" t="n">
        <v>4</v>
      </c>
      <c r="F109" t="inlineStr">
        <is>
          <t>Settles,Erik William</t>
        </is>
      </c>
      <c r="G109" t="inlineStr">
        <is>
          <t>TT</t>
        </is>
      </c>
      <c r="H109" s="4" t="n">
        <v>7</v>
      </c>
    </row>
    <row r="110">
      <c r="A110" t="inlineStr">
        <is>
          <t>Walker,Xanthe J</t>
        </is>
      </c>
      <c r="B110" t="inlineStr">
        <is>
          <t>CT</t>
        </is>
      </c>
      <c r="C110" s="4" t="n">
        <v>4</v>
      </c>
      <c r="F110" t="inlineStr">
        <is>
          <t>Walker,Faith Marguerite</t>
        </is>
      </c>
      <c r="G110" t="inlineStr">
        <is>
          <t>TT</t>
        </is>
      </c>
      <c r="H110" s="4" t="n">
        <v>6</v>
      </c>
    </row>
    <row r="111">
      <c r="A111" t="inlineStr">
        <is>
          <t>Koppisch,Andrew Thomas</t>
        </is>
      </c>
      <c r="B111" t="inlineStr">
        <is>
          <t>CT</t>
        </is>
      </c>
      <c r="C111" s="4" t="n">
        <v>4</v>
      </c>
      <c r="F111" t="inlineStr">
        <is>
          <t>Cope,Emily K</t>
        </is>
      </c>
      <c r="G111" t="inlineStr">
        <is>
          <t>TT</t>
        </is>
      </c>
      <c r="H111" s="4" t="n">
        <v>5</v>
      </c>
    </row>
    <row r="112">
      <c r="A112" t="inlineStr">
        <is>
          <t>Huffman,David William</t>
        </is>
      </c>
      <c r="B112" t="inlineStr">
        <is>
          <t>CT</t>
        </is>
      </c>
      <c r="C112" s="4" t="n">
        <v>4</v>
      </c>
      <c r="F112" t="inlineStr">
        <is>
          <t>Augustine,Georgia Grace</t>
        </is>
      </c>
      <c r="G112" t="inlineStr">
        <is>
          <t>TT</t>
        </is>
      </c>
      <c r="H112" s="4" t="n">
        <v>5</v>
      </c>
    </row>
    <row r="113">
      <c r="A113" t="inlineStr">
        <is>
          <t>Cocking,Jill Hager</t>
        </is>
      </c>
      <c r="B113" t="inlineStr">
        <is>
          <t>CT</t>
        </is>
      </c>
      <c r="C113" s="4" t="n">
        <v>4</v>
      </c>
      <c r="F113" t="inlineStr">
        <is>
          <t>Dymond,Salli Fae</t>
        </is>
      </c>
      <c r="G113" t="inlineStr">
        <is>
          <t>TT</t>
        </is>
      </c>
      <c r="H113" s="4" t="n">
        <v>5</v>
      </c>
    </row>
    <row r="114">
      <c r="A114" t="inlineStr">
        <is>
          <t>Becker,Timothy A.</t>
        </is>
      </c>
      <c r="B114" t="inlineStr">
        <is>
          <t>CT</t>
        </is>
      </c>
      <c r="C114" s="4" t="n">
        <v>2</v>
      </c>
      <c r="F114" t="inlineStr">
        <is>
          <t>LaFleur,Olivia Elise</t>
        </is>
      </c>
      <c r="G114" t="inlineStr">
        <is>
          <t>TT</t>
        </is>
      </c>
      <c r="H114" s="4" t="n">
        <v>5</v>
      </c>
    </row>
    <row r="115">
      <c r="A115" t="inlineStr">
        <is>
          <t>Butterfield,Bradley James</t>
        </is>
      </c>
      <c r="B115" t="inlineStr">
        <is>
          <t>CT</t>
        </is>
      </c>
      <c r="C115" s="4" t="n">
        <v>0</v>
      </c>
      <c r="F115" t="inlineStr">
        <is>
          <t>Recca,Sophia Marie</t>
        </is>
      </c>
      <c r="G115" t="inlineStr">
        <is>
          <t>TT</t>
        </is>
      </c>
      <c r="H115" s="4" t="n">
        <v>5</v>
      </c>
    </row>
    <row r="116">
      <c r="A116" t="inlineStr">
        <is>
          <t>Tollis,Marc</t>
        </is>
      </c>
      <c r="B116" t="inlineStr">
        <is>
          <t>CT</t>
        </is>
      </c>
      <c r="C116" s="4" t="n">
        <v>0</v>
      </c>
      <c r="F116" t="inlineStr">
        <is>
          <t>Wynne,James Judson</t>
        </is>
      </c>
      <c r="G116" t="inlineStr">
        <is>
          <t>TT</t>
        </is>
      </c>
      <c r="H116" s="4" t="n">
        <v>4</v>
      </c>
    </row>
    <row r="117">
      <c r="A117" t="inlineStr">
        <is>
          <t>Dijkstra,Paul</t>
        </is>
      </c>
      <c r="B117" t="inlineStr">
        <is>
          <t>CT</t>
        </is>
      </c>
      <c r="C117" s="4" t="n">
        <v>0</v>
      </c>
      <c r="F117" t="inlineStr">
        <is>
          <t>Alpert,Gary D</t>
        </is>
      </c>
      <c r="G117" t="inlineStr">
        <is>
          <t>TT</t>
        </is>
      </c>
      <c r="H117" s="4" t="n">
        <v>4</v>
      </c>
    </row>
    <row r="118">
      <c r="A118" t="inlineStr">
        <is>
          <t>Rajasekaran,Narendiran</t>
        </is>
      </c>
      <c r="B118" t="inlineStr">
        <is>
          <t>CT</t>
        </is>
      </c>
      <c r="C118" s="4" t="n">
        <v>0</v>
      </c>
      <c r="F118" t="inlineStr">
        <is>
          <t>Buck,Charles Loren</t>
        </is>
      </c>
      <c r="G118" t="inlineStr">
        <is>
          <t>TT</t>
        </is>
      </c>
      <c r="H118" s="4" t="n">
        <v>4</v>
      </c>
    </row>
    <row r="119">
      <c r="A119" t="inlineStr">
        <is>
          <t>Wasylenki,Laura E</t>
        </is>
      </c>
      <c r="B119" t="inlineStr">
        <is>
          <t>CT</t>
        </is>
      </c>
      <c r="C119" s="4" t="n">
        <v>0</v>
      </c>
      <c r="F119" t="inlineStr">
        <is>
          <t>Thomas Denney,Cristina A</t>
        </is>
      </c>
      <c r="G119" t="inlineStr">
        <is>
          <t>TT</t>
        </is>
      </c>
      <c r="H119" s="4" t="n">
        <v>2</v>
      </c>
    </row>
    <row r="120">
      <c r="F120" t="inlineStr">
        <is>
          <t>Trujillo,Chadwick Aaron</t>
        </is>
      </c>
      <c r="G120" t="inlineStr">
        <is>
          <t>TT</t>
        </is>
      </c>
      <c r="H120" s="4" t="n">
        <v>2</v>
      </c>
    </row>
    <row r="121">
      <c r="F121" t="inlineStr">
        <is>
          <t>Caporaso,James Gregory</t>
        </is>
      </c>
      <c r="G121" t="inlineStr">
        <is>
          <t>TT</t>
        </is>
      </c>
      <c r="H121" s="4" t="n">
        <v>2</v>
      </c>
    </row>
    <row r="122">
      <c r="F122" t="inlineStr">
        <is>
          <t>Fofanov,Viacheslav Y</t>
        </is>
      </c>
      <c r="G122" t="inlineStr">
        <is>
          <t>TT</t>
        </is>
      </c>
      <c r="H122" s="4" t="n">
        <v>2</v>
      </c>
    </row>
    <row r="123">
      <c r="F123" t="inlineStr">
        <is>
          <t>Hepp,Crystal Marie</t>
        </is>
      </c>
      <c r="G123" t="inlineStr">
        <is>
          <t>TT</t>
        </is>
      </c>
      <c r="H123" s="4" t="n">
        <v>0</v>
      </c>
    </row>
    <row r="124">
      <c r="F124" t="inlineStr">
        <is>
          <t>Keim,Paul S</t>
        </is>
      </c>
      <c r="G124" t="inlineStr">
        <is>
          <t>TT</t>
        </is>
      </c>
      <c r="H124" s="4" t="n">
        <v>0</v>
      </c>
    </row>
    <row r="125">
      <c r="F125" t="inlineStr">
        <is>
          <t>Slauson,Elizabeth A</t>
        </is>
      </c>
      <c r="G125" t="inlineStr">
        <is>
          <t>TT</t>
        </is>
      </c>
      <c r="H125" s="4" t="n">
        <v>0</v>
      </c>
    </row>
    <row r="126">
      <c r="F126" t="inlineStr">
        <is>
          <t>Guthrie,Oneil Winston</t>
        </is>
      </c>
      <c r="G126" t="inlineStr">
        <is>
          <t>TT</t>
        </is>
      </c>
      <c r="H126" s="4" t="n">
        <v>0</v>
      </c>
    </row>
    <row r="127">
      <c r="F127" t="inlineStr">
        <is>
          <t>Ogle,Kiona</t>
        </is>
      </c>
      <c r="G127" t="inlineStr">
        <is>
          <t>TT</t>
        </is>
      </c>
      <c r="H127" s="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Myers,Corey J</t>
        </is>
      </c>
      <c r="B3" t="inlineStr">
        <is>
          <t>CT</t>
        </is>
      </c>
      <c r="C3" s="1" t="n">
        <v>50</v>
      </c>
      <c r="F3" t="inlineStr">
        <is>
          <t>Cole,David M</t>
        </is>
      </c>
      <c r="G3" t="inlineStr">
        <is>
          <t>TT</t>
        </is>
      </c>
      <c r="H3" s="1" t="n">
        <v>61</v>
      </c>
      <c r="Z3" t="inlineStr">
        <is>
          <t>TT Expectation</t>
        </is>
      </c>
      <c r="AA3" t="n">
        <v>30</v>
      </c>
    </row>
    <row r="4">
      <c r="A4" t="inlineStr">
        <is>
          <t>Hurst,Stephanie Karen</t>
        </is>
      </c>
      <c r="B4" t="inlineStr">
        <is>
          <t>CT</t>
        </is>
      </c>
      <c r="C4" s="1" t="n">
        <v>49</v>
      </c>
      <c r="F4" t="inlineStr">
        <is>
          <t>Fobar,Brad Alan</t>
        </is>
      </c>
      <c r="G4" t="inlineStr">
        <is>
          <t>TT</t>
        </is>
      </c>
      <c r="H4" s="1" t="n">
        <v>51</v>
      </c>
    </row>
    <row r="5">
      <c r="A5" t="inlineStr">
        <is>
          <t>Jose Yacaman,Miguel</t>
        </is>
      </c>
      <c r="B5" t="inlineStr">
        <is>
          <t>CT</t>
        </is>
      </c>
      <c r="C5" s="3" t="n">
        <v>39</v>
      </c>
      <c r="F5" t="inlineStr">
        <is>
          <t>Mitchell Jr,Radford HV</t>
        </is>
      </c>
      <c r="G5" t="inlineStr">
        <is>
          <t>TT</t>
        </is>
      </c>
      <c r="H5" s="1" t="n">
        <v>45</v>
      </c>
    </row>
    <row r="6">
      <c r="A6" t="inlineStr">
        <is>
          <t>Montano,Ines</t>
        </is>
      </c>
      <c r="B6" t="inlineStr">
        <is>
          <t>CT</t>
        </is>
      </c>
      <c r="C6" s="4" t="n">
        <v>25</v>
      </c>
      <c r="F6" t="inlineStr">
        <is>
          <t>Lee,Naomi Ruth</t>
        </is>
      </c>
      <c r="G6" t="inlineStr">
        <is>
          <t>TT</t>
        </is>
      </c>
      <c r="H6" s="1" t="n">
        <v>41</v>
      </c>
    </row>
    <row r="7">
      <c r="A7" t="inlineStr">
        <is>
          <t>Martinez,Angel</t>
        </is>
      </c>
      <c r="B7" t="inlineStr">
        <is>
          <t>CT</t>
        </is>
      </c>
      <c r="C7" s="4" t="n">
        <v>24</v>
      </c>
      <c r="F7" t="inlineStr">
        <is>
          <t>Mann,Christopher John</t>
        </is>
      </c>
      <c r="G7" t="inlineStr">
        <is>
          <t>TT</t>
        </is>
      </c>
      <c r="H7" s="2" t="n">
        <v>24</v>
      </c>
    </row>
    <row r="8">
      <c r="A8" t="inlineStr">
        <is>
          <t>Nowicki,Keith Joseph</t>
        </is>
      </c>
      <c r="B8" t="inlineStr">
        <is>
          <t>CT</t>
        </is>
      </c>
      <c r="C8" s="4" t="n">
        <v>22</v>
      </c>
      <c r="F8" t="inlineStr">
        <is>
          <t>Behunin,Ryan</t>
        </is>
      </c>
      <c r="G8" t="inlineStr">
        <is>
          <t>TT</t>
        </is>
      </c>
      <c r="H8" s="4" t="n">
        <v>23</v>
      </c>
    </row>
    <row r="9">
      <c r="A9" t="inlineStr">
        <is>
          <t>Dolle,Ethan Michael</t>
        </is>
      </c>
      <c r="B9" t="inlineStr">
        <is>
          <t>CT</t>
        </is>
      </c>
      <c r="C9" s="4" t="n">
        <v>14</v>
      </c>
      <c r="F9" t="inlineStr">
        <is>
          <t>Montano,Gabriel Alonzo</t>
        </is>
      </c>
      <c r="G9" t="inlineStr">
        <is>
          <t>TT</t>
        </is>
      </c>
      <c r="H9" s="4" t="n">
        <v>19</v>
      </c>
    </row>
    <row r="10">
      <c r="A10" t="inlineStr">
        <is>
          <t>Kistler,John L</t>
        </is>
      </c>
      <c r="B10" t="inlineStr">
        <is>
          <t>CT</t>
        </is>
      </c>
      <c r="C10" s="4" t="n">
        <v>9</v>
      </c>
      <c r="F10" t="inlineStr">
        <is>
          <t>Cambou,Bertrand Francis</t>
        </is>
      </c>
      <c r="G10" t="inlineStr">
        <is>
          <t>TT</t>
        </is>
      </c>
      <c r="H10" s="4" t="n">
        <v>18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Becker,Timothy A.</t>
        </is>
      </c>
      <c r="B11" t="inlineStr">
        <is>
          <t>CT</t>
        </is>
      </c>
      <c r="C11" s="4" t="n">
        <v>2</v>
      </c>
      <c r="AC11" t="inlineStr">
        <is>
          <t>CT Well</t>
        </is>
      </c>
      <c r="AE11" t="n">
        <v>5.88</v>
      </c>
    </row>
    <row r="12">
      <c r="AC12" t="inlineStr">
        <is>
          <t>CT Other</t>
        </is>
      </c>
      <c r="AE12" t="n">
        <v>47.06</v>
      </c>
    </row>
    <row r="13">
      <c r="AC13" t="inlineStr">
        <is>
          <t>TT Well</t>
        </is>
      </c>
      <c r="AE13" t="n">
        <v>0</v>
      </c>
    </row>
    <row r="14">
      <c r="AC14" t="inlineStr">
        <is>
          <t>TT Other</t>
        </is>
      </c>
      <c r="AE14" t="n">
        <v>47.06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Vargas,Laura E</t>
        </is>
      </c>
      <c r="B3" t="inlineStr">
        <is>
          <t>CT</t>
        </is>
      </c>
      <c r="C3" s="1" t="n">
        <v>117</v>
      </c>
      <c r="F3" t="inlineStr">
        <is>
          <t>Rodriguez,Malia D</t>
        </is>
      </c>
      <c r="G3" t="inlineStr">
        <is>
          <t>TT</t>
        </is>
      </c>
      <c r="H3" s="1" t="n">
        <v>151</v>
      </c>
      <c r="Z3" t="inlineStr">
        <is>
          <t>TT Expectation</t>
        </is>
      </c>
      <c r="AA3" t="n">
        <v>30</v>
      </c>
    </row>
    <row r="4">
      <c r="A4" t="inlineStr">
        <is>
          <t>Cruickshank,Brandon J</t>
        </is>
      </c>
      <c r="B4" t="inlineStr">
        <is>
          <t>CT</t>
        </is>
      </c>
      <c r="C4" s="1" t="n">
        <v>66</v>
      </c>
      <c r="F4" t="inlineStr">
        <is>
          <t>Greenwood,Kevin R</t>
        </is>
      </c>
      <c r="G4" t="inlineStr">
        <is>
          <t>TT</t>
        </is>
      </c>
      <c r="H4" s="1" t="n">
        <v>76</v>
      </c>
    </row>
    <row r="5">
      <c r="A5" t="inlineStr">
        <is>
          <t>Jagodzinski,Paul W.</t>
        </is>
      </c>
      <c r="B5" t="inlineStr">
        <is>
          <t>CT</t>
        </is>
      </c>
      <c r="C5" s="1" t="n">
        <v>62</v>
      </c>
      <c r="F5" t="inlineStr">
        <is>
          <t>Cummings,Dale A</t>
        </is>
      </c>
      <c r="G5" t="inlineStr">
        <is>
          <t>TT</t>
        </is>
      </c>
      <c r="H5" s="1" t="n">
        <v>64</v>
      </c>
    </row>
    <row r="6">
      <c r="A6" t="inlineStr">
        <is>
          <t>Rellaford,Kaylee</t>
        </is>
      </c>
      <c r="B6" t="inlineStr">
        <is>
          <t>CT</t>
        </is>
      </c>
      <c r="C6" s="1" t="n">
        <v>51</v>
      </c>
      <c r="F6" t="inlineStr">
        <is>
          <t>Hascall,Antony Grant</t>
        </is>
      </c>
      <c r="G6" t="inlineStr">
        <is>
          <t>TT</t>
        </is>
      </c>
      <c r="H6" s="1" t="n">
        <v>62</v>
      </c>
    </row>
    <row r="7">
      <c r="A7" t="inlineStr">
        <is>
          <t>Hurst,Stephanie Karen</t>
        </is>
      </c>
      <c r="B7" t="inlineStr">
        <is>
          <t>CT</t>
        </is>
      </c>
      <c r="C7" s="1" t="n">
        <v>49</v>
      </c>
      <c r="F7" t="inlineStr">
        <is>
          <t>Altamirano,Alvin Maximo</t>
        </is>
      </c>
      <c r="G7" t="inlineStr">
        <is>
          <t>TT</t>
        </is>
      </c>
      <c r="H7" s="1" t="n">
        <v>49</v>
      </c>
    </row>
    <row r="8">
      <c r="A8" t="inlineStr">
        <is>
          <t>Duis,Jennifer Marie</t>
        </is>
      </c>
      <c r="B8" t="inlineStr">
        <is>
          <t>CT</t>
        </is>
      </c>
      <c r="C8" s="2" t="n">
        <v>45</v>
      </c>
      <c r="F8" t="inlineStr">
        <is>
          <t>Lindberg,Gerrick Eugene</t>
        </is>
      </c>
      <c r="G8" t="inlineStr">
        <is>
          <t>TT</t>
        </is>
      </c>
      <c r="H8" s="1" t="n">
        <v>49</v>
      </c>
    </row>
    <row r="9">
      <c r="A9" t="inlineStr">
        <is>
          <t>Torkelson,Jaclyn</t>
        </is>
      </c>
      <c r="B9" t="inlineStr">
        <is>
          <t>CT</t>
        </is>
      </c>
      <c r="C9" s="3" t="n">
        <v>42</v>
      </c>
      <c r="F9" t="inlineStr">
        <is>
          <t>Browder,Cindy C</t>
        </is>
      </c>
      <c r="G9" t="inlineStr">
        <is>
          <t>TT</t>
        </is>
      </c>
      <c r="H9" s="1" t="n">
        <v>43</v>
      </c>
    </row>
    <row r="10">
      <c r="A10" t="inlineStr">
        <is>
          <t>Sandler,Benjamin H</t>
        </is>
      </c>
      <c r="B10" t="inlineStr">
        <is>
          <t>CT</t>
        </is>
      </c>
      <c r="C10" s="2" t="n">
        <v>35</v>
      </c>
      <c r="F10" t="inlineStr">
        <is>
          <t>Lee,Naomi Ruth</t>
        </is>
      </c>
      <c r="G10" t="inlineStr">
        <is>
          <t>TT</t>
        </is>
      </c>
      <c r="H10" s="1" t="n">
        <v>41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Ramos Sanchez,Victor H</t>
        </is>
      </c>
      <c r="B11" t="inlineStr">
        <is>
          <t>CT</t>
        </is>
      </c>
      <c r="C11" s="4" t="n">
        <v>28</v>
      </c>
      <c r="F11" t="inlineStr">
        <is>
          <t>Johnston,Melanie L</t>
        </is>
      </c>
      <c r="G11" t="inlineStr">
        <is>
          <t>TT</t>
        </is>
      </c>
      <c r="H11" s="2" t="n">
        <v>36</v>
      </c>
      <c r="AC11" t="inlineStr">
        <is>
          <t>CT Well</t>
        </is>
      </c>
      <c r="AE11" t="n">
        <v>3.33</v>
      </c>
    </row>
    <row r="12">
      <c r="A12" t="inlineStr">
        <is>
          <t>Bridges,Lauryn A</t>
        </is>
      </c>
      <c r="B12" t="inlineStr">
        <is>
          <t>CT</t>
        </is>
      </c>
      <c r="C12" s="4" t="n">
        <v>26</v>
      </c>
      <c r="F12" t="inlineStr">
        <is>
          <t>Randall,Devon C</t>
        </is>
      </c>
      <c r="G12" t="inlineStr">
        <is>
          <t>TT</t>
        </is>
      </c>
      <c r="H12" s="3" t="n">
        <v>29</v>
      </c>
      <c r="AC12" t="inlineStr">
        <is>
          <t>CT Other</t>
        </is>
      </c>
      <c r="AE12" t="n">
        <v>46.67</v>
      </c>
    </row>
    <row r="13">
      <c r="A13" t="inlineStr">
        <is>
          <t>Ingram,Jani C</t>
        </is>
      </c>
      <c r="B13" t="inlineStr">
        <is>
          <t>CT</t>
        </is>
      </c>
      <c r="C13" s="4" t="n">
        <v>20</v>
      </c>
      <c r="F13" t="inlineStr">
        <is>
          <t>Civitello Jr,Edgar R</t>
        </is>
      </c>
      <c r="G13" t="inlineStr">
        <is>
          <t>TT</t>
        </is>
      </c>
      <c r="H13" s="2" t="n">
        <v>26</v>
      </c>
      <c r="AC13" t="inlineStr">
        <is>
          <t>TT Well</t>
        </is>
      </c>
      <c r="AE13" t="n">
        <v>3.33</v>
      </c>
    </row>
    <row r="14">
      <c r="A14" t="inlineStr">
        <is>
          <t>Camp,Hayden Thomas</t>
        </is>
      </c>
      <c r="B14" t="inlineStr">
        <is>
          <t>CT</t>
        </is>
      </c>
      <c r="C14" s="4" t="n">
        <v>9</v>
      </c>
      <c r="F14" t="inlineStr">
        <is>
          <t>Yancey,Jaiden Michael</t>
        </is>
      </c>
      <c r="G14" t="inlineStr">
        <is>
          <t>TT</t>
        </is>
      </c>
      <c r="H14" s="2" t="n">
        <v>26</v>
      </c>
      <c r="AC14" t="inlineStr">
        <is>
          <t>TT Other</t>
        </is>
      </c>
      <c r="AE14" t="n">
        <v>46.67</v>
      </c>
    </row>
    <row r="15">
      <c r="A15" t="inlineStr">
        <is>
          <t>Perkins,Sage Elise</t>
        </is>
      </c>
      <c r="B15" t="inlineStr">
        <is>
          <t>CT</t>
        </is>
      </c>
      <c r="C15" s="4" t="n">
        <v>5</v>
      </c>
      <c r="F15" t="inlineStr">
        <is>
          <t>Perez,Cecilia Marie</t>
        </is>
      </c>
      <c r="G15" t="inlineStr">
        <is>
          <t>TT</t>
        </is>
      </c>
      <c r="H15" s="4" t="n">
        <v>13</v>
      </c>
    </row>
    <row r="16">
      <c r="A16" t="inlineStr">
        <is>
          <t>Koppisch,Andrew Thomas</t>
        </is>
      </c>
      <c r="B16" t="inlineStr">
        <is>
          <t>CT</t>
        </is>
      </c>
      <c r="C16" s="4" t="n">
        <v>4</v>
      </c>
      <c r="F16" t="inlineStr">
        <is>
          <t>Beach,Isabelle M</t>
        </is>
      </c>
      <c r="G16" t="inlineStr">
        <is>
          <t>TT</t>
        </is>
      </c>
      <c r="H16" s="4" t="n">
        <v>13</v>
      </c>
    </row>
    <row r="17">
      <c r="A17" t="inlineStr">
        <is>
          <t>Wasylenki,Laura E</t>
        </is>
      </c>
      <c r="B17" t="inlineStr">
        <is>
          <t>CT</t>
        </is>
      </c>
      <c r="C17" s="4" t="n">
        <v>0</v>
      </c>
      <c r="F17" t="inlineStr">
        <is>
          <t>Recca,Sophia Marie</t>
        </is>
      </c>
      <c r="G17" t="inlineStr">
        <is>
          <t>TT</t>
        </is>
      </c>
      <c r="H17" s="4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John,David Eric</t>
        </is>
      </c>
      <c r="B3" t="inlineStr">
        <is>
          <t>CT</t>
        </is>
      </c>
      <c r="C3" s="1" t="n">
        <v>139</v>
      </c>
      <c r="F3" t="inlineStr">
        <is>
          <t>Tabor,Aaron James</t>
        </is>
      </c>
      <c r="G3" t="inlineStr">
        <is>
          <t>TT</t>
        </is>
      </c>
      <c r="H3" s="1" t="n">
        <v>245</v>
      </c>
      <c r="Z3" t="inlineStr">
        <is>
          <t>TT Expectation</t>
        </is>
      </c>
      <c r="AA3" t="n">
        <v>30</v>
      </c>
    </row>
    <row r="4">
      <c r="A4" t="inlineStr">
        <is>
          <t>Rooney,Whitney Adrian</t>
        </is>
      </c>
      <c r="B4" t="inlineStr">
        <is>
          <t>CT</t>
        </is>
      </c>
      <c r="C4" s="1" t="n">
        <v>114</v>
      </c>
      <c r="F4" t="inlineStr">
        <is>
          <t>Hofstetter,Richard</t>
        </is>
      </c>
      <c r="G4" t="inlineStr">
        <is>
          <t>TT</t>
        </is>
      </c>
      <c r="H4" s="1" t="n">
        <v>61</v>
      </c>
    </row>
    <row r="5">
      <c r="A5" t="inlineStr">
        <is>
          <t>Caballero de Parrish,Lorena Isabel</t>
        </is>
      </c>
      <c r="B5" t="inlineStr">
        <is>
          <t>CT</t>
        </is>
      </c>
      <c r="C5" s="1" t="n">
        <v>64</v>
      </c>
      <c r="F5" t="inlineStr">
        <is>
          <t>Vissa,Sneha</t>
        </is>
      </c>
      <c r="G5" t="inlineStr">
        <is>
          <t>TT</t>
        </is>
      </c>
      <c r="H5" s="1" t="n">
        <v>59</v>
      </c>
    </row>
    <row r="6">
      <c r="A6" t="inlineStr">
        <is>
          <t>Duke,Joseph Wayne</t>
        </is>
      </c>
      <c r="B6" t="inlineStr">
        <is>
          <t>CT</t>
        </is>
      </c>
      <c r="C6" s="1" t="n">
        <v>52</v>
      </c>
      <c r="F6" t="inlineStr">
        <is>
          <t>Sumner,Bonnie J</t>
        </is>
      </c>
      <c r="G6" t="inlineStr">
        <is>
          <t>TT</t>
        </is>
      </c>
      <c r="H6" s="1" t="n">
        <v>59</v>
      </c>
    </row>
    <row r="7">
      <c r="A7" t="inlineStr">
        <is>
          <t>Gehring,Catherine A</t>
        </is>
      </c>
      <c r="B7" t="inlineStr">
        <is>
          <t>CT</t>
        </is>
      </c>
      <c r="C7" s="1" t="n">
        <v>52</v>
      </c>
      <c r="F7" t="inlineStr">
        <is>
          <t>Sthultz,Christopher Michael</t>
        </is>
      </c>
      <c r="G7" t="inlineStr">
        <is>
          <t>TT</t>
        </is>
      </c>
      <c r="H7" s="1" t="n">
        <v>53</v>
      </c>
    </row>
    <row r="8">
      <c r="A8" t="inlineStr">
        <is>
          <t>Carter,Amanda W</t>
        </is>
      </c>
      <c r="B8" t="inlineStr">
        <is>
          <t>CT</t>
        </is>
      </c>
      <c r="C8" s="1" t="n">
        <v>49</v>
      </c>
      <c r="F8" t="inlineStr">
        <is>
          <t>Rack,Jessica M</t>
        </is>
      </c>
      <c r="G8" t="inlineStr">
        <is>
          <t>TT</t>
        </is>
      </c>
      <c r="H8" s="1" t="n">
        <v>50</v>
      </c>
    </row>
    <row r="9">
      <c r="A9" t="inlineStr">
        <is>
          <t>Higgins,Jennifer Anne</t>
        </is>
      </c>
      <c r="B9" t="inlineStr">
        <is>
          <t>CT</t>
        </is>
      </c>
      <c r="C9" s="1" t="n">
        <v>47</v>
      </c>
      <c r="F9" t="inlineStr">
        <is>
          <t>Schwartz,Egbert</t>
        </is>
      </c>
      <c r="G9" t="inlineStr">
        <is>
          <t>TT</t>
        </is>
      </c>
      <c r="H9" s="1" t="n">
        <v>47</v>
      </c>
    </row>
    <row r="10">
      <c r="A10" t="inlineStr">
        <is>
          <t>Araya-Anchetta,Ana Lucrecia</t>
        </is>
      </c>
      <c r="B10" t="inlineStr">
        <is>
          <t>CT</t>
        </is>
      </c>
      <c r="C10" s="3" t="n">
        <v>38</v>
      </c>
      <c r="F10" t="inlineStr">
        <is>
          <t>Mayerl,Christopher James</t>
        </is>
      </c>
      <c r="G10" t="inlineStr">
        <is>
          <t>TT</t>
        </is>
      </c>
      <c r="H10" s="1" t="n">
        <v>45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Westra,Christine M</t>
        </is>
      </c>
      <c r="B11" t="inlineStr">
        <is>
          <t>CT</t>
        </is>
      </c>
      <c r="C11" s="2" t="n">
        <v>34</v>
      </c>
      <c r="F11" t="inlineStr">
        <is>
          <t>Donovan,Elise</t>
        </is>
      </c>
      <c r="G11" t="inlineStr">
        <is>
          <t>TT</t>
        </is>
      </c>
      <c r="H11" s="1" t="n">
        <v>41</v>
      </c>
      <c r="AC11" t="inlineStr">
        <is>
          <t>CT Well</t>
        </is>
      </c>
      <c r="AE11" t="n">
        <v>1.01</v>
      </c>
    </row>
    <row r="12">
      <c r="A12" t="inlineStr">
        <is>
          <t>Singer,Alison Miller</t>
        </is>
      </c>
      <c r="B12" t="inlineStr">
        <is>
          <t>CT</t>
        </is>
      </c>
      <c r="C12" s="4" t="n">
        <v>30</v>
      </c>
      <c r="F12" t="inlineStr">
        <is>
          <t>Lee,Naomi Ruth</t>
        </is>
      </c>
      <c r="G12" t="inlineStr">
        <is>
          <t>TT</t>
        </is>
      </c>
      <c r="H12" s="1" t="n">
        <v>41</v>
      </c>
      <c r="AC12" t="inlineStr">
        <is>
          <t>CT Other</t>
        </is>
      </c>
      <c r="AE12" t="n">
        <v>45.45</v>
      </c>
    </row>
    <row r="13">
      <c r="A13" t="inlineStr">
        <is>
          <t>Antoninka,Anita Joy</t>
        </is>
      </c>
      <c r="B13" t="inlineStr">
        <is>
          <t>CT</t>
        </is>
      </c>
      <c r="C13" s="4" t="n">
        <v>30</v>
      </c>
      <c r="F13" t="inlineStr">
        <is>
          <t>Kadej,Stephanie</t>
        </is>
      </c>
      <c r="G13" t="inlineStr">
        <is>
          <t>TT</t>
        </is>
      </c>
      <c r="H13" s="1" t="n">
        <v>40</v>
      </c>
      <c r="AC13" t="inlineStr">
        <is>
          <t>TT Well</t>
        </is>
      </c>
      <c r="AE13" t="n">
        <v>2.02</v>
      </c>
    </row>
    <row r="14">
      <c r="A14" t="inlineStr">
        <is>
          <t>Kellar,Robert S</t>
        </is>
      </c>
      <c r="B14" t="inlineStr">
        <is>
          <t>CT</t>
        </is>
      </c>
      <c r="C14" s="4" t="n">
        <v>26</v>
      </c>
      <c r="F14" t="inlineStr">
        <is>
          <t>Kloeppel,Heidi</t>
        </is>
      </c>
      <c r="G14" t="inlineStr">
        <is>
          <t>TT</t>
        </is>
      </c>
      <c r="H14" s="1" t="n">
        <v>39</v>
      </c>
      <c r="AC14" t="inlineStr">
        <is>
          <t>TT Other</t>
        </is>
      </c>
      <c r="AE14" t="n">
        <v>51.52</v>
      </c>
    </row>
    <row r="15">
      <c r="A15" t="inlineStr">
        <is>
          <t>Salanga,Matthew Charles</t>
        </is>
      </c>
      <c r="B15" t="inlineStr">
        <is>
          <t>CT</t>
        </is>
      </c>
      <c r="C15" s="4" t="n">
        <v>26</v>
      </c>
      <c r="F15" t="inlineStr">
        <is>
          <t>Buschmann,Silke</t>
        </is>
      </c>
      <c r="G15" t="inlineStr">
        <is>
          <t>TT</t>
        </is>
      </c>
      <c r="H15" s="2" t="n">
        <v>35</v>
      </c>
    </row>
    <row r="16">
      <c r="A16" t="inlineStr">
        <is>
          <t>Rometo,Adonna Marie</t>
        </is>
      </c>
      <c r="B16" t="inlineStr">
        <is>
          <t>CT</t>
        </is>
      </c>
      <c r="C16" s="4" t="n">
        <v>25</v>
      </c>
      <c r="F16" t="inlineStr">
        <is>
          <t>Wilder,Jason A</t>
        </is>
      </c>
      <c r="G16" t="inlineStr">
        <is>
          <t>TT</t>
        </is>
      </c>
      <c r="H16" s="3" t="n">
        <v>29</v>
      </c>
    </row>
    <row r="17">
      <c r="A17" t="inlineStr">
        <is>
          <t>Gustafson,Grey T</t>
        </is>
      </c>
      <c r="B17" t="inlineStr">
        <is>
          <t>CT</t>
        </is>
      </c>
      <c r="C17" s="4" t="n">
        <v>25</v>
      </c>
      <c r="F17" t="inlineStr">
        <is>
          <t>Able,David Joseph</t>
        </is>
      </c>
      <c r="G17" t="inlineStr">
        <is>
          <t>TT</t>
        </is>
      </c>
      <c r="H17" s="3" t="n">
        <v>29</v>
      </c>
    </row>
    <row r="18">
      <c r="A18" t="inlineStr">
        <is>
          <t>Ceja Navarro,Javier A</t>
        </is>
      </c>
      <c r="B18" t="inlineStr">
        <is>
          <t>CT</t>
        </is>
      </c>
      <c r="C18" s="4" t="n">
        <v>24</v>
      </c>
      <c r="F18" t="inlineStr">
        <is>
          <t>Propper,Catherine R</t>
        </is>
      </c>
      <c r="G18" t="inlineStr">
        <is>
          <t>TT</t>
        </is>
      </c>
      <c r="H18" s="2" t="n">
        <v>26</v>
      </c>
    </row>
    <row r="19">
      <c r="A19" t="inlineStr">
        <is>
          <t>Speer,Kelly A</t>
        </is>
      </c>
      <c r="B19" t="inlineStr">
        <is>
          <t>CT</t>
        </is>
      </c>
      <c r="C19" s="4" t="n">
        <v>24</v>
      </c>
      <c r="F19" t="inlineStr">
        <is>
          <t>Johnson,Nancy</t>
        </is>
      </c>
      <c r="G19" t="inlineStr">
        <is>
          <t>TT</t>
        </is>
      </c>
      <c r="H19" s="2" t="n">
        <v>25</v>
      </c>
    </row>
    <row r="20">
      <c r="A20" t="inlineStr">
        <is>
          <t>Ingram,Jani C</t>
        </is>
      </c>
      <c r="B20" t="inlineStr">
        <is>
          <t>CT</t>
        </is>
      </c>
      <c r="C20" s="4" t="n">
        <v>20</v>
      </c>
      <c r="F20" t="inlineStr">
        <is>
          <t>Sahl,Jason William</t>
        </is>
      </c>
      <c r="G20" t="inlineStr">
        <is>
          <t>TT</t>
        </is>
      </c>
      <c r="H20" s="2" t="n">
        <v>24</v>
      </c>
    </row>
    <row r="21">
      <c r="A21" t="inlineStr">
        <is>
          <t>Szwankowski,Sarah Renee</t>
        </is>
      </c>
      <c r="B21" t="inlineStr">
        <is>
          <t>CT</t>
        </is>
      </c>
      <c r="C21" s="4" t="n">
        <v>20</v>
      </c>
      <c r="F21" t="inlineStr">
        <is>
          <t>Gibb,Alice Coulter</t>
        </is>
      </c>
      <c r="G21" t="inlineStr">
        <is>
          <t>TT</t>
        </is>
      </c>
      <c r="H21" s="2" t="n">
        <v>24</v>
      </c>
    </row>
    <row r="22">
      <c r="A22" t="inlineStr">
        <is>
          <t>Hodge,David R</t>
        </is>
      </c>
      <c r="B22" t="inlineStr">
        <is>
          <t>CT</t>
        </is>
      </c>
      <c r="C22" s="4" t="n">
        <v>20</v>
      </c>
      <c r="F22" t="inlineStr">
        <is>
          <t>Schuur,Edward Arthur George</t>
        </is>
      </c>
      <c r="G22" t="inlineStr">
        <is>
          <t>TT</t>
        </is>
      </c>
      <c r="H22" s="4" t="n">
        <v>23</v>
      </c>
    </row>
    <row r="23">
      <c r="A23" t="inlineStr">
        <is>
          <t>Franklin,Elanna T</t>
        </is>
      </c>
      <c r="B23" t="inlineStr">
        <is>
          <t>CT</t>
        </is>
      </c>
      <c r="C23" s="4" t="n">
        <v>20</v>
      </c>
      <c r="F23" t="inlineStr">
        <is>
          <t>Lee,Michelle Jane</t>
        </is>
      </c>
      <c r="G23" t="inlineStr">
        <is>
          <t>TT</t>
        </is>
      </c>
      <c r="H23" s="4" t="n">
        <v>23</v>
      </c>
    </row>
    <row r="24">
      <c r="A24" t="inlineStr">
        <is>
          <t>Gibbons,Travis Dylan</t>
        </is>
      </c>
      <c r="B24" t="inlineStr">
        <is>
          <t>CT</t>
        </is>
      </c>
      <c r="C24" s="4" t="n">
        <v>15</v>
      </c>
      <c r="F24" t="inlineStr">
        <is>
          <t>Weser,John Thomas</t>
        </is>
      </c>
      <c r="G24" t="inlineStr">
        <is>
          <t>TT</t>
        </is>
      </c>
      <c r="H24" s="4" t="n">
        <v>22</v>
      </c>
    </row>
    <row r="25">
      <c r="A25" t="inlineStr">
        <is>
          <t>Mack,Michelle Cailin</t>
        </is>
      </c>
      <c r="B25" t="inlineStr">
        <is>
          <t>CT</t>
        </is>
      </c>
      <c r="C25" s="4" t="n">
        <v>15</v>
      </c>
      <c r="F25" t="inlineStr">
        <is>
          <t>Hodel,Richard</t>
        </is>
      </c>
      <c r="G25" t="inlineStr">
        <is>
          <t>TT</t>
        </is>
      </c>
      <c r="H25" s="4" t="n">
        <v>22</v>
      </c>
    </row>
    <row r="26">
      <c r="A26" t="inlineStr">
        <is>
          <t>Holeski,Liza Marie</t>
        </is>
      </c>
      <c r="B26" t="inlineStr">
        <is>
          <t>CT</t>
        </is>
      </c>
      <c r="C26" s="4" t="n">
        <v>15</v>
      </c>
      <c r="F26" t="inlineStr">
        <is>
          <t>Ladner,Jason Thomas</t>
        </is>
      </c>
      <c r="G26" t="inlineStr">
        <is>
          <t>TT</t>
        </is>
      </c>
      <c r="H26" s="4" t="n">
        <v>21</v>
      </c>
    </row>
    <row r="27">
      <c r="A27" t="inlineStr">
        <is>
          <t>Koch,George William</t>
        </is>
      </c>
      <c r="B27" t="inlineStr">
        <is>
          <t>CT</t>
        </is>
      </c>
      <c r="C27" s="4" t="n">
        <v>14</v>
      </c>
      <c r="F27" t="inlineStr">
        <is>
          <t>Struble,Mikayla Katherine</t>
        </is>
      </c>
      <c r="G27" t="inlineStr">
        <is>
          <t>TT</t>
        </is>
      </c>
      <c r="H27" s="4" t="n">
        <v>20</v>
      </c>
    </row>
    <row r="28">
      <c r="A28" t="inlineStr">
        <is>
          <t>Mullarkey,Shannon C</t>
        </is>
      </c>
      <c r="B28" t="inlineStr">
        <is>
          <t>CT</t>
        </is>
      </c>
      <c r="C28" s="4" t="n">
        <v>13</v>
      </c>
      <c r="F28" t="inlineStr">
        <is>
          <t>Carrillo,Jesus Jose</t>
        </is>
      </c>
      <c r="G28" t="inlineStr">
        <is>
          <t>TT</t>
        </is>
      </c>
      <c r="H28" s="4" t="n">
        <v>20</v>
      </c>
    </row>
    <row r="29">
      <c r="A29" t="inlineStr">
        <is>
          <t>Whipple,Amy Vaughn</t>
        </is>
      </c>
      <c r="B29" t="inlineStr">
        <is>
          <t>CT</t>
        </is>
      </c>
      <c r="C29" s="4" t="n">
        <v>13</v>
      </c>
      <c r="F29" t="inlineStr">
        <is>
          <t>Nagy,John</t>
        </is>
      </c>
      <c r="G29" t="inlineStr">
        <is>
          <t>TT</t>
        </is>
      </c>
      <c r="H29" s="4" t="n">
        <v>18</v>
      </c>
    </row>
    <row r="30">
      <c r="A30" t="inlineStr">
        <is>
          <t>Schonauer,Melissa Suzanne</t>
        </is>
      </c>
      <c r="B30" t="inlineStr">
        <is>
          <t>CT</t>
        </is>
      </c>
      <c r="C30" s="4" t="n">
        <v>12</v>
      </c>
      <c r="F30" t="inlineStr">
        <is>
          <t>Gaither,Marlene E</t>
        </is>
      </c>
      <c r="G30" t="inlineStr">
        <is>
          <t>TT</t>
        </is>
      </c>
      <c r="H30" s="4" t="n">
        <v>17</v>
      </c>
    </row>
    <row r="31">
      <c r="A31" t="inlineStr">
        <is>
          <t>Allan,Gerard Joseph</t>
        </is>
      </c>
      <c r="B31" t="inlineStr">
        <is>
          <t>CT</t>
        </is>
      </c>
      <c r="C31" s="4" t="n">
        <v>10</v>
      </c>
      <c r="F31" t="inlineStr">
        <is>
          <t>Nishikawa,Kiisa Carla</t>
        </is>
      </c>
      <c r="G31" t="inlineStr">
        <is>
          <t>TT</t>
        </is>
      </c>
      <c r="H31" s="4" t="n">
        <v>17</v>
      </c>
    </row>
    <row r="32">
      <c r="A32" t="inlineStr">
        <is>
          <t>Lybbert,Andrew H</t>
        </is>
      </c>
      <c r="B32" t="inlineStr">
        <is>
          <t>CT</t>
        </is>
      </c>
      <c r="C32" s="4" t="n">
        <v>10</v>
      </c>
      <c r="F32" t="inlineStr">
        <is>
          <t>Monroy,Fernando Porfirio</t>
        </is>
      </c>
      <c r="G32" t="inlineStr">
        <is>
          <t>TT</t>
        </is>
      </c>
      <c r="H32" s="4" t="n">
        <v>15</v>
      </c>
    </row>
    <row r="33">
      <c r="A33" t="inlineStr">
        <is>
          <t>MacKay,Neil A</t>
        </is>
      </c>
      <c r="B33" t="inlineStr">
        <is>
          <t>CT</t>
        </is>
      </c>
      <c r="C33" s="4" t="n">
        <v>10</v>
      </c>
      <c r="F33" t="inlineStr">
        <is>
          <t>Traustadottir,Tinna</t>
        </is>
      </c>
      <c r="G33" t="inlineStr">
        <is>
          <t>TT</t>
        </is>
      </c>
      <c r="H33" s="4" t="n">
        <v>13</v>
      </c>
    </row>
    <row r="34">
      <c r="A34" t="inlineStr">
        <is>
          <t>Barker,Bridget Marie</t>
        </is>
      </c>
      <c r="B34" t="inlineStr">
        <is>
          <t>CT</t>
        </is>
      </c>
      <c r="C34" s="4" t="n">
        <v>9</v>
      </c>
      <c r="F34" t="inlineStr">
        <is>
          <t>Marks,Jane C</t>
        </is>
      </c>
      <c r="G34" t="inlineStr">
        <is>
          <t>TT</t>
        </is>
      </c>
      <c r="H34" s="4" t="n">
        <v>12</v>
      </c>
    </row>
    <row r="35">
      <c r="A35" t="inlineStr">
        <is>
          <t>Wagner,David M</t>
        </is>
      </c>
      <c r="B35" t="inlineStr">
        <is>
          <t>CT</t>
        </is>
      </c>
      <c r="C35" s="4" t="n">
        <v>7</v>
      </c>
      <c r="F35" t="inlineStr">
        <is>
          <t>Ashby,Patricia D</t>
        </is>
      </c>
      <c r="G35" t="inlineStr">
        <is>
          <t>TT</t>
        </is>
      </c>
      <c r="H35" s="4" t="n">
        <v>12</v>
      </c>
    </row>
    <row r="36">
      <c r="A36" t="inlineStr">
        <is>
          <t>Leshyk,Victor Oleg</t>
        </is>
      </c>
      <c r="B36" t="inlineStr">
        <is>
          <t>CT</t>
        </is>
      </c>
      <c r="C36" s="4" t="n">
        <v>7</v>
      </c>
      <c r="F36" t="inlineStr">
        <is>
          <t>Lewis,Lisa</t>
        </is>
      </c>
      <c r="G36" t="inlineStr">
        <is>
          <t>TT</t>
        </is>
      </c>
      <c r="H36" s="4" t="n">
        <v>10</v>
      </c>
    </row>
    <row r="37">
      <c r="A37" t="inlineStr">
        <is>
          <t>Pearson,Talima Ross</t>
        </is>
      </c>
      <c r="B37" t="inlineStr">
        <is>
          <t>CT</t>
        </is>
      </c>
      <c r="C37" s="4" t="n">
        <v>6</v>
      </c>
      <c r="F37" t="inlineStr">
        <is>
          <t>Cedergren Healy,Anne M</t>
        </is>
      </c>
      <c r="G37" t="inlineStr">
        <is>
          <t>TT</t>
        </is>
      </c>
      <c r="H37" s="4" t="n">
        <v>10</v>
      </c>
    </row>
    <row r="38">
      <c r="A38" t="inlineStr">
        <is>
          <t>Foster,Jeffrey Tate</t>
        </is>
      </c>
      <c r="B38" t="inlineStr">
        <is>
          <t>CT</t>
        </is>
      </c>
      <c r="C38" s="4" t="n">
        <v>5</v>
      </c>
      <c r="F38" t="inlineStr">
        <is>
          <t>Hungate,Bruce A</t>
        </is>
      </c>
      <c r="G38" t="inlineStr">
        <is>
          <t>TT</t>
        </is>
      </c>
      <c r="H38" s="4" t="n">
        <v>10</v>
      </c>
    </row>
    <row r="39">
      <c r="A39" t="inlineStr">
        <is>
          <t>Carbone,Mariah S</t>
        </is>
      </c>
      <c r="B39" t="inlineStr">
        <is>
          <t>CT</t>
        </is>
      </c>
      <c r="C39" s="4" t="n">
        <v>5</v>
      </c>
      <c r="F39" t="inlineStr">
        <is>
          <t>Posner,Richard G</t>
        </is>
      </c>
      <c r="G39" t="inlineStr">
        <is>
          <t>TT</t>
        </is>
      </c>
      <c r="H39" s="4" t="n">
        <v>9</v>
      </c>
    </row>
    <row r="40">
      <c r="A40" t="inlineStr">
        <is>
          <t>Shuster,Stephen Milbourn</t>
        </is>
      </c>
      <c r="B40" t="inlineStr">
        <is>
          <t>CT</t>
        </is>
      </c>
      <c r="C40" s="4" t="n">
        <v>5</v>
      </c>
      <c r="F40" t="inlineStr">
        <is>
          <t>Barnes,Aaron Harvey</t>
        </is>
      </c>
      <c r="G40" t="inlineStr">
        <is>
          <t>TT</t>
        </is>
      </c>
      <c r="H40" s="4" t="n">
        <v>9</v>
      </c>
    </row>
    <row r="41">
      <c r="A41" t="inlineStr">
        <is>
          <t>Walker,Xanthe J</t>
        </is>
      </c>
      <c r="B41" t="inlineStr">
        <is>
          <t>CT</t>
        </is>
      </c>
      <c r="C41" s="4" t="n">
        <v>4</v>
      </c>
      <c r="F41" t="inlineStr">
        <is>
          <t>Nowak,Erika Marie</t>
        </is>
      </c>
      <c r="G41" t="inlineStr">
        <is>
          <t>TT</t>
        </is>
      </c>
      <c r="H41" s="4" t="n">
        <v>8</v>
      </c>
    </row>
    <row r="42">
      <c r="A42" t="inlineStr">
        <is>
          <t>Mihaljevic,Joseph R</t>
        </is>
      </c>
      <c r="B42" t="inlineStr">
        <is>
          <t>CT</t>
        </is>
      </c>
      <c r="C42" s="4" t="n">
        <v>4</v>
      </c>
      <c r="F42" t="inlineStr">
        <is>
          <t>Settles,Erik William</t>
        </is>
      </c>
      <c r="G42" t="inlineStr">
        <is>
          <t>TT</t>
        </is>
      </c>
      <c r="H42" s="4" t="n">
        <v>7</v>
      </c>
    </row>
    <row r="43">
      <c r="A43" t="inlineStr">
        <is>
          <t>Haubensak,Karen Anne</t>
        </is>
      </c>
      <c r="B43" t="inlineStr">
        <is>
          <t>CT</t>
        </is>
      </c>
      <c r="C43" s="4" t="n">
        <v>4</v>
      </c>
      <c r="F43" t="inlineStr">
        <is>
          <t>Augustine,Georgia Grace</t>
        </is>
      </c>
      <c r="G43" t="inlineStr">
        <is>
          <t>TT</t>
        </is>
      </c>
      <c r="H43" s="4" t="n">
        <v>5</v>
      </c>
    </row>
    <row r="44">
      <c r="A44" t="inlineStr">
        <is>
          <t>Cocking,Jill Hager</t>
        </is>
      </c>
      <c r="B44" t="inlineStr">
        <is>
          <t>CT</t>
        </is>
      </c>
      <c r="C44" s="4" t="n">
        <v>4</v>
      </c>
      <c r="F44" t="inlineStr">
        <is>
          <t>Cope,Emily K</t>
        </is>
      </c>
      <c r="G44" t="inlineStr">
        <is>
          <t>TT</t>
        </is>
      </c>
      <c r="H44" s="4" t="n">
        <v>5</v>
      </c>
    </row>
    <row r="45">
      <c r="A45" t="inlineStr">
        <is>
          <t>Tollis,Marc</t>
        </is>
      </c>
      <c r="B45" t="inlineStr">
        <is>
          <t>CT</t>
        </is>
      </c>
      <c r="C45" s="4" t="n">
        <v>0</v>
      </c>
      <c r="F45" t="inlineStr">
        <is>
          <t>LaFleur,Olivia Elise</t>
        </is>
      </c>
      <c r="G45" t="inlineStr">
        <is>
          <t>TT</t>
        </is>
      </c>
      <c r="H45" s="4" t="n">
        <v>5</v>
      </c>
    </row>
    <row r="46">
      <c r="A46" t="inlineStr">
        <is>
          <t>Butterfield,Bradley James</t>
        </is>
      </c>
      <c r="B46" t="inlineStr">
        <is>
          <t>CT</t>
        </is>
      </c>
      <c r="C46" s="4" t="n">
        <v>0</v>
      </c>
      <c r="F46" t="inlineStr">
        <is>
          <t>Alpert,Gary D</t>
        </is>
      </c>
      <c r="G46" t="inlineStr">
        <is>
          <t>TT</t>
        </is>
      </c>
      <c r="H46" s="4" t="n">
        <v>4</v>
      </c>
    </row>
    <row r="47">
      <c r="A47" t="inlineStr">
        <is>
          <t>Rajasekaran,Narendiran</t>
        </is>
      </c>
      <c r="B47" t="inlineStr">
        <is>
          <t>CT</t>
        </is>
      </c>
      <c r="C47" s="4" t="n">
        <v>0</v>
      </c>
      <c r="F47" t="inlineStr">
        <is>
          <t>Wynne,James Judson</t>
        </is>
      </c>
      <c r="G47" t="inlineStr">
        <is>
          <t>TT</t>
        </is>
      </c>
      <c r="H47" s="4" t="n">
        <v>4</v>
      </c>
    </row>
    <row r="48">
      <c r="A48" t="inlineStr">
        <is>
          <t>Dijkstra,Paul</t>
        </is>
      </c>
      <c r="B48" t="inlineStr">
        <is>
          <t>CT</t>
        </is>
      </c>
      <c r="C48" s="4" t="n">
        <v>0</v>
      </c>
      <c r="F48" t="inlineStr">
        <is>
          <t>Buck,Charles Loren</t>
        </is>
      </c>
      <c r="G48" t="inlineStr">
        <is>
          <t>TT</t>
        </is>
      </c>
      <c r="H48" s="4" t="n">
        <v>4</v>
      </c>
    </row>
    <row r="49">
      <c r="F49" t="inlineStr">
        <is>
          <t>Fofanov,Viacheslav Y</t>
        </is>
      </c>
      <c r="G49" t="inlineStr">
        <is>
          <t>TT</t>
        </is>
      </c>
      <c r="H49" s="4" t="n">
        <v>2</v>
      </c>
    </row>
    <row r="50">
      <c r="F50" t="inlineStr">
        <is>
          <t>Caporaso,James Gregory</t>
        </is>
      </c>
      <c r="G50" t="inlineStr">
        <is>
          <t>TT</t>
        </is>
      </c>
      <c r="H50" s="4" t="n">
        <v>2</v>
      </c>
    </row>
    <row r="51">
      <c r="F51" t="inlineStr">
        <is>
          <t>Slauson,Elizabeth A</t>
        </is>
      </c>
      <c r="G51" t="inlineStr">
        <is>
          <t>TT</t>
        </is>
      </c>
      <c r="H51" s="4" t="n">
        <v>0</v>
      </c>
    </row>
    <row r="52">
      <c r="F52" t="inlineStr">
        <is>
          <t>Keim,Paul S</t>
        </is>
      </c>
      <c r="G52" t="inlineStr">
        <is>
          <t>TT</t>
        </is>
      </c>
      <c r="H52" s="4" t="n">
        <v>0</v>
      </c>
    </row>
    <row r="53">
      <c r="F53" t="inlineStr">
        <is>
          <t>Hepp,Crystal Marie</t>
        </is>
      </c>
      <c r="G53" t="inlineStr">
        <is>
          <t>TT</t>
        </is>
      </c>
      <c r="H53" s="4" t="n">
        <v>0</v>
      </c>
    </row>
    <row r="54">
      <c r="F54" t="inlineStr">
        <is>
          <t>Ogle,Kiona</t>
        </is>
      </c>
      <c r="G54" t="inlineStr">
        <is>
          <t>TT</t>
        </is>
      </c>
      <c r="H54" s="4" t="n">
        <v>0</v>
      </c>
    </row>
    <row r="55">
      <c r="F55" t="inlineStr">
        <is>
          <t>Guthrie,Oneil Winston</t>
        </is>
      </c>
      <c r="G55" t="inlineStr">
        <is>
          <t>TT</t>
        </is>
      </c>
      <c r="H55" s="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Loeffler,Mark J</t>
        </is>
      </c>
      <c r="B3" t="inlineStr">
        <is>
          <t>CT</t>
        </is>
      </c>
      <c r="C3" s="3" t="n">
        <v>39</v>
      </c>
      <c r="F3" t="inlineStr">
        <is>
          <t>Tegler,Stephen Christopher</t>
        </is>
      </c>
      <c r="G3" t="inlineStr">
        <is>
          <t>TT</t>
        </is>
      </c>
      <c r="H3" s="2" t="n">
        <v>34</v>
      </c>
      <c r="Z3" t="inlineStr">
        <is>
          <t>TT Expectation</t>
        </is>
      </c>
      <c r="AA3" t="n">
        <v>30</v>
      </c>
    </row>
    <row r="4">
      <c r="A4" t="inlineStr">
        <is>
          <t>Trilling,David E</t>
        </is>
      </c>
      <c r="B4" t="inlineStr">
        <is>
          <t>CT</t>
        </is>
      </c>
      <c r="C4" s="4" t="n">
        <v>19</v>
      </c>
      <c r="F4" t="inlineStr">
        <is>
          <t>Jackson,Jonathan</t>
        </is>
      </c>
      <c r="G4" t="inlineStr">
        <is>
          <t>TT</t>
        </is>
      </c>
      <c r="H4" s="2" t="n">
        <v>33</v>
      </c>
    </row>
    <row r="5">
      <c r="A5" t="inlineStr">
        <is>
          <t>Salvatore,Mark Robert</t>
        </is>
      </c>
      <c r="B5" t="inlineStr">
        <is>
          <t>CT</t>
        </is>
      </c>
      <c r="C5" s="4" t="n">
        <v>18</v>
      </c>
      <c r="F5" t="inlineStr">
        <is>
          <t>Rutledge,Alicia Marie</t>
        </is>
      </c>
      <c r="G5" t="inlineStr">
        <is>
          <t>TT</t>
        </is>
      </c>
      <c r="H5" s="3" t="n">
        <v>29</v>
      </c>
    </row>
    <row r="6">
      <c r="A6" t="inlineStr">
        <is>
          <t>Sapers,Haley M</t>
        </is>
      </c>
      <c r="B6" t="inlineStr">
        <is>
          <t>CT</t>
        </is>
      </c>
      <c r="C6" s="4" t="n">
        <v>13</v>
      </c>
      <c r="F6" t="inlineStr">
        <is>
          <t>Emery,Joshua P</t>
        </is>
      </c>
      <c r="G6" t="inlineStr">
        <is>
          <t>TT</t>
        </is>
      </c>
      <c r="H6" s="4" t="n">
        <v>22</v>
      </c>
    </row>
    <row r="7">
      <c r="A7" t="inlineStr">
        <is>
          <t>Edwards,Christopher S</t>
        </is>
      </c>
      <c r="B7" t="inlineStr">
        <is>
          <t>CT</t>
        </is>
      </c>
      <c r="C7" s="4" t="n">
        <v>5</v>
      </c>
      <c r="F7" t="inlineStr">
        <is>
          <t>Munoz,Diego J</t>
        </is>
      </c>
      <c r="G7" t="inlineStr">
        <is>
          <t>TT</t>
        </is>
      </c>
      <c r="H7" s="4" t="n">
        <v>20</v>
      </c>
    </row>
    <row r="8">
      <c r="A8" t="inlineStr">
        <is>
          <t>Lydy,Matthew James</t>
        </is>
      </c>
      <c r="B8" t="inlineStr">
        <is>
          <t>CT</t>
        </is>
      </c>
      <c r="C8" s="4" t="n">
        <v>5</v>
      </c>
      <c r="F8" t="inlineStr">
        <is>
          <t>Camacho,Pedro Damian</t>
        </is>
      </c>
      <c r="G8" t="inlineStr">
        <is>
          <t>TT</t>
        </is>
      </c>
      <c r="H8" s="4" t="n">
        <v>10</v>
      </c>
    </row>
    <row r="9">
      <c r="F9" t="inlineStr">
        <is>
          <t>Trujillo,Chadwick Aaron</t>
        </is>
      </c>
      <c r="G9" t="inlineStr">
        <is>
          <t>TT</t>
        </is>
      </c>
      <c r="H9" s="4" t="n">
        <v>2</v>
      </c>
    </row>
    <row r="10">
      <c r="F10" t="inlineStr">
        <is>
          <t>Thomas Denney,Cristina A</t>
        </is>
      </c>
      <c r="G10" t="inlineStr">
        <is>
          <t>TT</t>
        </is>
      </c>
      <c r="H10" s="4" t="n">
        <v>2</v>
      </c>
      <c r="AC10" t="inlineStr">
        <is>
          <t>Category</t>
        </is>
      </c>
      <c r="AE10" t="inlineStr">
        <is>
          <t>Percentage</t>
        </is>
      </c>
    </row>
    <row r="11">
      <c r="AC11" t="inlineStr">
        <is>
          <t>CT Well</t>
        </is>
      </c>
      <c r="AE11" t="n">
        <v>7.14</v>
      </c>
    </row>
    <row r="12">
      <c r="AC12" t="inlineStr">
        <is>
          <t>CT Other</t>
        </is>
      </c>
      <c r="AE12" t="n">
        <v>35.71</v>
      </c>
    </row>
    <row r="13">
      <c r="AC13" t="inlineStr">
        <is>
          <t>TT Well</t>
        </is>
      </c>
      <c r="AE13" t="n">
        <v>7.14</v>
      </c>
    </row>
    <row r="14">
      <c r="AC14" t="inlineStr">
        <is>
          <t>TT Other</t>
        </is>
      </c>
      <c r="AE14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Kaufman,Darrell S</t>
        </is>
      </c>
      <c r="B3" t="inlineStr">
        <is>
          <t>CT</t>
        </is>
      </c>
      <c r="C3" s="1" t="n">
        <v>50</v>
      </c>
      <c r="F3" t="inlineStr">
        <is>
          <t>Joyal,Taylor Joseph</t>
        </is>
      </c>
      <c r="G3" t="inlineStr">
        <is>
          <t>TT</t>
        </is>
      </c>
      <c r="H3" s="1" t="n">
        <v>61</v>
      </c>
      <c r="Z3" t="inlineStr">
        <is>
          <t>TT Expectation</t>
        </is>
      </c>
      <c r="AA3" t="n">
        <v>30</v>
      </c>
    </row>
    <row r="4">
      <c r="A4" t="inlineStr">
        <is>
          <t>Ranjan,Pranay</t>
        </is>
      </c>
      <c r="B4" t="inlineStr">
        <is>
          <t>CT</t>
        </is>
      </c>
      <c r="C4" s="1" t="n">
        <v>48</v>
      </c>
      <c r="F4" t="inlineStr">
        <is>
          <t>Regalla,Christine</t>
        </is>
      </c>
      <c r="G4" t="inlineStr">
        <is>
          <t>TT</t>
        </is>
      </c>
      <c r="H4" s="1" t="n">
        <v>55</v>
      </c>
    </row>
    <row r="5">
      <c r="A5" t="inlineStr">
        <is>
          <t>Porter,Ryan</t>
        </is>
      </c>
      <c r="B5" t="inlineStr">
        <is>
          <t>CT</t>
        </is>
      </c>
      <c r="C5" s="2" t="n">
        <v>46</v>
      </c>
      <c r="F5" t="inlineStr">
        <is>
          <t>Perry,Denielle Marie</t>
        </is>
      </c>
      <c r="G5" t="inlineStr">
        <is>
          <t>TT</t>
        </is>
      </c>
      <c r="H5" s="1" t="n">
        <v>50</v>
      </c>
    </row>
    <row r="6">
      <c r="A6" t="inlineStr">
        <is>
          <t>Springer,Abraham E</t>
        </is>
      </c>
      <c r="B6" t="inlineStr">
        <is>
          <t>CT</t>
        </is>
      </c>
      <c r="C6" s="2" t="n">
        <v>46</v>
      </c>
      <c r="F6" t="inlineStr">
        <is>
          <t>Aslan,Clare Ellsworth</t>
        </is>
      </c>
      <c r="G6" t="inlineStr">
        <is>
          <t>TT</t>
        </is>
      </c>
      <c r="H6" s="1" t="n">
        <v>46</v>
      </c>
    </row>
    <row r="7">
      <c r="A7" t="inlineStr">
        <is>
          <t>Souther,Sara Kristen</t>
        </is>
      </c>
      <c r="B7" t="inlineStr">
        <is>
          <t>CT</t>
        </is>
      </c>
      <c r="C7" s="2" t="n">
        <v>45</v>
      </c>
      <c r="F7" t="inlineStr">
        <is>
          <t>Stuart,Diana Lynne</t>
        </is>
      </c>
      <c r="G7" t="inlineStr">
        <is>
          <t>TT</t>
        </is>
      </c>
      <c r="H7" s="1" t="n">
        <v>44</v>
      </c>
    </row>
    <row r="8">
      <c r="A8" t="inlineStr">
        <is>
          <t>Torkelson,Jaclyn</t>
        </is>
      </c>
      <c r="B8" t="inlineStr">
        <is>
          <t>CT</t>
        </is>
      </c>
      <c r="C8" s="3" t="n">
        <v>42</v>
      </c>
      <c r="F8" t="inlineStr">
        <is>
          <t>Shillington,Donna J</t>
        </is>
      </c>
      <c r="G8" t="inlineStr">
        <is>
          <t>TT</t>
        </is>
      </c>
      <c r="H8" s="1" t="n">
        <v>43</v>
      </c>
    </row>
    <row r="9">
      <c r="A9" t="inlineStr">
        <is>
          <t>Logan,Rosemary</t>
        </is>
      </c>
      <c r="B9" t="inlineStr">
        <is>
          <t>CT</t>
        </is>
      </c>
      <c r="C9" s="2" t="n">
        <v>36</v>
      </c>
      <c r="F9" t="inlineStr">
        <is>
          <t>Best,Rebecca Jane</t>
        </is>
      </c>
      <c r="G9" t="inlineStr">
        <is>
          <t>TT</t>
        </is>
      </c>
      <c r="H9" s="1" t="n">
        <v>37</v>
      </c>
    </row>
    <row r="10">
      <c r="A10" t="inlineStr">
        <is>
          <t>Fegyveresi,John M</t>
        </is>
      </c>
      <c r="B10" t="inlineStr">
        <is>
          <t>CT</t>
        </is>
      </c>
      <c r="C10" s="4" t="n">
        <v>31</v>
      </c>
      <c r="F10" t="inlineStr">
        <is>
          <t>Biggs,Duan</t>
        </is>
      </c>
      <c r="G10" t="inlineStr">
        <is>
          <t>TT</t>
        </is>
      </c>
      <c r="H10" s="3" t="n">
        <v>30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Tierney,Casey</t>
        </is>
      </c>
      <c r="B11" t="inlineStr">
        <is>
          <t>CT</t>
        </is>
      </c>
      <c r="C11" s="4" t="n">
        <v>28</v>
      </c>
      <c r="F11" t="inlineStr">
        <is>
          <t>Johnson,Nancy</t>
        </is>
      </c>
      <c r="G11" t="inlineStr">
        <is>
          <t>TT</t>
        </is>
      </c>
      <c r="H11" s="2" t="n">
        <v>25</v>
      </c>
      <c r="AC11" t="inlineStr">
        <is>
          <t>CT Well</t>
        </is>
      </c>
      <c r="AE11" t="n">
        <v>3.23</v>
      </c>
    </row>
    <row r="12">
      <c r="A12" t="inlineStr">
        <is>
          <t>Gaherty,James B</t>
        </is>
      </c>
      <c r="B12" t="inlineStr">
        <is>
          <t>CT</t>
        </is>
      </c>
      <c r="C12" s="4" t="n">
        <v>27</v>
      </c>
      <c r="F12" t="inlineStr">
        <is>
          <t>Nielsen,Erik</t>
        </is>
      </c>
      <c r="G12" t="inlineStr">
        <is>
          <t>TT</t>
        </is>
      </c>
      <c r="H12" s="2" t="n">
        <v>24</v>
      </c>
      <c r="AC12" t="inlineStr">
        <is>
          <t>CT Other</t>
        </is>
      </c>
      <c r="AE12" t="n">
        <v>45.16</v>
      </c>
    </row>
    <row r="13">
      <c r="A13" t="inlineStr">
        <is>
          <t>Radonic,Lucero M</t>
        </is>
      </c>
      <c r="B13" t="inlineStr">
        <is>
          <t>CT</t>
        </is>
      </c>
      <c r="C13" s="4" t="n">
        <v>24</v>
      </c>
      <c r="F13" t="inlineStr">
        <is>
          <t>Apen,Francisco</t>
        </is>
      </c>
      <c r="G13" t="inlineStr">
        <is>
          <t>TT</t>
        </is>
      </c>
      <c r="H13" s="4" t="n">
        <v>21</v>
      </c>
      <c r="AC13" t="inlineStr">
        <is>
          <t>TT Well</t>
        </is>
      </c>
      <c r="AE13" t="n">
        <v>3.23</v>
      </c>
    </row>
    <row r="14">
      <c r="A14" t="inlineStr">
        <is>
          <t>Sample,James Clifford</t>
        </is>
      </c>
      <c r="B14" t="inlineStr">
        <is>
          <t>CT</t>
        </is>
      </c>
      <c r="C14" s="4" t="n">
        <v>22</v>
      </c>
      <c r="F14" t="inlineStr">
        <is>
          <t>Smith,Michael Elliot</t>
        </is>
      </c>
      <c r="G14" t="inlineStr">
        <is>
          <t>TT</t>
        </is>
      </c>
      <c r="H14" s="4" t="n">
        <v>19</v>
      </c>
      <c r="AC14" t="inlineStr">
        <is>
          <t>TT Other</t>
        </is>
      </c>
      <c r="AE14" t="n">
        <v>48.39</v>
      </c>
    </row>
    <row r="15">
      <c r="A15" t="inlineStr">
        <is>
          <t>Rowe,Helen I</t>
        </is>
      </c>
      <c r="B15" t="inlineStr">
        <is>
          <t>CT</t>
        </is>
      </c>
      <c r="C15" s="4" t="n">
        <v>21</v>
      </c>
      <c r="F15" t="inlineStr">
        <is>
          <t>McKay,Nicholas P</t>
        </is>
      </c>
      <c r="G15" t="inlineStr">
        <is>
          <t>TT</t>
        </is>
      </c>
      <c r="H15" s="4" t="n">
        <v>18</v>
      </c>
    </row>
    <row r="16">
      <c r="A16" t="inlineStr">
        <is>
          <t>Affinati,Suzanne Craddock</t>
        </is>
      </c>
      <c r="B16" t="inlineStr">
        <is>
          <t>CT</t>
        </is>
      </c>
      <c r="C16" s="4" t="n">
        <v>20</v>
      </c>
      <c r="F16" t="inlineStr">
        <is>
          <t>Sankey,Temuulen Tsagaan</t>
        </is>
      </c>
      <c r="G16" t="inlineStr">
        <is>
          <t>TT</t>
        </is>
      </c>
      <c r="H16" s="4" t="n">
        <v>16</v>
      </c>
    </row>
    <row r="17">
      <c r="A17" t="inlineStr">
        <is>
          <t>Calvo Martinez,Diana C</t>
        </is>
      </c>
      <c r="B17" t="inlineStr">
        <is>
          <t>CT</t>
        </is>
      </c>
      <c r="C17" s="4" t="n">
        <v>5</v>
      </c>
      <c r="F17" t="inlineStr">
        <is>
          <t>Mueller,Julie M.</t>
        </is>
      </c>
      <c r="G17" t="inlineStr">
        <is>
          <t>TT</t>
        </is>
      </c>
      <c r="H17" s="4" t="n">
        <v>14</v>
      </c>
    </row>
    <row r="18">
      <c r="F18" t="inlineStr">
        <is>
          <t>Grimm-Greenblatt,Kerry Elise</t>
        </is>
      </c>
      <c r="G18" t="inlineStr">
        <is>
          <t>TT</t>
        </is>
      </c>
      <c r="H18" s="4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Waring,Kristen Marie</t>
        </is>
      </c>
      <c r="B3" t="inlineStr">
        <is>
          <t>CT</t>
        </is>
      </c>
      <c r="C3" s="2" t="n">
        <v>45</v>
      </c>
      <c r="F3" t="inlineStr">
        <is>
          <t>Hofstetter,Richard</t>
        </is>
      </c>
      <c r="G3" t="inlineStr">
        <is>
          <t>TT</t>
        </is>
      </c>
      <c r="H3" s="1" t="n">
        <v>61</v>
      </c>
      <c r="Z3" t="inlineStr">
        <is>
          <t>TT Expectation</t>
        </is>
      </c>
      <c r="AA3" t="n">
        <v>30</v>
      </c>
    </row>
    <row r="4">
      <c r="A4" t="inlineStr">
        <is>
          <t>Antoninka,Anita Joy</t>
        </is>
      </c>
      <c r="B4" t="inlineStr">
        <is>
          <t>CT</t>
        </is>
      </c>
      <c r="C4" s="4" t="n">
        <v>30</v>
      </c>
      <c r="F4" t="inlineStr">
        <is>
          <t>Morfin,Victor L</t>
        </is>
      </c>
      <c r="G4" t="inlineStr">
        <is>
          <t>TT</t>
        </is>
      </c>
      <c r="H4" s="1" t="n">
        <v>60</v>
      </c>
    </row>
    <row r="5">
      <c r="A5" t="inlineStr">
        <is>
          <t>Burnett,John T</t>
        </is>
      </c>
      <c r="B5" t="inlineStr">
        <is>
          <t>CT</t>
        </is>
      </c>
      <c r="C5" s="4" t="n">
        <v>20</v>
      </c>
      <c r="F5" t="inlineStr">
        <is>
          <t>Uhey,Derek Andrew</t>
        </is>
      </c>
      <c r="G5" t="inlineStr">
        <is>
          <t>TT</t>
        </is>
      </c>
      <c r="H5" s="1" t="n">
        <v>49</v>
      </c>
    </row>
    <row r="6">
      <c r="A6" t="inlineStr">
        <is>
          <t>De la Torre Cuba,Amanda Rosa Maria</t>
        </is>
      </c>
      <c r="B6" t="inlineStr">
        <is>
          <t>CT</t>
        </is>
      </c>
      <c r="C6" s="4" t="n">
        <v>20</v>
      </c>
      <c r="F6" t="inlineStr">
        <is>
          <t>Saxena,Alark</t>
        </is>
      </c>
      <c r="G6" t="inlineStr">
        <is>
          <t>TT</t>
        </is>
      </c>
      <c r="H6" s="3" t="n">
        <v>30</v>
      </c>
    </row>
    <row r="7">
      <c r="A7" t="inlineStr">
        <is>
          <t>Olson,Eric Lee</t>
        </is>
      </c>
      <c r="B7" t="inlineStr">
        <is>
          <t>CT</t>
        </is>
      </c>
      <c r="C7" s="4" t="n">
        <v>19</v>
      </c>
      <c r="F7" t="inlineStr">
        <is>
          <t>Bryant,Kelsey N</t>
        </is>
      </c>
      <c r="G7" t="inlineStr">
        <is>
          <t>TT</t>
        </is>
      </c>
      <c r="H7" s="3" t="n">
        <v>30</v>
      </c>
    </row>
    <row r="8">
      <c r="A8" t="inlineStr">
        <is>
          <t>Chambers,Carol L</t>
        </is>
      </c>
      <c r="B8" t="inlineStr">
        <is>
          <t>CT</t>
        </is>
      </c>
      <c r="C8" s="4" t="n">
        <v>17</v>
      </c>
      <c r="F8" t="inlineStr">
        <is>
          <t>Allen,James A</t>
        </is>
      </c>
      <c r="G8" t="inlineStr">
        <is>
          <t>TT</t>
        </is>
      </c>
      <c r="H8" s="3" t="n">
        <v>29</v>
      </c>
    </row>
    <row r="9">
      <c r="A9" t="inlineStr">
        <is>
          <t>Cranston,Benjamin</t>
        </is>
      </c>
      <c r="B9" t="inlineStr">
        <is>
          <t>CT</t>
        </is>
      </c>
      <c r="C9" s="4" t="n">
        <v>17</v>
      </c>
      <c r="F9" t="inlineStr">
        <is>
          <t>Jenness,Jeffrey S</t>
        </is>
      </c>
      <c r="G9" t="inlineStr">
        <is>
          <t>TT</t>
        </is>
      </c>
      <c r="H9" s="2" t="n">
        <v>26</v>
      </c>
    </row>
    <row r="10">
      <c r="A10" t="inlineStr">
        <is>
          <t>Moore,Margaret May</t>
        </is>
      </c>
      <c r="B10" t="inlineStr">
        <is>
          <t>CT</t>
        </is>
      </c>
      <c r="C10" s="4" t="n">
        <v>15</v>
      </c>
      <c r="F10" t="inlineStr">
        <is>
          <t>Fule,Peter Z</t>
        </is>
      </c>
      <c r="G10" t="inlineStr">
        <is>
          <t>TT</t>
        </is>
      </c>
      <c r="H10" s="4" t="n">
        <v>20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Bowker,Matthew Alan</t>
        </is>
      </c>
      <c r="B11" t="inlineStr">
        <is>
          <t>CT</t>
        </is>
      </c>
      <c r="C11" s="4" t="n">
        <v>14</v>
      </c>
      <c r="F11" t="inlineStr">
        <is>
          <t>Ramos,Seafha C</t>
        </is>
      </c>
      <c r="G11" t="inlineStr">
        <is>
          <t>TT</t>
        </is>
      </c>
      <c r="H11" s="4" t="n">
        <v>12</v>
      </c>
      <c r="AC11" t="inlineStr">
        <is>
          <t>CT Well</t>
        </is>
      </c>
      <c r="AE11" t="n">
        <v>0</v>
      </c>
    </row>
    <row r="12">
      <c r="A12" t="inlineStr">
        <is>
          <t>Thode,Andrea E</t>
        </is>
      </c>
      <c r="B12" t="inlineStr">
        <is>
          <t>CT</t>
        </is>
      </c>
      <c r="C12" s="4" t="n">
        <v>10</v>
      </c>
      <c r="F12" t="inlineStr">
        <is>
          <t>Walker,Faith Marguerite</t>
        </is>
      </c>
      <c r="G12" t="inlineStr">
        <is>
          <t>TT</t>
        </is>
      </c>
      <c r="H12" s="4" t="n">
        <v>6</v>
      </c>
      <c r="AC12" t="inlineStr">
        <is>
          <t>CT Other</t>
        </is>
      </c>
      <c r="AE12" t="n">
        <v>50</v>
      </c>
    </row>
    <row r="13">
      <c r="A13" t="inlineStr">
        <is>
          <t>Huffman,David William</t>
        </is>
      </c>
      <c r="B13" t="inlineStr">
        <is>
          <t>CT</t>
        </is>
      </c>
      <c r="C13" s="4" t="n">
        <v>4</v>
      </c>
      <c r="F13" t="inlineStr">
        <is>
          <t>Dymond,Salli Fae</t>
        </is>
      </c>
      <c r="G13" t="inlineStr">
        <is>
          <t>TT</t>
        </is>
      </c>
      <c r="H13" s="4" t="n">
        <v>5</v>
      </c>
      <c r="AC13" t="inlineStr">
        <is>
          <t>TT Well</t>
        </is>
      </c>
      <c r="AE13" t="n">
        <v>13.64</v>
      </c>
    </row>
    <row r="14">
      <c r="AC14" t="inlineStr">
        <is>
          <t>TT Other</t>
        </is>
      </c>
      <c r="AE14" t="n">
        <v>36.36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 Table</t>
        </is>
      </c>
      <c r="F1" t="inlineStr">
        <is>
          <t>TT Table</t>
        </is>
      </c>
    </row>
    <row r="2">
      <c r="A2" t="inlineStr">
        <is>
          <t>Name</t>
        </is>
      </c>
      <c r="B2" t="inlineStr">
        <is>
          <t>Track</t>
        </is>
      </c>
      <c r="C2" t="inlineStr">
        <is>
          <t>Load</t>
        </is>
      </c>
      <c r="F2" t="inlineStr">
        <is>
          <t>Name</t>
        </is>
      </c>
      <c r="G2" t="inlineStr">
        <is>
          <t>Track</t>
        </is>
      </c>
      <c r="H2" t="inlineStr">
        <is>
          <t>Load</t>
        </is>
      </c>
      <c r="Z2" t="inlineStr">
        <is>
          <t>CT Expectation</t>
        </is>
      </c>
      <c r="AA2" t="n">
        <v>40</v>
      </c>
    </row>
    <row r="3">
      <c r="A3" t="inlineStr">
        <is>
          <t>Watson,Sarah P</t>
        </is>
      </c>
      <c r="B3" t="inlineStr">
        <is>
          <t>CT</t>
        </is>
      </c>
      <c r="C3" s="1" t="n">
        <v>90</v>
      </c>
      <c r="F3" t="inlineStr">
        <is>
          <t>Carter,Anne T</t>
        </is>
      </c>
      <c r="G3" t="inlineStr">
        <is>
          <t>TT</t>
        </is>
      </c>
      <c r="H3" s="1" t="n">
        <v>40</v>
      </c>
      <c r="Z3" t="inlineStr">
        <is>
          <t>TT Expectation</t>
        </is>
      </c>
      <c r="AA3" t="n">
        <v>30</v>
      </c>
    </row>
    <row r="4">
      <c r="A4" t="inlineStr">
        <is>
          <t>Luedeker,Bianca Autumn</t>
        </is>
      </c>
      <c r="B4" t="inlineStr">
        <is>
          <t>CT</t>
        </is>
      </c>
      <c r="C4" s="2" t="n">
        <v>44</v>
      </c>
      <c r="F4" t="inlineStr">
        <is>
          <t>Baltushkin,Mikhail</t>
        </is>
      </c>
      <c r="G4" t="inlineStr">
        <is>
          <t>TT</t>
        </is>
      </c>
      <c r="H4" s="1" t="n">
        <v>40</v>
      </c>
    </row>
    <row r="5">
      <c r="A5" t="inlineStr">
        <is>
          <t>Blair,Elisa Moyer</t>
        </is>
      </c>
      <c r="B5" t="inlineStr">
        <is>
          <t>CT</t>
        </is>
      </c>
      <c r="C5" s="2" t="n">
        <v>44</v>
      </c>
      <c r="F5" t="inlineStr">
        <is>
          <t>Daugherty,Robert Carl</t>
        </is>
      </c>
      <c r="G5" t="inlineStr">
        <is>
          <t>TT</t>
        </is>
      </c>
      <c r="H5" s="1" t="n">
        <v>40</v>
      </c>
    </row>
    <row r="6">
      <c r="A6" t="inlineStr">
        <is>
          <t>Zhou,Yan Ling</t>
        </is>
      </c>
      <c r="B6" t="inlineStr">
        <is>
          <t>CT</t>
        </is>
      </c>
      <c r="C6" s="3" t="n">
        <v>40</v>
      </c>
      <c r="F6" t="inlineStr">
        <is>
          <t>Vakarchuk,Victoria A</t>
        </is>
      </c>
      <c r="G6" t="inlineStr">
        <is>
          <t>TT</t>
        </is>
      </c>
      <c r="H6" s="1" t="n">
        <v>37</v>
      </c>
    </row>
    <row r="7">
      <c r="A7" t="inlineStr">
        <is>
          <t>Fazio,Matthew</t>
        </is>
      </c>
      <c r="B7" t="inlineStr">
        <is>
          <t>CT</t>
        </is>
      </c>
      <c r="C7" s="2" t="n">
        <v>37</v>
      </c>
      <c r="F7" t="inlineStr">
        <is>
          <t>Wu,Xiangming</t>
        </is>
      </c>
      <c r="G7" t="inlineStr">
        <is>
          <t>TT</t>
        </is>
      </c>
      <c r="H7" s="1" t="n">
        <v>37</v>
      </c>
    </row>
    <row r="8">
      <c r="A8" t="inlineStr">
        <is>
          <t>Williams,Ian N</t>
        </is>
      </c>
      <c r="B8" t="inlineStr">
        <is>
          <t>CT</t>
        </is>
      </c>
      <c r="C8" s="2" t="n">
        <v>37</v>
      </c>
      <c r="F8" t="inlineStr">
        <is>
          <t>Lee,Jaechoul</t>
        </is>
      </c>
      <c r="G8" t="inlineStr">
        <is>
          <t>TT</t>
        </is>
      </c>
      <c r="H8" s="3" t="n">
        <v>31</v>
      </c>
    </row>
    <row r="9">
      <c r="A9" t="inlineStr">
        <is>
          <t>Manny,Shanna</t>
        </is>
      </c>
      <c r="B9" t="inlineStr">
        <is>
          <t>CT</t>
        </is>
      </c>
      <c r="C9" s="2" t="n">
        <v>34</v>
      </c>
      <c r="F9" t="inlineStr">
        <is>
          <t>Torielli,Michele</t>
        </is>
      </c>
      <c r="G9" t="inlineStr">
        <is>
          <t>TT</t>
        </is>
      </c>
      <c r="H9" s="3" t="n">
        <v>31</v>
      </c>
    </row>
    <row r="10">
      <c r="A10" t="inlineStr">
        <is>
          <t>Markou,Gabriel Andreas</t>
        </is>
      </c>
      <c r="B10" t="inlineStr">
        <is>
          <t>CT</t>
        </is>
      </c>
      <c r="C10" s="2" t="n">
        <v>34</v>
      </c>
      <c r="F10" t="inlineStr">
        <is>
          <t>Berkman,Allison Nicole</t>
        </is>
      </c>
      <c r="G10" t="inlineStr">
        <is>
          <t>TT</t>
        </is>
      </c>
      <c r="H10" s="3" t="n">
        <v>30</v>
      </c>
      <c r="AC10" t="inlineStr">
        <is>
          <t>Category</t>
        </is>
      </c>
      <c r="AE10" t="inlineStr">
        <is>
          <t>Percentage</t>
        </is>
      </c>
    </row>
    <row r="11">
      <c r="A11" t="inlineStr">
        <is>
          <t>Deville,David Lavie</t>
        </is>
      </c>
      <c r="B11" t="inlineStr">
        <is>
          <t>CT</t>
        </is>
      </c>
      <c r="C11" s="2" t="n">
        <v>34</v>
      </c>
      <c r="F11" t="inlineStr">
        <is>
          <t>Boschmans Beaudrie,Barbara</t>
        </is>
      </c>
      <c r="G11" t="inlineStr">
        <is>
          <t>TT</t>
        </is>
      </c>
      <c r="H11" s="3" t="n">
        <v>30</v>
      </c>
      <c r="AC11" t="inlineStr">
        <is>
          <t>CT Well</t>
        </is>
      </c>
      <c r="AE11" t="n">
        <v>2.7</v>
      </c>
    </row>
    <row r="12">
      <c r="A12" t="inlineStr">
        <is>
          <t>Swift,James W</t>
        </is>
      </c>
      <c r="B12" t="inlineStr">
        <is>
          <t>CT</t>
        </is>
      </c>
      <c r="C12" s="2" t="n">
        <v>34</v>
      </c>
      <c r="F12" t="inlineStr">
        <is>
          <t>Neuberger,John M</t>
        </is>
      </c>
      <c r="G12" t="inlineStr">
        <is>
          <t>TT</t>
        </is>
      </c>
      <c r="H12" s="3" t="n">
        <v>30</v>
      </c>
      <c r="AC12" t="inlineStr">
        <is>
          <t>CT Other</t>
        </is>
      </c>
      <c r="AE12" t="n">
        <v>48.65</v>
      </c>
    </row>
    <row r="13">
      <c r="A13" t="inlineStr">
        <is>
          <t>Rushall,Jeff L</t>
        </is>
      </c>
      <c r="B13" t="inlineStr">
        <is>
          <t>CT</t>
        </is>
      </c>
      <c r="C13" s="4" t="n">
        <v>33</v>
      </c>
      <c r="F13" t="inlineStr">
        <is>
          <t>Gopaul,Nellie Sonya</t>
        </is>
      </c>
      <c r="G13" t="inlineStr">
        <is>
          <t>TT</t>
        </is>
      </c>
      <c r="H13" s="3" t="n">
        <v>30</v>
      </c>
      <c r="AC13" t="inlineStr">
        <is>
          <t>TT Well</t>
        </is>
      </c>
      <c r="AE13" t="n">
        <v>16.22</v>
      </c>
    </row>
    <row r="14">
      <c r="A14" t="inlineStr">
        <is>
          <t>Keindl,Monika</t>
        </is>
      </c>
      <c r="B14" t="inlineStr">
        <is>
          <t>CT</t>
        </is>
      </c>
      <c r="C14" s="4" t="n">
        <v>30</v>
      </c>
      <c r="F14" t="inlineStr">
        <is>
          <t>Harris,Samuel James</t>
        </is>
      </c>
      <c r="G14" t="inlineStr">
        <is>
          <t>TT</t>
        </is>
      </c>
      <c r="H14" s="2" t="n">
        <v>27</v>
      </c>
      <c r="AC14" t="inlineStr">
        <is>
          <t>TT Other</t>
        </is>
      </c>
      <c r="AE14" t="n">
        <v>32.43</v>
      </c>
    </row>
    <row r="15">
      <c r="A15" t="inlineStr">
        <is>
          <t>Beaudrie,Brian P</t>
        </is>
      </c>
      <c r="B15" t="inlineStr">
        <is>
          <t>CT</t>
        </is>
      </c>
      <c r="C15" s="4" t="n">
        <v>30</v>
      </c>
      <c r="F15" t="inlineStr">
        <is>
          <t>Neville,Rachel A</t>
        </is>
      </c>
      <c r="G15" t="inlineStr">
        <is>
          <t>TT</t>
        </is>
      </c>
      <c r="H15" s="2" t="n">
        <v>24</v>
      </c>
    </row>
    <row r="16">
      <c r="A16" t="inlineStr">
        <is>
          <t>Christina,C</t>
        </is>
      </c>
      <c r="B16" t="inlineStr">
        <is>
          <t>CT</t>
        </is>
      </c>
      <c r="C16" s="4" t="n">
        <v>27</v>
      </c>
      <c r="F16" t="inlineStr">
        <is>
          <t>Jibrin,Shafiu</t>
        </is>
      </c>
      <c r="G16" t="inlineStr">
        <is>
          <t>TT</t>
        </is>
      </c>
      <c r="H16" s="4" t="n">
        <v>21</v>
      </c>
    </row>
    <row r="17">
      <c r="A17" t="inlineStr">
        <is>
          <t>Wang,Jin</t>
        </is>
      </c>
      <c r="B17" t="inlineStr">
        <is>
          <t>CT</t>
        </is>
      </c>
      <c r="C17" s="4" t="n">
        <v>24</v>
      </c>
      <c r="F17" t="inlineStr">
        <is>
          <t>Sieben,Nandor</t>
        </is>
      </c>
      <c r="G17" t="inlineStr">
        <is>
          <t>TT</t>
        </is>
      </c>
      <c r="H17" s="4" t="n">
        <v>14</v>
      </c>
    </row>
    <row r="18">
      <c r="A18" t="inlineStr">
        <is>
          <t>Willeford,Jamie A</t>
        </is>
      </c>
      <c r="B18" t="inlineStr">
        <is>
          <t>CT</t>
        </is>
      </c>
      <c r="C18" s="4" t="n">
        <v>20</v>
      </c>
      <c r="F18" t="inlineStr">
        <is>
          <t>Louchart,Catherine Elizabeth</t>
        </is>
      </c>
      <c r="G18" t="inlineStr">
        <is>
          <t>TT</t>
        </is>
      </c>
      <c r="H18" s="4" t="n">
        <v>14</v>
      </c>
    </row>
    <row r="19">
      <c r="A19" t="inlineStr">
        <is>
          <t>Ernst,Dana C</t>
        </is>
      </c>
      <c r="B19" t="inlineStr">
        <is>
          <t>CT</t>
        </is>
      </c>
      <c r="C19" s="4" t="n">
        <v>14</v>
      </c>
      <c r="F19" t="inlineStr">
        <is>
          <t>Buscaglia,Robert</t>
        </is>
      </c>
      <c r="G19" t="inlineStr">
        <is>
          <t>TT</t>
        </is>
      </c>
      <c r="H19" s="4" t="n">
        <v>12</v>
      </c>
    </row>
    <row r="20">
      <c r="A20" t="inlineStr">
        <is>
          <t>St Laurent,Roy T</t>
        </is>
      </c>
      <c r="B20" t="inlineStr">
        <is>
          <t>CT</t>
        </is>
      </c>
      <c r="C20" s="4" t="n">
        <v>10</v>
      </c>
      <c r="F20" t="inlineStr">
        <is>
          <t>Sanchez,Miguel Angel</t>
        </is>
      </c>
      <c r="G20" t="inlineStr">
        <is>
          <t>TT</t>
        </is>
      </c>
      <c r="H20" s="4" t="n">
        <v>10</v>
      </c>
    </row>
    <row r="21">
      <c r="A21" t="inlineStr">
        <is>
          <t>Kim,Minah</t>
        </is>
      </c>
      <c r="B21" t="inlineStr">
        <is>
          <t>CT</t>
        </is>
      </c>
      <c r="C21" s="4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2025-04-16T03:28:04Z</dcterms:created>
  <dcterms:modified xsi:type="dcterms:W3CDTF">2025-04-16T03:28:04Z</dcterms:modified>
</cp:coreProperties>
</file>