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工作事項處理\OMO_簡訊密碼維護_updateSmsPasswordForDigital_(原NT1504)\"/>
    </mc:Choice>
  </mc:AlternateContent>
  <bookViews>
    <workbookView xWindow="0" yWindow="0" windowWidth="23040" windowHeight="9165"/>
  </bookViews>
  <sheets>
    <sheet name="使用者測試(UAT)案例＆報告" sheetId="1" r:id="rId1"/>
  </sheets>
  <definedNames>
    <definedName name="_xlnm._FilterDatabase" localSheetId="0" hidden="1">'使用者測試(UAT)案例＆報告'!$A$5:$W$996</definedName>
    <definedName name="_xlnm.Print_Area" localSheetId="0">'使用者測試(UAT)案例＆報告'!$D$4:$K$73</definedName>
    <definedName name="_xlnm.Print_Titles" localSheetId="0">'使用者測試(UAT)案例＆報告'!#REF!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<sst xmlns="http://schemas.openxmlformats.org/spreadsheetml/2006/main" count="50" uniqueCount="39">
  <si>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UAT 2</t>
    <phoneticPr fontId="3" type="noConversion"/>
  </si>
  <si>
    <t>UAT 3</t>
    <phoneticPr fontId="3" type="noConversion"/>
  </si>
  <si>
    <t>交易結果</t>
    <phoneticPr fontId="3" type="noConversion"/>
  </si>
  <si>
    <t>預期結果</t>
    <phoneticPr fontId="4" type="noConversion"/>
  </si>
  <si>
    <t>是否有會計帳</t>
    <phoneticPr fontId="3" type="noConversion"/>
  </si>
  <si>
    <t>會計分錄</t>
    <phoneticPr fontId="3" type="noConversion"/>
  </si>
  <si>
    <t>備註</t>
    <phoneticPr fontId="8" type="noConversion"/>
  </si>
  <si>
    <t>測試人員</t>
    <phoneticPr fontId="4" type="noConversion"/>
  </si>
  <si>
    <t>測試完成日</t>
    <phoneticPr fontId="3" type="noConversion"/>
  </si>
  <si>
    <t>EDLS電文代號</t>
    <phoneticPr fontId="4" type="noConversion"/>
  </si>
  <si>
    <t>功能代號及名稱</t>
    <phoneticPr fontId="4" type="noConversion"/>
  </si>
  <si>
    <t>測試情境</t>
    <phoneticPr fontId="3" type="noConversion"/>
  </si>
  <si>
    <t>測試日期</t>
    <phoneticPr fontId="8" type="noConversion"/>
  </si>
  <si>
    <t>測試報告</t>
    <phoneticPr fontId="3" type="noConversion"/>
  </si>
  <si>
    <t>前端系統：</t>
    <phoneticPr fontId="4" type="noConversion"/>
  </si>
  <si>
    <t>測試系統：</t>
    <phoneticPr fontId="4" type="noConversion"/>
  </si>
  <si>
    <t>案例編號</t>
    <phoneticPr fontId="8" type="noConversion"/>
  </si>
  <si>
    <t>成功</t>
  </si>
  <si>
    <t>異動成功</t>
    <phoneticPr fontId="3" type="noConversion"/>
  </si>
  <si>
    <t>報錯RSA檢核失敗</t>
    <phoneticPr fontId="3" type="noConversion"/>
  </si>
  <si>
    <t>失敗</t>
  </si>
  <si>
    <t>測試電文上行</t>
    <phoneticPr fontId="3" type="noConversion"/>
  </si>
  <si>
    <t>測試電文下行</t>
    <phoneticPr fontId="3" type="noConversion"/>
  </si>
  <si>
    <t>測試案例</t>
    <phoneticPr fontId="3" type="noConversion"/>
  </si>
  <si>
    <t>{
 "header": {
  "msgNo": "UP0241_20220524_04",
  "txnCode": "updateSmsPasswordForDigital",
  "txnTime": "2022-05-24 16:48:13",
  "senderCode": "UP0241",
  "receiverCode": "TS0116",
  "operatorCode": "99538",
  "unitCode": "0015",
  "authorizerCode": "99538"
 },
 "requestBody": {
  "header": {
   "acDate": null,
   "acDateROC": null,
   "bitMap": null,
   "cashier": null,
   "collectingBranch": null,
   "communicationSeqNo": null,
   "counterRegionType": null,
   "ctl": null,
   "deviceName": null,
   "deviceTypeNo": null,
   "element": null,
   "errorMessage": null,
   "fromAccountNo": null,
   "globalNo": null,
   "headerType": null,
   "infoAssetsNo": "UP0241",
   "irSeqNo": null,
   "isHoliday": null,
   "isNextDateAccount": null,
   "length": null,
   "mac": null,
   "macData": null,
   "mType": " ",
   "nextTradeSeqNo": null,
   "oriTradeSeqNo": "G501223",
   "password": "",
   "pCode": null,
   "processType": "",
   "referenceNumber": null,
   "region": "",
   "returnCode": null,
   "reverseTradeSeqNo": "",
   "row4": null,
   "rsv": null,
   "signatureData": {
    "passwordCheckType": "V",
    "transactionType": "5",
    "rsaSignature": "7A26D871E2CD51F1E2D4371C16C8F06747B0ECC3E7646B59942862D6B9E2A1837753F696D62EB1AEB0EDDB06B12281B6EBF6721C1C258485B4E0603C0BAFD7E62C17E0CE6795373939D4D381FB3353C4A399D4499EC8BA6DF04AFEB3471B5D3EBC922E752887AA2BE02541262757FB8A6DDBFC2321D328644528D6C4F28CEFCCBE9C02A34D161F3CAB101B345847436F7940D089FDAF6DDB60E59FCBFD6FC9C3740B5EC327331081FB0CF004FB590D1721500B2F2F88FF6B99065957C0763F55E7E927AC8D64E5FF2A68EDD9168AC603D314535C470E0825B415709C0A181BADA0CEB4AE69B2F98C5C80F198F155B095EDEBB54E851F618DBE43DCD2B40ECB2A",
    "rsaSignatureSerialNumber": "0100888888"
   },
   "syncData": null,
   "systemDate": null,
   "systemDateROC": null,
   "systemTime": null,
   "tradeDateInAP": "01110524",
   "tradeTimeInAP": "",
   "toAccountNo": null,
   "tradeAttribution1": null,
   "tradeAttribution2": null,
   "tradeAttribution3": null,
   "tradeAttribution4": null,
   "tradeSeqNoInAP": null,
   "tradingSummary": null,
   "txId": "updateSmsPasswordForDigital",
   "txIdInAP": "updateSmsPasswordForDigital",
   "txSystem": "",
   "userType": "",
   "uuid": null,
   "workStationId": null,
   "customerInfo": {
    "customerClub": null,
    "cik": "Y191111116",
    "moneyLaunderingMarker": null,
    "specificMemberFlag": null
   },
   "teller": {
    "tellerId": "TLR99",
    "operateId": "",
    "supervisorId": null,
    "supervisorCardCode": null,
    "tradeSeqNo": null,
    "centralizeMark": null
   },
   "branch": {
    "branchCode": "9912",
    "signStatus": null
   },
   "oriInData": "",
   "msgCode": null,
   "sys": null,
   "msgType": null,
   "dateTime": null,
   "localDate": null,
   "localTime": null,
   "EAITradeSeqNo": null,
   "EJVLD": null,
   "EAITxId": null
  },
  "model": {
   "passwordValidationType": null,
   "functionId": "0",
   "mobilePhoneNumberForSmsTrade": "0912345678",
   "customerCirciKey": "Y191111116",
   "apiVersion": null
  },
  "optional": {
   "forceUpdate": null
  }
 }
}</t>
    <phoneticPr fontId="3" type="noConversion"/>
  </si>
  <si>
    <t>{
    "requestModel": {
        "header": {
            "msgNo": "UP0241_20220524_04",
            "txnCode": "updateSmsPasswordForDigital",
            "txnTime": "2022-05-24 16:48:13",
            "senderCode": "UP0241",
            "receiverCode": "TS0116",
            "operatorCode": "99538",
            "unitCode": "0015",
            "authorizerCode": "99538"
        },
        "requestBody": {
            "header": {
                "acDate": "20220525",
                "acDateROC": "01110525",
                "bitMap": null,
                "cashier": null,
                "collectingBranch": null,
                "communicationSeqNo": null,
                "counterRegionType": null,
                "ctl": null,
                "deviceName": null,
                "deviceTypeNo": null,
                "element": null,
                "errorMessage": null,
                "fromAccountNo": null,
                "globalNo": null,
                "headerType": null,
                "infoAssetsNo": "UP0241",
                "irSeqNo": null,
                "isHoliday": null,
                "isNextDateAccount": null,
                "length": null,
                "mac": null,
                "macData": null,
                "mType": null,
                "nextTradeSeqNo": null,
                "oriTradeSeqNo": "G501223",
                "password": null,
                "pCode": null,
                "processType": null,
                "referenceNumber": null,
                "region": null,
                "returnCode": null,
                "reverseTradeSeqNo": null,
                "row4": null,
                "rsv": null,
                "signatureData": {
                    "passwordCheckType": "V",
                    "transactionType": "5",
                    "rsaSignature": "7A26D871E2CD51F1E2D4371C16C8F06747B0ECC3E7646B59942862D6B9E2A1837753F696D62EB1AEB0EDDB06B12281B6EBF6721C1C258485B4E0603C0BAFD7E62C17E0CE6795373939D4D381FB3353C4A399D4499EC8BA6DF04AFEB3471B5D3EBC922E752887AA2BE02541262757FB8A6DDBFC2321D328644528D6C4F28CEFCCBE9C02A34D161F3CAB101B345847436F7940D089FDAF6DDB60E59FCBFD6FC9C3740B5EC327331081FB0CF004FB590D1721500B2F2F88FF6B99065957C0763F55E7E927AC8D64E5FF2A68EDD9168AC603D314535C470E0825B415709C0A181BADA0CEB4AE69B2F98C5C80F198F155B095EDEBB54E851F618DBE43DCD2B40ECB2A",
                    "rsaSignatureSerialNumber": "0100888888"
                },
                "syncData": null,
                "systemDate": null,
                "systemDateROC": null,
                "systemTime": null,
                "tradeDateInAP": "01110524",
                "tradeTimeInAP": null,
                "toAccountNo": null,
                "tradeAttribution1": null,
                "tradeAttribution2": null,
                "tradeAttribution3": null,
                "tradeAttribution4": null,
                "tradeSeqNoInAP": null,
                "tradingSummary": null,
                "txId": "updateSmsPasswordForDigital",
                "txIdInAP": "updateSmsPasswordForDigital",
                "txSystem": null,
                "userType": null,
                "uuid": null,
                "workStationId": null,
                "customerInfo": {
                    "customerClub": null,
                    "cik": "Y191111116",
                    "moneyLaunderingMarker": null,
                    "specificMemberFlag": null
                },
                "teller": {
                    "tellerId": "TLR99",
                    "operateId": null,
                    "supervisorId": null,
                    "supervisorCardCode": null,
                    "tradeSeqNo": null,
                    "centralizeMark": null
                },
                "branch": {
                    "branchCode": "9912",
                    "signStatus": null
                },
                "oriInData": "",
                "msgCode": null,
                "sys": null,
                "msgType": null,
                "dateTime": null,
                "localDate": null,
                "localTime": null,
                "EAITradeSeqNo": null,
                "EJVLD": null,
                "EAITxId": null
            },
            "model": {
                "passwordValidationType": null,
                "functionId": "0",
                "mobilePhoneNumberForSmsTrade": "0912345678",
                "customerCirciKey": "Y191111116",
                "apiVersion": null
            },
            "optional": {
                "forceUpdate": null
            }
        }
    },
    "resultBody": {
        "header": {
            "acDate": "20220525",
            "acDateROC": "01110525",
            "bitMap": null,
            "cashier": null,
            "collectingBranch": null,
            "communicationSeqNo": null,
            "counterRegionType": null,
            "ctl": null,
            "deviceName": null,
            "deviceTypeNo": null,
            "element": null,
            "fromAccountNo": null,
            "globalNo": null,
            "headerType": null,
            "infoAssetsNo": "UP0241",
            "irSeqNo": null,
            "isHoliday": null,
            "isNextDateAccount": null,
            "length": null,
            "mac": null,
            "macData": null,
            "mType": null,
            "nextTradeSeqNo": "G501223",
            "oriInData": null,
            "oriTradeSeqNo": "G501223",
            "password": null,
            "pCode": null,
            "processType": null,
            "referenceNumber": null,
            "region": null,
            "repeatFlag": null,
            "reverseTradeSeqNo": null,
            "rsv": null,
            "signatureData": {
                "passwordCheckType": "V",
                "transactionType": "5",
                "rsaSignature": "7A26D871E2CD51F1E2D4371C16C8F06747B0ECC3E7646B59942862D6B9E2A1837753F696D62EB1AEB0EDDB06B12281B6EBF6721C1C258485B4E0603C0BAFD7E62C17E0CE6795373939D4D381FB3353C4A399D4499EC8BA6DF04AFEB3471B5D3EBC922E752887AA2BE02541262757FB8A6DDBFC2321D328644528D6C4F28CEFCCBE9C02A34D161F3CAB101B345847436F7940D089FDAF6DDB60E59FCBFD6FC9C3740B5EC327331081FB0CF004FB590D1721500B2F2F88FF6B99065957C0763F55E7E927AC8D64E5FF2A68EDD9168AC603D314535C470E0825B415709C0A181BADA0CEB4AE69B2F98C5C80F198F155B095EDEBB54E851F618DBE43DCD2B40ECB2A",
                "rsaSignatureSerialNumber": "0100888888"
            },
            "syncData": null,
            "systemDate": "20220525",
            "systemDateROC": "01110525",
            "systemTime": "143507",
            "toAccountNo": null,
            "tradeAttribution1": null,
            "tradeAttribution2": null,
            "tradeAttribution3": "0",
            "tradeAttribution4": null,
            "tradeDateInAP": "01110524",
            "tradeTimeInAP": null,
            "tradeSeqNoInAP": null,
            "tradingSummary": null,
            "txId": "updateSmsPasswordForDigital",
            "txIdInAP": "updateSmsPasswordForDigital",
            "txSystem": null,
            "userType": null,
            "uuid": null,
            "workStationId": null,
            "customerInfo": {
                "customerClub": null,
                "cik": "Y191111116",
                "moneyLaunderingMarker": null,
                "specificMemberFlag": null
            },
            "teller": {
                "tellerId": "TLR99",
                "operateId": null,
                "supervisorId": null,
                "supervisorCardCode": null,
                "tradeSeqNo": null,
                "centralizeMark": null
            },
            "branch": {
                "branchCode": "9912",
                "signStatus": null
            },
            "returnCode": "0910",
            "errorMessage": "輸入要項不全",
            "msgCode": null,
            "sys": null,
            "msgType": null,
            "dateTime": null,
            "localDate": null,
            "localTime": null,
            "EAITradeSeqNo": null,
            "EJVLD": null,
            "EAITxId": null
        },
        "model": null
    },
    "resultCode": "0910",
    "resultDescription": "輸入要項不全　　　　　　　　　　　　　　　　　　　",
    "errorMessages": [
        "簽章驗證:驗章失敗",
        "RSA validation failed"
    ]
}</t>
    <phoneticPr fontId="3" type="noConversion"/>
  </si>
  <si>
    <t>{
 "header": {
  "msgNo": "UP0241_20220524_05",
  "txnCode": "updateSmsPasswordForDigital",
  "txnTime": "2022-05-24 16:48:13",
  "senderCode": "UP0241",
  "receiverCode": "TS0116",
  "operatorCode": "99538",
  "unitCode": "0015",
  "authorizerCode": "99538"
 },
 "requestBody": {
  "header": {
   "acDate": null,
   "acDateROC": null,
   "bitMap": null,
   "cashier": null,
   "collectingBranch": null,
   "communicationSeqNo": null,
   "counterRegionType": null,
   "ctl": null,
   "deviceName": null,
   "deviceTypeNo": null,
   "element": null,
   "errorMessage": null,
   "fromAccountNo": null,
   "globalNo": null,
   "headerType": null,
   "infoAssetsNo": "UP0241",
   "irSeqNo": null,
   "isHoliday": null,
   "isNextDateAccount": null,
   "length": null,
   "mac": null,
   "macData": null,
   "mType": " ",
   "nextTradeSeqNo": null,
   "oriTradeSeqNo": "G501224",
   "password": "",
   "pCode": null,
   "processType": "",
   "referenceNumber": null,
   "region": "",
   "returnCode": null,
   "reverseTradeSeqNo": "",
   "row4": null,
   "rsv": null,
   "signatureData": {
    "passwordCheckType": "V",
    "transactionType": "5",
    "rsaSignature": "7A26D871E2CD51F1E2D4371C16C8F06747B0ECC3E7646B59942862D6B9E2A1837753F696D62EB1AEB0EDDB06B12281B6EBF6721C1C258485B4E0603C0BAFD7E62C17E0CE6795373939D4D381FB3353C4A399D4499EC8BA6DF04AFEB3471B5D3EBC922E752887AA2BE02541262757FB8A6DDBFC2321D328644528D6C4F28CEFCCBE9C02A34D161F3CAB101B345847436F7940D089FDAF6DDB60E59FCBFD6FC9C3740B5EC327331081FB0CF004FB590D1721500B2F2F88FF6B99065957C0763F55E7E927AC8D64E5FF2A68EDD9168AC603D314535C470E0825B415709C0A181BADA0CEB4AE69B2F98C5C80F198F155B095EDEBB54E851F618DBE43DCD2B40ECB2A",
    "rsaSignatureSerialNumber": "0100888888"
   },
   "syncData": null,
   "systemDate": null,
   "systemDateROC": null,
   "systemTime": null,
   "tradeDateInAP": "01110524",
   "tradeTimeInAP": "",
   "toAccountNo": null,
   "tradeAttribution1": null,
   "tradeAttribution2": null,
   "tradeAttribution3": null,
   "tradeAttribution4": null,
   "tradeSeqNoInAP": null,
   "tradingSummary": null,
   "txId": "updateSmsPasswordForDigital",
   "txIdInAP": "updateSmsPasswordForDigital",
   "txSystem": "",
   "userType": "",
   "uuid": null,
   "workStationId": null,
   "customerInfo": {
    "customerClub": null,
    "cik": "Y155555550",
    "moneyLaunderingMarker": null,
    "specificMemberFlag": null
   },
   "teller": {
    "tellerId": "TLR99",
    "operateId": "",
    "supervisorId": null,
    "supervisorCardCode": null,
    "tradeSeqNo": null,
    "centralizeMark": null
   },
   "branch": {
    "branchCode": "9912",
    "signStatus": null
   },
   "oriInData": "",
   "msgCode": null,
   "sys": null,
   "msgType": null,
   "dateTime": null,
   "localDate": null,
   "localTime": null,
   "EAITradeSeqNo": null,
   "EJVLD": null,
   "EAITxId": null
  },
  "model": {
   "passwordValidationType": null,
   "functionId": "0",
   "mobilePhoneNumberForSmsTrade": "0912345678",
   "customerCirciKey": "Y155555550",
   "apiVersion": null
  },
  "optional": {
   "forceUpdate": null
  }
 }
}</t>
    <phoneticPr fontId="3" type="noConversion"/>
  </si>
  <si>
    <t>{
    "requestModel": {
        "header": {
            "msgNo": "UP0241_20220524_05",
            "txnCode": "updateSmsPasswordForDigital",
            "txnTime": "2022-05-24 16:48:13",
            "senderCode": "UP0241",
            "receiverCode": "TS0116",
            "operatorCode": "99538",
            "unitCode": "0015",
            "authorizerCode": "99538"
        },
        "requestBody": {
            "header": {
                "acDate": "20220525",
                "acDateROC": "01110525",
                "bitMap": null,
                "cashier": null,
                "collectingBranch": null,
                "communicationSeqNo": null,
                "counterRegionType": null,
                "ctl": null,
                "deviceName": null,
                "deviceTypeNo": null,
                "element": null,
                "errorMessage": null,
                "fromAccountNo": null,
                "globalNo": null,
                "headerType": null,
                "infoAssetsNo": "UP0241",
                "irSeqNo": null,
                "isHoliday": null,
                "isNextDateAccount": null,
                "length": null,
                "mac": null,
                "macData": null,
                "mType": null,
                "nextTradeSeqNo": null,
                "oriTradeSeqNo": "G501224",
                "password": null,
                "pCode": null,
                "processType": null,
                "referenceNumber": null,
                "region": null,
                "returnCode": null,
                "reverseTradeSeqNo": null,
                "row4": null,
                "rsv": null,
                "signatureData": {
                    "passwordCheckType": "V",
                    "transactionType": "5",
                    "rsaSignature": "7A26D871E2CD51F1E2D4371C16C8F06747B0ECC3E7646B59942862D6B9E2A1837753F696D62EB1AEB0EDDB06B12281B6EBF6721C1C258485B4E0603C0BAFD7E62C17E0CE6795373939D4D381FB3353C4A399D4499EC8BA6DF04AFEB3471B5D3EBC922E752887AA2BE02541262757FB8A6DDBFC2321D328644528D6C4F28CEFCCBE9C02A34D161F3CAB101B345847436F7940D089FDAF6DDB60E59FCBFD6FC9C3740B5EC327331081FB0CF004FB590D1721500B2F2F88FF6B99065957C0763F55E7E927AC8D64E5FF2A68EDD9168AC603D314535C470E0825B415709C0A181BADA0CEB4AE69B2F98C5C80F198F155B095EDEBB54E851F618DBE43DCD2B40ECB2A",
                    "rsaSignatureSerialNumber": "0100888888"
                },
                "syncData": null,
                "systemDate": null,
                "systemDateROC": null,
                "systemTime": null,
                "tradeDateInAP": "01110524",
                "tradeTimeInAP": null,
                "toAccountNo": null,
                "tradeAttribution1": null,
                "tradeAttribution2": null,
                "tradeAttribution3": "1",
                "tradeAttribution4": null,
                "tradeSeqNoInAP": null,
                "tradingSummary": "簡訊密碼維護",
                "txId": "updateSmsPasswordForDigital",
                "txIdInAP": "updateSmsPasswordForDigital",
                "txSystem": null,
                "userType": null,
                "uuid": null,
                "workStationId": null,
                "customerInfo": {
                    "customerClub": null,
                    "cik": "Y155555550",
                    "moneyLaunderingMarker": null,
                    "specificMemberFlag": null
                },
                "teller": {
                    "tellerId": "TLR99",
                    "operateId": null,
                    "supervisorId": null,
                    "supervisorCardCode": null,
                    "tradeSeqNo": null,
                    "centralizeMark": null
                },
                "branch": {
                    "branchCode": "9912",
                    "signStatus": null
                },
                "oriInData": "",
                "msgCode": null,
                "sys": null,
                "msgType": null,
                "dateTime": null,
                "localDate": null,
                "localTime": null,
                "EAITradeSeqNo": null,
                "EJVLD": null,
                "EAITxId": null
            },
            "model": {
                "passwordValidationType": null,
                "functionId": "0",
                "mobilePhoneNumberForSmsTrade": "0912345678",
                "customerCirciKey": "Y155555550",
                "apiVersion": null
            },
            "optional": {
                "forceUpdate": null
            }
        }
    },
    "resultBody": {
        "header": {
            "acDate": "20220525",
            "acDateROC": "01110525",
            "bitMap": null,
            "cashier": null,
            "collectingBranch": null,
            "communicationSeqNo": null,
            "counterRegionType": null,
            "ctl": null,
            "deviceName": null,
            "deviceTypeNo": null,
            "element": null,
            "fromAccountNo": null,
            "globalNo": "TS0116UP0241202205259912G501224",
            "headerType": null,
            "infoAssetsNo": "UP0241",
            "irSeqNo": null,
            "isHoliday": null,
            "isNextDateAccount": null,
            "length": null,
            "mac": null,
            "macData": null,
            "mType": null,
            "nextTradeSeqNo": "G501224",
            "oriInData": "",
            "oriTradeSeqNo": "G501224",
            "password": null,
            "pCode": null,
            "processType": null,
            "referenceNumber": null,
            "region": null,
            "repeatFlag": null,
            "reverseTradeSeqNo": null,
            "rsv": null,
            "signatureData": {
                "passwordCheckType": "V",
                "transactionType": "5",
                "rsaSignature": "7A26D871E2CD51F1E2D4371C16C8F06747B0ECC3E7646B59942862D6B9E2A1837753F696D62EB1AEB0EDDB06B12281B6EBF6721C1C258485B4E0603C0BAFD7E62C17E0CE6795373939D4D381FB3353C4A399D4499EC8BA6DF04AFEB3471B5D3EBC922E752887AA2BE02541262757FB8A6DDBFC2321D328644528D6C4F28CEFCCBE9C02A34D161F3CAB101B345847436F7940D089FDAF6DDB60E59FCBFD6FC9C3740B5EC327331081FB0CF004FB590D1721500B2F2F88FF6B99065957C0763F55E7E927AC8D64E5FF2A68EDD9168AC603D314535C470E0825B415709C0A181BADA0CEB4AE69B2F98C5C80F198F155B095EDEBB54E851F618DBE43DCD2B40ECB2A",
                "rsaSignatureSerialNumber": "0100888888"
            },
            "syncData": null,
            "systemDate": "20220525",
            "systemDateROC": "01110525",
            "systemTime": "142155",
            "toAccountNo": null,
            "tradeAttribution1": null,
            "tradeAttribution2": null,
            "tradeAttribution3": "0",
            "tradeAttribution4": null,
            "tradeDateInAP": "01110524",
            "tradeTimeInAP": null,
            "tradeSeqNoInAP": null,
            "tradingSummary": "簡訊密碼維護",
            "txId": "updateSmsPasswordForDigital",
            "txIdInAP": "updateSmsPasswordForDigital",
            "txSystem": null,
            "userType": null,
            "uuid": null,
            "workStationId": null,
            "customerInfo": {
                "customerClub": null,
                "cik": "Y155555550",
                "moneyLaunderingMarker": null,
                "specificMemberFlag": null
            },
            "teller": {
                "tellerId": "TLR99",
                "operateId": null,
                "supervisorId": null,
                "supervisorCardCode": null,
                "tradeSeqNo": null,
                "centralizeMark": null
            },
            "branch": {
                "branchCode": "9912",
                "signStatus": null
            },
            "returnCode": "0000",
            "errorMessage": "交易成功",
            "msgCode": null,
            "sys": null,
            "msgType": null,
            "dateTime": null,
            "localDate": null,
            "localTime": null,
            "EAITradeSeqNo": null,
            "EJVLD": null,
            "EAITxId": null
        },
        "model": {
            "customerCirciKey": "Y155555550"
        }
    },
    "resultCode": "0000",
    "resultDescription": "交易成功",
    "errorMessages": null
}</t>
    <phoneticPr fontId="3" type="noConversion"/>
  </si>
  <si>
    <t>測試帶入正確RSA對應統編，申請(function = 0 )簡訊服務(原本為申請簡訊服務)</t>
    <phoneticPr fontId="3" type="noConversion"/>
  </si>
  <si>
    <t>測試帶入不正確RSA對應統編，申請(function = 0 )簡訊服務。(原本未申請簡訊服務)</t>
    <phoneticPr fontId="3" type="noConversion"/>
  </si>
  <si>
    <t>updateSmsPasswordForDigital</t>
    <phoneticPr fontId="3" type="noConversion"/>
  </si>
  <si>
    <t>updateSmsPasswordForDigital</t>
    <phoneticPr fontId="3" type="noConversion"/>
  </si>
  <si>
    <t>updateSmsPassword</t>
    <phoneticPr fontId="3" type="noConversion"/>
  </si>
  <si>
    <t>{
  "header": {
    "msgNo": "CH0025_{{timestamp_s}}_{{seq_s}}",
    "txnCode": "updateSmsPasswordForDigital  ",
    "senderCode": "CH0025",
    "receiverCode": "TS0116",
    "txnTime": "{{timestamp}}",
    "operatorCode": "99538",
    "unitCode": "9915",
    "authorizerCode": "katy"
  },
 "requestBody": {
  "header": {
   "acDate": null,
   "acDateROC": null,
   "bitMap": null,
   "cashier": null,
   "collectingBranch": null,
   "communicationSeqNo": null,
   "counterRegionType": null,
   "ctl": null,
   "deviceName": null,
   "deviceTypeNo": null,
   "element": null,
   "errorMessage": null,
   "fromAccountNo": null,
   "globalNo": null,
   "headerType": null,
   "infoAssetsNo": "CH0025",
   "irSeqNo": null,
   "isHoliday": null,
   "isNextDateAccount": null,
   "length": null,
   "mac": null,
   "macData": null,
   "mType": " ",
   "nextTradeSeqNo": null,
   "oriTradeSeqNo": "G50003",
   "password": "    ",
   "pCode": null,
   "processType": " ",
   "referenceNumber": null,
   "region": "MPP14ESB ",
   "returnCode": null,
   "reverseTradeSeqNo": "       ",
   "row4": null,
   "rsv": null,
   "signatureData": {
    "passwordCheckType": "5",
    "transactionType": "5",
    "rsaSignature": "43f12a8b72a51843056b8a226379dccebb3ea02c06e0d5ef12793032329bff698b4c60eb37ffc232728eb7dcaf478b48c51ac12631f3e458044bf498ef2ad7def5e11fbb2d0774916a93c7c559cec4f14612593ce20f2325ab917ee021da737b5082844069b97dade7d97d8b3618c19c8c88c9b4ce06575f89299bf3eaf25b97f73eb144038182da15b9ba8e00c1681e6e4ef32ce80cfe9c407a02c4af5b84c60b46e1122f56755d2c4e7c73b950d27d75a17860f06a71da067daf8b7b112ff79c2e54aedea73b535ef1de6784458be0bb0b7f99616b7e2e3503b9c015d5fdc691474e803251b705d693b5a04616dbd11cfe87594026f57eec520eff0ccff053",
    "rsaSignatureSerialNumber": "0100347257"
   },
   "syncData": null,
   "systemDate": null,
   "systemDateROC": null,
   "systemTime": null,
   "tradeDateInAP": "01110127",
   "tradeTimeInAP": "      ",
   "toAccountNo": null,
   "tradeAttribution1": null,
   "tradeAttribution2": null,
   "tradeAttribution3": null,
   "tradeAttribution4": null,
   "tradeSeqNoInAP": null,
   "tradingSummary": null,
   "txId": "N1504  ",
   "txIdInAP": "N1504  ",
   "txSystem": "P",
   "userType": " ",
   "uuid": null,
   "workStationId": null,
   "customerInfo": {
    "customerClub": null,
    "cik": "Y155555550          ",
    "moneyLaunderingMarker": null,
    "specificMemberFlag": null
   },
   "teller": {
    "tellerId": "67572",
    "operateId": "  ",
    "supervisorId": null,
    "supervisorCardCode": null,
    "tradeSeqNo": null,
    "centralizeMark": null
   },
   "branch": {
    "branchCode": "9999",
    "signStatus": null
   },
   "oriInData": "MPP14ESB N1504  R788368P               01110127 Y155555550                                                                                      000000009999        0000000000000000    Y155555550                                                                                                                                                                                                                   520921212166 Y1555555505****************************************************************************************************************************************************************************************************************************************************************0100347257",
   "msgCode": null,
   "sys": null,
   "msgType": null,
   "dateTime": null,
   "localDate": null,
   "localTime": null,
   "EAITradeSeqNo": null,
   "EJVLD": null,
   "EAITxId": null
  },
  "model": {
   "functionId": "0",
            "mobilePhoneNumberForSmsTrade": "0988666555",
   "customerCirciKey": "Y177247511"
  },
  "optional": {
   "forceUpdate": null
  }
 }
}</t>
    <phoneticPr fontId="3" type="noConversion"/>
  </si>
  <si>
    <t>{
    "requestModel": {
        "header": {
            "msgNo": "CH0025_20220525151858_330",
            "txnCode": "updateSmsPasswordForDigital  ",
            "txnTime": "2022-05-25 15:18:58",
            "senderCode": "CH0025",
            "receiverCode": "TS0116",
            "operatorCode": "99538",
            "unitCode": "9915",
            "authorizerCode": "katy"
        },
        "requestBody": {
            "header": {
                "acDate": "20220525",
                "acDateROC": "01110525",
                "bitMap": null,
                "cashier": null,
                "collectingBranch": null,
                "communicationSeqNo": null,
                "counterRegionType": null,
                "ctl": null,
                "deviceName": null,
                "deviceTypeNo": null,
                "element": null,
                "errorMessage": null,
                "fromAccountNo": null,
                "globalNo": null,
                "headerType": null,
                "infoAssetsNo": "CH0025",
                "irSeqNo": null,
                "isHoliday": null,
                "isNextDateAccount": null,
                "length": null,
                "mac": null,
                "macData": null,
                "mType": null,
                "nextTradeSeqNo": null,
                "oriTradeSeqNo": "G50003",
                "password": null,
                "pCode": null,
                "processType": null,
                "referenceNumber": null,
                "region": "MPP14ESB",
                "returnCode": null,
                "reverseTradeSeqNo": null,
                "row4": null,
                "rsv": null,
                "signatureData": {
                    "passwordCheckType": "5",
                    "transactionType": "5",
                    "rsaSignature": "43f12a8b72a51843056b8a226379dccebb3ea02c06e0d5ef12793032329bff698b4c60eb37ffc232728eb7dcaf478b48c51ac12631f3e458044bf498ef2ad7def5e11fbb2d0774916a93c7c559cec4f14612593ce20f2325ab917ee021da737b5082844069b97dade7d97d8b3618c19c8c88c9b4ce06575f89299bf3eaf25b97f73eb144038182da15b9ba8e00c1681e6e4ef32ce80cfe9c407a02c4af5b84c60b46e1122f56755d2c4e7c73b950d27d75a17860f06a71da067daf8b7b112ff79c2e54aedea73b535ef1de6784458be0bb0b7f99616b7e2e3503b9c015d5fdc691474e803251b705d693b5a04616dbd11cfe87594026f57eec520eff0ccff053",
                    "rsaSignatureSerialNumber": "0100347257"
                },
                "syncData": null,
                "systemDate": null,
                "systemDateROC": null,
                "systemTime": null,
                "tradeDateInAP": "01110127",
                "tradeTimeInAP": null,
                "toAccountNo": null,
                "tradeAttribution1": null,
                "tradeAttribution2": null,
                "tradeAttribution3": null,
                "tradeAttribution4": null,
                "tradeSeqNoInAP": null,
                "tradingSummary": null,
                "txId": "N1504",
                "txIdInAP": "N1504",
                "txSystem": "P",
                "userType": null,
                "uuid": null,
                "workStationId": null,
                "customerInfo": {
                    "customerClub": null,
                    "cik": "Y155555550",
                    "moneyLaunderingMarker": null,
                    "specificMemberFlag": null
                },
                "teller": {
                    "tellerId": "67572",
                    "operateId": null,
                    "supervisorId": null,
                    "supervisorCardCode": null,
                    "tradeSeqNo": null,
                    "centralizeMark": null
                },
                "branch": {
                    "branchCode": "9999",
                    "signStatus": null
                },
                "oriInData": "MPP14ESB N1504  R788368P               01110127 Y155555550                                                                                      000000009999        0000000000000000    Y155555550                                                                                                                                                                                                                   520921212166 Y1555555505****************************************************************************************************************************************************************************************************************************************************************0100347257",
                "msgCode": null,
                "sys": null,
                "msgType": null,
                "dateTime": null,
                "localDate": null,
                "localTime": null,
                "EAITradeSeqNo": null,
                "EJVLD": null,
                "EAITxId": null
            },
            "model": {
                "passwordValidationType": null,
                "functionId": "0",
                "mobilePhoneNumberForSmsTrade": "0988666555",
                "customerCirciKey": "Y177247511",
                "apiVersion": null
            },
            "optional": {
                "forceUpdate": null
            }
        }
    },
    "resultBody": {
        "header": {
            "acDate": "20220525",
            "acDateROC": "01110525",
            "bitMap": null,
            "cashier": null,
            "collectingBranch": null,
            "communicationSeqNo": null,
            "counterRegionType": null,
            "ctl": null,
            "deviceName": null,
            "deviceTypeNo": null,
            "element": null,
            "fromAccountNo": null,
            "globalNo": null,
            "headerType": null,
            "infoAssetsNo": "CH0025",
            "irSeqNo": null,
            "isHoliday": null,
            "isNextDateAccount": null,
            "length": null,
            "mac": null,
            "macData": null,
            "mType": null,
            "nextTradeSeqNo": "G50003",
            "oriInData": "MPP14ESB N1504  R788368P               01110127 Y155555550                                                                                      000000009999        0000000000000000    Y155555550                                                                                                                                                                                                                   520921212166 Y1555555505****************************************************************************************************************************************************************************************************************************************************************0100347257",
            "oriTradeSeqNo": "G50003",
            "password": null,
            "pCode": null,
            "processType": null,
            "referenceNumber": null,
            "region": "MPP14ESB",
            "repeatFlag": null,
            "reverseTradeSeqNo": null,
            "rsv": null,
            "signatureData": {
                "passwordCheckType": "5",
                "transactionType": "5",
                "rsaSignature": "43f12a8b72a51843056b8a226379dccebb3ea02c06e0d5ef12793032329bff698b4c60eb37ffc232728eb7dcaf478b48c51ac12631f3e458044bf498ef2ad7def5e11fbb2d0774916a93c7c559cec4f14612593ce20f2325ab917ee021da737b5082844069b97dade7d97d8b3618c19c8c88c9b4ce06575f89299bf3eaf25b97f73eb144038182da15b9ba8e00c1681e6e4ef32ce80cfe9c407a02c4af5b84c60b46e1122f56755d2c4e7c73b950d27d75a17860f06a71da067daf8b7b112ff79c2e54aedea73b535ef1de6784458be0bb0b7f99616b7e2e3503b9c015d5fdc691474e803251b705d693b5a04616dbd11cfe87594026f57eec520eff0ccff053",
                "rsaSignatureSerialNumber": "0100347257"
            },
            "syncData": null,
            "systemDate": "20220525",
            "systemDateROC": "01110525",
            "systemTime": "151859",
            "toAccountNo": null,
            "tradeAttribution1": null,
            "tradeAttribution2": null,
            "tradeAttribution3": "0",
            "tradeAttribution4": null,
            "tradeDateInAP": "01110127",
            "tradeTimeInAP": null,
            "tradeSeqNoInAP": null,
            "tradingSummary": null,
            "txId": "N1504",
            "txIdInAP": "N1504",
            "txSystem": "P",
            "userType": null,
            "uuid": null,
            "workStationId": null,
            "customerInfo": {
                "customerClub": null,
                "cik": "Y155555550",
                "moneyLaunderingMarker": null,
                "specificMemberFlag": null
            },
            "teller": {
                "tellerId": "67572",
                "operateId": null,
                "supervisorId": null,
                "supervisorCardCode": null,
                "tradeSeqNo": null,
                "centralizeMark": null
            },
            "branch": {
                "branchCode": "9999",
                "signStatus": null
            },
            "returnCode": "0910",
            "errorMessage": "輸入要項不全",
            "msgCode": null,
            "sys": null,
            "msgType": null,
            "dateTime": null,
            "localDate": null,
            "localTime": null,
            "EAITradeSeqNo": null,
            "EJVLD": null,
            "EAITxId": null
        },
        "model": null
    },
    "resultCode": "0910",
    "resultDescription": "輸入要項不全　　　　　　　　　　　　　　　　　　　",
    "errorMessages": [
        "簽章驗證:驗章失敗",
        "RSA validation failed"
    ]
}</t>
    <phoneticPr fontId="3" type="noConversion"/>
  </si>
  <si>
    <t>測試舊服務nt1504帶入不正確的rsa值</t>
    <phoneticPr fontId="3" type="noConversion"/>
  </si>
  <si>
    <t>陳仁傑</t>
    <phoneticPr fontId="3" type="noConversion"/>
  </si>
  <si>
    <t>陳仁傑</t>
    <phoneticPr fontId="3" type="noConversion"/>
  </si>
  <si>
    <t>使用者測試案例＆報告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</si>
</sst>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b/>
      <sz val="18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sz val="14"/>
      <color indexed="8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1" applyFont="1" applyAlignment="1" applyProtection="1">
      <alignment horizontal="left" vertical="center"/>
    </xf>
    <xf numFmtId="0" fontId="5" fillId="0" borderId="0" xfId="1" applyFont="1" applyAlignment="1" applyProtection="1">
      <alignment horizontal="left" vertical="center" wrapText="1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5" fillId="0" borderId="0" xfId="1" applyFont="1" applyProtection="1">
      <alignment vertical="center"/>
    </xf>
    <xf numFmtId="0" fontId="7" fillId="4" borderId="1" xfId="1" applyFont="1" applyFill="1" applyBorder="1" applyAlignment="1" applyProtection="1">
      <alignment horizontal="center" vertical="center" wrapText="1"/>
    </xf>
    <xf numFmtId="0" fontId="7" fillId="5" borderId="1" xfId="1" applyFont="1" applyFill="1" applyBorder="1" applyAlignment="1" applyProtection="1">
      <alignment horizontal="center" vertical="center" wrapText="1"/>
    </xf>
    <xf numFmtId="0" fontId="7" fillId="5" borderId="4" xfId="1" applyFont="1" applyFill="1" applyBorder="1" applyAlignment="1" applyProtection="1">
      <alignment horizontal="center" vertical="center" wrapText="1"/>
    </xf>
    <xf numFmtId="0" fontId="7" fillId="6" borderId="1" xfId="1" applyFont="1" applyFill="1" applyBorder="1" applyAlignment="1" applyProtection="1">
      <alignment horizontal="center" vertical="center" wrapText="1"/>
    </xf>
    <xf numFmtId="0" fontId="5" fillId="0" borderId="0" xfId="1" applyFont="1" applyBorder="1" applyProtection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left" vertical="center" wrapText="1"/>
    </xf>
    <xf numFmtId="49" fontId="6" fillId="0" borderId="1" xfId="1" applyNumberFormat="1" applyFont="1" applyFill="1" applyBorder="1" applyAlignment="1" applyProtection="1">
      <alignment horizontal="center" vertical="center" wrapText="1"/>
    </xf>
    <xf numFmtId="49" fontId="5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9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left" vertical="center" wrapText="1"/>
      <protection locked="0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6" fillId="0" borderId="1" xfId="1" applyFont="1" applyFill="1" applyBorder="1" applyAlignment="1" applyProtection="1">
      <alignment horizontal="left" vertical="center" wrapText="1"/>
    </xf>
    <xf numFmtId="0" fontId="5" fillId="0" borderId="0" xfId="1" applyFont="1" applyFill="1" applyProtection="1">
      <alignment vertical="center"/>
    </xf>
    <xf numFmtId="0" fontId="10" fillId="0" borderId="1" xfId="1" applyFont="1" applyFill="1" applyBorder="1" applyAlignment="1" applyProtection="1">
      <alignment horizontal="center" vertical="center" wrapText="1"/>
    </xf>
    <xf numFmtId="0" fontId="5" fillId="0" borderId="0" xfId="1" applyFont="1" applyFill="1" applyAlignment="1" applyProtection="1">
      <alignment horizontal="left" vertical="center"/>
    </xf>
    <xf numFmtId="0" fontId="7" fillId="0" borderId="0" xfId="1" applyFont="1" applyFill="1" applyAlignment="1" applyProtection="1">
      <alignment horizontal="left" vertical="center"/>
    </xf>
    <xf numFmtId="49" fontId="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center" vertical="center" wrapText="1"/>
      <protection locked="0"/>
    </xf>
    <xf numFmtId="49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left" vertical="center" wrapText="1"/>
    </xf>
    <xf numFmtId="0" fontId="5" fillId="0" borderId="1" xfId="1" applyFont="1" applyFill="1" applyBorder="1" applyAlignment="1" applyProtection="1">
      <alignment horizontal="left" vertical="center" wrapText="1"/>
    </xf>
    <xf numFmtId="0" fontId="5" fillId="0" borderId="1" xfId="1" applyFont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  <protection locked="0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5" fillId="0" borderId="6" xfId="1" applyFont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center" vertical="center" wrapText="1"/>
      <protection locked="0"/>
    </xf>
    <xf numFmtId="0" fontId="5" fillId="0" borderId="0" xfId="1" applyFont="1" applyBorder="1" applyAlignment="1" applyProtection="1">
      <alignment horizontal="left" vertical="center" wrapText="1"/>
      <protection locked="0"/>
    </xf>
    <xf numFmtId="0" fontId="5" fillId="0" borderId="7" xfId="1" applyFont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left" vertical="center" wrapText="1"/>
      <protection locked="0"/>
    </xf>
    <xf numFmtId="0" fontId="7" fillId="0" borderId="7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left" vertical="center"/>
    </xf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5" fillId="3" borderId="3" xfId="1" applyNumberFormat="1" applyFont="1" applyFill="1" applyBorder="1" applyAlignment="1" applyProtection="1">
      <alignment horizontal="center" vertical="center" wrapText="1"/>
    </xf>
    <xf numFmtId="0" fontId="6" fillId="3" borderId="3" xfId="1" applyNumberFormat="1" applyFont="1" applyFill="1" applyBorder="1" applyAlignment="1" applyProtection="1">
      <alignment horizontal="center" vertical="center" wrapText="1"/>
    </xf>
    <xf numFmtId="0" fontId="5" fillId="3" borderId="3" xfId="1" applyFont="1" applyFill="1" applyBorder="1" applyAlignment="1" applyProtection="1">
      <alignment horizontal="left" vertical="center" wrapText="1"/>
    </xf>
    <xf numFmtId="0" fontId="5" fillId="3" borderId="3" xfId="1" applyFont="1" applyFill="1" applyBorder="1" applyAlignment="1" applyProtection="1">
      <alignment horizontal="center" vertical="center" wrapText="1"/>
    </xf>
    <xf numFmtId="0" fontId="5" fillId="3" borderId="2" xfId="1" applyFont="1" applyFill="1" applyBorder="1" applyAlignment="1" applyProtection="1">
      <alignment horizontal="left" vertical="center" wrapText="1"/>
    </xf>
    <xf numFmtId="0" fontId="6" fillId="3" borderId="3" xfId="1" applyFont="1" applyFill="1" applyBorder="1" applyAlignment="1" applyProtection="1">
      <alignment horizontal="center" vertical="center" wrapText="1"/>
    </xf>
    <xf numFmtId="49" fontId="5" fillId="0" borderId="1" xfId="1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1" applyNumberFormat="1" applyFont="1" applyFill="1" applyBorder="1" applyAlignment="1" applyProtection="1">
      <alignment horizontal="center" vertical="center" wrapText="1"/>
    </xf>
    <xf numFmtId="0" fontId="11" fillId="2" borderId="2" xfId="1" applyFont="1" applyFill="1" applyBorder="1" applyAlignment="1" applyProtection="1">
      <alignment horizontal="center" vertical="center"/>
    </xf>
    <xf numFmtId="0" fontId="11" fillId="2" borderId="3" xfId="1" applyFont="1" applyFill="1" applyBorder="1" applyAlignment="1" applyProtection="1">
      <alignment horizontal="center" vertical="center"/>
    </xf>
    <xf numFmtId="0" fontId="11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49" fontId="6" fillId="0" borderId="1" xfId="1" applyNumberFormat="1" applyFont="1" applyFill="1" applyBorder="1" applyAlignment="1" applyProtection="1">
      <alignment horizontal="center" vertical="center"/>
    </xf>
    <xf numFmtId="49" fontId="5" fillId="0" borderId="1" xfId="1" applyNumberFormat="1" applyFont="1" applyFill="1" applyBorder="1" applyAlignment="1" applyProtection="1">
      <alignment horizontal="left" vertical="center"/>
      <protection locked="0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6"/>
  <sheetViews>
    <sheetView tabSelected="1" zoomScale="80" zoomScaleNormal="80" workbookViewId="0">
      <pane ySplit="4" topLeftCell="A5" activePane="bottomLeft" state="frozen"/>
      <selection pane="bottomLeft" activeCell="H11" sqref="H11"/>
    </sheetView>
  </sheetViews>
  <sheetFormatPr defaultRowHeight="20.100000000000001" customHeight="1" x14ac:dyDescent="0.25"/>
  <cols>
    <col min="1" max="1" width="10.875" style="4" customWidth="1"/>
    <col min="2" max="2" width="33.625" style="3" customWidth="1"/>
    <col min="3" max="3" width="25.75" style="3" customWidth="1"/>
    <col min="4" max="4" width="17.625" style="3" hidden="1" customWidth="1"/>
    <col min="5" max="5" width="17.625" style="3" customWidth="1"/>
    <col min="6" max="6" width="24.375" style="43" customWidth="1"/>
    <col min="7" max="7" width="36.75" style="43" customWidth="1"/>
    <col min="8" max="8" width="10.625" style="43" bestFit="1" customWidth="1"/>
    <col min="9" max="9" width="38.25" style="44" customWidth="1"/>
    <col min="10" max="10" width="8.125" style="43" hidden="1" customWidth="1"/>
    <col min="11" max="11" width="6.25" style="43" hidden="1" customWidth="1"/>
    <col min="12" max="12" width="10.5" style="3" customWidth="1"/>
    <col min="13" max="13" width="12" style="3" customWidth="1"/>
    <col min="14" max="15" width="11.5" style="3" customWidth="1"/>
    <col min="16" max="23" width="10.5" style="3" hidden="1" customWidth="1"/>
    <col min="24" max="97" width="9" style="5"/>
    <col min="98" max="98" width="14.5" style="5" customWidth="1"/>
    <col min="99" max="99" width="26.25" style="5" customWidth="1"/>
    <col min="100" max="100" width="21" style="5" customWidth="1"/>
    <col min="101" max="101" width="19.375" style="5" customWidth="1"/>
    <col min="102" max="102" width="26.25" style="5" customWidth="1"/>
    <col min="103" max="103" width="9.875" style="5" bestFit="1" customWidth="1"/>
    <col min="104" max="104" width="9.875" style="5" customWidth="1"/>
    <col min="105" max="105" width="12.125" style="5" bestFit="1" customWidth="1"/>
    <col min="106" max="106" width="12.125" style="5" customWidth="1"/>
    <col min="107" max="107" width="51.625" style="5" customWidth="1"/>
    <col min="108" max="108" width="47.625" style="5" customWidth="1"/>
    <col min="109" max="109" width="35.625" style="5" customWidth="1"/>
    <col min="110" max="110" width="10.5" style="5" customWidth="1"/>
    <col min="111" max="111" width="13.125" style="5" customWidth="1"/>
    <col min="112" max="112" width="52.25" style="5" customWidth="1"/>
    <col min="113" max="353" width="9" style="5"/>
    <col min="354" max="354" width="14.5" style="5" customWidth="1"/>
    <col min="355" max="355" width="26.25" style="5" customWidth="1"/>
    <col min="356" max="356" width="21" style="5" customWidth="1"/>
    <col min="357" max="357" width="19.375" style="5" customWidth="1"/>
    <col min="358" max="358" width="26.25" style="5" customWidth="1"/>
    <col min="359" max="359" width="9.875" style="5" bestFit="1" customWidth="1"/>
    <col min="360" max="360" width="9.875" style="5" customWidth="1"/>
    <col min="361" max="361" width="12.125" style="5" bestFit="1" customWidth="1"/>
    <col min="362" max="362" width="12.125" style="5" customWidth="1"/>
    <col min="363" max="363" width="51.625" style="5" customWidth="1"/>
    <col min="364" max="364" width="47.625" style="5" customWidth="1"/>
    <col min="365" max="365" width="35.625" style="5" customWidth="1"/>
    <col min="366" max="366" width="10.5" style="5" customWidth="1"/>
    <col min="367" max="367" width="13.125" style="5" customWidth="1"/>
    <col min="368" max="368" width="52.25" style="5" customWidth="1"/>
    <col min="369" max="609" width="9" style="5"/>
    <col min="610" max="610" width="14.5" style="5" customWidth="1"/>
    <col min="611" max="611" width="26.25" style="5" customWidth="1"/>
    <col min="612" max="612" width="21" style="5" customWidth="1"/>
    <col min="613" max="613" width="19.375" style="5" customWidth="1"/>
    <col min="614" max="614" width="26.25" style="5" customWidth="1"/>
    <col min="615" max="615" width="9.875" style="5" bestFit="1" customWidth="1"/>
    <col min="616" max="616" width="9.875" style="5" customWidth="1"/>
    <col min="617" max="617" width="12.125" style="5" bestFit="1" customWidth="1"/>
    <col min="618" max="618" width="12.125" style="5" customWidth="1"/>
    <col min="619" max="619" width="51.625" style="5" customWidth="1"/>
    <col min="620" max="620" width="47.625" style="5" customWidth="1"/>
    <col min="621" max="621" width="35.625" style="5" customWidth="1"/>
    <col min="622" max="622" width="10.5" style="5" customWidth="1"/>
    <col min="623" max="623" width="13.125" style="5" customWidth="1"/>
    <col min="624" max="624" width="52.25" style="5" customWidth="1"/>
    <col min="625" max="865" width="9" style="5"/>
    <col min="866" max="866" width="14.5" style="5" customWidth="1"/>
    <col min="867" max="867" width="26.25" style="5" customWidth="1"/>
    <col min="868" max="868" width="21" style="5" customWidth="1"/>
    <col min="869" max="869" width="19.375" style="5" customWidth="1"/>
    <col min="870" max="870" width="26.25" style="5" customWidth="1"/>
    <col min="871" max="871" width="9.875" style="5" bestFit="1" customWidth="1"/>
    <col min="872" max="872" width="9.875" style="5" customWidth="1"/>
    <col min="873" max="873" width="12.125" style="5" bestFit="1" customWidth="1"/>
    <col min="874" max="874" width="12.125" style="5" customWidth="1"/>
    <col min="875" max="875" width="51.625" style="5" customWidth="1"/>
    <col min="876" max="876" width="47.625" style="5" customWidth="1"/>
    <col min="877" max="877" width="35.625" style="5" customWidth="1"/>
    <col min="878" max="878" width="10.5" style="5" customWidth="1"/>
    <col min="879" max="879" width="13.125" style="5" customWidth="1"/>
    <col min="880" max="880" width="52.25" style="5" customWidth="1"/>
    <col min="881" max="1121" width="9" style="5"/>
    <col min="1122" max="1122" width="14.5" style="5" customWidth="1"/>
    <col min="1123" max="1123" width="26.25" style="5" customWidth="1"/>
    <col min="1124" max="1124" width="21" style="5" customWidth="1"/>
    <col min="1125" max="1125" width="19.375" style="5" customWidth="1"/>
    <col min="1126" max="1126" width="26.25" style="5" customWidth="1"/>
    <col min="1127" max="1127" width="9.875" style="5" bestFit="1" customWidth="1"/>
    <col min="1128" max="1128" width="9.875" style="5" customWidth="1"/>
    <col min="1129" max="1129" width="12.125" style="5" bestFit="1" customWidth="1"/>
    <col min="1130" max="1130" width="12.125" style="5" customWidth="1"/>
    <col min="1131" max="1131" width="51.625" style="5" customWidth="1"/>
    <col min="1132" max="1132" width="47.625" style="5" customWidth="1"/>
    <col min="1133" max="1133" width="35.625" style="5" customWidth="1"/>
    <col min="1134" max="1134" width="10.5" style="5" customWidth="1"/>
    <col min="1135" max="1135" width="13.125" style="5" customWidth="1"/>
    <col min="1136" max="1136" width="52.25" style="5" customWidth="1"/>
    <col min="1137" max="1377" width="9" style="5"/>
    <col min="1378" max="1378" width="14.5" style="5" customWidth="1"/>
    <col min="1379" max="1379" width="26.25" style="5" customWidth="1"/>
    <col min="1380" max="1380" width="21" style="5" customWidth="1"/>
    <col min="1381" max="1381" width="19.375" style="5" customWidth="1"/>
    <col min="1382" max="1382" width="26.25" style="5" customWidth="1"/>
    <col min="1383" max="1383" width="9.875" style="5" bestFit="1" customWidth="1"/>
    <col min="1384" max="1384" width="9.875" style="5" customWidth="1"/>
    <col min="1385" max="1385" width="12.125" style="5" bestFit="1" customWidth="1"/>
    <col min="1386" max="1386" width="12.125" style="5" customWidth="1"/>
    <col min="1387" max="1387" width="51.625" style="5" customWidth="1"/>
    <col min="1388" max="1388" width="47.625" style="5" customWidth="1"/>
    <col min="1389" max="1389" width="35.625" style="5" customWidth="1"/>
    <col min="1390" max="1390" width="10.5" style="5" customWidth="1"/>
    <col min="1391" max="1391" width="13.125" style="5" customWidth="1"/>
    <col min="1392" max="1392" width="52.25" style="5" customWidth="1"/>
    <col min="1393" max="1633" width="9" style="5"/>
    <col min="1634" max="1634" width="14.5" style="5" customWidth="1"/>
    <col min="1635" max="1635" width="26.25" style="5" customWidth="1"/>
    <col min="1636" max="1636" width="21" style="5" customWidth="1"/>
    <col min="1637" max="1637" width="19.375" style="5" customWidth="1"/>
    <col min="1638" max="1638" width="26.25" style="5" customWidth="1"/>
    <col min="1639" max="1639" width="9.875" style="5" bestFit="1" customWidth="1"/>
    <col min="1640" max="1640" width="9.875" style="5" customWidth="1"/>
    <col min="1641" max="1641" width="12.125" style="5" bestFit="1" customWidth="1"/>
    <col min="1642" max="1642" width="12.125" style="5" customWidth="1"/>
    <col min="1643" max="1643" width="51.625" style="5" customWidth="1"/>
    <col min="1644" max="1644" width="47.625" style="5" customWidth="1"/>
    <col min="1645" max="1645" width="35.625" style="5" customWidth="1"/>
    <col min="1646" max="1646" width="10.5" style="5" customWidth="1"/>
    <col min="1647" max="1647" width="13.125" style="5" customWidth="1"/>
    <col min="1648" max="1648" width="52.25" style="5" customWidth="1"/>
    <col min="1649" max="1889" width="9" style="5"/>
    <col min="1890" max="1890" width="14.5" style="5" customWidth="1"/>
    <col min="1891" max="1891" width="26.25" style="5" customWidth="1"/>
    <col min="1892" max="1892" width="21" style="5" customWidth="1"/>
    <col min="1893" max="1893" width="19.375" style="5" customWidth="1"/>
    <col min="1894" max="1894" width="26.25" style="5" customWidth="1"/>
    <col min="1895" max="1895" width="9.875" style="5" bestFit="1" customWidth="1"/>
    <col min="1896" max="1896" width="9.875" style="5" customWidth="1"/>
    <col min="1897" max="1897" width="12.125" style="5" bestFit="1" customWidth="1"/>
    <col min="1898" max="1898" width="12.125" style="5" customWidth="1"/>
    <col min="1899" max="1899" width="51.625" style="5" customWidth="1"/>
    <col min="1900" max="1900" width="47.625" style="5" customWidth="1"/>
    <col min="1901" max="1901" width="35.625" style="5" customWidth="1"/>
    <col min="1902" max="1902" width="10.5" style="5" customWidth="1"/>
    <col min="1903" max="1903" width="13.125" style="5" customWidth="1"/>
    <col min="1904" max="1904" width="52.25" style="5" customWidth="1"/>
    <col min="1905" max="2145" width="9" style="5"/>
    <col min="2146" max="2146" width="14.5" style="5" customWidth="1"/>
    <col min="2147" max="2147" width="26.25" style="5" customWidth="1"/>
    <col min="2148" max="2148" width="21" style="5" customWidth="1"/>
    <col min="2149" max="2149" width="19.375" style="5" customWidth="1"/>
    <col min="2150" max="2150" width="26.25" style="5" customWidth="1"/>
    <col min="2151" max="2151" width="9.875" style="5" bestFit="1" customWidth="1"/>
    <col min="2152" max="2152" width="9.875" style="5" customWidth="1"/>
    <col min="2153" max="2153" width="12.125" style="5" bestFit="1" customWidth="1"/>
    <col min="2154" max="2154" width="12.125" style="5" customWidth="1"/>
    <col min="2155" max="2155" width="51.625" style="5" customWidth="1"/>
    <col min="2156" max="2156" width="47.625" style="5" customWidth="1"/>
    <col min="2157" max="2157" width="35.625" style="5" customWidth="1"/>
    <col min="2158" max="2158" width="10.5" style="5" customWidth="1"/>
    <col min="2159" max="2159" width="13.125" style="5" customWidth="1"/>
    <col min="2160" max="2160" width="52.25" style="5" customWidth="1"/>
    <col min="2161" max="2401" width="9" style="5"/>
    <col min="2402" max="2402" width="14.5" style="5" customWidth="1"/>
    <col min="2403" max="2403" width="26.25" style="5" customWidth="1"/>
    <col min="2404" max="2404" width="21" style="5" customWidth="1"/>
    <col min="2405" max="2405" width="19.375" style="5" customWidth="1"/>
    <col min="2406" max="2406" width="26.25" style="5" customWidth="1"/>
    <col min="2407" max="2407" width="9.875" style="5" bestFit="1" customWidth="1"/>
    <col min="2408" max="2408" width="9.875" style="5" customWidth="1"/>
    <col min="2409" max="2409" width="12.125" style="5" bestFit="1" customWidth="1"/>
    <col min="2410" max="2410" width="12.125" style="5" customWidth="1"/>
    <col min="2411" max="2411" width="51.625" style="5" customWidth="1"/>
    <col min="2412" max="2412" width="47.625" style="5" customWidth="1"/>
    <col min="2413" max="2413" width="35.625" style="5" customWidth="1"/>
    <col min="2414" max="2414" width="10.5" style="5" customWidth="1"/>
    <col min="2415" max="2415" width="13.125" style="5" customWidth="1"/>
    <col min="2416" max="2416" width="52.25" style="5" customWidth="1"/>
    <col min="2417" max="2657" width="9" style="5"/>
    <col min="2658" max="2658" width="14.5" style="5" customWidth="1"/>
    <col min="2659" max="2659" width="26.25" style="5" customWidth="1"/>
    <col min="2660" max="2660" width="21" style="5" customWidth="1"/>
    <col min="2661" max="2661" width="19.375" style="5" customWidth="1"/>
    <col min="2662" max="2662" width="26.25" style="5" customWidth="1"/>
    <col min="2663" max="2663" width="9.875" style="5" bestFit="1" customWidth="1"/>
    <col min="2664" max="2664" width="9.875" style="5" customWidth="1"/>
    <col min="2665" max="2665" width="12.125" style="5" bestFit="1" customWidth="1"/>
    <col min="2666" max="2666" width="12.125" style="5" customWidth="1"/>
    <col min="2667" max="2667" width="51.625" style="5" customWidth="1"/>
    <col min="2668" max="2668" width="47.625" style="5" customWidth="1"/>
    <col min="2669" max="2669" width="35.625" style="5" customWidth="1"/>
    <col min="2670" max="2670" width="10.5" style="5" customWidth="1"/>
    <col min="2671" max="2671" width="13.125" style="5" customWidth="1"/>
    <col min="2672" max="2672" width="52.25" style="5" customWidth="1"/>
    <col min="2673" max="2913" width="9" style="5"/>
    <col min="2914" max="2914" width="14.5" style="5" customWidth="1"/>
    <col min="2915" max="2915" width="26.25" style="5" customWidth="1"/>
    <col min="2916" max="2916" width="21" style="5" customWidth="1"/>
    <col min="2917" max="2917" width="19.375" style="5" customWidth="1"/>
    <col min="2918" max="2918" width="26.25" style="5" customWidth="1"/>
    <col min="2919" max="2919" width="9.875" style="5" bestFit="1" customWidth="1"/>
    <col min="2920" max="2920" width="9.875" style="5" customWidth="1"/>
    <col min="2921" max="2921" width="12.125" style="5" bestFit="1" customWidth="1"/>
    <col min="2922" max="2922" width="12.125" style="5" customWidth="1"/>
    <col min="2923" max="2923" width="51.625" style="5" customWidth="1"/>
    <col min="2924" max="2924" width="47.625" style="5" customWidth="1"/>
    <col min="2925" max="2925" width="35.625" style="5" customWidth="1"/>
    <col min="2926" max="2926" width="10.5" style="5" customWidth="1"/>
    <col min="2927" max="2927" width="13.125" style="5" customWidth="1"/>
    <col min="2928" max="2928" width="52.25" style="5" customWidth="1"/>
    <col min="2929" max="3169" width="9" style="5"/>
    <col min="3170" max="3170" width="14.5" style="5" customWidth="1"/>
    <col min="3171" max="3171" width="26.25" style="5" customWidth="1"/>
    <col min="3172" max="3172" width="21" style="5" customWidth="1"/>
    <col min="3173" max="3173" width="19.375" style="5" customWidth="1"/>
    <col min="3174" max="3174" width="26.25" style="5" customWidth="1"/>
    <col min="3175" max="3175" width="9.875" style="5" bestFit="1" customWidth="1"/>
    <col min="3176" max="3176" width="9.875" style="5" customWidth="1"/>
    <col min="3177" max="3177" width="12.125" style="5" bestFit="1" customWidth="1"/>
    <col min="3178" max="3178" width="12.125" style="5" customWidth="1"/>
    <col min="3179" max="3179" width="51.625" style="5" customWidth="1"/>
    <col min="3180" max="3180" width="47.625" style="5" customWidth="1"/>
    <col min="3181" max="3181" width="35.625" style="5" customWidth="1"/>
    <col min="3182" max="3182" width="10.5" style="5" customWidth="1"/>
    <col min="3183" max="3183" width="13.125" style="5" customWidth="1"/>
    <col min="3184" max="3184" width="52.25" style="5" customWidth="1"/>
    <col min="3185" max="3425" width="9" style="5"/>
    <col min="3426" max="3426" width="14.5" style="5" customWidth="1"/>
    <col min="3427" max="3427" width="26.25" style="5" customWidth="1"/>
    <col min="3428" max="3428" width="21" style="5" customWidth="1"/>
    <col min="3429" max="3429" width="19.375" style="5" customWidth="1"/>
    <col min="3430" max="3430" width="26.25" style="5" customWidth="1"/>
    <col min="3431" max="3431" width="9.875" style="5" bestFit="1" customWidth="1"/>
    <col min="3432" max="3432" width="9.875" style="5" customWidth="1"/>
    <col min="3433" max="3433" width="12.125" style="5" bestFit="1" customWidth="1"/>
    <col min="3434" max="3434" width="12.125" style="5" customWidth="1"/>
    <col min="3435" max="3435" width="51.625" style="5" customWidth="1"/>
    <col min="3436" max="3436" width="47.625" style="5" customWidth="1"/>
    <col min="3437" max="3437" width="35.625" style="5" customWidth="1"/>
    <col min="3438" max="3438" width="10.5" style="5" customWidth="1"/>
    <col min="3439" max="3439" width="13.125" style="5" customWidth="1"/>
    <col min="3440" max="3440" width="52.25" style="5" customWidth="1"/>
    <col min="3441" max="3681" width="9" style="5"/>
    <col min="3682" max="3682" width="14.5" style="5" customWidth="1"/>
    <col min="3683" max="3683" width="26.25" style="5" customWidth="1"/>
    <col min="3684" max="3684" width="21" style="5" customWidth="1"/>
    <col min="3685" max="3685" width="19.375" style="5" customWidth="1"/>
    <col min="3686" max="3686" width="26.25" style="5" customWidth="1"/>
    <col min="3687" max="3687" width="9.875" style="5" bestFit="1" customWidth="1"/>
    <col min="3688" max="3688" width="9.875" style="5" customWidth="1"/>
    <col min="3689" max="3689" width="12.125" style="5" bestFit="1" customWidth="1"/>
    <col min="3690" max="3690" width="12.125" style="5" customWidth="1"/>
    <col min="3691" max="3691" width="51.625" style="5" customWidth="1"/>
    <col min="3692" max="3692" width="47.625" style="5" customWidth="1"/>
    <col min="3693" max="3693" width="35.625" style="5" customWidth="1"/>
    <col min="3694" max="3694" width="10.5" style="5" customWidth="1"/>
    <col min="3695" max="3695" width="13.125" style="5" customWidth="1"/>
    <col min="3696" max="3696" width="52.25" style="5" customWidth="1"/>
    <col min="3697" max="3937" width="9" style="5"/>
    <col min="3938" max="3938" width="14.5" style="5" customWidth="1"/>
    <col min="3939" max="3939" width="26.25" style="5" customWidth="1"/>
    <col min="3940" max="3940" width="21" style="5" customWidth="1"/>
    <col min="3941" max="3941" width="19.375" style="5" customWidth="1"/>
    <col min="3942" max="3942" width="26.25" style="5" customWidth="1"/>
    <col min="3943" max="3943" width="9.875" style="5" bestFit="1" customWidth="1"/>
    <col min="3944" max="3944" width="9.875" style="5" customWidth="1"/>
    <col min="3945" max="3945" width="12.125" style="5" bestFit="1" customWidth="1"/>
    <col min="3946" max="3946" width="12.125" style="5" customWidth="1"/>
    <col min="3947" max="3947" width="51.625" style="5" customWidth="1"/>
    <col min="3948" max="3948" width="47.625" style="5" customWidth="1"/>
    <col min="3949" max="3949" width="35.625" style="5" customWidth="1"/>
    <col min="3950" max="3950" width="10.5" style="5" customWidth="1"/>
    <col min="3951" max="3951" width="13.125" style="5" customWidth="1"/>
    <col min="3952" max="3952" width="52.25" style="5" customWidth="1"/>
    <col min="3953" max="4193" width="9" style="5"/>
    <col min="4194" max="4194" width="14.5" style="5" customWidth="1"/>
    <col min="4195" max="4195" width="26.25" style="5" customWidth="1"/>
    <col min="4196" max="4196" width="21" style="5" customWidth="1"/>
    <col min="4197" max="4197" width="19.375" style="5" customWidth="1"/>
    <col min="4198" max="4198" width="26.25" style="5" customWidth="1"/>
    <col min="4199" max="4199" width="9.875" style="5" bestFit="1" customWidth="1"/>
    <col min="4200" max="4200" width="9.875" style="5" customWidth="1"/>
    <col min="4201" max="4201" width="12.125" style="5" bestFit="1" customWidth="1"/>
    <col min="4202" max="4202" width="12.125" style="5" customWidth="1"/>
    <col min="4203" max="4203" width="51.625" style="5" customWidth="1"/>
    <col min="4204" max="4204" width="47.625" style="5" customWidth="1"/>
    <col min="4205" max="4205" width="35.625" style="5" customWidth="1"/>
    <col min="4206" max="4206" width="10.5" style="5" customWidth="1"/>
    <col min="4207" max="4207" width="13.125" style="5" customWidth="1"/>
    <col min="4208" max="4208" width="52.25" style="5" customWidth="1"/>
    <col min="4209" max="4449" width="9" style="5"/>
    <col min="4450" max="4450" width="14.5" style="5" customWidth="1"/>
    <col min="4451" max="4451" width="26.25" style="5" customWidth="1"/>
    <col min="4452" max="4452" width="21" style="5" customWidth="1"/>
    <col min="4453" max="4453" width="19.375" style="5" customWidth="1"/>
    <col min="4454" max="4454" width="26.25" style="5" customWidth="1"/>
    <col min="4455" max="4455" width="9.875" style="5" bestFit="1" customWidth="1"/>
    <col min="4456" max="4456" width="9.875" style="5" customWidth="1"/>
    <col min="4457" max="4457" width="12.125" style="5" bestFit="1" customWidth="1"/>
    <col min="4458" max="4458" width="12.125" style="5" customWidth="1"/>
    <col min="4459" max="4459" width="51.625" style="5" customWidth="1"/>
    <col min="4460" max="4460" width="47.625" style="5" customWidth="1"/>
    <col min="4461" max="4461" width="35.625" style="5" customWidth="1"/>
    <col min="4462" max="4462" width="10.5" style="5" customWidth="1"/>
    <col min="4463" max="4463" width="13.125" style="5" customWidth="1"/>
    <col min="4464" max="4464" width="52.25" style="5" customWidth="1"/>
    <col min="4465" max="4705" width="9" style="5"/>
    <col min="4706" max="4706" width="14.5" style="5" customWidth="1"/>
    <col min="4707" max="4707" width="26.25" style="5" customWidth="1"/>
    <col min="4708" max="4708" width="21" style="5" customWidth="1"/>
    <col min="4709" max="4709" width="19.375" style="5" customWidth="1"/>
    <col min="4710" max="4710" width="26.25" style="5" customWidth="1"/>
    <col min="4711" max="4711" width="9.875" style="5" bestFit="1" customWidth="1"/>
    <col min="4712" max="4712" width="9.875" style="5" customWidth="1"/>
    <col min="4713" max="4713" width="12.125" style="5" bestFit="1" customWidth="1"/>
    <col min="4714" max="4714" width="12.125" style="5" customWidth="1"/>
    <col min="4715" max="4715" width="51.625" style="5" customWidth="1"/>
    <col min="4716" max="4716" width="47.625" style="5" customWidth="1"/>
    <col min="4717" max="4717" width="35.625" style="5" customWidth="1"/>
    <col min="4718" max="4718" width="10.5" style="5" customWidth="1"/>
    <col min="4719" max="4719" width="13.125" style="5" customWidth="1"/>
    <col min="4720" max="4720" width="52.25" style="5" customWidth="1"/>
    <col min="4721" max="4961" width="9" style="5"/>
    <col min="4962" max="4962" width="14.5" style="5" customWidth="1"/>
    <col min="4963" max="4963" width="26.25" style="5" customWidth="1"/>
    <col min="4964" max="4964" width="21" style="5" customWidth="1"/>
    <col min="4965" max="4965" width="19.375" style="5" customWidth="1"/>
    <col min="4966" max="4966" width="26.25" style="5" customWidth="1"/>
    <col min="4967" max="4967" width="9.875" style="5" bestFit="1" customWidth="1"/>
    <col min="4968" max="4968" width="9.875" style="5" customWidth="1"/>
    <col min="4969" max="4969" width="12.125" style="5" bestFit="1" customWidth="1"/>
    <col min="4970" max="4970" width="12.125" style="5" customWidth="1"/>
    <col min="4971" max="4971" width="51.625" style="5" customWidth="1"/>
    <col min="4972" max="4972" width="47.625" style="5" customWidth="1"/>
    <col min="4973" max="4973" width="35.625" style="5" customWidth="1"/>
    <col min="4974" max="4974" width="10.5" style="5" customWidth="1"/>
    <col min="4975" max="4975" width="13.125" style="5" customWidth="1"/>
    <col min="4976" max="4976" width="52.25" style="5" customWidth="1"/>
    <col min="4977" max="5217" width="9" style="5"/>
    <col min="5218" max="5218" width="14.5" style="5" customWidth="1"/>
    <col min="5219" max="5219" width="26.25" style="5" customWidth="1"/>
    <col min="5220" max="5220" width="21" style="5" customWidth="1"/>
    <col min="5221" max="5221" width="19.375" style="5" customWidth="1"/>
    <col min="5222" max="5222" width="26.25" style="5" customWidth="1"/>
    <col min="5223" max="5223" width="9.875" style="5" bestFit="1" customWidth="1"/>
    <col min="5224" max="5224" width="9.875" style="5" customWidth="1"/>
    <col min="5225" max="5225" width="12.125" style="5" bestFit="1" customWidth="1"/>
    <col min="5226" max="5226" width="12.125" style="5" customWidth="1"/>
    <col min="5227" max="5227" width="51.625" style="5" customWidth="1"/>
    <col min="5228" max="5228" width="47.625" style="5" customWidth="1"/>
    <col min="5229" max="5229" width="35.625" style="5" customWidth="1"/>
    <col min="5230" max="5230" width="10.5" style="5" customWidth="1"/>
    <col min="5231" max="5231" width="13.125" style="5" customWidth="1"/>
    <col min="5232" max="5232" width="52.25" style="5" customWidth="1"/>
    <col min="5233" max="5473" width="9" style="5"/>
    <col min="5474" max="5474" width="14.5" style="5" customWidth="1"/>
    <col min="5475" max="5475" width="26.25" style="5" customWidth="1"/>
    <col min="5476" max="5476" width="21" style="5" customWidth="1"/>
    <col min="5477" max="5477" width="19.375" style="5" customWidth="1"/>
    <col min="5478" max="5478" width="26.25" style="5" customWidth="1"/>
    <col min="5479" max="5479" width="9.875" style="5" bestFit="1" customWidth="1"/>
    <col min="5480" max="5480" width="9.875" style="5" customWidth="1"/>
    <col min="5481" max="5481" width="12.125" style="5" bestFit="1" customWidth="1"/>
    <col min="5482" max="5482" width="12.125" style="5" customWidth="1"/>
    <col min="5483" max="5483" width="51.625" style="5" customWidth="1"/>
    <col min="5484" max="5484" width="47.625" style="5" customWidth="1"/>
    <col min="5485" max="5485" width="35.625" style="5" customWidth="1"/>
    <col min="5486" max="5486" width="10.5" style="5" customWidth="1"/>
    <col min="5487" max="5487" width="13.125" style="5" customWidth="1"/>
    <col min="5488" max="5488" width="52.25" style="5" customWidth="1"/>
    <col min="5489" max="5729" width="9" style="5"/>
    <col min="5730" max="5730" width="14.5" style="5" customWidth="1"/>
    <col min="5731" max="5731" width="26.25" style="5" customWidth="1"/>
    <col min="5732" max="5732" width="21" style="5" customWidth="1"/>
    <col min="5733" max="5733" width="19.375" style="5" customWidth="1"/>
    <col min="5734" max="5734" width="26.25" style="5" customWidth="1"/>
    <col min="5735" max="5735" width="9.875" style="5" bestFit="1" customWidth="1"/>
    <col min="5736" max="5736" width="9.875" style="5" customWidth="1"/>
    <col min="5737" max="5737" width="12.125" style="5" bestFit="1" customWidth="1"/>
    <col min="5738" max="5738" width="12.125" style="5" customWidth="1"/>
    <col min="5739" max="5739" width="51.625" style="5" customWidth="1"/>
    <col min="5740" max="5740" width="47.625" style="5" customWidth="1"/>
    <col min="5741" max="5741" width="35.625" style="5" customWidth="1"/>
    <col min="5742" max="5742" width="10.5" style="5" customWidth="1"/>
    <col min="5743" max="5743" width="13.125" style="5" customWidth="1"/>
    <col min="5744" max="5744" width="52.25" style="5" customWidth="1"/>
    <col min="5745" max="5985" width="9" style="5"/>
    <col min="5986" max="5986" width="14.5" style="5" customWidth="1"/>
    <col min="5987" max="5987" width="26.25" style="5" customWidth="1"/>
    <col min="5988" max="5988" width="21" style="5" customWidth="1"/>
    <col min="5989" max="5989" width="19.375" style="5" customWidth="1"/>
    <col min="5990" max="5990" width="26.25" style="5" customWidth="1"/>
    <col min="5991" max="5991" width="9.875" style="5" bestFit="1" customWidth="1"/>
    <col min="5992" max="5992" width="9.875" style="5" customWidth="1"/>
    <col min="5993" max="5993" width="12.125" style="5" bestFit="1" customWidth="1"/>
    <col min="5994" max="5994" width="12.125" style="5" customWidth="1"/>
    <col min="5995" max="5995" width="51.625" style="5" customWidth="1"/>
    <col min="5996" max="5996" width="47.625" style="5" customWidth="1"/>
    <col min="5997" max="5997" width="35.625" style="5" customWidth="1"/>
    <col min="5998" max="5998" width="10.5" style="5" customWidth="1"/>
    <col min="5999" max="5999" width="13.125" style="5" customWidth="1"/>
    <col min="6000" max="6000" width="52.25" style="5" customWidth="1"/>
    <col min="6001" max="6241" width="9" style="5"/>
    <col min="6242" max="6242" width="14.5" style="5" customWidth="1"/>
    <col min="6243" max="6243" width="26.25" style="5" customWidth="1"/>
    <col min="6244" max="6244" width="21" style="5" customWidth="1"/>
    <col min="6245" max="6245" width="19.375" style="5" customWidth="1"/>
    <col min="6246" max="6246" width="26.25" style="5" customWidth="1"/>
    <col min="6247" max="6247" width="9.875" style="5" bestFit="1" customWidth="1"/>
    <col min="6248" max="6248" width="9.875" style="5" customWidth="1"/>
    <col min="6249" max="6249" width="12.125" style="5" bestFit="1" customWidth="1"/>
    <col min="6250" max="6250" width="12.125" style="5" customWidth="1"/>
    <col min="6251" max="6251" width="51.625" style="5" customWidth="1"/>
    <col min="6252" max="6252" width="47.625" style="5" customWidth="1"/>
    <col min="6253" max="6253" width="35.625" style="5" customWidth="1"/>
    <col min="6254" max="6254" width="10.5" style="5" customWidth="1"/>
    <col min="6255" max="6255" width="13.125" style="5" customWidth="1"/>
    <col min="6256" max="6256" width="52.25" style="5" customWidth="1"/>
    <col min="6257" max="6497" width="9" style="5"/>
    <col min="6498" max="6498" width="14.5" style="5" customWidth="1"/>
    <col min="6499" max="6499" width="26.25" style="5" customWidth="1"/>
    <col min="6500" max="6500" width="21" style="5" customWidth="1"/>
    <col min="6501" max="6501" width="19.375" style="5" customWidth="1"/>
    <col min="6502" max="6502" width="26.25" style="5" customWidth="1"/>
    <col min="6503" max="6503" width="9.875" style="5" bestFit="1" customWidth="1"/>
    <col min="6504" max="6504" width="9.875" style="5" customWidth="1"/>
    <col min="6505" max="6505" width="12.125" style="5" bestFit="1" customWidth="1"/>
    <col min="6506" max="6506" width="12.125" style="5" customWidth="1"/>
    <col min="6507" max="6507" width="51.625" style="5" customWidth="1"/>
    <col min="6508" max="6508" width="47.625" style="5" customWidth="1"/>
    <col min="6509" max="6509" width="35.625" style="5" customWidth="1"/>
    <col min="6510" max="6510" width="10.5" style="5" customWidth="1"/>
    <col min="6511" max="6511" width="13.125" style="5" customWidth="1"/>
    <col min="6512" max="6512" width="52.25" style="5" customWidth="1"/>
    <col min="6513" max="6753" width="9" style="5"/>
    <col min="6754" max="6754" width="14.5" style="5" customWidth="1"/>
    <col min="6755" max="6755" width="26.25" style="5" customWidth="1"/>
    <col min="6756" max="6756" width="21" style="5" customWidth="1"/>
    <col min="6757" max="6757" width="19.375" style="5" customWidth="1"/>
    <col min="6758" max="6758" width="26.25" style="5" customWidth="1"/>
    <col min="6759" max="6759" width="9.875" style="5" bestFit="1" customWidth="1"/>
    <col min="6760" max="6760" width="9.875" style="5" customWidth="1"/>
    <col min="6761" max="6761" width="12.125" style="5" bestFit="1" customWidth="1"/>
    <col min="6762" max="6762" width="12.125" style="5" customWidth="1"/>
    <col min="6763" max="6763" width="51.625" style="5" customWidth="1"/>
    <col min="6764" max="6764" width="47.625" style="5" customWidth="1"/>
    <col min="6765" max="6765" width="35.625" style="5" customWidth="1"/>
    <col min="6766" max="6766" width="10.5" style="5" customWidth="1"/>
    <col min="6767" max="6767" width="13.125" style="5" customWidth="1"/>
    <col min="6768" max="6768" width="52.25" style="5" customWidth="1"/>
    <col min="6769" max="7009" width="9" style="5"/>
    <col min="7010" max="7010" width="14.5" style="5" customWidth="1"/>
    <col min="7011" max="7011" width="26.25" style="5" customWidth="1"/>
    <col min="7012" max="7012" width="21" style="5" customWidth="1"/>
    <col min="7013" max="7013" width="19.375" style="5" customWidth="1"/>
    <col min="7014" max="7014" width="26.25" style="5" customWidth="1"/>
    <col min="7015" max="7015" width="9.875" style="5" bestFit="1" customWidth="1"/>
    <col min="7016" max="7016" width="9.875" style="5" customWidth="1"/>
    <col min="7017" max="7017" width="12.125" style="5" bestFit="1" customWidth="1"/>
    <col min="7018" max="7018" width="12.125" style="5" customWidth="1"/>
    <col min="7019" max="7019" width="51.625" style="5" customWidth="1"/>
    <col min="7020" max="7020" width="47.625" style="5" customWidth="1"/>
    <col min="7021" max="7021" width="35.625" style="5" customWidth="1"/>
    <col min="7022" max="7022" width="10.5" style="5" customWidth="1"/>
    <col min="7023" max="7023" width="13.125" style="5" customWidth="1"/>
    <col min="7024" max="7024" width="52.25" style="5" customWidth="1"/>
    <col min="7025" max="7265" width="9" style="5"/>
    <col min="7266" max="7266" width="14.5" style="5" customWidth="1"/>
    <col min="7267" max="7267" width="26.25" style="5" customWidth="1"/>
    <col min="7268" max="7268" width="21" style="5" customWidth="1"/>
    <col min="7269" max="7269" width="19.375" style="5" customWidth="1"/>
    <col min="7270" max="7270" width="26.25" style="5" customWidth="1"/>
    <col min="7271" max="7271" width="9.875" style="5" bestFit="1" customWidth="1"/>
    <col min="7272" max="7272" width="9.875" style="5" customWidth="1"/>
    <col min="7273" max="7273" width="12.125" style="5" bestFit="1" customWidth="1"/>
    <col min="7274" max="7274" width="12.125" style="5" customWidth="1"/>
    <col min="7275" max="7275" width="51.625" style="5" customWidth="1"/>
    <col min="7276" max="7276" width="47.625" style="5" customWidth="1"/>
    <col min="7277" max="7277" width="35.625" style="5" customWidth="1"/>
    <col min="7278" max="7278" width="10.5" style="5" customWidth="1"/>
    <col min="7279" max="7279" width="13.125" style="5" customWidth="1"/>
    <col min="7280" max="7280" width="52.25" style="5" customWidth="1"/>
    <col min="7281" max="7521" width="9" style="5"/>
    <col min="7522" max="7522" width="14.5" style="5" customWidth="1"/>
    <col min="7523" max="7523" width="26.25" style="5" customWidth="1"/>
    <col min="7524" max="7524" width="21" style="5" customWidth="1"/>
    <col min="7525" max="7525" width="19.375" style="5" customWidth="1"/>
    <col min="7526" max="7526" width="26.25" style="5" customWidth="1"/>
    <col min="7527" max="7527" width="9.875" style="5" bestFit="1" customWidth="1"/>
    <col min="7528" max="7528" width="9.875" style="5" customWidth="1"/>
    <col min="7529" max="7529" width="12.125" style="5" bestFit="1" customWidth="1"/>
    <col min="7530" max="7530" width="12.125" style="5" customWidth="1"/>
    <col min="7531" max="7531" width="51.625" style="5" customWidth="1"/>
    <col min="7532" max="7532" width="47.625" style="5" customWidth="1"/>
    <col min="7533" max="7533" width="35.625" style="5" customWidth="1"/>
    <col min="7534" max="7534" width="10.5" style="5" customWidth="1"/>
    <col min="7535" max="7535" width="13.125" style="5" customWidth="1"/>
    <col min="7536" max="7536" width="52.25" style="5" customWidth="1"/>
    <col min="7537" max="7777" width="9" style="5"/>
    <col min="7778" max="7778" width="14.5" style="5" customWidth="1"/>
    <col min="7779" max="7779" width="26.25" style="5" customWidth="1"/>
    <col min="7780" max="7780" width="21" style="5" customWidth="1"/>
    <col min="7781" max="7781" width="19.375" style="5" customWidth="1"/>
    <col min="7782" max="7782" width="26.25" style="5" customWidth="1"/>
    <col min="7783" max="7783" width="9.875" style="5" bestFit="1" customWidth="1"/>
    <col min="7784" max="7784" width="9.875" style="5" customWidth="1"/>
    <col min="7785" max="7785" width="12.125" style="5" bestFit="1" customWidth="1"/>
    <col min="7786" max="7786" width="12.125" style="5" customWidth="1"/>
    <col min="7787" max="7787" width="51.625" style="5" customWidth="1"/>
    <col min="7788" max="7788" width="47.625" style="5" customWidth="1"/>
    <col min="7789" max="7789" width="35.625" style="5" customWidth="1"/>
    <col min="7790" max="7790" width="10.5" style="5" customWidth="1"/>
    <col min="7791" max="7791" width="13.125" style="5" customWidth="1"/>
    <col min="7792" max="7792" width="52.25" style="5" customWidth="1"/>
    <col min="7793" max="8033" width="9" style="5"/>
    <col min="8034" max="8034" width="14.5" style="5" customWidth="1"/>
    <col min="8035" max="8035" width="26.25" style="5" customWidth="1"/>
    <col min="8036" max="8036" width="21" style="5" customWidth="1"/>
    <col min="8037" max="8037" width="19.375" style="5" customWidth="1"/>
    <col min="8038" max="8038" width="26.25" style="5" customWidth="1"/>
    <col min="8039" max="8039" width="9.875" style="5" bestFit="1" customWidth="1"/>
    <col min="8040" max="8040" width="9.875" style="5" customWidth="1"/>
    <col min="8041" max="8041" width="12.125" style="5" bestFit="1" customWidth="1"/>
    <col min="8042" max="8042" width="12.125" style="5" customWidth="1"/>
    <col min="8043" max="8043" width="51.625" style="5" customWidth="1"/>
    <col min="8044" max="8044" width="47.625" style="5" customWidth="1"/>
    <col min="8045" max="8045" width="35.625" style="5" customWidth="1"/>
    <col min="8046" max="8046" width="10.5" style="5" customWidth="1"/>
    <col min="8047" max="8047" width="13.125" style="5" customWidth="1"/>
    <col min="8048" max="8048" width="52.25" style="5" customWidth="1"/>
    <col min="8049" max="8289" width="9" style="5"/>
    <col min="8290" max="8290" width="14.5" style="5" customWidth="1"/>
    <col min="8291" max="8291" width="26.25" style="5" customWidth="1"/>
    <col min="8292" max="8292" width="21" style="5" customWidth="1"/>
    <col min="8293" max="8293" width="19.375" style="5" customWidth="1"/>
    <col min="8294" max="8294" width="26.25" style="5" customWidth="1"/>
    <col min="8295" max="8295" width="9.875" style="5" bestFit="1" customWidth="1"/>
    <col min="8296" max="8296" width="9.875" style="5" customWidth="1"/>
    <col min="8297" max="8297" width="12.125" style="5" bestFit="1" customWidth="1"/>
    <col min="8298" max="8298" width="12.125" style="5" customWidth="1"/>
    <col min="8299" max="8299" width="51.625" style="5" customWidth="1"/>
    <col min="8300" max="8300" width="47.625" style="5" customWidth="1"/>
    <col min="8301" max="8301" width="35.625" style="5" customWidth="1"/>
    <col min="8302" max="8302" width="10.5" style="5" customWidth="1"/>
    <col min="8303" max="8303" width="13.125" style="5" customWidth="1"/>
    <col min="8304" max="8304" width="52.25" style="5" customWidth="1"/>
    <col min="8305" max="8545" width="9" style="5"/>
    <col min="8546" max="8546" width="14.5" style="5" customWidth="1"/>
    <col min="8547" max="8547" width="26.25" style="5" customWidth="1"/>
    <col min="8548" max="8548" width="21" style="5" customWidth="1"/>
    <col min="8549" max="8549" width="19.375" style="5" customWidth="1"/>
    <col min="8550" max="8550" width="26.25" style="5" customWidth="1"/>
    <col min="8551" max="8551" width="9.875" style="5" bestFit="1" customWidth="1"/>
    <col min="8552" max="8552" width="9.875" style="5" customWidth="1"/>
    <col min="8553" max="8553" width="12.125" style="5" bestFit="1" customWidth="1"/>
    <col min="8554" max="8554" width="12.125" style="5" customWidth="1"/>
    <col min="8555" max="8555" width="51.625" style="5" customWidth="1"/>
    <col min="8556" max="8556" width="47.625" style="5" customWidth="1"/>
    <col min="8557" max="8557" width="35.625" style="5" customWidth="1"/>
    <col min="8558" max="8558" width="10.5" style="5" customWidth="1"/>
    <col min="8559" max="8559" width="13.125" style="5" customWidth="1"/>
    <col min="8560" max="8560" width="52.25" style="5" customWidth="1"/>
    <col min="8561" max="8801" width="9" style="5"/>
    <col min="8802" max="8802" width="14.5" style="5" customWidth="1"/>
    <col min="8803" max="8803" width="26.25" style="5" customWidth="1"/>
    <col min="8804" max="8804" width="21" style="5" customWidth="1"/>
    <col min="8805" max="8805" width="19.375" style="5" customWidth="1"/>
    <col min="8806" max="8806" width="26.25" style="5" customWidth="1"/>
    <col min="8807" max="8807" width="9.875" style="5" bestFit="1" customWidth="1"/>
    <col min="8808" max="8808" width="9.875" style="5" customWidth="1"/>
    <col min="8809" max="8809" width="12.125" style="5" bestFit="1" customWidth="1"/>
    <col min="8810" max="8810" width="12.125" style="5" customWidth="1"/>
    <col min="8811" max="8811" width="51.625" style="5" customWidth="1"/>
    <col min="8812" max="8812" width="47.625" style="5" customWidth="1"/>
    <col min="8813" max="8813" width="35.625" style="5" customWidth="1"/>
    <col min="8814" max="8814" width="10.5" style="5" customWidth="1"/>
    <col min="8815" max="8815" width="13.125" style="5" customWidth="1"/>
    <col min="8816" max="8816" width="52.25" style="5" customWidth="1"/>
    <col min="8817" max="9057" width="9" style="5"/>
    <col min="9058" max="9058" width="14.5" style="5" customWidth="1"/>
    <col min="9059" max="9059" width="26.25" style="5" customWidth="1"/>
    <col min="9060" max="9060" width="21" style="5" customWidth="1"/>
    <col min="9061" max="9061" width="19.375" style="5" customWidth="1"/>
    <col min="9062" max="9062" width="26.25" style="5" customWidth="1"/>
    <col min="9063" max="9063" width="9.875" style="5" bestFit="1" customWidth="1"/>
    <col min="9064" max="9064" width="9.875" style="5" customWidth="1"/>
    <col min="9065" max="9065" width="12.125" style="5" bestFit="1" customWidth="1"/>
    <col min="9066" max="9066" width="12.125" style="5" customWidth="1"/>
    <col min="9067" max="9067" width="51.625" style="5" customWidth="1"/>
    <col min="9068" max="9068" width="47.625" style="5" customWidth="1"/>
    <col min="9069" max="9069" width="35.625" style="5" customWidth="1"/>
    <col min="9070" max="9070" width="10.5" style="5" customWidth="1"/>
    <col min="9071" max="9071" width="13.125" style="5" customWidth="1"/>
    <col min="9072" max="9072" width="52.25" style="5" customWidth="1"/>
    <col min="9073" max="9313" width="9" style="5"/>
    <col min="9314" max="9314" width="14.5" style="5" customWidth="1"/>
    <col min="9315" max="9315" width="26.25" style="5" customWidth="1"/>
    <col min="9316" max="9316" width="21" style="5" customWidth="1"/>
    <col min="9317" max="9317" width="19.375" style="5" customWidth="1"/>
    <col min="9318" max="9318" width="26.25" style="5" customWidth="1"/>
    <col min="9319" max="9319" width="9.875" style="5" bestFit="1" customWidth="1"/>
    <col min="9320" max="9320" width="9.875" style="5" customWidth="1"/>
    <col min="9321" max="9321" width="12.125" style="5" bestFit="1" customWidth="1"/>
    <col min="9322" max="9322" width="12.125" style="5" customWidth="1"/>
    <col min="9323" max="9323" width="51.625" style="5" customWidth="1"/>
    <col min="9324" max="9324" width="47.625" style="5" customWidth="1"/>
    <col min="9325" max="9325" width="35.625" style="5" customWidth="1"/>
    <col min="9326" max="9326" width="10.5" style="5" customWidth="1"/>
    <col min="9327" max="9327" width="13.125" style="5" customWidth="1"/>
    <col min="9328" max="9328" width="52.25" style="5" customWidth="1"/>
    <col min="9329" max="9569" width="9" style="5"/>
    <col min="9570" max="9570" width="14.5" style="5" customWidth="1"/>
    <col min="9571" max="9571" width="26.25" style="5" customWidth="1"/>
    <col min="9572" max="9572" width="21" style="5" customWidth="1"/>
    <col min="9573" max="9573" width="19.375" style="5" customWidth="1"/>
    <col min="9574" max="9574" width="26.25" style="5" customWidth="1"/>
    <col min="9575" max="9575" width="9.875" style="5" bestFit="1" customWidth="1"/>
    <col min="9576" max="9576" width="9.875" style="5" customWidth="1"/>
    <col min="9577" max="9577" width="12.125" style="5" bestFit="1" customWidth="1"/>
    <col min="9578" max="9578" width="12.125" style="5" customWidth="1"/>
    <col min="9579" max="9579" width="51.625" style="5" customWidth="1"/>
    <col min="9580" max="9580" width="47.625" style="5" customWidth="1"/>
    <col min="9581" max="9581" width="35.625" style="5" customWidth="1"/>
    <col min="9582" max="9582" width="10.5" style="5" customWidth="1"/>
    <col min="9583" max="9583" width="13.125" style="5" customWidth="1"/>
    <col min="9584" max="9584" width="52.25" style="5" customWidth="1"/>
    <col min="9585" max="9825" width="9" style="5"/>
    <col min="9826" max="9826" width="14.5" style="5" customWidth="1"/>
    <col min="9827" max="9827" width="26.25" style="5" customWidth="1"/>
    <col min="9828" max="9828" width="21" style="5" customWidth="1"/>
    <col min="9829" max="9829" width="19.375" style="5" customWidth="1"/>
    <col min="9830" max="9830" width="26.25" style="5" customWidth="1"/>
    <col min="9831" max="9831" width="9.875" style="5" bestFit="1" customWidth="1"/>
    <col min="9832" max="9832" width="9.875" style="5" customWidth="1"/>
    <col min="9833" max="9833" width="12.125" style="5" bestFit="1" customWidth="1"/>
    <col min="9834" max="9834" width="12.125" style="5" customWidth="1"/>
    <col min="9835" max="9835" width="51.625" style="5" customWidth="1"/>
    <col min="9836" max="9836" width="47.625" style="5" customWidth="1"/>
    <col min="9837" max="9837" width="35.625" style="5" customWidth="1"/>
    <col min="9838" max="9838" width="10.5" style="5" customWidth="1"/>
    <col min="9839" max="9839" width="13.125" style="5" customWidth="1"/>
    <col min="9840" max="9840" width="52.25" style="5" customWidth="1"/>
    <col min="9841" max="10081" width="9" style="5"/>
    <col min="10082" max="10082" width="14.5" style="5" customWidth="1"/>
    <col min="10083" max="10083" width="26.25" style="5" customWidth="1"/>
    <col min="10084" max="10084" width="21" style="5" customWidth="1"/>
    <col min="10085" max="10085" width="19.375" style="5" customWidth="1"/>
    <col min="10086" max="10086" width="26.25" style="5" customWidth="1"/>
    <col min="10087" max="10087" width="9.875" style="5" bestFit="1" customWidth="1"/>
    <col min="10088" max="10088" width="9.875" style="5" customWidth="1"/>
    <col min="10089" max="10089" width="12.125" style="5" bestFit="1" customWidth="1"/>
    <col min="10090" max="10090" width="12.125" style="5" customWidth="1"/>
    <col min="10091" max="10091" width="51.625" style="5" customWidth="1"/>
    <col min="10092" max="10092" width="47.625" style="5" customWidth="1"/>
    <col min="10093" max="10093" width="35.625" style="5" customWidth="1"/>
    <col min="10094" max="10094" width="10.5" style="5" customWidth="1"/>
    <col min="10095" max="10095" width="13.125" style="5" customWidth="1"/>
    <col min="10096" max="10096" width="52.25" style="5" customWidth="1"/>
    <col min="10097" max="10337" width="9" style="5"/>
    <col min="10338" max="10338" width="14.5" style="5" customWidth="1"/>
    <col min="10339" max="10339" width="26.25" style="5" customWidth="1"/>
    <col min="10340" max="10340" width="21" style="5" customWidth="1"/>
    <col min="10341" max="10341" width="19.375" style="5" customWidth="1"/>
    <col min="10342" max="10342" width="26.25" style="5" customWidth="1"/>
    <col min="10343" max="10343" width="9.875" style="5" bestFit="1" customWidth="1"/>
    <col min="10344" max="10344" width="9.875" style="5" customWidth="1"/>
    <col min="10345" max="10345" width="12.125" style="5" bestFit="1" customWidth="1"/>
    <col min="10346" max="10346" width="12.125" style="5" customWidth="1"/>
    <col min="10347" max="10347" width="51.625" style="5" customWidth="1"/>
    <col min="10348" max="10348" width="47.625" style="5" customWidth="1"/>
    <col min="10349" max="10349" width="35.625" style="5" customWidth="1"/>
    <col min="10350" max="10350" width="10.5" style="5" customWidth="1"/>
    <col min="10351" max="10351" width="13.125" style="5" customWidth="1"/>
    <col min="10352" max="10352" width="52.25" style="5" customWidth="1"/>
    <col min="10353" max="10593" width="9" style="5"/>
    <col min="10594" max="10594" width="14.5" style="5" customWidth="1"/>
    <col min="10595" max="10595" width="26.25" style="5" customWidth="1"/>
    <col min="10596" max="10596" width="21" style="5" customWidth="1"/>
    <col min="10597" max="10597" width="19.375" style="5" customWidth="1"/>
    <col min="10598" max="10598" width="26.25" style="5" customWidth="1"/>
    <col min="10599" max="10599" width="9.875" style="5" bestFit="1" customWidth="1"/>
    <col min="10600" max="10600" width="9.875" style="5" customWidth="1"/>
    <col min="10601" max="10601" width="12.125" style="5" bestFit="1" customWidth="1"/>
    <col min="10602" max="10602" width="12.125" style="5" customWidth="1"/>
    <col min="10603" max="10603" width="51.625" style="5" customWidth="1"/>
    <col min="10604" max="10604" width="47.625" style="5" customWidth="1"/>
    <col min="10605" max="10605" width="35.625" style="5" customWidth="1"/>
    <col min="10606" max="10606" width="10.5" style="5" customWidth="1"/>
    <col min="10607" max="10607" width="13.125" style="5" customWidth="1"/>
    <col min="10608" max="10608" width="52.25" style="5" customWidth="1"/>
    <col min="10609" max="10849" width="9" style="5"/>
    <col min="10850" max="10850" width="14.5" style="5" customWidth="1"/>
    <col min="10851" max="10851" width="26.25" style="5" customWidth="1"/>
    <col min="10852" max="10852" width="21" style="5" customWidth="1"/>
    <col min="10853" max="10853" width="19.375" style="5" customWidth="1"/>
    <col min="10854" max="10854" width="26.25" style="5" customWidth="1"/>
    <col min="10855" max="10855" width="9.875" style="5" bestFit="1" customWidth="1"/>
    <col min="10856" max="10856" width="9.875" style="5" customWidth="1"/>
    <col min="10857" max="10857" width="12.125" style="5" bestFit="1" customWidth="1"/>
    <col min="10858" max="10858" width="12.125" style="5" customWidth="1"/>
    <col min="10859" max="10859" width="51.625" style="5" customWidth="1"/>
    <col min="10860" max="10860" width="47.625" style="5" customWidth="1"/>
    <col min="10861" max="10861" width="35.625" style="5" customWidth="1"/>
    <col min="10862" max="10862" width="10.5" style="5" customWidth="1"/>
    <col min="10863" max="10863" width="13.125" style="5" customWidth="1"/>
    <col min="10864" max="10864" width="52.25" style="5" customWidth="1"/>
    <col min="10865" max="11105" width="9" style="5"/>
    <col min="11106" max="11106" width="14.5" style="5" customWidth="1"/>
    <col min="11107" max="11107" width="26.25" style="5" customWidth="1"/>
    <col min="11108" max="11108" width="21" style="5" customWidth="1"/>
    <col min="11109" max="11109" width="19.375" style="5" customWidth="1"/>
    <col min="11110" max="11110" width="26.25" style="5" customWidth="1"/>
    <col min="11111" max="11111" width="9.875" style="5" bestFit="1" customWidth="1"/>
    <col min="11112" max="11112" width="9.875" style="5" customWidth="1"/>
    <col min="11113" max="11113" width="12.125" style="5" bestFit="1" customWidth="1"/>
    <col min="11114" max="11114" width="12.125" style="5" customWidth="1"/>
    <col min="11115" max="11115" width="51.625" style="5" customWidth="1"/>
    <col min="11116" max="11116" width="47.625" style="5" customWidth="1"/>
    <col min="11117" max="11117" width="35.625" style="5" customWidth="1"/>
    <col min="11118" max="11118" width="10.5" style="5" customWidth="1"/>
    <col min="11119" max="11119" width="13.125" style="5" customWidth="1"/>
    <col min="11120" max="11120" width="52.25" style="5" customWidth="1"/>
    <col min="11121" max="11361" width="9" style="5"/>
    <col min="11362" max="11362" width="14.5" style="5" customWidth="1"/>
    <col min="11363" max="11363" width="26.25" style="5" customWidth="1"/>
    <col min="11364" max="11364" width="21" style="5" customWidth="1"/>
    <col min="11365" max="11365" width="19.375" style="5" customWidth="1"/>
    <col min="11366" max="11366" width="26.25" style="5" customWidth="1"/>
    <col min="11367" max="11367" width="9.875" style="5" bestFit="1" customWidth="1"/>
    <col min="11368" max="11368" width="9.875" style="5" customWidth="1"/>
    <col min="11369" max="11369" width="12.125" style="5" bestFit="1" customWidth="1"/>
    <col min="11370" max="11370" width="12.125" style="5" customWidth="1"/>
    <col min="11371" max="11371" width="51.625" style="5" customWidth="1"/>
    <col min="11372" max="11372" width="47.625" style="5" customWidth="1"/>
    <col min="11373" max="11373" width="35.625" style="5" customWidth="1"/>
    <col min="11374" max="11374" width="10.5" style="5" customWidth="1"/>
    <col min="11375" max="11375" width="13.125" style="5" customWidth="1"/>
    <col min="11376" max="11376" width="52.25" style="5" customWidth="1"/>
    <col min="11377" max="11617" width="9" style="5"/>
    <col min="11618" max="11618" width="14.5" style="5" customWidth="1"/>
    <col min="11619" max="11619" width="26.25" style="5" customWidth="1"/>
    <col min="11620" max="11620" width="21" style="5" customWidth="1"/>
    <col min="11621" max="11621" width="19.375" style="5" customWidth="1"/>
    <col min="11622" max="11622" width="26.25" style="5" customWidth="1"/>
    <col min="11623" max="11623" width="9.875" style="5" bestFit="1" customWidth="1"/>
    <col min="11624" max="11624" width="9.875" style="5" customWidth="1"/>
    <col min="11625" max="11625" width="12.125" style="5" bestFit="1" customWidth="1"/>
    <col min="11626" max="11626" width="12.125" style="5" customWidth="1"/>
    <col min="11627" max="11627" width="51.625" style="5" customWidth="1"/>
    <col min="11628" max="11628" width="47.625" style="5" customWidth="1"/>
    <col min="11629" max="11629" width="35.625" style="5" customWidth="1"/>
    <col min="11630" max="11630" width="10.5" style="5" customWidth="1"/>
    <col min="11631" max="11631" width="13.125" style="5" customWidth="1"/>
    <col min="11632" max="11632" width="52.25" style="5" customWidth="1"/>
    <col min="11633" max="11873" width="9" style="5"/>
    <col min="11874" max="11874" width="14.5" style="5" customWidth="1"/>
    <col min="11875" max="11875" width="26.25" style="5" customWidth="1"/>
    <col min="11876" max="11876" width="21" style="5" customWidth="1"/>
    <col min="11877" max="11877" width="19.375" style="5" customWidth="1"/>
    <col min="11878" max="11878" width="26.25" style="5" customWidth="1"/>
    <col min="11879" max="11879" width="9.875" style="5" bestFit="1" customWidth="1"/>
    <col min="11880" max="11880" width="9.875" style="5" customWidth="1"/>
    <col min="11881" max="11881" width="12.125" style="5" bestFit="1" customWidth="1"/>
    <col min="11882" max="11882" width="12.125" style="5" customWidth="1"/>
    <col min="11883" max="11883" width="51.625" style="5" customWidth="1"/>
    <col min="11884" max="11884" width="47.625" style="5" customWidth="1"/>
    <col min="11885" max="11885" width="35.625" style="5" customWidth="1"/>
    <col min="11886" max="11886" width="10.5" style="5" customWidth="1"/>
    <col min="11887" max="11887" width="13.125" style="5" customWidth="1"/>
    <col min="11888" max="11888" width="52.25" style="5" customWidth="1"/>
    <col min="11889" max="12129" width="9" style="5"/>
    <col min="12130" max="12130" width="14.5" style="5" customWidth="1"/>
    <col min="12131" max="12131" width="26.25" style="5" customWidth="1"/>
    <col min="12132" max="12132" width="21" style="5" customWidth="1"/>
    <col min="12133" max="12133" width="19.375" style="5" customWidth="1"/>
    <col min="12134" max="12134" width="26.25" style="5" customWidth="1"/>
    <col min="12135" max="12135" width="9.875" style="5" bestFit="1" customWidth="1"/>
    <col min="12136" max="12136" width="9.875" style="5" customWidth="1"/>
    <col min="12137" max="12137" width="12.125" style="5" bestFit="1" customWidth="1"/>
    <col min="12138" max="12138" width="12.125" style="5" customWidth="1"/>
    <col min="12139" max="12139" width="51.625" style="5" customWidth="1"/>
    <col min="12140" max="12140" width="47.625" style="5" customWidth="1"/>
    <col min="12141" max="12141" width="35.625" style="5" customWidth="1"/>
    <col min="12142" max="12142" width="10.5" style="5" customWidth="1"/>
    <col min="12143" max="12143" width="13.125" style="5" customWidth="1"/>
    <col min="12144" max="12144" width="52.25" style="5" customWidth="1"/>
    <col min="12145" max="12385" width="9" style="5"/>
    <col min="12386" max="12386" width="14.5" style="5" customWidth="1"/>
    <col min="12387" max="12387" width="26.25" style="5" customWidth="1"/>
    <col min="12388" max="12388" width="21" style="5" customWidth="1"/>
    <col min="12389" max="12389" width="19.375" style="5" customWidth="1"/>
    <col min="12390" max="12390" width="26.25" style="5" customWidth="1"/>
    <col min="12391" max="12391" width="9.875" style="5" bestFit="1" customWidth="1"/>
    <col min="12392" max="12392" width="9.875" style="5" customWidth="1"/>
    <col min="12393" max="12393" width="12.125" style="5" bestFit="1" customWidth="1"/>
    <col min="12394" max="12394" width="12.125" style="5" customWidth="1"/>
    <col min="12395" max="12395" width="51.625" style="5" customWidth="1"/>
    <col min="12396" max="12396" width="47.625" style="5" customWidth="1"/>
    <col min="12397" max="12397" width="35.625" style="5" customWidth="1"/>
    <col min="12398" max="12398" width="10.5" style="5" customWidth="1"/>
    <col min="12399" max="12399" width="13.125" style="5" customWidth="1"/>
    <col min="12400" max="12400" width="52.25" style="5" customWidth="1"/>
    <col min="12401" max="12641" width="9" style="5"/>
    <col min="12642" max="12642" width="14.5" style="5" customWidth="1"/>
    <col min="12643" max="12643" width="26.25" style="5" customWidth="1"/>
    <col min="12644" max="12644" width="21" style="5" customWidth="1"/>
    <col min="12645" max="12645" width="19.375" style="5" customWidth="1"/>
    <col min="12646" max="12646" width="26.25" style="5" customWidth="1"/>
    <col min="12647" max="12647" width="9.875" style="5" bestFit="1" customWidth="1"/>
    <col min="12648" max="12648" width="9.875" style="5" customWidth="1"/>
    <col min="12649" max="12649" width="12.125" style="5" bestFit="1" customWidth="1"/>
    <col min="12650" max="12650" width="12.125" style="5" customWidth="1"/>
    <col min="12651" max="12651" width="51.625" style="5" customWidth="1"/>
    <col min="12652" max="12652" width="47.625" style="5" customWidth="1"/>
    <col min="12653" max="12653" width="35.625" style="5" customWidth="1"/>
    <col min="12654" max="12654" width="10.5" style="5" customWidth="1"/>
    <col min="12655" max="12655" width="13.125" style="5" customWidth="1"/>
    <col min="12656" max="12656" width="52.25" style="5" customWidth="1"/>
    <col min="12657" max="12897" width="9" style="5"/>
    <col min="12898" max="12898" width="14.5" style="5" customWidth="1"/>
    <col min="12899" max="12899" width="26.25" style="5" customWidth="1"/>
    <col min="12900" max="12900" width="21" style="5" customWidth="1"/>
    <col min="12901" max="12901" width="19.375" style="5" customWidth="1"/>
    <col min="12902" max="12902" width="26.25" style="5" customWidth="1"/>
    <col min="12903" max="12903" width="9.875" style="5" bestFit="1" customWidth="1"/>
    <col min="12904" max="12904" width="9.875" style="5" customWidth="1"/>
    <col min="12905" max="12905" width="12.125" style="5" bestFit="1" customWidth="1"/>
    <col min="12906" max="12906" width="12.125" style="5" customWidth="1"/>
    <col min="12907" max="12907" width="51.625" style="5" customWidth="1"/>
    <col min="12908" max="12908" width="47.625" style="5" customWidth="1"/>
    <col min="12909" max="12909" width="35.625" style="5" customWidth="1"/>
    <col min="12910" max="12910" width="10.5" style="5" customWidth="1"/>
    <col min="12911" max="12911" width="13.125" style="5" customWidth="1"/>
    <col min="12912" max="12912" width="52.25" style="5" customWidth="1"/>
    <col min="12913" max="13153" width="9" style="5"/>
    <col min="13154" max="13154" width="14.5" style="5" customWidth="1"/>
    <col min="13155" max="13155" width="26.25" style="5" customWidth="1"/>
    <col min="13156" max="13156" width="21" style="5" customWidth="1"/>
    <col min="13157" max="13157" width="19.375" style="5" customWidth="1"/>
    <col min="13158" max="13158" width="26.25" style="5" customWidth="1"/>
    <col min="13159" max="13159" width="9.875" style="5" bestFit="1" customWidth="1"/>
    <col min="13160" max="13160" width="9.875" style="5" customWidth="1"/>
    <col min="13161" max="13161" width="12.125" style="5" bestFit="1" customWidth="1"/>
    <col min="13162" max="13162" width="12.125" style="5" customWidth="1"/>
    <col min="13163" max="13163" width="51.625" style="5" customWidth="1"/>
    <col min="13164" max="13164" width="47.625" style="5" customWidth="1"/>
    <col min="13165" max="13165" width="35.625" style="5" customWidth="1"/>
    <col min="13166" max="13166" width="10.5" style="5" customWidth="1"/>
    <col min="13167" max="13167" width="13.125" style="5" customWidth="1"/>
    <col min="13168" max="13168" width="52.25" style="5" customWidth="1"/>
    <col min="13169" max="13409" width="9" style="5"/>
    <col min="13410" max="13410" width="14.5" style="5" customWidth="1"/>
    <col min="13411" max="13411" width="26.25" style="5" customWidth="1"/>
    <col min="13412" max="13412" width="21" style="5" customWidth="1"/>
    <col min="13413" max="13413" width="19.375" style="5" customWidth="1"/>
    <col min="13414" max="13414" width="26.25" style="5" customWidth="1"/>
    <col min="13415" max="13415" width="9.875" style="5" bestFit="1" customWidth="1"/>
    <col min="13416" max="13416" width="9.875" style="5" customWidth="1"/>
    <col min="13417" max="13417" width="12.125" style="5" bestFit="1" customWidth="1"/>
    <col min="13418" max="13418" width="12.125" style="5" customWidth="1"/>
    <col min="13419" max="13419" width="51.625" style="5" customWidth="1"/>
    <col min="13420" max="13420" width="47.625" style="5" customWidth="1"/>
    <col min="13421" max="13421" width="35.625" style="5" customWidth="1"/>
    <col min="13422" max="13422" width="10.5" style="5" customWidth="1"/>
    <col min="13423" max="13423" width="13.125" style="5" customWidth="1"/>
    <col min="13424" max="13424" width="52.25" style="5" customWidth="1"/>
    <col min="13425" max="13665" width="9" style="5"/>
    <col min="13666" max="13666" width="14.5" style="5" customWidth="1"/>
    <col min="13667" max="13667" width="26.25" style="5" customWidth="1"/>
    <col min="13668" max="13668" width="21" style="5" customWidth="1"/>
    <col min="13669" max="13669" width="19.375" style="5" customWidth="1"/>
    <col min="13670" max="13670" width="26.25" style="5" customWidth="1"/>
    <col min="13671" max="13671" width="9.875" style="5" bestFit="1" customWidth="1"/>
    <col min="13672" max="13672" width="9.875" style="5" customWidth="1"/>
    <col min="13673" max="13673" width="12.125" style="5" bestFit="1" customWidth="1"/>
    <col min="13674" max="13674" width="12.125" style="5" customWidth="1"/>
    <col min="13675" max="13675" width="51.625" style="5" customWidth="1"/>
    <col min="13676" max="13676" width="47.625" style="5" customWidth="1"/>
    <col min="13677" max="13677" width="35.625" style="5" customWidth="1"/>
    <col min="13678" max="13678" width="10.5" style="5" customWidth="1"/>
    <col min="13679" max="13679" width="13.125" style="5" customWidth="1"/>
    <col min="13680" max="13680" width="52.25" style="5" customWidth="1"/>
    <col min="13681" max="13921" width="9" style="5"/>
    <col min="13922" max="13922" width="14.5" style="5" customWidth="1"/>
    <col min="13923" max="13923" width="26.25" style="5" customWidth="1"/>
    <col min="13924" max="13924" width="21" style="5" customWidth="1"/>
    <col min="13925" max="13925" width="19.375" style="5" customWidth="1"/>
    <col min="13926" max="13926" width="26.25" style="5" customWidth="1"/>
    <col min="13927" max="13927" width="9.875" style="5" bestFit="1" customWidth="1"/>
    <col min="13928" max="13928" width="9.875" style="5" customWidth="1"/>
    <col min="13929" max="13929" width="12.125" style="5" bestFit="1" customWidth="1"/>
    <col min="13930" max="13930" width="12.125" style="5" customWidth="1"/>
    <col min="13931" max="13931" width="51.625" style="5" customWidth="1"/>
    <col min="13932" max="13932" width="47.625" style="5" customWidth="1"/>
    <col min="13933" max="13933" width="35.625" style="5" customWidth="1"/>
    <col min="13934" max="13934" width="10.5" style="5" customWidth="1"/>
    <col min="13935" max="13935" width="13.125" style="5" customWidth="1"/>
    <col min="13936" max="13936" width="52.25" style="5" customWidth="1"/>
    <col min="13937" max="14177" width="9" style="5"/>
    <col min="14178" max="14178" width="14.5" style="5" customWidth="1"/>
    <col min="14179" max="14179" width="26.25" style="5" customWidth="1"/>
    <col min="14180" max="14180" width="21" style="5" customWidth="1"/>
    <col min="14181" max="14181" width="19.375" style="5" customWidth="1"/>
    <col min="14182" max="14182" width="26.25" style="5" customWidth="1"/>
    <col min="14183" max="14183" width="9.875" style="5" bestFit="1" customWidth="1"/>
    <col min="14184" max="14184" width="9.875" style="5" customWidth="1"/>
    <col min="14185" max="14185" width="12.125" style="5" bestFit="1" customWidth="1"/>
    <col min="14186" max="14186" width="12.125" style="5" customWidth="1"/>
    <col min="14187" max="14187" width="51.625" style="5" customWidth="1"/>
    <col min="14188" max="14188" width="47.625" style="5" customWidth="1"/>
    <col min="14189" max="14189" width="35.625" style="5" customWidth="1"/>
    <col min="14190" max="14190" width="10.5" style="5" customWidth="1"/>
    <col min="14191" max="14191" width="13.125" style="5" customWidth="1"/>
    <col min="14192" max="14192" width="52.25" style="5" customWidth="1"/>
    <col min="14193" max="14433" width="9" style="5"/>
    <col min="14434" max="14434" width="14.5" style="5" customWidth="1"/>
    <col min="14435" max="14435" width="26.25" style="5" customWidth="1"/>
    <col min="14436" max="14436" width="21" style="5" customWidth="1"/>
    <col min="14437" max="14437" width="19.375" style="5" customWidth="1"/>
    <col min="14438" max="14438" width="26.25" style="5" customWidth="1"/>
    <col min="14439" max="14439" width="9.875" style="5" bestFit="1" customWidth="1"/>
    <col min="14440" max="14440" width="9.875" style="5" customWidth="1"/>
    <col min="14441" max="14441" width="12.125" style="5" bestFit="1" customWidth="1"/>
    <col min="14442" max="14442" width="12.125" style="5" customWidth="1"/>
    <col min="14443" max="14443" width="51.625" style="5" customWidth="1"/>
    <col min="14444" max="14444" width="47.625" style="5" customWidth="1"/>
    <col min="14445" max="14445" width="35.625" style="5" customWidth="1"/>
    <col min="14446" max="14446" width="10.5" style="5" customWidth="1"/>
    <col min="14447" max="14447" width="13.125" style="5" customWidth="1"/>
    <col min="14448" max="14448" width="52.25" style="5" customWidth="1"/>
    <col min="14449" max="14689" width="9" style="5"/>
    <col min="14690" max="14690" width="14.5" style="5" customWidth="1"/>
    <col min="14691" max="14691" width="26.25" style="5" customWidth="1"/>
    <col min="14692" max="14692" width="21" style="5" customWidth="1"/>
    <col min="14693" max="14693" width="19.375" style="5" customWidth="1"/>
    <col min="14694" max="14694" width="26.25" style="5" customWidth="1"/>
    <col min="14695" max="14695" width="9.875" style="5" bestFit="1" customWidth="1"/>
    <col min="14696" max="14696" width="9.875" style="5" customWidth="1"/>
    <col min="14697" max="14697" width="12.125" style="5" bestFit="1" customWidth="1"/>
    <col min="14698" max="14698" width="12.125" style="5" customWidth="1"/>
    <col min="14699" max="14699" width="51.625" style="5" customWidth="1"/>
    <col min="14700" max="14700" width="47.625" style="5" customWidth="1"/>
    <col min="14701" max="14701" width="35.625" style="5" customWidth="1"/>
    <col min="14702" max="14702" width="10.5" style="5" customWidth="1"/>
    <col min="14703" max="14703" width="13.125" style="5" customWidth="1"/>
    <col min="14704" max="14704" width="52.25" style="5" customWidth="1"/>
    <col min="14705" max="14945" width="9" style="5"/>
    <col min="14946" max="14946" width="14.5" style="5" customWidth="1"/>
    <col min="14947" max="14947" width="26.25" style="5" customWidth="1"/>
    <col min="14948" max="14948" width="21" style="5" customWidth="1"/>
    <col min="14949" max="14949" width="19.375" style="5" customWidth="1"/>
    <col min="14950" max="14950" width="26.25" style="5" customWidth="1"/>
    <col min="14951" max="14951" width="9.875" style="5" bestFit="1" customWidth="1"/>
    <col min="14952" max="14952" width="9.875" style="5" customWidth="1"/>
    <col min="14953" max="14953" width="12.125" style="5" bestFit="1" customWidth="1"/>
    <col min="14954" max="14954" width="12.125" style="5" customWidth="1"/>
    <col min="14955" max="14955" width="51.625" style="5" customWidth="1"/>
    <col min="14956" max="14956" width="47.625" style="5" customWidth="1"/>
    <col min="14957" max="14957" width="35.625" style="5" customWidth="1"/>
    <col min="14958" max="14958" width="10.5" style="5" customWidth="1"/>
    <col min="14959" max="14959" width="13.125" style="5" customWidth="1"/>
    <col min="14960" max="14960" width="52.25" style="5" customWidth="1"/>
    <col min="14961" max="15201" width="9" style="5"/>
    <col min="15202" max="15202" width="14.5" style="5" customWidth="1"/>
    <col min="15203" max="15203" width="26.25" style="5" customWidth="1"/>
    <col min="15204" max="15204" width="21" style="5" customWidth="1"/>
    <col min="15205" max="15205" width="19.375" style="5" customWidth="1"/>
    <col min="15206" max="15206" width="26.25" style="5" customWidth="1"/>
    <col min="15207" max="15207" width="9.875" style="5" bestFit="1" customWidth="1"/>
    <col min="15208" max="15208" width="9.875" style="5" customWidth="1"/>
    <col min="15209" max="15209" width="12.125" style="5" bestFit="1" customWidth="1"/>
    <col min="15210" max="15210" width="12.125" style="5" customWidth="1"/>
    <col min="15211" max="15211" width="51.625" style="5" customWidth="1"/>
    <col min="15212" max="15212" width="47.625" style="5" customWidth="1"/>
    <col min="15213" max="15213" width="35.625" style="5" customWidth="1"/>
    <col min="15214" max="15214" width="10.5" style="5" customWidth="1"/>
    <col min="15215" max="15215" width="13.125" style="5" customWidth="1"/>
    <col min="15216" max="15216" width="52.25" style="5" customWidth="1"/>
    <col min="15217" max="15457" width="9" style="5"/>
    <col min="15458" max="15458" width="14.5" style="5" customWidth="1"/>
    <col min="15459" max="15459" width="26.25" style="5" customWidth="1"/>
    <col min="15460" max="15460" width="21" style="5" customWidth="1"/>
    <col min="15461" max="15461" width="19.375" style="5" customWidth="1"/>
    <col min="15462" max="15462" width="26.25" style="5" customWidth="1"/>
    <col min="15463" max="15463" width="9.875" style="5" bestFit="1" customWidth="1"/>
    <col min="15464" max="15464" width="9.875" style="5" customWidth="1"/>
    <col min="15465" max="15465" width="12.125" style="5" bestFit="1" customWidth="1"/>
    <col min="15466" max="15466" width="12.125" style="5" customWidth="1"/>
    <col min="15467" max="15467" width="51.625" style="5" customWidth="1"/>
    <col min="15468" max="15468" width="47.625" style="5" customWidth="1"/>
    <col min="15469" max="15469" width="35.625" style="5" customWidth="1"/>
    <col min="15470" max="15470" width="10.5" style="5" customWidth="1"/>
    <col min="15471" max="15471" width="13.125" style="5" customWidth="1"/>
    <col min="15472" max="15472" width="52.25" style="5" customWidth="1"/>
    <col min="15473" max="15713" width="9" style="5"/>
    <col min="15714" max="15714" width="14.5" style="5" customWidth="1"/>
    <col min="15715" max="15715" width="26.25" style="5" customWidth="1"/>
    <col min="15716" max="15716" width="21" style="5" customWidth="1"/>
    <col min="15717" max="15717" width="19.375" style="5" customWidth="1"/>
    <col min="15718" max="15718" width="26.25" style="5" customWidth="1"/>
    <col min="15719" max="15719" width="9.875" style="5" bestFit="1" customWidth="1"/>
    <col min="15720" max="15720" width="9.875" style="5" customWidth="1"/>
    <col min="15721" max="15721" width="12.125" style="5" bestFit="1" customWidth="1"/>
    <col min="15722" max="15722" width="12.125" style="5" customWidth="1"/>
    <col min="15723" max="15723" width="51.625" style="5" customWidth="1"/>
    <col min="15724" max="15724" width="47.625" style="5" customWidth="1"/>
    <col min="15725" max="15725" width="35.625" style="5" customWidth="1"/>
    <col min="15726" max="15726" width="10.5" style="5" customWidth="1"/>
    <col min="15727" max="15727" width="13.125" style="5" customWidth="1"/>
    <col min="15728" max="15728" width="52.25" style="5" customWidth="1"/>
    <col min="15729" max="15969" width="9" style="5"/>
    <col min="15970" max="15970" width="14.5" style="5" customWidth="1"/>
    <col min="15971" max="15971" width="26.25" style="5" customWidth="1"/>
    <col min="15972" max="15972" width="21" style="5" customWidth="1"/>
    <col min="15973" max="15973" width="19.375" style="5" customWidth="1"/>
    <col min="15974" max="15974" width="26.25" style="5" customWidth="1"/>
    <col min="15975" max="15975" width="9.875" style="5" bestFit="1" customWidth="1"/>
    <col min="15976" max="15976" width="9.875" style="5" customWidth="1"/>
    <col min="15977" max="15977" width="12.125" style="5" bestFit="1" customWidth="1"/>
    <col min="15978" max="15978" width="12.125" style="5" customWidth="1"/>
    <col min="15979" max="15979" width="51.625" style="5" customWidth="1"/>
    <col min="15980" max="15980" width="47.625" style="5" customWidth="1"/>
    <col min="15981" max="15981" width="35.625" style="5" customWidth="1"/>
    <col min="15982" max="15982" width="10.5" style="5" customWidth="1"/>
    <col min="15983" max="15983" width="13.125" style="5" customWidth="1"/>
    <col min="15984" max="15984" width="52.25" style="5" customWidth="1"/>
    <col min="15985" max="16384" width="9" style="5"/>
  </cols>
  <sheetData>
    <row r="1" spans="1:23" ht="24" customHeight="1" x14ac:dyDescent="0.25">
      <c r="A1" s="1" t="s">
        <v>38</v>
      </c>
      <c r="B1" s="2"/>
      <c r="F1" s="3"/>
      <c r="G1" s="3"/>
      <c r="H1" s="3"/>
      <c r="I1" s="2"/>
      <c r="J1" s="3"/>
      <c r="K1" s="3"/>
    </row>
    <row r="2" spans="1:23" ht="38.25" customHeight="1" x14ac:dyDescent="0.25">
      <c r="A2" s="46" t="s">
        <v>15</v>
      </c>
      <c r="B2" s="47"/>
      <c r="C2" s="48"/>
      <c r="D2" s="49"/>
      <c r="E2" s="49"/>
      <c r="F2" s="50"/>
      <c r="G2" s="50"/>
      <c r="H2" s="51"/>
      <c r="I2" s="50"/>
      <c r="J2" s="50"/>
      <c r="K2" s="50"/>
      <c r="L2" s="56" t="s">
        <v>13</v>
      </c>
      <c r="M2" s="57"/>
      <c r="N2" s="57"/>
      <c r="O2" s="57"/>
      <c r="P2" s="57"/>
      <c r="Q2" s="57"/>
      <c r="R2" s="57"/>
      <c r="S2" s="57"/>
      <c r="T2" s="57"/>
      <c r="U2" s="57"/>
      <c r="V2" s="57"/>
      <c r="W2" s="58"/>
    </row>
    <row r="3" spans="1:23" ht="38.25" customHeight="1" x14ac:dyDescent="0.25">
      <c r="A3" s="46" t="s">
        <v>14</v>
      </c>
      <c r="B3" s="52"/>
      <c r="C3" s="51"/>
      <c r="D3" s="53"/>
      <c r="E3" s="53"/>
      <c r="F3" s="50"/>
      <c r="G3" s="50"/>
      <c r="H3" s="51"/>
      <c r="I3" s="50"/>
      <c r="J3" s="50"/>
      <c r="K3" s="50"/>
      <c r="L3" s="59"/>
      <c r="M3" s="59"/>
      <c r="N3" s="59"/>
      <c r="O3" s="59"/>
      <c r="P3" s="59" t="s">
        <v>0</v>
      </c>
      <c r="Q3" s="59"/>
      <c r="R3" s="59"/>
      <c r="S3" s="59"/>
      <c r="T3" s="59" t="s">
        <v>1</v>
      </c>
      <c r="U3" s="59"/>
      <c r="V3" s="59"/>
      <c r="W3" s="59"/>
    </row>
    <row r="4" spans="1:23" ht="38.25" customHeight="1" x14ac:dyDescent="0.25">
      <c r="A4" s="6" t="s">
        <v>16</v>
      </c>
      <c r="B4" s="6" t="s">
        <v>10</v>
      </c>
      <c r="C4" s="6" t="s">
        <v>11</v>
      </c>
      <c r="D4" s="6" t="s">
        <v>9</v>
      </c>
      <c r="E4" s="7" t="s">
        <v>21</v>
      </c>
      <c r="F4" s="8" t="s">
        <v>22</v>
      </c>
      <c r="G4" s="8" t="s">
        <v>23</v>
      </c>
      <c r="H4" s="8" t="s">
        <v>2</v>
      </c>
      <c r="I4" s="8" t="s">
        <v>3</v>
      </c>
      <c r="J4" s="8" t="s">
        <v>4</v>
      </c>
      <c r="K4" s="8" t="s">
        <v>5</v>
      </c>
      <c r="L4" s="9" t="s">
        <v>7</v>
      </c>
      <c r="M4" s="9" t="s">
        <v>12</v>
      </c>
      <c r="N4" s="9" t="s">
        <v>8</v>
      </c>
      <c r="O4" s="9" t="s">
        <v>6</v>
      </c>
      <c r="P4" s="9" t="s">
        <v>7</v>
      </c>
      <c r="Q4" s="9" t="s">
        <v>12</v>
      </c>
      <c r="R4" s="9" t="s">
        <v>8</v>
      </c>
      <c r="S4" s="9" t="s">
        <v>6</v>
      </c>
      <c r="T4" s="9" t="s">
        <v>7</v>
      </c>
      <c r="U4" s="9" t="s">
        <v>12</v>
      </c>
      <c r="V4" s="9" t="s">
        <v>8</v>
      </c>
      <c r="W4" s="9" t="s">
        <v>6</v>
      </c>
    </row>
    <row r="5" spans="1:23" s="20" customFormat="1" ht="47.25" x14ac:dyDescent="0.25">
      <c r="A5" s="11">
        <v>1</v>
      </c>
      <c r="B5" s="12" t="s">
        <v>30</v>
      </c>
      <c r="C5" s="13" t="s">
        <v>28</v>
      </c>
      <c r="D5" s="14"/>
      <c r="E5" s="60" t="s">
        <v>26</v>
      </c>
      <c r="F5" s="61" t="s">
        <v>27</v>
      </c>
      <c r="G5" s="15"/>
      <c r="H5" s="54" t="s">
        <v>17</v>
      </c>
      <c r="I5" s="17" t="s">
        <v>18</v>
      </c>
      <c r="J5" s="18"/>
      <c r="K5" s="18"/>
      <c r="L5" s="21" t="s">
        <v>36</v>
      </c>
      <c r="M5" s="55">
        <v>44706</v>
      </c>
      <c r="N5" s="55"/>
      <c r="O5" s="21"/>
      <c r="P5" s="21"/>
      <c r="Q5" s="21"/>
      <c r="R5" s="21"/>
      <c r="S5" s="21"/>
      <c r="T5" s="21"/>
      <c r="U5" s="21"/>
      <c r="V5" s="21"/>
      <c r="W5" s="21"/>
    </row>
    <row r="6" spans="1:23" s="20" customFormat="1" ht="63" x14ac:dyDescent="0.25">
      <c r="A6" s="11">
        <v>2</v>
      </c>
      <c r="B6" s="12" t="s">
        <v>31</v>
      </c>
      <c r="C6" s="13" t="s">
        <v>29</v>
      </c>
      <c r="D6" s="14"/>
      <c r="E6" s="60" t="s">
        <v>24</v>
      </c>
      <c r="F6" s="61" t="s">
        <v>25</v>
      </c>
      <c r="G6" s="15"/>
      <c r="H6" s="54" t="s">
        <v>20</v>
      </c>
      <c r="I6" s="17" t="s">
        <v>19</v>
      </c>
      <c r="J6" s="18"/>
      <c r="K6" s="18"/>
      <c r="L6" s="21" t="s">
        <v>37</v>
      </c>
      <c r="M6" s="55">
        <v>44706</v>
      </c>
      <c r="N6" s="55"/>
      <c r="O6" s="21"/>
      <c r="P6" s="21"/>
      <c r="Q6" s="21"/>
      <c r="R6" s="21"/>
      <c r="S6" s="21"/>
      <c r="T6" s="21"/>
      <c r="U6" s="21"/>
      <c r="V6" s="21"/>
      <c r="W6" s="21"/>
    </row>
    <row r="7" spans="1:23" s="20" customFormat="1" ht="31.5" x14ac:dyDescent="0.25">
      <c r="A7" s="11">
        <v>3</v>
      </c>
      <c r="B7" s="12" t="s">
        <v>32</v>
      </c>
      <c r="C7" s="13" t="s">
        <v>35</v>
      </c>
      <c r="D7" s="14"/>
      <c r="E7" s="60" t="s">
        <v>33</v>
      </c>
      <c r="F7" s="61" t="s">
        <v>34</v>
      </c>
      <c r="G7" s="15"/>
      <c r="H7" s="54" t="s">
        <v>20</v>
      </c>
      <c r="I7" s="17" t="s">
        <v>19</v>
      </c>
      <c r="J7" s="18"/>
      <c r="K7" s="18"/>
      <c r="L7" s="21" t="s">
        <v>37</v>
      </c>
      <c r="M7" s="55">
        <v>44706</v>
      </c>
      <c r="N7" s="55"/>
      <c r="O7" s="21"/>
      <c r="P7" s="21"/>
      <c r="Q7" s="21"/>
      <c r="R7" s="21"/>
      <c r="S7" s="21"/>
      <c r="T7" s="21"/>
      <c r="U7" s="21"/>
      <c r="V7" s="21"/>
      <c r="W7" s="21"/>
    </row>
    <row r="8" spans="1:23" s="22" customFormat="1" ht="15.75" x14ac:dyDescent="0.25">
      <c r="A8" s="11"/>
      <c r="B8" s="12"/>
      <c r="C8" s="13"/>
      <c r="D8" s="14"/>
      <c r="E8" s="14"/>
      <c r="F8" s="15"/>
      <c r="G8" s="15"/>
      <c r="H8" s="54"/>
      <c r="I8" s="17"/>
      <c r="J8" s="18"/>
      <c r="K8" s="18"/>
      <c r="L8" s="21"/>
      <c r="M8" s="55"/>
      <c r="N8" s="55"/>
      <c r="O8" s="21"/>
      <c r="P8" s="21"/>
      <c r="Q8" s="21"/>
      <c r="R8" s="21"/>
      <c r="S8" s="21"/>
      <c r="T8" s="21"/>
      <c r="U8" s="21"/>
      <c r="V8" s="21"/>
      <c r="W8" s="21"/>
    </row>
    <row r="9" spans="1:23" s="23" customFormat="1" ht="15.75" x14ac:dyDescent="0.25">
      <c r="A9" s="11"/>
      <c r="B9" s="12"/>
      <c r="C9" s="13"/>
      <c r="D9" s="14"/>
      <c r="E9" s="14"/>
      <c r="F9" s="15"/>
      <c r="G9" s="15"/>
      <c r="H9" s="54"/>
      <c r="I9" s="17"/>
      <c r="J9" s="18"/>
      <c r="K9" s="18"/>
      <c r="L9" s="21"/>
      <c r="M9" s="55"/>
      <c r="N9" s="55"/>
      <c r="O9" s="21"/>
      <c r="P9" s="21"/>
      <c r="Q9" s="21"/>
      <c r="R9" s="21"/>
      <c r="S9" s="21"/>
      <c r="T9" s="21"/>
      <c r="U9" s="21"/>
      <c r="V9" s="21"/>
      <c r="W9" s="21"/>
    </row>
    <row r="10" spans="1:23" s="23" customFormat="1" ht="15.75" x14ac:dyDescent="0.25">
      <c r="A10" s="11"/>
      <c r="B10" s="12"/>
      <c r="C10" s="13"/>
      <c r="D10" s="14"/>
      <c r="E10" s="14"/>
      <c r="F10" s="15"/>
      <c r="G10" s="15"/>
      <c r="H10" s="54"/>
      <c r="I10" s="17"/>
      <c r="J10" s="18"/>
      <c r="K10" s="18"/>
      <c r="L10" s="21"/>
      <c r="M10" s="55"/>
      <c r="N10" s="55"/>
      <c r="O10" s="21"/>
      <c r="P10" s="21"/>
      <c r="Q10" s="21"/>
      <c r="R10" s="21"/>
      <c r="S10" s="21"/>
      <c r="T10" s="21"/>
      <c r="U10" s="21"/>
      <c r="V10" s="21"/>
      <c r="W10" s="21"/>
    </row>
    <row r="11" spans="1:23" s="20" customFormat="1" ht="15.75" x14ac:dyDescent="0.25">
      <c r="A11" s="11"/>
      <c r="B11" s="12"/>
      <c r="C11" s="13"/>
      <c r="D11" s="14"/>
      <c r="E11" s="14"/>
      <c r="F11" s="15"/>
      <c r="G11" s="15"/>
      <c r="H11" s="54"/>
      <c r="I11" s="17"/>
      <c r="J11" s="18"/>
      <c r="K11" s="18"/>
      <c r="L11" s="21"/>
      <c r="M11" s="55"/>
      <c r="N11" s="55"/>
      <c r="O11" s="21"/>
      <c r="P11" s="21"/>
      <c r="Q11" s="21"/>
      <c r="R11" s="21"/>
      <c r="S11" s="21"/>
      <c r="T11" s="21"/>
      <c r="U11" s="21"/>
      <c r="V11" s="21"/>
      <c r="W11" s="21"/>
    </row>
    <row r="12" spans="1:23" s="20" customFormat="1" ht="15.75" x14ac:dyDescent="0.25">
      <c r="A12" s="11"/>
      <c r="B12" s="12"/>
      <c r="C12" s="13"/>
      <c r="D12" s="14"/>
      <c r="E12" s="14"/>
      <c r="F12" s="13"/>
      <c r="G12" s="13"/>
      <c r="H12" s="54"/>
      <c r="I12" s="17"/>
      <c r="J12" s="18"/>
      <c r="K12" s="18"/>
      <c r="L12" s="21"/>
      <c r="M12" s="55"/>
      <c r="N12" s="55"/>
      <c r="O12" s="21"/>
      <c r="P12" s="21"/>
      <c r="Q12" s="21"/>
      <c r="R12" s="21"/>
      <c r="S12" s="21"/>
      <c r="T12" s="21"/>
      <c r="U12" s="21"/>
      <c r="V12" s="21"/>
      <c r="W12" s="21"/>
    </row>
    <row r="13" spans="1:23" s="20" customFormat="1" ht="15.75" x14ac:dyDescent="0.25">
      <c r="A13" s="11"/>
      <c r="B13" s="12"/>
      <c r="C13" s="13"/>
      <c r="D13" s="14"/>
      <c r="E13" s="14"/>
      <c r="F13" s="15"/>
      <c r="G13" s="15"/>
      <c r="H13" s="16"/>
      <c r="I13" s="17"/>
      <c r="J13" s="18"/>
      <c r="K13" s="18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1:23" s="20" customFormat="1" ht="15.75" x14ac:dyDescent="0.25">
      <c r="A14" s="11"/>
      <c r="B14" s="12"/>
      <c r="C14" s="13"/>
      <c r="D14" s="14"/>
      <c r="E14" s="14"/>
      <c r="F14" s="15"/>
      <c r="G14" s="15"/>
      <c r="H14" s="16"/>
      <c r="I14" s="17"/>
      <c r="J14" s="18"/>
      <c r="K14" s="18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spans="1:23" s="20" customFormat="1" ht="15.75" x14ac:dyDescent="0.25">
      <c r="A15" s="11"/>
      <c r="B15" s="12"/>
      <c r="C15" s="13"/>
      <c r="D15" s="14"/>
      <c r="E15" s="14"/>
      <c r="F15" s="15"/>
      <c r="G15" s="15"/>
      <c r="H15" s="16"/>
      <c r="I15" s="17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3" s="22" customFormat="1" ht="15.75" x14ac:dyDescent="0.25">
      <c r="A16" s="11"/>
      <c r="B16" s="12"/>
      <c r="C16" s="13"/>
      <c r="D16" s="14"/>
      <c r="E16" s="14"/>
      <c r="F16" s="15"/>
      <c r="G16" s="15"/>
      <c r="H16" s="16"/>
      <c r="I16" s="17"/>
      <c r="J16" s="18"/>
      <c r="K16" s="18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3" s="23" customFormat="1" ht="15.75" x14ac:dyDescent="0.25">
      <c r="A17" s="11"/>
      <c r="B17" s="12"/>
      <c r="C17" s="13"/>
      <c r="D17" s="14"/>
      <c r="E17" s="14"/>
      <c r="F17" s="15"/>
      <c r="G17" s="15"/>
      <c r="H17" s="16"/>
      <c r="I17" s="17"/>
      <c r="J17" s="18"/>
      <c r="K17" s="18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3" s="23" customFormat="1" ht="15.75" x14ac:dyDescent="0.25">
      <c r="A18" s="11"/>
      <c r="B18" s="12"/>
      <c r="C18" s="13"/>
      <c r="D18" s="14"/>
      <c r="E18" s="14"/>
      <c r="F18" s="15"/>
      <c r="G18" s="15"/>
      <c r="H18" s="16"/>
      <c r="I18" s="17"/>
      <c r="J18" s="18"/>
      <c r="K18" s="18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3" s="20" customFormat="1" ht="15.75" x14ac:dyDescent="0.25">
      <c r="A19" s="11"/>
      <c r="B19" s="12"/>
      <c r="C19" s="13"/>
      <c r="D19" s="14"/>
      <c r="E19" s="14"/>
      <c r="F19" s="15"/>
      <c r="G19" s="15"/>
      <c r="H19" s="16"/>
      <c r="I19" s="17"/>
      <c r="J19" s="18"/>
      <c r="K19" s="18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3" s="20" customFormat="1" ht="15.75" x14ac:dyDescent="0.25">
      <c r="A20" s="11"/>
      <c r="B20" s="12"/>
      <c r="C20" s="13"/>
      <c r="D20" s="14"/>
      <c r="E20" s="14"/>
      <c r="F20" s="15"/>
      <c r="G20" s="15"/>
      <c r="H20" s="16"/>
      <c r="I20" s="17"/>
      <c r="J20" s="18"/>
      <c r="K20" s="18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3" s="20" customFormat="1" ht="15.75" x14ac:dyDescent="0.25">
      <c r="A21" s="11"/>
      <c r="B21" s="12"/>
      <c r="C21" s="13"/>
      <c r="D21" s="14"/>
      <c r="E21" s="14"/>
      <c r="F21" s="15"/>
      <c r="G21" s="15"/>
      <c r="H21" s="16"/>
      <c r="I21" s="17"/>
      <c r="J21" s="18"/>
      <c r="K21" s="18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s="20" customFormat="1" ht="15.75" x14ac:dyDescent="0.25">
      <c r="A22" s="11"/>
      <c r="B22" s="12"/>
      <c r="C22" s="13"/>
      <c r="D22" s="14"/>
      <c r="E22" s="14"/>
      <c r="F22" s="15"/>
      <c r="G22" s="15"/>
      <c r="H22" s="16"/>
      <c r="I22" s="17"/>
      <c r="J22" s="18"/>
      <c r="K22" s="18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spans="1:23" s="22" customFormat="1" ht="15.75" x14ac:dyDescent="0.25">
      <c r="A23" s="11"/>
      <c r="B23" s="12"/>
      <c r="C23" s="13"/>
      <c r="D23" s="14"/>
      <c r="E23" s="14"/>
      <c r="F23" s="15"/>
      <c r="G23" s="15"/>
      <c r="H23" s="16"/>
      <c r="I23" s="17"/>
      <c r="J23" s="18"/>
      <c r="K23" s="18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spans="1:23" s="23" customFormat="1" ht="15.75" x14ac:dyDescent="0.25">
      <c r="A24" s="11"/>
      <c r="B24" s="12"/>
      <c r="C24" s="19"/>
      <c r="D24" s="14"/>
      <c r="E24" s="14"/>
      <c r="F24" s="15"/>
      <c r="G24" s="15"/>
      <c r="H24" s="16"/>
      <c r="I24" s="17"/>
      <c r="J24" s="18"/>
      <c r="K24" s="18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s="23" customFormat="1" ht="15.75" x14ac:dyDescent="0.25">
      <c r="A25" s="11"/>
      <c r="B25" s="12"/>
      <c r="C25" s="19"/>
      <c r="D25" s="14"/>
      <c r="E25" s="14"/>
      <c r="F25" s="15"/>
      <c r="G25" s="15"/>
      <c r="H25" s="16"/>
      <c r="I25" s="17"/>
      <c r="J25" s="18"/>
      <c r="K25" s="18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spans="1:23" s="20" customFormat="1" ht="15.75" x14ac:dyDescent="0.25">
      <c r="A26" s="11"/>
      <c r="B26" s="12"/>
      <c r="C26" s="19"/>
      <c r="D26" s="14"/>
      <c r="E26" s="14"/>
      <c r="F26" s="24"/>
      <c r="G26" s="24"/>
      <c r="H26" s="16"/>
      <c r="I26" s="17"/>
      <c r="J26" s="18"/>
      <c r="K26" s="25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spans="1:23" s="20" customFormat="1" ht="15.75" x14ac:dyDescent="0.25">
      <c r="A27" s="11"/>
      <c r="B27" s="12"/>
      <c r="C27" s="19"/>
      <c r="D27" s="14"/>
      <c r="E27" s="14"/>
      <c r="F27" s="24"/>
      <c r="G27" s="24"/>
      <c r="H27" s="26"/>
      <c r="I27" s="17"/>
      <c r="J27" s="18"/>
      <c r="K27" s="25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spans="1:23" s="20" customFormat="1" ht="15.75" x14ac:dyDescent="0.25">
      <c r="A28" s="11"/>
      <c r="B28" s="12"/>
      <c r="C28" s="19"/>
      <c r="D28" s="14"/>
      <c r="E28" s="14"/>
      <c r="F28" s="24"/>
      <c r="G28" s="24"/>
      <c r="H28" s="26"/>
      <c r="I28" s="17"/>
      <c r="J28" s="18"/>
      <c r="K28" s="25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3" s="20" customFormat="1" ht="15.75" x14ac:dyDescent="0.25">
      <c r="A29" s="11"/>
      <c r="B29" s="12"/>
      <c r="C29" s="19"/>
      <c r="D29" s="14"/>
      <c r="E29" s="14"/>
      <c r="F29" s="24"/>
      <c r="G29" s="24"/>
      <c r="H29" s="26"/>
      <c r="I29" s="17"/>
      <c r="J29" s="18"/>
      <c r="K29" s="25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s="20" customFormat="1" ht="15.75" x14ac:dyDescent="0.25">
      <c r="A30" s="11"/>
      <c r="B30" s="12"/>
      <c r="C30" s="19"/>
      <c r="D30" s="14"/>
      <c r="E30" s="14"/>
      <c r="F30" s="24"/>
      <c r="G30" s="24"/>
      <c r="H30" s="26"/>
      <c r="I30" s="17"/>
      <c r="J30" s="18"/>
      <c r="K30" s="25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spans="1:23" s="22" customFormat="1" ht="15.75" x14ac:dyDescent="0.25">
      <c r="A31" s="11"/>
      <c r="B31" s="12"/>
      <c r="C31" s="19"/>
      <c r="D31" s="14"/>
      <c r="E31" s="14"/>
      <c r="F31" s="24"/>
      <c r="G31" s="24"/>
      <c r="H31" s="16"/>
      <c r="I31" s="17"/>
      <c r="J31" s="18"/>
      <c r="K31" s="25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spans="1:23" s="23" customFormat="1" ht="15.75" x14ac:dyDescent="0.25">
      <c r="A32" s="11"/>
      <c r="B32" s="12"/>
      <c r="C32" s="19"/>
      <c r="D32" s="14"/>
      <c r="E32" s="14"/>
      <c r="F32" s="24"/>
      <c r="G32" s="24"/>
      <c r="H32" s="26"/>
      <c r="I32" s="17"/>
      <c r="J32" s="18"/>
      <c r="K32" s="25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spans="1:23" s="23" customFormat="1" ht="15.75" x14ac:dyDescent="0.25">
      <c r="A33" s="11"/>
      <c r="B33" s="12"/>
      <c r="C33" s="19"/>
      <c r="D33" s="14"/>
      <c r="E33" s="14"/>
      <c r="F33" s="24"/>
      <c r="G33" s="24"/>
      <c r="H33" s="26"/>
      <c r="I33" s="17"/>
      <c r="J33" s="18"/>
      <c r="K33" s="25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spans="1:23" s="20" customFormat="1" ht="15.75" x14ac:dyDescent="0.25">
      <c r="A34" s="11"/>
      <c r="B34" s="12"/>
      <c r="C34" s="19"/>
      <c r="D34" s="14"/>
      <c r="E34" s="14"/>
      <c r="F34" s="24"/>
      <c r="G34" s="24"/>
      <c r="H34" s="26"/>
      <c r="I34" s="17"/>
      <c r="J34" s="18"/>
      <c r="K34" s="25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3" s="20" customFormat="1" ht="15.75" x14ac:dyDescent="0.25">
      <c r="A35" s="11"/>
      <c r="B35" s="12"/>
      <c r="C35" s="19"/>
      <c r="D35" s="14"/>
      <c r="E35" s="14"/>
      <c r="F35" s="24"/>
      <c r="G35" s="24"/>
      <c r="H35" s="26"/>
      <c r="I35" s="17"/>
      <c r="J35" s="18"/>
      <c r="K35" s="25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1:23" s="20" customFormat="1" ht="15.75" x14ac:dyDescent="0.25">
      <c r="A36" s="11"/>
      <c r="B36" s="12"/>
      <c r="C36" s="19"/>
      <c r="D36" s="14"/>
      <c r="E36" s="14"/>
      <c r="F36" s="24"/>
      <c r="G36" s="24"/>
      <c r="H36" s="26"/>
      <c r="I36" s="17"/>
      <c r="J36" s="18"/>
      <c r="K36" s="25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spans="1:23" s="20" customFormat="1" ht="15.75" x14ac:dyDescent="0.25">
      <c r="A37" s="11"/>
      <c r="B37" s="12"/>
      <c r="C37" s="19"/>
      <c r="D37" s="14"/>
      <c r="E37" s="14"/>
      <c r="F37" s="24"/>
      <c r="G37" s="24"/>
      <c r="H37" s="26"/>
      <c r="I37" s="17"/>
      <c r="J37" s="18"/>
      <c r="K37" s="25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spans="1:23" s="22" customFormat="1" ht="15.75" x14ac:dyDescent="0.25">
      <c r="A38" s="11"/>
      <c r="B38" s="12"/>
      <c r="C38" s="19"/>
      <c r="D38" s="14"/>
      <c r="E38" s="14"/>
      <c r="F38" s="24"/>
      <c r="G38" s="24"/>
      <c r="H38" s="26"/>
      <c r="I38" s="17"/>
      <c r="J38" s="18"/>
      <c r="K38" s="25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spans="1:23" s="23" customFormat="1" ht="15.75" x14ac:dyDescent="0.25">
      <c r="A39" s="11"/>
      <c r="B39" s="12"/>
      <c r="C39" s="19"/>
      <c r="D39" s="14"/>
      <c r="E39" s="14"/>
      <c r="F39" s="24"/>
      <c r="G39" s="24"/>
      <c r="H39" s="26"/>
      <c r="I39" s="17"/>
      <c r="J39" s="18"/>
      <c r="K39" s="25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spans="1:23" s="23" customFormat="1" ht="15.75" x14ac:dyDescent="0.25">
      <c r="A40" s="11"/>
      <c r="B40" s="12"/>
      <c r="C40" s="19"/>
      <c r="D40" s="14"/>
      <c r="E40" s="14"/>
      <c r="F40" s="24"/>
      <c r="G40" s="24"/>
      <c r="H40" s="16"/>
      <c r="I40" s="17"/>
      <c r="J40" s="18"/>
      <c r="K40" s="25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spans="1:23" s="20" customFormat="1" ht="15.75" x14ac:dyDescent="0.25">
      <c r="A41" s="11"/>
      <c r="B41" s="12"/>
      <c r="C41" s="19"/>
      <c r="D41" s="14"/>
      <c r="E41" s="14"/>
      <c r="F41" s="24"/>
      <c r="G41" s="24"/>
      <c r="H41" s="26"/>
      <c r="I41" s="17"/>
      <c r="J41" s="18"/>
      <c r="K41" s="25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3" s="20" customFormat="1" ht="15.75" x14ac:dyDescent="0.25">
      <c r="A42" s="11"/>
      <c r="B42" s="12"/>
      <c r="C42" s="19"/>
      <c r="D42" s="14"/>
      <c r="E42" s="14"/>
      <c r="F42" s="24"/>
      <c r="G42" s="24"/>
      <c r="H42" s="26"/>
      <c r="I42" s="17"/>
      <c r="J42" s="18"/>
      <c r="K42" s="25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spans="1:23" s="20" customFormat="1" ht="15.75" x14ac:dyDescent="0.25">
      <c r="A43" s="11"/>
      <c r="B43" s="12"/>
      <c r="C43" s="19"/>
      <c r="D43" s="14"/>
      <c r="E43" s="14"/>
      <c r="F43" s="24"/>
      <c r="G43" s="24"/>
      <c r="H43" s="26"/>
      <c r="I43" s="17"/>
      <c r="J43" s="18"/>
      <c r="K43" s="25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spans="1:23" s="20" customFormat="1" ht="15.75" x14ac:dyDescent="0.25">
      <c r="A44" s="11"/>
      <c r="B44" s="12"/>
      <c r="C44" s="19"/>
      <c r="D44" s="14"/>
      <c r="E44" s="14"/>
      <c r="F44" s="24"/>
      <c r="G44" s="24"/>
      <c r="H44" s="26"/>
      <c r="I44" s="17"/>
      <c r="J44" s="18"/>
      <c r="K44" s="25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spans="1:23" s="20" customFormat="1" ht="15.75" x14ac:dyDescent="0.25">
      <c r="A45" s="11"/>
      <c r="B45" s="12"/>
      <c r="C45" s="19"/>
      <c r="D45" s="14"/>
      <c r="E45" s="14"/>
      <c r="F45" s="24"/>
      <c r="G45" s="24"/>
      <c r="H45" s="26"/>
      <c r="I45" s="17"/>
      <c r="J45" s="18"/>
      <c r="K45" s="25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spans="1:23" s="22" customFormat="1" ht="15.75" x14ac:dyDescent="0.25">
      <c r="A46" s="11"/>
      <c r="B46" s="12"/>
      <c r="C46" s="19"/>
      <c r="D46" s="14"/>
      <c r="E46" s="14"/>
      <c r="F46" s="24"/>
      <c r="G46" s="24"/>
      <c r="H46" s="26"/>
      <c r="I46" s="17"/>
      <c r="J46" s="18"/>
      <c r="K46" s="25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spans="1:23" s="23" customFormat="1" ht="15.75" x14ac:dyDescent="0.25">
      <c r="A47" s="11"/>
      <c r="B47" s="12"/>
      <c r="C47" s="19"/>
      <c r="D47" s="14"/>
      <c r="E47" s="14"/>
      <c r="F47" s="24"/>
      <c r="G47" s="24"/>
      <c r="H47" s="26"/>
      <c r="I47" s="17"/>
      <c r="J47" s="18"/>
      <c r="K47" s="25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spans="1:23" s="23" customFormat="1" ht="15.75" x14ac:dyDescent="0.25">
      <c r="A48" s="11"/>
      <c r="B48" s="12"/>
      <c r="C48" s="19"/>
      <c r="D48" s="14"/>
      <c r="E48" s="14"/>
      <c r="F48" s="24"/>
      <c r="G48" s="24"/>
      <c r="H48" s="26"/>
      <c r="I48" s="17"/>
      <c r="J48" s="18"/>
      <c r="K48" s="25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spans="1:23" s="20" customFormat="1" ht="15.75" x14ac:dyDescent="0.25">
      <c r="A49" s="11"/>
      <c r="B49" s="12"/>
      <c r="C49" s="19"/>
      <c r="D49" s="14"/>
      <c r="E49" s="14"/>
      <c r="F49" s="24"/>
      <c r="G49" s="24"/>
      <c r="H49" s="26"/>
      <c r="I49" s="17"/>
      <c r="J49" s="18"/>
      <c r="K49" s="25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spans="1:23" s="20" customFormat="1" ht="15.75" x14ac:dyDescent="0.25">
      <c r="A50" s="11"/>
      <c r="B50" s="12"/>
      <c r="C50" s="19"/>
      <c r="D50" s="14"/>
      <c r="E50" s="14"/>
      <c r="F50" s="24"/>
      <c r="G50" s="24"/>
      <c r="H50" s="26"/>
      <c r="I50" s="17"/>
      <c r="J50" s="18"/>
      <c r="K50" s="25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spans="1:23" s="20" customFormat="1" ht="15.75" x14ac:dyDescent="0.25">
      <c r="A51" s="11"/>
      <c r="B51" s="12"/>
      <c r="C51" s="19"/>
      <c r="D51" s="14"/>
      <c r="E51" s="14"/>
      <c r="F51" s="24"/>
      <c r="G51" s="24"/>
      <c r="H51" s="26"/>
      <c r="I51" s="17"/>
      <c r="J51" s="18"/>
      <c r="K51" s="25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spans="1:23" s="20" customFormat="1" ht="15.75" x14ac:dyDescent="0.25">
      <c r="A52" s="11"/>
      <c r="B52" s="12"/>
      <c r="C52" s="19"/>
      <c r="D52" s="14"/>
      <c r="E52" s="14"/>
      <c r="F52" s="24"/>
      <c r="G52" s="24"/>
      <c r="H52" s="26"/>
      <c r="I52" s="17"/>
      <c r="J52" s="18"/>
      <c r="K52" s="25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spans="1:23" s="22" customFormat="1" ht="15.75" x14ac:dyDescent="0.25">
      <c r="A53" s="11"/>
      <c r="B53" s="12"/>
      <c r="C53" s="19"/>
      <c r="D53" s="14"/>
      <c r="E53" s="14"/>
      <c r="F53" s="24"/>
      <c r="G53" s="24"/>
      <c r="H53" s="16"/>
      <c r="I53" s="17"/>
      <c r="J53" s="18"/>
      <c r="K53" s="25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spans="1:23" s="23" customFormat="1" ht="15.75" x14ac:dyDescent="0.25">
      <c r="A54" s="11"/>
      <c r="B54" s="12"/>
      <c r="C54" s="19"/>
      <c r="D54" s="14"/>
      <c r="E54" s="14"/>
      <c r="F54" s="24"/>
      <c r="G54" s="24"/>
      <c r="H54" s="16"/>
      <c r="I54" s="17"/>
      <c r="J54" s="18"/>
      <c r="K54" s="25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spans="1:23" s="23" customFormat="1" ht="15.75" x14ac:dyDescent="0.25">
      <c r="A55" s="11"/>
      <c r="B55" s="12"/>
      <c r="C55" s="19"/>
      <c r="D55" s="14"/>
      <c r="E55" s="14"/>
      <c r="F55" s="24"/>
      <c r="G55" s="24"/>
      <c r="H55" s="16"/>
      <c r="I55" s="17"/>
      <c r="J55" s="18"/>
      <c r="K55" s="25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s="20" customFormat="1" ht="15.75" x14ac:dyDescent="0.25">
      <c r="A56" s="11"/>
      <c r="B56" s="12"/>
      <c r="C56" s="19"/>
      <c r="D56" s="14"/>
      <c r="E56" s="14"/>
      <c r="F56" s="24"/>
      <c r="G56" s="24"/>
      <c r="H56" s="26"/>
      <c r="I56" s="17"/>
      <c r="J56" s="18"/>
      <c r="K56" s="25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s="23" customFormat="1" ht="15.75" x14ac:dyDescent="0.25">
      <c r="A57" s="11"/>
      <c r="B57" s="12"/>
      <c r="C57" s="19"/>
      <c r="D57" s="14"/>
      <c r="E57" s="14"/>
      <c r="F57" s="24"/>
      <c r="G57" s="24"/>
      <c r="H57" s="16"/>
      <c r="I57" s="17"/>
      <c r="J57" s="18"/>
      <c r="K57" s="25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s="23" customFormat="1" ht="15.75" x14ac:dyDescent="0.25">
      <c r="A58" s="11"/>
      <c r="B58" s="12"/>
      <c r="C58" s="19"/>
      <c r="D58" s="14"/>
      <c r="E58" s="14"/>
      <c r="F58" s="24"/>
      <c r="G58" s="24"/>
      <c r="H58" s="16"/>
      <c r="I58" s="17"/>
      <c r="J58" s="18"/>
      <c r="K58" s="25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s="23" customFormat="1" ht="15.75" x14ac:dyDescent="0.25">
      <c r="A59" s="11"/>
      <c r="B59" s="12"/>
      <c r="C59" s="19"/>
      <c r="D59" s="14"/>
      <c r="E59" s="14"/>
      <c r="F59" s="24"/>
      <c r="G59" s="24"/>
      <c r="H59" s="16"/>
      <c r="I59" s="17"/>
      <c r="J59" s="18"/>
      <c r="K59" s="25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s="20" customFormat="1" ht="15.75" x14ac:dyDescent="0.25">
      <c r="A60" s="11"/>
      <c r="B60" s="12"/>
      <c r="C60" s="19"/>
      <c r="D60" s="14"/>
      <c r="E60" s="14"/>
      <c r="F60" s="24"/>
      <c r="G60" s="24"/>
      <c r="H60" s="16"/>
      <c r="I60" s="17"/>
      <c r="J60" s="18"/>
      <c r="K60" s="25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s="20" customFormat="1" ht="15.75" x14ac:dyDescent="0.25">
      <c r="A61" s="11"/>
      <c r="B61" s="12"/>
      <c r="C61" s="19"/>
      <c r="D61" s="14"/>
      <c r="E61" s="14"/>
      <c r="F61" s="24"/>
      <c r="G61" s="24"/>
      <c r="H61" s="16"/>
      <c r="I61" s="17"/>
      <c r="J61" s="18"/>
      <c r="K61" s="25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s="20" customFormat="1" ht="15.75" x14ac:dyDescent="0.25">
      <c r="A62" s="11"/>
      <c r="B62" s="12"/>
      <c r="C62" s="19"/>
      <c r="D62" s="14"/>
      <c r="E62" s="14"/>
      <c r="F62" s="24"/>
      <c r="G62" s="24"/>
      <c r="H62" s="16"/>
      <c r="I62" s="17"/>
      <c r="J62" s="18"/>
      <c r="K62" s="25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s="22" customFormat="1" ht="15.75" x14ac:dyDescent="0.25">
      <c r="A63" s="11"/>
      <c r="B63" s="12"/>
      <c r="C63" s="19"/>
      <c r="D63" s="14"/>
      <c r="E63" s="14"/>
      <c r="F63" s="24"/>
      <c r="G63" s="24"/>
      <c r="H63" s="16"/>
      <c r="I63" s="17"/>
      <c r="J63" s="18"/>
      <c r="K63" s="25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s="23" customFormat="1" ht="15.75" x14ac:dyDescent="0.25">
      <c r="A64" s="11"/>
      <c r="B64" s="12"/>
      <c r="C64" s="19"/>
      <c r="D64" s="14"/>
      <c r="E64" s="14"/>
      <c r="F64" s="24"/>
      <c r="G64" s="24"/>
      <c r="H64" s="26"/>
      <c r="I64" s="17"/>
      <c r="J64" s="18"/>
      <c r="K64" s="25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23" s="23" customFormat="1" ht="15.75" x14ac:dyDescent="0.25">
      <c r="A65" s="11"/>
      <c r="B65" s="12"/>
      <c r="C65" s="19"/>
      <c r="D65" s="14"/>
      <c r="E65" s="14"/>
      <c r="F65" s="24"/>
      <c r="G65" s="24"/>
      <c r="H65" s="26"/>
      <c r="I65" s="17"/>
      <c r="J65" s="18"/>
      <c r="K65" s="25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spans="1:23" s="20" customFormat="1" ht="15.75" x14ac:dyDescent="0.25">
      <c r="A66" s="11"/>
      <c r="B66" s="12"/>
      <c r="C66" s="19"/>
      <c r="D66" s="14"/>
      <c r="E66" s="14"/>
      <c r="F66" s="24"/>
      <c r="G66" s="24"/>
      <c r="H66" s="26"/>
      <c r="I66" s="17"/>
      <c r="J66" s="18"/>
      <c r="K66" s="25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spans="1:23" s="20" customFormat="1" ht="15.75" x14ac:dyDescent="0.25">
      <c r="A67" s="11"/>
      <c r="B67" s="12"/>
      <c r="C67" s="19"/>
      <c r="D67" s="14"/>
      <c r="E67" s="14"/>
      <c r="F67" s="24"/>
      <c r="G67" s="24"/>
      <c r="H67" s="26"/>
      <c r="I67" s="17"/>
      <c r="J67" s="18"/>
      <c r="K67" s="25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spans="1:23" s="20" customFormat="1" ht="15.75" x14ac:dyDescent="0.25">
      <c r="A68" s="11"/>
      <c r="B68" s="12"/>
      <c r="C68" s="19"/>
      <c r="D68" s="14"/>
      <c r="E68" s="14"/>
      <c r="F68" s="24"/>
      <c r="G68" s="24"/>
      <c r="H68" s="26"/>
      <c r="I68" s="17"/>
      <c r="J68" s="18"/>
      <c r="K68" s="25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spans="1:23" s="20" customFormat="1" ht="15.75" x14ac:dyDescent="0.25">
      <c r="A69" s="11"/>
      <c r="B69" s="12"/>
      <c r="C69" s="19"/>
      <c r="D69" s="14"/>
      <c r="E69" s="14"/>
      <c r="F69" s="24"/>
      <c r="G69" s="24"/>
      <c r="H69" s="26"/>
      <c r="I69" s="17"/>
      <c r="J69" s="18"/>
      <c r="K69" s="25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 s="22" customFormat="1" ht="15.75" x14ac:dyDescent="0.25">
      <c r="A70" s="11"/>
      <c r="B70" s="12"/>
      <c r="C70" s="19"/>
      <c r="D70" s="14"/>
      <c r="E70" s="14"/>
      <c r="F70" s="24"/>
      <c r="G70" s="24"/>
      <c r="H70" s="26"/>
      <c r="I70" s="17"/>
      <c r="J70" s="18"/>
      <c r="K70" s="25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spans="1:23" s="23" customFormat="1" ht="15.75" x14ac:dyDescent="0.25">
      <c r="A71" s="11"/>
      <c r="B71" s="12"/>
      <c r="C71" s="19"/>
      <c r="D71" s="14"/>
      <c r="E71" s="14"/>
      <c r="F71" s="24"/>
      <c r="G71" s="24"/>
      <c r="H71" s="16"/>
      <c r="I71" s="17"/>
      <c r="J71" s="18"/>
      <c r="K71" s="25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spans="1:23" s="23" customFormat="1" ht="15.75" x14ac:dyDescent="0.25">
      <c r="A72" s="11"/>
      <c r="B72" s="12"/>
      <c r="C72" s="19"/>
      <c r="D72" s="14"/>
      <c r="E72" s="14"/>
      <c r="F72" s="24"/>
      <c r="G72" s="24"/>
      <c r="H72" s="16"/>
      <c r="I72" s="17"/>
      <c r="J72" s="18"/>
      <c r="K72" s="25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spans="1:23" s="20" customFormat="1" ht="15.75" x14ac:dyDescent="0.25">
      <c r="A73" s="11"/>
      <c r="B73" s="12"/>
      <c r="C73" s="19"/>
      <c r="D73" s="14"/>
      <c r="E73" s="14"/>
      <c r="F73" s="24"/>
      <c r="G73" s="24"/>
      <c r="H73" s="26"/>
      <c r="I73" s="17"/>
      <c r="J73" s="18"/>
      <c r="K73" s="25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spans="1:23" s="20" customFormat="1" ht="15.75" x14ac:dyDescent="0.25">
      <c r="A74" s="11"/>
      <c r="B74" s="12"/>
      <c r="C74" s="19"/>
      <c r="D74" s="14"/>
      <c r="E74" s="14"/>
      <c r="F74" s="24"/>
      <c r="G74" s="24"/>
      <c r="H74" s="16"/>
      <c r="I74" s="17"/>
      <c r="J74" s="18"/>
      <c r="K74" s="25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spans="1:23" s="20" customFormat="1" ht="15.75" x14ac:dyDescent="0.25">
      <c r="A75" s="11"/>
      <c r="B75" s="12"/>
      <c r="C75" s="19"/>
      <c r="D75" s="14"/>
      <c r="E75" s="14"/>
      <c r="F75" s="24"/>
      <c r="G75" s="24"/>
      <c r="H75" s="16"/>
      <c r="I75" s="17"/>
      <c r="J75" s="18"/>
      <c r="K75" s="25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spans="1:23" s="20" customFormat="1" ht="15.75" x14ac:dyDescent="0.25">
      <c r="A76" s="11"/>
      <c r="B76" s="12"/>
      <c r="C76" s="19"/>
      <c r="D76" s="14"/>
      <c r="E76" s="14"/>
      <c r="F76" s="24"/>
      <c r="G76" s="24"/>
      <c r="H76" s="26"/>
      <c r="I76" s="17"/>
      <c r="J76" s="18"/>
      <c r="K76" s="25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spans="1:23" s="20" customFormat="1" ht="15.75" x14ac:dyDescent="0.25">
      <c r="A77" s="11"/>
      <c r="B77" s="12"/>
      <c r="C77" s="19"/>
      <c r="D77" s="14"/>
      <c r="E77" s="14"/>
      <c r="F77" s="24"/>
      <c r="G77" s="24"/>
      <c r="H77" s="26"/>
      <c r="I77" s="17"/>
      <c r="J77" s="18"/>
      <c r="K77" s="25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spans="1:23" s="20" customFormat="1" ht="15.75" x14ac:dyDescent="0.25">
      <c r="A78" s="11"/>
      <c r="B78" s="12"/>
      <c r="C78" s="19"/>
      <c r="D78" s="14"/>
      <c r="E78" s="14"/>
      <c r="F78" s="24"/>
      <c r="G78" s="24"/>
      <c r="H78" s="26"/>
      <c r="I78" s="17"/>
      <c r="J78" s="18"/>
      <c r="K78" s="25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spans="1:23" s="20" customFormat="1" ht="15.75" x14ac:dyDescent="0.25">
      <c r="A79" s="11"/>
      <c r="B79" s="12"/>
      <c r="C79" s="19"/>
      <c r="D79" s="14"/>
      <c r="E79" s="14"/>
      <c r="F79" s="24"/>
      <c r="G79" s="24"/>
      <c r="H79" s="26"/>
      <c r="I79" s="17"/>
      <c r="J79" s="18"/>
      <c r="K79" s="25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spans="1:23" s="20" customFormat="1" ht="15.75" x14ac:dyDescent="0.25">
      <c r="A80" s="11"/>
      <c r="B80" s="12"/>
      <c r="C80" s="19"/>
      <c r="D80" s="14"/>
      <c r="E80" s="14"/>
      <c r="F80" s="24"/>
      <c r="G80" s="24"/>
      <c r="H80" s="26"/>
      <c r="I80" s="17"/>
      <c r="J80" s="18"/>
      <c r="K80" s="25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spans="1:23" s="20" customFormat="1" ht="15.75" x14ac:dyDescent="0.25">
      <c r="A81" s="11"/>
      <c r="B81" s="12"/>
      <c r="C81" s="19"/>
      <c r="D81" s="14"/>
      <c r="E81" s="14"/>
      <c r="F81" s="24"/>
      <c r="G81" s="24"/>
      <c r="H81" s="26"/>
      <c r="I81" s="17"/>
      <c r="J81" s="18"/>
      <c r="K81" s="25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spans="1:23" s="20" customFormat="1" ht="15.75" x14ac:dyDescent="0.25">
      <c r="A82" s="11"/>
      <c r="B82" s="12"/>
      <c r="C82" s="19"/>
      <c r="D82" s="14"/>
      <c r="E82" s="14"/>
      <c r="F82" s="24"/>
      <c r="G82" s="24"/>
      <c r="H82" s="26"/>
      <c r="I82" s="17"/>
      <c r="J82" s="18"/>
      <c r="K82" s="25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spans="1:23" s="20" customFormat="1" ht="15.75" x14ac:dyDescent="0.25">
      <c r="A83" s="11"/>
      <c r="B83" s="12"/>
      <c r="C83" s="19"/>
      <c r="D83" s="14"/>
      <c r="E83" s="14"/>
      <c r="F83" s="24"/>
      <c r="G83" s="24"/>
      <c r="H83" s="26"/>
      <c r="I83" s="17"/>
      <c r="J83" s="18"/>
      <c r="K83" s="25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spans="1:23" s="20" customFormat="1" ht="15.75" x14ac:dyDescent="0.25">
      <c r="A84" s="11"/>
      <c r="B84" s="12"/>
      <c r="C84" s="19"/>
      <c r="D84" s="14"/>
      <c r="E84" s="14"/>
      <c r="F84" s="24"/>
      <c r="G84" s="24"/>
      <c r="H84" s="26"/>
      <c r="I84" s="17"/>
      <c r="J84" s="18"/>
      <c r="K84" s="25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 spans="1:23" ht="15.75" x14ac:dyDescent="0.25">
      <c r="A85" s="11"/>
      <c r="B85" s="12"/>
      <c r="C85" s="19"/>
      <c r="D85" s="14"/>
      <c r="E85" s="14"/>
      <c r="F85" s="24"/>
      <c r="G85" s="24"/>
      <c r="H85" s="26"/>
      <c r="I85" s="17"/>
      <c r="J85" s="18"/>
      <c r="K85" s="25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 spans="1:23" ht="15.75" x14ac:dyDescent="0.25">
      <c r="A86" s="11"/>
      <c r="B86" s="12"/>
      <c r="C86" s="28"/>
      <c r="D86" s="14"/>
      <c r="E86" s="14"/>
      <c r="F86" s="24"/>
      <c r="G86" s="24"/>
      <c r="H86" s="26"/>
      <c r="I86" s="17"/>
      <c r="J86" s="18"/>
      <c r="K86" s="25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 spans="1:23" ht="15.75" x14ac:dyDescent="0.25">
      <c r="A87" s="11"/>
      <c r="B87" s="12"/>
      <c r="C87" s="28"/>
      <c r="D87" s="14"/>
      <c r="E87" s="14"/>
      <c r="F87" s="24"/>
      <c r="G87" s="24"/>
      <c r="H87" s="26"/>
      <c r="I87" s="17"/>
      <c r="J87" s="18"/>
      <c r="K87" s="25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 spans="1:23" ht="15.75" x14ac:dyDescent="0.25">
      <c r="A88" s="11"/>
      <c r="B88" s="12"/>
      <c r="C88" s="28"/>
      <c r="D88" s="14"/>
      <c r="E88" s="14"/>
      <c r="F88" s="24"/>
      <c r="G88" s="24"/>
      <c r="H88" s="26"/>
      <c r="I88" s="17"/>
      <c r="J88" s="18"/>
      <c r="K88" s="25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 spans="1:23" ht="15.75" x14ac:dyDescent="0.25">
      <c r="A89" s="11"/>
      <c r="B89" s="12"/>
      <c r="C89" s="28"/>
      <c r="D89" s="14"/>
      <c r="E89" s="14"/>
      <c r="F89" s="24"/>
      <c r="G89" s="24"/>
      <c r="H89" s="26"/>
      <c r="I89" s="17"/>
      <c r="J89" s="18"/>
      <c r="K89" s="25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 ht="15.75" x14ac:dyDescent="0.25">
      <c r="A90" s="11"/>
      <c r="B90" s="12"/>
      <c r="C90" s="28"/>
      <c r="D90" s="14"/>
      <c r="E90" s="14"/>
      <c r="F90" s="24"/>
      <c r="G90" s="24"/>
      <c r="H90" s="26"/>
      <c r="I90" s="17"/>
      <c r="J90" s="18"/>
      <c r="K90" s="25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 spans="1:23" ht="15.75" x14ac:dyDescent="0.25">
      <c r="A91" s="11"/>
      <c r="B91" s="12"/>
      <c r="C91" s="28"/>
      <c r="D91" s="14"/>
      <c r="E91" s="14"/>
      <c r="F91" s="24"/>
      <c r="G91" s="24"/>
      <c r="H91" s="26"/>
      <c r="I91" s="17"/>
      <c r="J91" s="18"/>
      <c r="K91" s="25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 spans="1:23" ht="15.75" x14ac:dyDescent="0.25">
      <c r="A92" s="11"/>
      <c r="B92" s="12"/>
      <c r="C92" s="28"/>
      <c r="D92" s="14"/>
      <c r="E92" s="14"/>
      <c r="F92" s="24"/>
      <c r="G92" s="24"/>
      <c r="H92" s="16"/>
      <c r="I92" s="17"/>
      <c r="J92" s="18"/>
      <c r="K92" s="25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 spans="1:23" ht="15.75" x14ac:dyDescent="0.25">
      <c r="A93" s="11"/>
      <c r="B93" s="12"/>
      <c r="C93" s="28"/>
      <c r="D93" s="14"/>
      <c r="E93" s="14"/>
      <c r="F93" s="24"/>
      <c r="G93" s="24"/>
      <c r="H93" s="16"/>
      <c r="I93" s="17"/>
      <c r="J93" s="18"/>
      <c r="K93" s="25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 spans="1:23" ht="15.75" x14ac:dyDescent="0.25">
      <c r="A94" s="11"/>
      <c r="B94" s="12"/>
      <c r="C94" s="28"/>
      <c r="D94" s="14"/>
      <c r="E94" s="14"/>
      <c r="F94" s="24"/>
      <c r="G94" s="24"/>
      <c r="H94" s="26"/>
      <c r="I94" s="17"/>
      <c r="J94" s="18"/>
      <c r="K94" s="25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 spans="1:23" ht="15.75" x14ac:dyDescent="0.25">
      <c r="A95" s="11"/>
      <c r="B95" s="12"/>
      <c r="C95" s="28"/>
      <c r="D95" s="14"/>
      <c r="E95" s="14"/>
      <c r="F95" s="24"/>
      <c r="G95" s="24"/>
      <c r="H95" s="26"/>
      <c r="I95" s="17"/>
      <c r="J95" s="18"/>
      <c r="K95" s="25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 spans="1:23" ht="150" customHeight="1" x14ac:dyDescent="0.25">
      <c r="A96" s="11"/>
      <c r="B96" s="12"/>
      <c r="C96" s="28"/>
      <c r="D96" s="14"/>
      <c r="E96" s="14"/>
      <c r="F96" s="24"/>
      <c r="G96" s="24"/>
      <c r="H96" s="26"/>
      <c r="I96" s="17"/>
      <c r="J96" s="18"/>
      <c r="K96" s="25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 spans="1:23" ht="150" customHeight="1" x14ac:dyDescent="0.25">
      <c r="A97" s="11"/>
      <c r="B97" s="12"/>
      <c r="C97" s="19"/>
      <c r="D97" s="14"/>
      <c r="E97" s="14"/>
      <c r="F97" s="24"/>
      <c r="G97" s="24"/>
      <c r="H97" s="26"/>
      <c r="I97" s="17"/>
      <c r="J97" s="18"/>
      <c r="K97" s="25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 spans="1:23" ht="150" customHeight="1" x14ac:dyDescent="0.25">
      <c r="A98" s="11"/>
      <c r="B98" s="12"/>
      <c r="C98" s="28"/>
      <c r="D98" s="14"/>
      <c r="E98" s="14"/>
      <c r="F98" s="24"/>
      <c r="G98" s="24"/>
      <c r="H98" s="26"/>
      <c r="I98" s="17"/>
      <c r="J98" s="18"/>
      <c r="K98" s="25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 spans="1:23" ht="150" customHeight="1" x14ac:dyDescent="0.25">
      <c r="A99" s="11"/>
      <c r="B99" s="12"/>
      <c r="C99" s="28"/>
      <c r="D99" s="14"/>
      <c r="E99" s="14"/>
      <c r="F99" s="24"/>
      <c r="G99" s="24"/>
      <c r="H99" s="26"/>
      <c r="I99" s="17"/>
      <c r="J99" s="18"/>
      <c r="K99" s="25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 spans="1:23" ht="150" customHeight="1" x14ac:dyDescent="0.25">
      <c r="A100" s="11"/>
      <c r="B100" s="12"/>
      <c r="C100" s="28"/>
      <c r="D100" s="14"/>
      <c r="E100" s="14"/>
      <c r="F100" s="24"/>
      <c r="G100" s="24"/>
      <c r="H100" s="26"/>
      <c r="I100" s="17"/>
      <c r="J100" s="18"/>
      <c r="K100" s="25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 spans="1:23" ht="150" customHeight="1" x14ac:dyDescent="0.25">
      <c r="A101" s="11"/>
      <c r="B101" s="12"/>
      <c r="C101" s="28"/>
      <c r="D101" s="14"/>
      <c r="E101" s="14"/>
      <c r="F101" s="24"/>
      <c r="G101" s="24"/>
      <c r="H101" s="26"/>
      <c r="I101" s="17"/>
      <c r="J101" s="18"/>
      <c r="K101" s="25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 spans="1:23" ht="150" customHeight="1" x14ac:dyDescent="0.25">
      <c r="A102" s="11"/>
      <c r="B102" s="12"/>
      <c r="C102" s="28"/>
      <c r="D102" s="14"/>
      <c r="E102" s="14"/>
      <c r="F102" s="24"/>
      <c r="G102" s="24"/>
      <c r="H102" s="26"/>
      <c r="I102" s="17"/>
      <c r="J102" s="18"/>
      <c r="K102" s="25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 spans="1:23" ht="150" customHeight="1" x14ac:dyDescent="0.25">
      <c r="A103" s="11"/>
      <c r="B103" s="12"/>
      <c r="C103" s="28"/>
      <c r="D103" s="14"/>
      <c r="E103" s="14"/>
      <c r="F103" s="24"/>
      <c r="G103" s="24"/>
      <c r="H103" s="26"/>
      <c r="I103" s="17"/>
      <c r="J103" s="18"/>
      <c r="K103" s="25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 spans="1:23" ht="167.25" customHeight="1" x14ac:dyDescent="0.25">
      <c r="A104" s="11"/>
      <c r="B104" s="12"/>
      <c r="C104" s="28"/>
      <c r="D104" s="14"/>
      <c r="E104" s="14"/>
      <c r="F104" s="24"/>
      <c r="G104" s="24"/>
      <c r="H104" s="26"/>
      <c r="I104" s="17"/>
      <c r="J104" s="18"/>
      <c r="K104" s="25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 spans="1:23" ht="162.75" customHeight="1" x14ac:dyDescent="0.25">
      <c r="A105" s="11"/>
      <c r="B105" s="12"/>
      <c r="C105" s="28"/>
      <c r="D105" s="14"/>
      <c r="E105" s="14"/>
      <c r="F105" s="24"/>
      <c r="G105" s="24"/>
      <c r="H105" s="26"/>
      <c r="I105" s="17"/>
      <c r="J105" s="18"/>
      <c r="K105" s="25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 spans="1:23" ht="150" customHeight="1" x14ac:dyDescent="0.25">
      <c r="A106" s="11"/>
      <c r="B106" s="12"/>
      <c r="C106" s="28"/>
      <c r="D106" s="14"/>
      <c r="E106" s="14"/>
      <c r="F106" s="24"/>
      <c r="G106" s="24"/>
      <c r="H106" s="16"/>
      <c r="I106" s="17"/>
      <c r="J106" s="18"/>
      <c r="K106" s="25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 spans="1:23" ht="177.75" customHeight="1" x14ac:dyDescent="0.25">
      <c r="A107" s="11"/>
      <c r="B107" s="12"/>
      <c r="C107" s="29"/>
      <c r="D107" s="14"/>
      <c r="E107" s="14"/>
      <c r="F107" s="24"/>
      <c r="G107" s="24"/>
      <c r="H107" s="16"/>
      <c r="I107" s="17"/>
      <c r="J107" s="18"/>
      <c r="K107" s="25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 spans="1:23" ht="178.5" customHeight="1" x14ac:dyDescent="0.25">
      <c r="A108" s="11"/>
      <c r="B108" s="12"/>
      <c r="C108" s="28"/>
      <c r="D108" s="14"/>
      <c r="E108" s="14"/>
      <c r="F108" s="24"/>
      <c r="G108" s="24"/>
      <c r="H108" s="16"/>
      <c r="I108" s="17"/>
      <c r="J108" s="18"/>
      <c r="K108" s="25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 spans="1:23" ht="168.75" customHeight="1" x14ac:dyDescent="0.25">
      <c r="A109" s="11"/>
      <c r="B109" s="12"/>
      <c r="C109" s="28"/>
      <c r="D109" s="14"/>
      <c r="E109" s="14"/>
      <c r="F109" s="15"/>
      <c r="G109" s="15"/>
      <c r="H109" s="16"/>
      <c r="I109" s="17"/>
      <c r="J109" s="18"/>
      <c r="K109" s="25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 spans="1:23" ht="150" customHeight="1" x14ac:dyDescent="0.25">
      <c r="A110" s="11"/>
      <c r="B110" s="12"/>
      <c r="C110" s="28"/>
      <c r="D110" s="14"/>
      <c r="E110" s="14"/>
      <c r="F110" s="24"/>
      <c r="G110" s="24"/>
      <c r="H110" s="26"/>
      <c r="I110" s="17"/>
      <c r="J110" s="18"/>
      <c r="K110" s="25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 spans="1:23" ht="150" customHeight="1" x14ac:dyDescent="0.25">
      <c r="A111" s="11"/>
      <c r="B111" s="12"/>
      <c r="C111" s="28"/>
      <c r="D111" s="14"/>
      <c r="E111" s="14"/>
      <c r="F111" s="24"/>
      <c r="G111" s="24"/>
      <c r="H111" s="16"/>
      <c r="I111" s="30"/>
      <c r="J111" s="18"/>
      <c r="K111" s="25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 spans="1:23" ht="150" customHeight="1" x14ac:dyDescent="0.25">
      <c r="A112" s="11"/>
      <c r="B112" s="12"/>
      <c r="C112" s="28"/>
      <c r="D112" s="14"/>
      <c r="E112" s="14"/>
      <c r="F112" s="24"/>
      <c r="G112" s="24"/>
      <c r="H112" s="26"/>
      <c r="I112" s="17"/>
      <c r="J112" s="18"/>
      <c r="K112" s="25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 spans="1:23" ht="150" customHeight="1" x14ac:dyDescent="0.25">
      <c r="A113" s="11"/>
      <c r="B113" s="12"/>
      <c r="C113" s="28"/>
      <c r="D113" s="14"/>
      <c r="E113" s="14"/>
      <c r="F113" s="15"/>
      <c r="G113" s="15"/>
      <c r="H113" s="16"/>
      <c r="I113" s="17"/>
      <c r="J113" s="18"/>
      <c r="K113" s="25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 spans="1:23" ht="150" customHeight="1" x14ac:dyDescent="0.25">
      <c r="A114" s="11"/>
      <c r="B114" s="12"/>
      <c r="C114" s="28"/>
      <c r="D114" s="14"/>
      <c r="E114" s="14"/>
      <c r="F114" s="24"/>
      <c r="G114" s="24"/>
      <c r="H114" s="16"/>
      <c r="I114" s="17"/>
      <c r="J114" s="18"/>
      <c r="K114" s="25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 spans="1:23" ht="150" customHeight="1" x14ac:dyDescent="0.25">
      <c r="A115" s="11"/>
      <c r="B115" s="12"/>
      <c r="C115" s="28"/>
      <c r="D115" s="14"/>
      <c r="E115" s="14"/>
      <c r="F115" s="24"/>
      <c r="G115" s="24"/>
      <c r="H115" s="26"/>
      <c r="I115" s="17"/>
      <c r="J115" s="18"/>
      <c r="K115" s="25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 spans="1:23" ht="150" customHeight="1" x14ac:dyDescent="0.25">
      <c r="A116" s="11"/>
      <c r="B116" s="12"/>
      <c r="C116" s="28"/>
      <c r="D116" s="14"/>
      <c r="E116" s="14"/>
      <c r="F116" s="24"/>
      <c r="G116" s="24"/>
      <c r="H116" s="16"/>
      <c r="I116" s="17"/>
      <c r="J116" s="18"/>
      <c r="K116" s="25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 spans="1:23" ht="150" customHeight="1" x14ac:dyDescent="0.25">
      <c r="A117" s="11"/>
      <c r="B117" s="12"/>
      <c r="C117" s="28"/>
      <c r="D117" s="14"/>
      <c r="E117" s="14"/>
      <c r="F117" s="24"/>
      <c r="G117" s="24"/>
      <c r="H117" s="16"/>
      <c r="I117" s="17"/>
      <c r="J117" s="18"/>
      <c r="K117" s="25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 spans="1:23" ht="150" customHeight="1" x14ac:dyDescent="0.25">
      <c r="A118" s="11"/>
      <c r="B118" s="12"/>
      <c r="C118" s="28"/>
      <c r="D118" s="14"/>
      <c r="E118" s="14"/>
      <c r="F118" s="24"/>
      <c r="G118" s="24"/>
      <c r="H118" s="26"/>
      <c r="I118" s="17"/>
      <c r="J118" s="18"/>
      <c r="K118" s="25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 spans="1:23" ht="135" customHeight="1" x14ac:dyDescent="0.25">
      <c r="A119" s="11"/>
      <c r="B119" s="12"/>
      <c r="C119" s="28"/>
      <c r="D119" s="14"/>
      <c r="E119" s="14"/>
      <c r="F119" s="24"/>
      <c r="G119" s="24"/>
      <c r="H119" s="16"/>
      <c r="I119" s="17"/>
      <c r="J119" s="18"/>
      <c r="K119" s="25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 spans="1:23" ht="140.1" customHeight="1" x14ac:dyDescent="0.25">
      <c r="A120" s="11"/>
      <c r="B120" s="12"/>
      <c r="C120" s="28"/>
      <c r="D120" s="14"/>
      <c r="E120" s="14"/>
      <c r="F120" s="24"/>
      <c r="G120" s="24"/>
      <c r="H120" s="26"/>
      <c r="I120" s="17"/>
      <c r="J120" s="18"/>
      <c r="K120" s="25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 spans="1:23" ht="140.1" customHeight="1" x14ac:dyDescent="0.25">
      <c r="A121" s="11"/>
      <c r="B121" s="12"/>
      <c r="C121" s="28"/>
      <c r="D121" s="14"/>
      <c r="E121" s="14"/>
      <c r="F121" s="24"/>
      <c r="G121" s="24"/>
      <c r="H121" s="26"/>
      <c r="I121" s="17"/>
      <c r="J121" s="18"/>
      <c r="K121" s="25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 spans="1:23" ht="140.1" customHeight="1" x14ac:dyDescent="0.25">
      <c r="A122" s="11"/>
      <c r="B122" s="12"/>
      <c r="C122" s="28"/>
      <c r="D122" s="14"/>
      <c r="E122" s="14"/>
      <c r="F122" s="24"/>
      <c r="G122" s="24"/>
      <c r="H122" s="26"/>
      <c r="I122" s="17"/>
      <c r="J122" s="18"/>
      <c r="K122" s="25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 spans="1:23" ht="110.1" customHeight="1" x14ac:dyDescent="0.25">
      <c r="A123" s="11"/>
      <c r="B123" s="12"/>
      <c r="C123" s="28"/>
      <c r="D123" s="14"/>
      <c r="E123" s="14"/>
      <c r="F123" s="24"/>
      <c r="G123" s="24"/>
      <c r="H123" s="26"/>
      <c r="I123" s="17"/>
      <c r="J123" s="18"/>
      <c r="K123" s="25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 spans="1:23" ht="110.1" customHeight="1" x14ac:dyDescent="0.25">
      <c r="A124" s="11"/>
      <c r="B124" s="12"/>
      <c r="C124" s="28"/>
      <c r="D124" s="14"/>
      <c r="E124" s="14"/>
      <c r="F124" s="24"/>
      <c r="G124" s="24"/>
      <c r="H124" s="16"/>
      <c r="I124" s="17"/>
      <c r="J124" s="18"/>
      <c r="K124" s="25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 spans="1:23" ht="110.1" customHeight="1" x14ac:dyDescent="0.25">
      <c r="A125" s="11"/>
      <c r="B125" s="12"/>
      <c r="C125" s="28"/>
      <c r="D125" s="14"/>
      <c r="E125" s="14"/>
      <c r="F125" s="24"/>
      <c r="G125" s="24"/>
      <c r="H125" s="26"/>
      <c r="I125" s="17"/>
      <c r="J125" s="18"/>
      <c r="K125" s="25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 spans="1:23" ht="110.1" customHeight="1" x14ac:dyDescent="0.25">
      <c r="A126" s="11"/>
      <c r="B126" s="12"/>
      <c r="C126" s="28"/>
      <c r="D126" s="14"/>
      <c r="E126" s="14"/>
      <c r="F126" s="24"/>
      <c r="G126" s="24"/>
      <c r="H126" s="26"/>
      <c r="I126" s="17"/>
      <c r="J126" s="18"/>
      <c r="K126" s="25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 spans="1:23" ht="110.1" customHeight="1" x14ac:dyDescent="0.25">
      <c r="A127" s="11"/>
      <c r="B127" s="12"/>
      <c r="C127" s="28"/>
      <c r="D127" s="14"/>
      <c r="E127" s="14"/>
      <c r="F127" s="24"/>
      <c r="G127" s="24"/>
      <c r="H127" s="26"/>
      <c r="I127" s="17"/>
      <c r="J127" s="18"/>
      <c r="K127" s="25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 spans="1:23" ht="110.1" customHeight="1" x14ac:dyDescent="0.25">
      <c r="A128" s="11"/>
      <c r="B128" s="12"/>
      <c r="C128" s="28"/>
      <c r="D128" s="14"/>
      <c r="E128" s="14"/>
      <c r="F128" s="24"/>
      <c r="G128" s="24"/>
      <c r="H128" s="26"/>
      <c r="I128" s="17"/>
      <c r="J128" s="18"/>
      <c r="K128" s="25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 spans="1:23" ht="110.1" customHeight="1" x14ac:dyDescent="0.25">
      <c r="A129" s="11"/>
      <c r="B129" s="12"/>
      <c r="C129" s="28"/>
      <c r="D129" s="14"/>
      <c r="E129" s="14"/>
      <c r="F129" s="24"/>
      <c r="G129" s="24"/>
      <c r="H129" s="26"/>
      <c r="I129" s="17"/>
      <c r="J129" s="18"/>
      <c r="K129" s="25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 spans="1:23" ht="110.1" customHeight="1" x14ac:dyDescent="0.25">
      <c r="A130" s="11"/>
      <c r="B130" s="12"/>
      <c r="C130" s="28"/>
      <c r="D130" s="14"/>
      <c r="E130" s="14"/>
      <c r="F130" s="24"/>
      <c r="G130" s="24"/>
      <c r="H130" s="26"/>
      <c r="I130" s="17"/>
      <c r="J130" s="18"/>
      <c r="K130" s="25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 spans="1:23" ht="110.1" customHeight="1" x14ac:dyDescent="0.25">
      <c r="A131" s="11"/>
      <c r="B131" s="12"/>
      <c r="C131" s="28"/>
      <c r="D131" s="14"/>
      <c r="E131" s="14"/>
      <c r="F131" s="24"/>
      <c r="G131" s="24"/>
      <c r="H131" s="26"/>
      <c r="I131" s="17"/>
      <c r="J131" s="18"/>
      <c r="K131" s="25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 spans="1:23" ht="110.1" customHeight="1" x14ac:dyDescent="0.25">
      <c r="A132" s="11"/>
      <c r="B132" s="12"/>
      <c r="C132" s="28"/>
      <c r="D132" s="14"/>
      <c r="E132" s="14"/>
      <c r="F132" s="24"/>
      <c r="G132" s="24"/>
      <c r="H132" s="26"/>
      <c r="I132" s="17"/>
      <c r="J132" s="18"/>
      <c r="K132" s="25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 spans="1:23" ht="110.1" customHeight="1" x14ac:dyDescent="0.25">
      <c r="A133" s="11"/>
      <c r="B133" s="12"/>
      <c r="C133" s="28"/>
      <c r="D133" s="14"/>
      <c r="E133" s="14"/>
      <c r="F133" s="24"/>
      <c r="G133" s="24"/>
      <c r="H133" s="26"/>
      <c r="I133" s="17"/>
      <c r="J133" s="18"/>
      <c r="K133" s="25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 spans="1:23" ht="110.1" customHeight="1" x14ac:dyDescent="0.25">
      <c r="A134" s="11"/>
      <c r="B134" s="12"/>
      <c r="C134" s="28"/>
      <c r="D134" s="14"/>
      <c r="E134" s="14"/>
      <c r="F134" s="24"/>
      <c r="G134" s="24"/>
      <c r="H134" s="26"/>
      <c r="I134" s="17"/>
      <c r="J134" s="18"/>
      <c r="K134" s="25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 spans="1:23" ht="110.1" customHeight="1" x14ac:dyDescent="0.25">
      <c r="A135" s="11"/>
      <c r="B135" s="12"/>
      <c r="C135" s="28"/>
      <c r="D135" s="14"/>
      <c r="E135" s="14"/>
      <c r="F135" s="24"/>
      <c r="G135" s="24"/>
      <c r="H135" s="26"/>
      <c r="I135" s="17"/>
      <c r="J135" s="18"/>
      <c r="K135" s="25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 spans="1:23" ht="110.1" customHeight="1" x14ac:dyDescent="0.25">
      <c r="A136" s="11"/>
      <c r="B136" s="12"/>
      <c r="C136" s="28"/>
      <c r="D136" s="14"/>
      <c r="E136" s="14"/>
      <c r="F136" s="24"/>
      <c r="G136" s="24"/>
      <c r="H136" s="26"/>
      <c r="I136" s="17"/>
      <c r="J136" s="18"/>
      <c r="K136" s="25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 spans="1:23" ht="110.1" customHeight="1" x14ac:dyDescent="0.25">
      <c r="A137" s="11"/>
      <c r="B137" s="12"/>
      <c r="C137" s="28"/>
      <c r="D137" s="14"/>
      <c r="E137" s="14"/>
      <c r="F137" s="24"/>
      <c r="G137" s="24"/>
      <c r="H137" s="26"/>
      <c r="I137" s="17"/>
      <c r="J137" s="18"/>
      <c r="K137" s="25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 spans="1:23" ht="110.1" customHeight="1" x14ac:dyDescent="0.25">
      <c r="A138" s="11"/>
      <c r="B138" s="12"/>
      <c r="C138" s="28"/>
      <c r="D138" s="14"/>
      <c r="E138" s="14"/>
      <c r="F138" s="24"/>
      <c r="G138" s="24"/>
      <c r="H138" s="26"/>
      <c r="I138" s="17"/>
      <c r="J138" s="18"/>
      <c r="K138" s="25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 spans="1:23" ht="110.1" customHeight="1" x14ac:dyDescent="0.25">
      <c r="A139" s="11"/>
      <c r="B139" s="12"/>
      <c r="C139" s="28"/>
      <c r="D139" s="14"/>
      <c r="E139" s="14"/>
      <c r="F139" s="24"/>
      <c r="G139" s="24"/>
      <c r="H139" s="26"/>
      <c r="I139" s="17"/>
      <c r="J139" s="18"/>
      <c r="K139" s="25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 spans="1:23" ht="110.1" customHeight="1" x14ac:dyDescent="0.25">
      <c r="A140" s="11"/>
      <c r="B140" s="12"/>
      <c r="C140" s="28"/>
      <c r="D140" s="14"/>
      <c r="E140" s="14"/>
      <c r="F140" s="24"/>
      <c r="G140" s="24"/>
      <c r="H140" s="26"/>
      <c r="I140" s="17"/>
      <c r="J140" s="18"/>
      <c r="K140" s="25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 spans="1:23" ht="110.1" customHeight="1" x14ac:dyDescent="0.25">
      <c r="A141" s="11"/>
      <c r="B141" s="12"/>
      <c r="C141" s="28"/>
      <c r="D141" s="14"/>
      <c r="E141" s="14"/>
      <c r="F141" s="24"/>
      <c r="G141" s="24"/>
      <c r="H141" s="26"/>
      <c r="I141" s="17"/>
      <c r="J141" s="18"/>
      <c r="K141" s="25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 spans="1:23" ht="110.1" customHeight="1" x14ac:dyDescent="0.25">
      <c r="A142" s="11"/>
      <c r="B142" s="12"/>
      <c r="C142" s="28"/>
      <c r="D142" s="14"/>
      <c r="E142" s="14"/>
      <c r="F142" s="24"/>
      <c r="G142" s="24"/>
      <c r="H142" s="26"/>
      <c r="I142" s="17"/>
      <c r="J142" s="18"/>
      <c r="K142" s="25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 spans="1:23" ht="110.1" customHeight="1" x14ac:dyDescent="0.25">
      <c r="A143" s="11"/>
      <c r="B143" s="12"/>
      <c r="C143" s="28"/>
      <c r="D143" s="14"/>
      <c r="E143" s="14"/>
      <c r="F143" s="24"/>
      <c r="G143" s="24"/>
      <c r="H143" s="26"/>
      <c r="I143" s="17"/>
      <c r="J143" s="18"/>
      <c r="K143" s="25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 spans="1:23" ht="110.1" customHeight="1" x14ac:dyDescent="0.25">
      <c r="A144" s="11"/>
      <c r="B144" s="12"/>
      <c r="C144" s="28"/>
      <c r="D144" s="14"/>
      <c r="E144" s="14"/>
      <c r="F144" s="24"/>
      <c r="G144" s="24"/>
      <c r="H144" s="26"/>
      <c r="I144" s="17"/>
      <c r="J144" s="18"/>
      <c r="K144" s="25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 spans="1:23" ht="110.1" customHeight="1" x14ac:dyDescent="0.25">
      <c r="A145" s="11"/>
      <c r="B145" s="12"/>
      <c r="C145" s="28"/>
      <c r="D145" s="14"/>
      <c r="E145" s="14"/>
      <c r="F145" s="24"/>
      <c r="G145" s="24"/>
      <c r="H145" s="26"/>
      <c r="I145" s="17"/>
      <c r="J145" s="18"/>
      <c r="K145" s="25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 spans="1:23" ht="110.1" customHeight="1" x14ac:dyDescent="0.25">
      <c r="A146" s="11"/>
      <c r="B146" s="12"/>
      <c r="C146" s="28"/>
      <c r="D146" s="14"/>
      <c r="E146" s="14"/>
      <c r="F146" s="24"/>
      <c r="G146" s="24"/>
      <c r="H146" s="26"/>
      <c r="I146" s="17"/>
      <c r="J146" s="18"/>
      <c r="K146" s="25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 spans="1:23" ht="110.1" customHeight="1" x14ac:dyDescent="0.25">
      <c r="A147" s="11"/>
      <c r="B147" s="12"/>
      <c r="C147" s="28"/>
      <c r="D147" s="14"/>
      <c r="E147" s="14"/>
      <c r="F147" s="24"/>
      <c r="G147" s="24"/>
      <c r="H147" s="26"/>
      <c r="I147" s="17"/>
      <c r="J147" s="18"/>
      <c r="K147" s="25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 spans="1:23" ht="110.1" customHeight="1" x14ac:dyDescent="0.25">
      <c r="A148" s="11"/>
      <c r="B148" s="12"/>
      <c r="C148" s="28"/>
      <c r="D148" s="14"/>
      <c r="E148" s="14"/>
      <c r="F148" s="24"/>
      <c r="G148" s="24"/>
      <c r="H148" s="26"/>
      <c r="I148" s="17"/>
      <c r="J148" s="18"/>
      <c r="K148" s="25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 spans="1:23" ht="110.1" customHeight="1" x14ac:dyDescent="0.25">
      <c r="A149" s="11"/>
      <c r="B149" s="12"/>
      <c r="C149" s="28"/>
      <c r="D149" s="14"/>
      <c r="E149" s="14"/>
      <c r="F149" s="24"/>
      <c r="G149" s="24"/>
      <c r="H149" s="26"/>
      <c r="I149" s="17"/>
      <c r="J149" s="18"/>
      <c r="K149" s="25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 spans="1:23" ht="110.1" customHeight="1" x14ac:dyDescent="0.25">
      <c r="A150" s="11"/>
      <c r="B150" s="12"/>
      <c r="C150" s="28"/>
      <c r="D150" s="14"/>
      <c r="E150" s="14"/>
      <c r="F150" s="24"/>
      <c r="G150" s="24"/>
      <c r="H150" s="26"/>
      <c r="I150" s="17"/>
      <c r="J150" s="18"/>
      <c r="K150" s="25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 spans="1:23" ht="110.1" customHeight="1" x14ac:dyDescent="0.25">
      <c r="A151" s="11"/>
      <c r="B151" s="12"/>
      <c r="C151" s="28"/>
      <c r="D151" s="14"/>
      <c r="E151" s="14"/>
      <c r="F151" s="24"/>
      <c r="G151" s="24"/>
      <c r="H151" s="26"/>
      <c r="I151" s="17"/>
      <c r="J151" s="18"/>
      <c r="K151" s="25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 spans="1:23" ht="110.1" customHeight="1" x14ac:dyDescent="0.25">
      <c r="A152" s="11"/>
      <c r="B152" s="12"/>
      <c r="C152" s="28"/>
      <c r="D152" s="14"/>
      <c r="E152" s="14"/>
      <c r="F152" s="24"/>
      <c r="G152" s="24"/>
      <c r="H152" s="26"/>
      <c r="I152" s="17"/>
      <c r="J152" s="18"/>
      <c r="K152" s="25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 spans="1:23" ht="110.1" customHeight="1" x14ac:dyDescent="0.25">
      <c r="A153" s="11"/>
      <c r="B153" s="12"/>
      <c r="C153" s="28"/>
      <c r="D153" s="14"/>
      <c r="E153" s="14"/>
      <c r="F153" s="24"/>
      <c r="G153" s="24"/>
      <c r="H153" s="26"/>
      <c r="I153" s="17"/>
      <c r="J153" s="18"/>
      <c r="K153" s="25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 spans="1:23" ht="110.1" customHeight="1" x14ac:dyDescent="0.25">
      <c r="A154" s="11"/>
      <c r="B154" s="12"/>
      <c r="C154" s="28"/>
      <c r="D154" s="14"/>
      <c r="E154" s="14"/>
      <c r="F154" s="24"/>
      <c r="G154" s="24"/>
      <c r="H154" s="26"/>
      <c r="I154" s="17"/>
      <c r="J154" s="18"/>
      <c r="K154" s="25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 spans="1:23" ht="110.1" customHeight="1" x14ac:dyDescent="0.25">
      <c r="A155" s="11"/>
      <c r="B155" s="12"/>
      <c r="C155" s="28"/>
      <c r="D155" s="14"/>
      <c r="E155" s="14"/>
      <c r="F155" s="24"/>
      <c r="G155" s="24"/>
      <c r="H155" s="26"/>
      <c r="I155" s="17"/>
      <c r="J155" s="18"/>
      <c r="K155" s="25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 spans="1:23" ht="110.1" customHeight="1" x14ac:dyDescent="0.25">
      <c r="A156" s="11"/>
      <c r="B156" s="12"/>
      <c r="C156" s="28"/>
      <c r="D156" s="14"/>
      <c r="E156" s="14"/>
      <c r="F156" s="24"/>
      <c r="G156" s="24"/>
      <c r="H156" s="26"/>
      <c r="I156" s="17"/>
      <c r="J156" s="18"/>
      <c r="K156" s="25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 spans="1:23" ht="110.1" customHeight="1" x14ac:dyDescent="0.25">
      <c r="A157" s="11"/>
      <c r="B157" s="31"/>
      <c r="C157" s="29"/>
      <c r="D157" s="14"/>
      <c r="E157" s="14"/>
      <c r="F157" s="24"/>
      <c r="G157" s="24"/>
      <c r="H157" s="26"/>
      <c r="I157" s="17"/>
      <c r="J157" s="18"/>
      <c r="K157" s="18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 s="20" customFormat="1" ht="110.1" customHeight="1" x14ac:dyDescent="0.25">
      <c r="A158" s="11"/>
      <c r="B158" s="31"/>
      <c r="C158" s="29"/>
      <c r="D158" s="14"/>
      <c r="E158" s="14"/>
      <c r="F158" s="24"/>
      <c r="G158" s="24"/>
      <c r="H158" s="26"/>
      <c r="I158" s="17"/>
      <c r="J158" s="18"/>
      <c r="K158" s="18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 spans="1:23" s="20" customFormat="1" ht="110.1" customHeight="1" x14ac:dyDescent="0.25">
      <c r="A159" s="11"/>
      <c r="B159" s="31"/>
      <c r="C159" s="29"/>
      <c r="D159" s="14"/>
      <c r="E159" s="14"/>
      <c r="F159" s="24"/>
      <c r="G159" s="24"/>
      <c r="H159" s="26"/>
      <c r="I159" s="17"/>
      <c r="J159" s="18"/>
      <c r="K159" s="18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 spans="1:23" s="20" customFormat="1" ht="110.1" customHeight="1" x14ac:dyDescent="0.25">
      <c r="A160" s="11"/>
      <c r="B160" s="31"/>
      <c r="C160" s="29"/>
      <c r="D160" s="14"/>
      <c r="E160" s="14"/>
      <c r="F160" s="24"/>
      <c r="G160" s="24"/>
      <c r="H160" s="26"/>
      <c r="I160" s="17"/>
      <c r="J160" s="18"/>
      <c r="K160" s="18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 s="20" customFormat="1" ht="110.1" customHeight="1" x14ac:dyDescent="0.25">
      <c r="A161" s="11"/>
      <c r="B161" s="31"/>
      <c r="C161" s="29"/>
      <c r="D161" s="14"/>
      <c r="E161" s="14"/>
      <c r="F161" s="24"/>
      <c r="G161" s="24"/>
      <c r="H161" s="26"/>
      <c r="I161" s="17"/>
      <c r="J161" s="18"/>
      <c r="K161" s="18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 spans="1:23" s="20" customFormat="1" ht="110.1" customHeight="1" x14ac:dyDescent="0.25">
      <c r="A162" s="11"/>
      <c r="B162" s="31"/>
      <c r="C162" s="29"/>
      <c r="D162" s="14"/>
      <c r="E162" s="14"/>
      <c r="F162" s="24"/>
      <c r="G162" s="24"/>
      <c r="H162" s="26"/>
      <c r="I162" s="17"/>
      <c r="J162" s="18"/>
      <c r="K162" s="18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 spans="1:23" s="20" customFormat="1" ht="110.1" customHeight="1" x14ac:dyDescent="0.25">
      <c r="A163" s="11"/>
      <c r="B163" s="31"/>
      <c r="C163" s="29"/>
      <c r="D163" s="14"/>
      <c r="E163" s="14"/>
      <c r="F163" s="24"/>
      <c r="G163" s="24"/>
      <c r="H163" s="26"/>
      <c r="I163" s="17"/>
      <c r="J163" s="18"/>
      <c r="K163" s="18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:23" s="20" customFormat="1" ht="110.1" customHeight="1" x14ac:dyDescent="0.25">
      <c r="A164" s="11"/>
      <c r="B164" s="31"/>
      <c r="C164" s="29"/>
      <c r="D164" s="14"/>
      <c r="E164" s="14"/>
      <c r="F164" s="24"/>
      <c r="G164" s="24"/>
      <c r="H164" s="26"/>
      <c r="I164" s="17"/>
      <c r="J164" s="18"/>
      <c r="K164" s="18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 s="20" customFormat="1" ht="110.1" customHeight="1" x14ac:dyDescent="0.25">
      <c r="A165" s="11"/>
      <c r="B165" s="31"/>
      <c r="C165" s="29"/>
      <c r="D165" s="14"/>
      <c r="E165" s="14"/>
      <c r="F165" s="24"/>
      <c r="G165" s="24"/>
      <c r="H165" s="26"/>
      <c r="I165" s="17"/>
      <c r="J165" s="18"/>
      <c r="K165" s="18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spans="1:23" s="20" customFormat="1" ht="110.1" customHeight="1" x14ac:dyDescent="0.25">
      <c r="A166" s="11"/>
      <c r="B166" s="31"/>
      <c r="C166" s="29"/>
      <c r="D166" s="14"/>
      <c r="E166" s="14"/>
      <c r="F166" s="24"/>
      <c r="G166" s="24"/>
      <c r="H166" s="26"/>
      <c r="I166" s="17"/>
      <c r="J166" s="18"/>
      <c r="K166" s="18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 spans="1:23" s="20" customFormat="1" ht="110.1" customHeight="1" x14ac:dyDescent="0.25">
      <c r="A167" s="11"/>
      <c r="B167" s="31"/>
      <c r="C167" s="29"/>
      <c r="D167" s="14"/>
      <c r="E167" s="14"/>
      <c r="F167" s="24"/>
      <c r="G167" s="24"/>
      <c r="H167" s="26"/>
      <c r="I167" s="17"/>
      <c r="J167" s="18"/>
      <c r="K167" s="18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 s="20" customFormat="1" ht="110.1" customHeight="1" x14ac:dyDescent="0.25">
      <c r="A168" s="11"/>
      <c r="B168" s="31"/>
      <c r="C168" s="29"/>
      <c r="D168" s="14"/>
      <c r="E168" s="14"/>
      <c r="F168" s="24"/>
      <c r="G168" s="24"/>
      <c r="H168" s="26"/>
      <c r="I168" s="17"/>
      <c r="J168" s="18"/>
      <c r="K168" s="18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spans="1:23" s="20" customFormat="1" ht="110.1" customHeight="1" x14ac:dyDescent="0.25">
      <c r="A169" s="11"/>
      <c r="B169" s="31"/>
      <c r="C169" s="29"/>
      <c r="D169" s="14"/>
      <c r="E169" s="14"/>
      <c r="F169" s="24"/>
      <c r="G169" s="24"/>
      <c r="H169" s="26"/>
      <c r="I169" s="17"/>
      <c r="J169" s="18"/>
      <c r="K169" s="18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 spans="1:23" s="20" customFormat="1" ht="110.1" customHeight="1" x14ac:dyDescent="0.25">
      <c r="A170" s="11"/>
      <c r="B170" s="31"/>
      <c r="C170" s="29"/>
      <c r="D170" s="14"/>
      <c r="E170" s="14"/>
      <c r="F170" s="24"/>
      <c r="G170" s="24"/>
      <c r="H170" s="26"/>
      <c r="I170" s="17"/>
      <c r="J170" s="18"/>
      <c r="K170" s="18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 s="20" customFormat="1" ht="110.1" customHeight="1" x14ac:dyDescent="0.25">
      <c r="A171" s="11"/>
      <c r="B171" s="31"/>
      <c r="C171" s="29"/>
      <c r="D171" s="14"/>
      <c r="E171" s="14"/>
      <c r="F171" s="24"/>
      <c r="G171" s="24"/>
      <c r="H171" s="26"/>
      <c r="I171" s="17"/>
      <c r="J171" s="18"/>
      <c r="K171" s="18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 spans="1:23" s="20" customFormat="1" ht="110.1" customHeight="1" x14ac:dyDescent="0.25">
      <c r="A172" s="11"/>
      <c r="B172" s="31"/>
      <c r="C172" s="29"/>
      <c r="D172" s="14"/>
      <c r="E172" s="14"/>
      <c r="F172" s="24"/>
      <c r="G172" s="24"/>
      <c r="H172" s="26"/>
      <c r="I172" s="17"/>
      <c r="J172" s="18"/>
      <c r="K172" s="18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 spans="1:23" s="20" customFormat="1" ht="110.1" customHeight="1" x14ac:dyDescent="0.25">
      <c r="A173" s="11"/>
      <c r="B173" s="31"/>
      <c r="C173" s="29"/>
      <c r="D173" s="14"/>
      <c r="E173" s="14"/>
      <c r="F173" s="24"/>
      <c r="G173" s="24"/>
      <c r="H173" s="26"/>
      <c r="I173" s="17"/>
      <c r="J173" s="18"/>
      <c r="K173" s="18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 spans="1:23" s="20" customFormat="1" ht="110.1" customHeight="1" x14ac:dyDescent="0.25">
      <c r="A174" s="11"/>
      <c r="B174" s="31"/>
      <c r="C174" s="29"/>
      <c r="D174" s="14"/>
      <c r="E174" s="14"/>
      <c r="F174" s="24"/>
      <c r="G174" s="24"/>
      <c r="H174" s="26"/>
      <c r="I174" s="17"/>
      <c r="J174" s="18"/>
      <c r="K174" s="18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 s="20" customFormat="1" ht="110.1" customHeight="1" x14ac:dyDescent="0.25">
      <c r="A175" s="11"/>
      <c r="B175" s="12"/>
      <c r="C175" s="19"/>
      <c r="D175" s="14"/>
      <c r="E175" s="14"/>
      <c r="F175" s="24"/>
      <c r="G175" s="24"/>
      <c r="H175" s="26"/>
      <c r="I175" s="17"/>
      <c r="J175" s="18"/>
      <c r="K175" s="25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 spans="1:23" ht="110.1" customHeight="1" x14ac:dyDescent="0.25">
      <c r="A176" s="11"/>
      <c r="B176" s="12"/>
      <c r="C176" s="19"/>
      <c r="D176" s="14"/>
      <c r="E176" s="14"/>
      <c r="F176" s="24"/>
      <c r="G176" s="24"/>
      <c r="H176" s="26"/>
      <c r="I176" s="17"/>
      <c r="J176" s="18"/>
      <c r="K176" s="25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 spans="1:23" ht="110.1" customHeight="1" x14ac:dyDescent="0.25">
      <c r="A177" s="11"/>
      <c r="B177" s="12"/>
      <c r="C177" s="19"/>
      <c r="D177" s="14"/>
      <c r="E177" s="14"/>
      <c r="F177" s="24"/>
      <c r="G177" s="24"/>
      <c r="H177" s="26"/>
      <c r="I177" s="17"/>
      <c r="J177" s="18"/>
      <c r="K177" s="25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 spans="1:23" ht="99.95" customHeight="1" x14ac:dyDescent="0.25">
      <c r="A178" s="11"/>
      <c r="B178" s="12"/>
      <c r="C178" s="19"/>
      <c r="D178" s="14"/>
      <c r="E178" s="14"/>
      <c r="F178" s="24"/>
      <c r="G178" s="24"/>
      <c r="H178" s="26"/>
      <c r="I178" s="17"/>
      <c r="J178" s="18"/>
      <c r="K178" s="25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 spans="1:23" ht="99.95" customHeight="1" x14ac:dyDescent="0.25">
      <c r="A179" s="11"/>
      <c r="B179" s="12"/>
      <c r="C179" s="19"/>
      <c r="D179" s="14"/>
      <c r="E179" s="14"/>
      <c r="F179" s="24"/>
      <c r="G179" s="24"/>
      <c r="H179" s="26"/>
      <c r="I179" s="17"/>
      <c r="J179" s="18"/>
      <c r="K179" s="25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 spans="1:23" ht="99.95" customHeight="1" x14ac:dyDescent="0.25">
      <c r="A180" s="11"/>
      <c r="B180" s="12"/>
      <c r="C180" s="19"/>
      <c r="D180" s="14"/>
      <c r="E180" s="14"/>
      <c r="F180" s="24"/>
      <c r="G180" s="24"/>
      <c r="H180" s="26"/>
      <c r="I180" s="17"/>
      <c r="J180" s="18"/>
      <c r="K180" s="25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 spans="1:23" ht="99.95" customHeight="1" x14ac:dyDescent="0.25">
      <c r="A181" s="11"/>
      <c r="B181" s="12"/>
      <c r="C181" s="19"/>
      <c r="D181" s="14"/>
      <c r="E181" s="14"/>
      <c r="F181" s="24"/>
      <c r="G181" s="24"/>
      <c r="H181" s="26"/>
      <c r="I181" s="17"/>
      <c r="J181" s="18"/>
      <c r="K181" s="25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 spans="1:23" ht="99.95" customHeight="1" x14ac:dyDescent="0.25">
      <c r="A182" s="11"/>
      <c r="B182" s="12"/>
      <c r="C182" s="19"/>
      <c r="D182" s="14"/>
      <c r="E182" s="14"/>
      <c r="F182" s="24"/>
      <c r="G182" s="24"/>
      <c r="H182" s="26"/>
      <c r="I182" s="17"/>
      <c r="J182" s="18"/>
      <c r="K182" s="25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 spans="1:23" ht="99.95" customHeight="1" x14ac:dyDescent="0.25">
      <c r="A183" s="11"/>
      <c r="B183" s="12"/>
      <c r="C183" s="19"/>
      <c r="D183" s="14"/>
      <c r="E183" s="14"/>
      <c r="F183" s="24"/>
      <c r="G183" s="24"/>
      <c r="H183" s="26"/>
      <c r="I183" s="17"/>
      <c r="J183" s="18"/>
      <c r="K183" s="25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 spans="1:23" ht="99.95" customHeight="1" x14ac:dyDescent="0.25">
      <c r="A184" s="11"/>
      <c r="B184" s="12"/>
      <c r="C184" s="19"/>
      <c r="D184" s="14"/>
      <c r="E184" s="14"/>
      <c r="F184" s="24"/>
      <c r="G184" s="24"/>
      <c r="H184" s="26"/>
      <c r="I184" s="17"/>
      <c r="J184" s="18"/>
      <c r="K184" s="25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 spans="1:23" ht="99.95" customHeight="1" x14ac:dyDescent="0.25">
      <c r="A185" s="11"/>
      <c r="B185" s="12"/>
      <c r="C185" s="19"/>
      <c r="D185" s="14"/>
      <c r="E185" s="14"/>
      <c r="F185" s="24"/>
      <c r="G185" s="24"/>
      <c r="H185" s="26"/>
      <c r="I185" s="17"/>
      <c r="J185" s="18"/>
      <c r="K185" s="25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 spans="1:23" ht="99.95" customHeight="1" x14ac:dyDescent="0.25">
      <c r="A186" s="11"/>
      <c r="B186" s="12"/>
      <c r="C186" s="28"/>
      <c r="D186" s="14"/>
      <c r="E186" s="14"/>
      <c r="F186" s="24"/>
      <c r="G186" s="24"/>
      <c r="H186" s="26"/>
      <c r="I186" s="17"/>
      <c r="J186" s="18"/>
      <c r="K186" s="25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 spans="1:23" ht="99.95" customHeight="1" x14ac:dyDescent="0.25">
      <c r="A187" s="11"/>
      <c r="B187" s="12"/>
      <c r="C187" s="28"/>
      <c r="D187" s="14"/>
      <c r="E187" s="14"/>
      <c r="F187" s="24"/>
      <c r="G187" s="24"/>
      <c r="H187" s="26"/>
      <c r="I187" s="17"/>
      <c r="J187" s="18"/>
      <c r="K187" s="25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 spans="1:23" ht="99.95" customHeight="1" x14ac:dyDescent="0.25">
      <c r="A188" s="11"/>
      <c r="B188" s="12"/>
      <c r="C188" s="28"/>
      <c r="D188" s="14"/>
      <c r="E188" s="14"/>
      <c r="F188" s="24"/>
      <c r="G188" s="24"/>
      <c r="H188" s="26"/>
      <c r="I188" s="17"/>
      <c r="J188" s="18"/>
      <c r="K188" s="25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 spans="1:23" ht="99.95" customHeight="1" x14ac:dyDescent="0.25">
      <c r="A189" s="11"/>
      <c r="B189" s="12"/>
      <c r="C189" s="28"/>
      <c r="D189" s="14"/>
      <c r="E189" s="14"/>
      <c r="F189" s="24"/>
      <c r="G189" s="24"/>
      <c r="H189" s="26"/>
      <c r="I189" s="17"/>
      <c r="J189" s="18"/>
      <c r="K189" s="25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 spans="1:23" ht="99.95" customHeight="1" x14ac:dyDescent="0.25">
      <c r="A190" s="11"/>
      <c r="B190" s="12"/>
      <c r="C190" s="28"/>
      <c r="D190" s="14"/>
      <c r="E190" s="14"/>
      <c r="F190" s="24"/>
      <c r="G190" s="24"/>
      <c r="H190" s="26"/>
      <c r="I190" s="17"/>
      <c r="J190" s="18"/>
      <c r="K190" s="25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 spans="1:23" ht="15.75" x14ac:dyDescent="0.25">
      <c r="A191" s="11"/>
      <c r="B191" s="12"/>
      <c r="C191" s="28"/>
      <c r="D191" s="14"/>
      <c r="E191" s="14"/>
      <c r="F191" s="24"/>
      <c r="G191" s="24"/>
      <c r="H191" s="26"/>
      <c r="I191" s="17"/>
      <c r="J191" s="18"/>
      <c r="K191" s="25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 spans="1:23" ht="110.1" customHeight="1" x14ac:dyDescent="0.25">
      <c r="A192" s="11"/>
      <c r="B192" s="12"/>
      <c r="C192" s="28"/>
      <c r="D192" s="14"/>
      <c r="E192" s="14"/>
      <c r="F192" s="24"/>
      <c r="G192" s="24"/>
      <c r="H192" s="26"/>
      <c r="I192" s="17"/>
      <c r="J192" s="18"/>
      <c r="K192" s="25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 spans="1:23" ht="110.1" customHeight="1" x14ac:dyDescent="0.25">
      <c r="A193" s="11"/>
      <c r="B193" s="33"/>
      <c r="C193" s="33"/>
      <c r="D193" s="33"/>
      <c r="E193" s="33"/>
      <c r="F193" s="33"/>
      <c r="G193" s="33"/>
      <c r="H193" s="33"/>
      <c r="I193" s="30"/>
      <c r="J193" s="33"/>
      <c r="K193" s="33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 spans="1:23" ht="20.100000000000001" customHeight="1" x14ac:dyDescent="0.25">
      <c r="A194" s="11"/>
      <c r="B194" s="33"/>
      <c r="C194" s="33"/>
      <c r="D194" s="33"/>
      <c r="E194" s="33"/>
      <c r="F194" s="33"/>
      <c r="G194" s="33"/>
      <c r="H194" s="33"/>
      <c r="I194" s="30"/>
      <c r="J194" s="33"/>
      <c r="K194" s="33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 spans="1:23" ht="20.100000000000001" customHeight="1" x14ac:dyDescent="0.25">
      <c r="A195" s="11"/>
      <c r="B195" s="33"/>
      <c r="C195" s="33"/>
      <c r="D195" s="33"/>
      <c r="E195" s="33"/>
      <c r="F195" s="33"/>
      <c r="G195" s="33"/>
      <c r="H195" s="33"/>
      <c r="I195" s="30"/>
      <c r="J195" s="33"/>
      <c r="K195" s="33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 spans="1:23" ht="20.100000000000001" customHeight="1" x14ac:dyDescent="0.25">
      <c r="A196" s="11"/>
      <c r="B196" s="33"/>
      <c r="C196" s="33"/>
      <c r="D196" s="33"/>
      <c r="E196" s="33"/>
      <c r="F196" s="33"/>
      <c r="G196" s="33"/>
      <c r="H196" s="33"/>
      <c r="I196" s="30"/>
      <c r="J196" s="33"/>
      <c r="K196" s="33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 spans="1:23" ht="20.100000000000001" customHeight="1" x14ac:dyDescent="0.25">
      <c r="A197" s="11"/>
      <c r="B197" s="33"/>
      <c r="C197" s="33"/>
      <c r="D197" s="33"/>
      <c r="E197" s="33"/>
      <c r="F197" s="33"/>
      <c r="G197" s="33"/>
      <c r="H197" s="33"/>
      <c r="I197" s="30"/>
      <c r="J197" s="33"/>
      <c r="K197" s="33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 spans="1:23" ht="20.100000000000001" customHeight="1" x14ac:dyDescent="0.25">
      <c r="A198" s="11"/>
      <c r="B198" s="33"/>
      <c r="C198" s="33"/>
      <c r="D198" s="33"/>
      <c r="E198" s="33"/>
      <c r="F198" s="33"/>
      <c r="G198" s="33"/>
      <c r="H198" s="33"/>
      <c r="I198" s="30"/>
      <c r="J198" s="33"/>
      <c r="K198" s="33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 spans="1:23" ht="20.100000000000001" customHeight="1" x14ac:dyDescent="0.25">
      <c r="A199" s="11"/>
      <c r="B199" s="33"/>
      <c r="C199" s="33"/>
      <c r="D199" s="33"/>
      <c r="E199" s="33"/>
      <c r="F199" s="33"/>
      <c r="G199" s="33"/>
      <c r="H199" s="33"/>
      <c r="I199" s="30"/>
      <c r="J199" s="33"/>
      <c r="K199" s="33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 spans="1:23" ht="20.100000000000001" customHeight="1" x14ac:dyDescent="0.25">
      <c r="A200" s="11"/>
      <c r="B200" s="33"/>
      <c r="C200" s="33"/>
      <c r="D200" s="33"/>
      <c r="E200" s="33"/>
      <c r="F200" s="33"/>
      <c r="G200" s="33"/>
      <c r="H200" s="33"/>
      <c r="I200" s="30"/>
      <c r="J200" s="33"/>
      <c r="K200" s="33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 spans="1:23" ht="20.100000000000001" customHeight="1" x14ac:dyDescent="0.25">
      <c r="A201" s="11"/>
      <c r="B201" s="33"/>
      <c r="C201" s="33"/>
      <c r="D201" s="33"/>
      <c r="E201" s="33"/>
      <c r="F201" s="33"/>
      <c r="G201" s="33"/>
      <c r="H201" s="33"/>
      <c r="I201" s="30"/>
      <c r="J201" s="33"/>
      <c r="K201" s="33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 spans="1:23" ht="20.100000000000001" customHeight="1" x14ac:dyDescent="0.25">
      <c r="A202" s="11"/>
      <c r="B202" s="33"/>
      <c r="C202" s="33"/>
      <c r="D202" s="33"/>
      <c r="E202" s="33"/>
      <c r="F202" s="33"/>
      <c r="G202" s="33"/>
      <c r="H202" s="33"/>
      <c r="I202" s="30"/>
      <c r="J202" s="33"/>
      <c r="K202" s="33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 spans="1:23" ht="20.100000000000001" customHeight="1" x14ac:dyDescent="0.25">
      <c r="A203" s="11"/>
      <c r="B203" s="33"/>
      <c r="C203" s="33"/>
      <c r="D203" s="33"/>
      <c r="E203" s="33"/>
      <c r="F203" s="33"/>
      <c r="G203" s="33"/>
      <c r="H203" s="33"/>
      <c r="I203" s="30"/>
      <c r="J203" s="33"/>
      <c r="K203" s="33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 spans="1:23" ht="20.100000000000001" customHeight="1" x14ac:dyDescent="0.25">
      <c r="A204" s="11"/>
      <c r="B204" s="33"/>
      <c r="C204" s="33"/>
      <c r="D204" s="33"/>
      <c r="E204" s="33"/>
      <c r="F204" s="33"/>
      <c r="G204" s="33"/>
      <c r="H204" s="33"/>
      <c r="I204" s="30"/>
      <c r="J204" s="33"/>
      <c r="K204" s="33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 spans="1:23" ht="20.100000000000001" customHeight="1" x14ac:dyDescent="0.25">
      <c r="A205" s="11"/>
      <c r="B205" s="33"/>
      <c r="C205" s="33"/>
      <c r="D205" s="33"/>
      <c r="E205" s="33"/>
      <c r="F205" s="33"/>
      <c r="G205" s="33"/>
      <c r="H205" s="33"/>
      <c r="I205" s="30"/>
      <c r="J205" s="33"/>
      <c r="K205" s="33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 spans="1:23" ht="20.100000000000001" customHeight="1" x14ac:dyDescent="0.25">
      <c r="A206" s="11"/>
      <c r="B206" s="33"/>
      <c r="C206" s="33"/>
      <c r="D206" s="33"/>
      <c r="E206" s="33"/>
      <c r="F206" s="33"/>
      <c r="G206" s="33"/>
      <c r="H206" s="33"/>
      <c r="I206" s="30"/>
      <c r="J206" s="33"/>
      <c r="K206" s="33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 spans="1:23" ht="20.100000000000001" customHeight="1" x14ac:dyDescent="0.25">
      <c r="A207" s="11"/>
      <c r="B207" s="33"/>
      <c r="C207" s="33"/>
      <c r="D207" s="33"/>
      <c r="E207" s="33"/>
      <c r="F207" s="33"/>
      <c r="G207" s="33"/>
      <c r="H207" s="33"/>
      <c r="I207" s="30"/>
      <c r="J207" s="33"/>
      <c r="K207" s="33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 spans="1:23" ht="20.100000000000001" customHeight="1" x14ac:dyDescent="0.25">
      <c r="A208" s="11"/>
      <c r="B208" s="33"/>
      <c r="C208" s="33"/>
      <c r="D208" s="33"/>
      <c r="E208" s="33"/>
      <c r="F208" s="33"/>
      <c r="G208" s="33"/>
      <c r="H208" s="33"/>
      <c r="I208" s="30"/>
      <c r="J208" s="33"/>
      <c r="K208" s="33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 spans="1:23" ht="20.100000000000001" customHeight="1" x14ac:dyDescent="0.25">
      <c r="A209" s="11"/>
      <c r="B209" s="33"/>
      <c r="C209" s="33"/>
      <c r="D209" s="33"/>
      <c r="E209" s="33"/>
      <c r="F209" s="33"/>
      <c r="G209" s="33"/>
      <c r="H209" s="33"/>
      <c r="I209" s="30"/>
      <c r="J209" s="33"/>
      <c r="K209" s="33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 spans="1:23" ht="20.100000000000001" customHeight="1" x14ac:dyDescent="0.25">
      <c r="A210" s="11"/>
      <c r="B210" s="33"/>
      <c r="C210" s="33"/>
      <c r="D210" s="33"/>
      <c r="E210" s="33"/>
      <c r="F210" s="33"/>
      <c r="G210" s="33"/>
      <c r="H210" s="33"/>
      <c r="I210" s="30"/>
      <c r="J210" s="33"/>
      <c r="K210" s="33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 spans="1:23" ht="20.100000000000001" customHeight="1" x14ac:dyDescent="0.25">
      <c r="A211" s="11"/>
      <c r="B211" s="33"/>
      <c r="C211" s="33"/>
      <c r="D211" s="33"/>
      <c r="E211" s="33"/>
      <c r="F211" s="33"/>
      <c r="G211" s="33"/>
      <c r="H211" s="33"/>
      <c r="I211" s="30"/>
      <c r="J211" s="33"/>
      <c r="K211" s="33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 spans="1:23" ht="20.100000000000001" customHeight="1" x14ac:dyDescent="0.25">
      <c r="A212" s="11"/>
      <c r="B212" s="33"/>
      <c r="C212" s="33"/>
      <c r="D212" s="33"/>
      <c r="E212" s="33"/>
      <c r="F212" s="33"/>
      <c r="G212" s="33"/>
      <c r="H212" s="33"/>
      <c r="I212" s="30"/>
      <c r="J212" s="33"/>
      <c r="K212" s="33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 spans="1:23" ht="20.100000000000001" customHeight="1" x14ac:dyDescent="0.25">
      <c r="A213" s="11"/>
      <c r="B213" s="33"/>
      <c r="C213" s="33"/>
      <c r="D213" s="33"/>
      <c r="E213" s="33"/>
      <c r="F213" s="33"/>
      <c r="G213" s="33"/>
      <c r="H213" s="33"/>
      <c r="I213" s="30"/>
      <c r="J213" s="33"/>
      <c r="K213" s="33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 spans="1:23" ht="20.100000000000001" customHeight="1" x14ac:dyDescent="0.25">
      <c r="A214" s="11"/>
      <c r="B214" s="33"/>
      <c r="C214" s="33"/>
      <c r="D214" s="33"/>
      <c r="E214" s="33"/>
      <c r="F214" s="33"/>
      <c r="G214" s="33"/>
      <c r="H214" s="33"/>
      <c r="I214" s="30"/>
      <c r="J214" s="33"/>
      <c r="K214" s="33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 spans="1:23" ht="20.100000000000001" customHeight="1" x14ac:dyDescent="0.25">
      <c r="A215" s="11"/>
      <c r="B215" s="33"/>
      <c r="C215" s="33"/>
      <c r="D215" s="33"/>
      <c r="E215" s="33"/>
      <c r="F215" s="33"/>
      <c r="G215" s="33"/>
      <c r="H215" s="33"/>
      <c r="I215" s="30"/>
      <c r="J215" s="33"/>
      <c r="K215" s="33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 spans="1:23" ht="20.100000000000001" customHeight="1" x14ac:dyDescent="0.25">
      <c r="A216" s="11"/>
      <c r="B216" s="33"/>
      <c r="C216" s="33"/>
      <c r="D216" s="33"/>
      <c r="E216" s="33"/>
      <c r="F216" s="33"/>
      <c r="G216" s="33"/>
      <c r="H216" s="33"/>
      <c r="I216" s="30"/>
      <c r="J216" s="33"/>
      <c r="K216" s="33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 spans="1:23" ht="20.100000000000001" customHeight="1" x14ac:dyDescent="0.25">
      <c r="A217" s="11"/>
      <c r="B217" s="33"/>
      <c r="C217" s="33"/>
      <c r="D217" s="33"/>
      <c r="E217" s="33"/>
      <c r="F217" s="33"/>
      <c r="G217" s="33"/>
      <c r="H217" s="33"/>
      <c r="I217" s="30"/>
      <c r="J217" s="33"/>
      <c r="K217" s="33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 spans="1:23" ht="20.100000000000001" customHeight="1" x14ac:dyDescent="0.25">
      <c r="A218" s="11"/>
      <c r="B218" s="33"/>
      <c r="C218" s="33"/>
      <c r="D218" s="33"/>
      <c r="E218" s="33"/>
      <c r="F218" s="33"/>
      <c r="G218" s="33"/>
      <c r="H218" s="33"/>
      <c r="I218" s="30"/>
      <c r="J218" s="33"/>
      <c r="K218" s="33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 spans="1:23" ht="20.100000000000001" customHeight="1" x14ac:dyDescent="0.25">
      <c r="A219" s="11"/>
      <c r="B219" s="33"/>
      <c r="C219" s="33"/>
      <c r="D219" s="33"/>
      <c r="E219" s="33"/>
      <c r="F219" s="33"/>
      <c r="G219" s="33"/>
      <c r="H219" s="33"/>
      <c r="I219" s="30"/>
      <c r="J219" s="33"/>
      <c r="K219" s="33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 spans="1:23" ht="20.100000000000001" customHeight="1" x14ac:dyDescent="0.25">
      <c r="A220" s="11"/>
      <c r="B220" s="33"/>
      <c r="C220" s="33"/>
      <c r="D220" s="33"/>
      <c r="E220" s="33"/>
      <c r="F220" s="33"/>
      <c r="G220" s="33"/>
      <c r="H220" s="33"/>
      <c r="I220" s="30"/>
      <c r="J220" s="33"/>
      <c r="K220" s="33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 spans="1:23" ht="20.100000000000001" customHeight="1" x14ac:dyDescent="0.25">
      <c r="A221" s="11"/>
      <c r="B221" s="33"/>
      <c r="C221" s="33"/>
      <c r="D221" s="33"/>
      <c r="E221" s="33"/>
      <c r="F221" s="33"/>
      <c r="G221" s="33"/>
      <c r="H221" s="33"/>
      <c r="I221" s="30"/>
      <c r="J221" s="33"/>
      <c r="K221" s="33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 spans="1:23" ht="20.100000000000001" customHeight="1" x14ac:dyDescent="0.25">
      <c r="A222" s="11"/>
      <c r="B222" s="33"/>
      <c r="C222" s="33"/>
      <c r="D222" s="33"/>
      <c r="E222" s="33"/>
      <c r="F222" s="33"/>
      <c r="G222" s="33"/>
      <c r="H222" s="33"/>
      <c r="I222" s="30"/>
      <c r="J222" s="33"/>
      <c r="K222" s="33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 spans="1:23" ht="20.100000000000001" customHeight="1" x14ac:dyDescent="0.25">
      <c r="A223" s="11"/>
      <c r="B223" s="33"/>
      <c r="C223" s="33"/>
      <c r="D223" s="33"/>
      <c r="E223" s="33"/>
      <c r="F223" s="33"/>
      <c r="G223" s="33"/>
      <c r="H223" s="33"/>
      <c r="I223" s="30"/>
      <c r="J223" s="33"/>
      <c r="K223" s="33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 spans="1:23" ht="20.100000000000001" customHeight="1" x14ac:dyDescent="0.25">
      <c r="A224" s="11"/>
      <c r="B224" s="33"/>
      <c r="C224" s="33"/>
      <c r="D224" s="33"/>
      <c r="E224" s="33"/>
      <c r="F224" s="33"/>
      <c r="G224" s="33"/>
      <c r="H224" s="33"/>
      <c r="I224" s="30"/>
      <c r="J224" s="33"/>
      <c r="K224" s="33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 spans="1:23" ht="20.100000000000001" customHeight="1" x14ac:dyDescent="0.25">
      <c r="A225" s="11"/>
      <c r="B225" s="33"/>
      <c r="C225" s="33"/>
      <c r="D225" s="33"/>
      <c r="E225" s="33"/>
      <c r="F225" s="33"/>
      <c r="G225" s="33"/>
      <c r="H225" s="33"/>
      <c r="I225" s="30"/>
      <c r="J225" s="33"/>
      <c r="K225" s="33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 spans="1:23" ht="20.100000000000001" customHeight="1" x14ac:dyDescent="0.25">
      <c r="A226" s="11"/>
      <c r="B226" s="33"/>
      <c r="C226" s="33"/>
      <c r="D226" s="33"/>
      <c r="E226" s="33"/>
      <c r="F226" s="33"/>
      <c r="G226" s="33"/>
      <c r="H226" s="33"/>
      <c r="I226" s="30"/>
      <c r="J226" s="33"/>
      <c r="K226" s="33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 spans="1:23" ht="20.100000000000001" customHeight="1" x14ac:dyDescent="0.25">
      <c r="A227" s="11"/>
      <c r="B227" s="33"/>
      <c r="C227" s="33"/>
      <c r="D227" s="33"/>
      <c r="E227" s="33"/>
      <c r="F227" s="33"/>
      <c r="G227" s="33"/>
      <c r="H227" s="33"/>
      <c r="I227" s="30"/>
      <c r="J227" s="33"/>
      <c r="K227" s="33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 spans="1:23" ht="20.100000000000001" customHeight="1" x14ac:dyDescent="0.25">
      <c r="A228" s="11"/>
      <c r="B228" s="33"/>
      <c r="C228" s="33"/>
      <c r="D228" s="33"/>
      <c r="E228" s="33"/>
      <c r="F228" s="33"/>
      <c r="G228" s="33"/>
      <c r="H228" s="33"/>
      <c r="I228" s="30"/>
      <c r="J228" s="33"/>
      <c r="K228" s="33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 spans="1:23" ht="20.100000000000001" customHeight="1" x14ac:dyDescent="0.25">
      <c r="A229" s="11"/>
      <c r="B229" s="33"/>
      <c r="C229" s="33"/>
      <c r="D229" s="33"/>
      <c r="E229" s="33"/>
      <c r="F229" s="33"/>
      <c r="G229" s="33"/>
      <c r="H229" s="33"/>
      <c r="I229" s="30"/>
      <c r="J229" s="33"/>
      <c r="K229" s="33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 spans="1:23" ht="20.100000000000001" customHeight="1" x14ac:dyDescent="0.25">
      <c r="A230" s="11"/>
      <c r="B230" s="33"/>
      <c r="C230" s="33"/>
      <c r="D230" s="33"/>
      <c r="E230" s="33"/>
      <c r="F230" s="33"/>
      <c r="G230" s="33"/>
      <c r="H230" s="33"/>
      <c r="I230" s="30"/>
      <c r="J230" s="33"/>
      <c r="K230" s="33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 spans="1:23" ht="20.100000000000001" customHeight="1" x14ac:dyDescent="0.25">
      <c r="A231" s="11"/>
      <c r="B231" s="33"/>
      <c r="C231" s="33"/>
      <c r="D231" s="33"/>
      <c r="E231" s="33"/>
      <c r="F231" s="33"/>
      <c r="G231" s="33"/>
      <c r="H231" s="33"/>
      <c r="I231" s="30"/>
      <c r="J231" s="33"/>
      <c r="K231" s="33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 spans="1:23" ht="20.100000000000001" customHeight="1" x14ac:dyDescent="0.25">
      <c r="A232" s="11"/>
      <c r="B232" s="33"/>
      <c r="C232" s="33"/>
      <c r="D232" s="33"/>
      <c r="E232" s="33"/>
      <c r="F232" s="33"/>
      <c r="G232" s="33"/>
      <c r="H232" s="33"/>
      <c r="I232" s="30"/>
      <c r="J232" s="33"/>
      <c r="K232" s="33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 spans="1:23" ht="20.100000000000001" customHeight="1" x14ac:dyDescent="0.25">
      <c r="A233" s="11"/>
      <c r="B233" s="33"/>
      <c r="C233" s="33"/>
      <c r="D233" s="33"/>
      <c r="E233" s="33"/>
      <c r="F233" s="33"/>
      <c r="G233" s="33"/>
      <c r="H233" s="33"/>
      <c r="I233" s="30"/>
      <c r="J233" s="33"/>
      <c r="K233" s="33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 spans="1:23" ht="20.100000000000001" customHeight="1" x14ac:dyDescent="0.25">
      <c r="A234" s="11"/>
      <c r="B234" s="33"/>
      <c r="C234" s="33"/>
      <c r="D234" s="33"/>
      <c r="E234" s="33"/>
      <c r="F234" s="33"/>
      <c r="G234" s="33"/>
      <c r="H234" s="33"/>
      <c r="I234" s="30"/>
      <c r="J234" s="33"/>
      <c r="K234" s="33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 spans="1:23" ht="20.100000000000001" customHeight="1" x14ac:dyDescent="0.25">
      <c r="A235" s="11"/>
      <c r="B235" s="33"/>
      <c r="C235" s="33"/>
      <c r="D235" s="33"/>
      <c r="E235" s="33"/>
      <c r="F235" s="33"/>
      <c r="G235" s="33"/>
      <c r="H235" s="33"/>
      <c r="I235" s="30"/>
      <c r="J235" s="33"/>
      <c r="K235" s="33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 spans="1:23" ht="20.100000000000001" customHeight="1" x14ac:dyDescent="0.25">
      <c r="A236" s="11"/>
      <c r="B236" s="33"/>
      <c r="C236" s="33"/>
      <c r="D236" s="33"/>
      <c r="E236" s="33"/>
      <c r="F236" s="33"/>
      <c r="G236" s="33"/>
      <c r="H236" s="33"/>
      <c r="I236" s="30"/>
      <c r="J236" s="33"/>
      <c r="K236" s="33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 spans="1:23" ht="20.100000000000001" customHeight="1" x14ac:dyDescent="0.25">
      <c r="A237" s="11"/>
      <c r="B237" s="33"/>
      <c r="C237" s="33"/>
      <c r="D237" s="33"/>
      <c r="E237" s="33"/>
      <c r="F237" s="33"/>
      <c r="G237" s="33"/>
      <c r="H237" s="33"/>
      <c r="I237" s="30"/>
      <c r="J237" s="33"/>
      <c r="K237" s="33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 spans="1:23" ht="20.100000000000001" customHeight="1" x14ac:dyDescent="0.25">
      <c r="A238" s="11"/>
      <c r="B238" s="33"/>
      <c r="C238" s="33"/>
      <c r="D238" s="33"/>
      <c r="E238" s="33"/>
      <c r="F238" s="33"/>
      <c r="G238" s="33"/>
      <c r="H238" s="33"/>
      <c r="I238" s="30"/>
      <c r="J238" s="33"/>
      <c r="K238" s="33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 spans="1:23" ht="20.100000000000001" customHeight="1" x14ac:dyDescent="0.25">
      <c r="A239" s="11"/>
      <c r="B239" s="33"/>
      <c r="C239" s="33"/>
      <c r="D239" s="33"/>
      <c r="E239" s="33"/>
      <c r="F239" s="33"/>
      <c r="G239" s="33"/>
      <c r="H239" s="33"/>
      <c r="I239" s="30"/>
      <c r="J239" s="33"/>
      <c r="K239" s="33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 spans="1:23" ht="20.100000000000001" customHeight="1" x14ac:dyDescent="0.25">
      <c r="A240" s="11"/>
      <c r="B240" s="33"/>
      <c r="C240" s="33"/>
      <c r="D240" s="33"/>
      <c r="E240" s="33"/>
      <c r="F240" s="33"/>
      <c r="G240" s="33"/>
      <c r="H240" s="33"/>
      <c r="I240" s="30"/>
      <c r="J240" s="33"/>
      <c r="K240" s="33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 spans="1:23" ht="20.100000000000001" customHeight="1" x14ac:dyDescent="0.25">
      <c r="A241" s="11"/>
      <c r="B241" s="33"/>
      <c r="C241" s="33"/>
      <c r="D241" s="33"/>
      <c r="E241" s="33"/>
      <c r="F241" s="33"/>
      <c r="G241" s="33"/>
      <c r="H241" s="33"/>
      <c r="I241" s="30"/>
      <c r="J241" s="33"/>
      <c r="K241" s="33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 spans="1:23" ht="20.100000000000001" customHeight="1" x14ac:dyDescent="0.25">
      <c r="A242" s="11"/>
      <c r="B242" s="33"/>
      <c r="C242" s="33"/>
      <c r="D242" s="33"/>
      <c r="E242" s="33"/>
      <c r="F242" s="33"/>
      <c r="G242" s="33"/>
      <c r="H242" s="33"/>
      <c r="I242" s="30"/>
      <c r="J242" s="33"/>
      <c r="K242" s="33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 spans="1:23" ht="20.100000000000001" customHeight="1" x14ac:dyDescent="0.25">
      <c r="A243" s="11"/>
      <c r="B243" s="33"/>
      <c r="C243" s="33"/>
      <c r="D243" s="33"/>
      <c r="E243" s="33"/>
      <c r="F243" s="33"/>
      <c r="G243" s="33"/>
      <c r="H243" s="33"/>
      <c r="I243" s="30"/>
      <c r="J243" s="33"/>
      <c r="K243" s="33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 spans="1:23" ht="20.100000000000001" customHeight="1" x14ac:dyDescent="0.25">
      <c r="A244" s="11"/>
      <c r="B244" s="33"/>
      <c r="C244" s="33"/>
      <c r="D244" s="33"/>
      <c r="E244" s="33"/>
      <c r="F244" s="33"/>
      <c r="G244" s="33"/>
      <c r="H244" s="33"/>
      <c r="I244" s="30"/>
      <c r="J244" s="33"/>
      <c r="K244" s="33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 spans="1:23" ht="20.100000000000001" customHeight="1" x14ac:dyDescent="0.25">
      <c r="A245" s="11"/>
      <c r="B245" s="33"/>
      <c r="C245" s="33"/>
      <c r="D245" s="33"/>
      <c r="E245" s="33"/>
      <c r="F245" s="33"/>
      <c r="G245" s="33"/>
      <c r="H245" s="33"/>
      <c r="I245" s="30"/>
      <c r="J245" s="33"/>
      <c r="K245" s="33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</row>
    <row r="246" spans="1:23" ht="20.100000000000001" customHeight="1" x14ac:dyDescent="0.25">
      <c r="A246" s="11"/>
      <c r="B246" s="33"/>
      <c r="C246" s="33"/>
      <c r="D246" s="33"/>
      <c r="E246" s="33"/>
      <c r="F246" s="33"/>
      <c r="G246" s="33"/>
      <c r="H246" s="33"/>
      <c r="I246" s="30"/>
      <c r="J246" s="33"/>
      <c r="K246" s="33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</row>
    <row r="247" spans="1:23" ht="20.100000000000001" customHeight="1" x14ac:dyDescent="0.25">
      <c r="A247" s="11"/>
      <c r="B247" s="33"/>
      <c r="C247" s="33"/>
      <c r="D247" s="33"/>
      <c r="E247" s="33"/>
      <c r="F247" s="33"/>
      <c r="G247" s="33"/>
      <c r="H247" s="33"/>
      <c r="I247" s="30"/>
      <c r="J247" s="33"/>
      <c r="K247" s="33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</row>
    <row r="248" spans="1:23" ht="20.100000000000001" customHeight="1" x14ac:dyDescent="0.25">
      <c r="A248" s="11"/>
      <c r="B248" s="33"/>
      <c r="C248" s="33"/>
      <c r="D248" s="33"/>
      <c r="E248" s="33"/>
      <c r="F248" s="33"/>
      <c r="G248" s="33"/>
      <c r="H248" s="33"/>
      <c r="I248" s="30"/>
      <c r="J248" s="33"/>
      <c r="K248" s="33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</row>
    <row r="249" spans="1:23" ht="20.100000000000001" customHeight="1" x14ac:dyDescent="0.25">
      <c r="A249" s="11"/>
      <c r="B249" s="33"/>
      <c r="C249" s="33"/>
      <c r="D249" s="33"/>
      <c r="E249" s="33"/>
      <c r="F249" s="33"/>
      <c r="G249" s="33"/>
      <c r="H249" s="33"/>
      <c r="I249" s="30"/>
      <c r="J249" s="33"/>
      <c r="K249" s="33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</row>
    <row r="250" spans="1:23" ht="20.100000000000001" customHeight="1" x14ac:dyDescent="0.25">
      <c r="A250" s="11"/>
      <c r="B250" s="33"/>
      <c r="C250" s="33"/>
      <c r="D250" s="33"/>
      <c r="E250" s="33"/>
      <c r="F250" s="33"/>
      <c r="G250" s="33"/>
      <c r="H250" s="33"/>
      <c r="I250" s="30"/>
      <c r="J250" s="33"/>
      <c r="K250" s="33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</row>
    <row r="251" spans="1:23" ht="20.100000000000001" customHeight="1" x14ac:dyDescent="0.25">
      <c r="A251" s="11"/>
      <c r="B251" s="33"/>
      <c r="C251" s="33"/>
      <c r="D251" s="33"/>
      <c r="E251" s="33"/>
      <c r="F251" s="33"/>
      <c r="G251" s="33"/>
      <c r="H251" s="33"/>
      <c r="I251" s="30"/>
      <c r="J251" s="33"/>
      <c r="K251" s="33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</row>
    <row r="252" spans="1:23" ht="20.100000000000001" customHeight="1" x14ac:dyDescent="0.25">
      <c r="A252" s="11"/>
      <c r="B252" s="33"/>
      <c r="C252" s="33"/>
      <c r="D252" s="33"/>
      <c r="E252" s="33"/>
      <c r="F252" s="33"/>
      <c r="G252" s="33"/>
      <c r="H252" s="33"/>
      <c r="I252" s="30"/>
      <c r="J252" s="33"/>
      <c r="K252" s="33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</row>
    <row r="253" spans="1:23" ht="20.100000000000001" customHeight="1" x14ac:dyDescent="0.25">
      <c r="A253" s="11"/>
      <c r="B253" s="33"/>
      <c r="C253" s="33"/>
      <c r="D253" s="33"/>
      <c r="E253" s="33"/>
      <c r="F253" s="33"/>
      <c r="G253" s="33"/>
      <c r="H253" s="33"/>
      <c r="I253" s="30"/>
      <c r="J253" s="33"/>
      <c r="K253" s="33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</row>
    <row r="254" spans="1:23" ht="20.100000000000001" customHeight="1" x14ac:dyDescent="0.25">
      <c r="A254" s="11"/>
      <c r="B254" s="33"/>
      <c r="C254" s="33"/>
      <c r="D254" s="33"/>
      <c r="E254" s="33"/>
      <c r="F254" s="33"/>
      <c r="G254" s="33"/>
      <c r="H254" s="33"/>
      <c r="I254" s="30"/>
      <c r="J254" s="33"/>
      <c r="K254" s="33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</row>
    <row r="255" spans="1:23" ht="20.100000000000001" customHeight="1" x14ac:dyDescent="0.25">
      <c r="A255" s="11"/>
      <c r="B255" s="33"/>
      <c r="C255" s="33"/>
      <c r="D255" s="33"/>
      <c r="E255" s="33"/>
      <c r="F255" s="33"/>
      <c r="G255" s="33"/>
      <c r="H255" s="33"/>
      <c r="I255" s="30"/>
      <c r="J255" s="33"/>
      <c r="K255" s="33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</row>
    <row r="256" spans="1:23" ht="20.100000000000001" customHeight="1" x14ac:dyDescent="0.25">
      <c r="A256" s="11"/>
      <c r="B256" s="33"/>
      <c r="C256" s="33"/>
      <c r="D256" s="33"/>
      <c r="E256" s="33"/>
      <c r="F256" s="33"/>
      <c r="G256" s="33"/>
      <c r="H256" s="33"/>
      <c r="I256" s="30"/>
      <c r="J256" s="33"/>
      <c r="K256" s="33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</row>
    <row r="257" spans="1:23" ht="20.100000000000001" customHeight="1" x14ac:dyDescent="0.25">
      <c r="A257" s="11"/>
      <c r="B257" s="33"/>
      <c r="C257" s="33"/>
      <c r="D257" s="33"/>
      <c r="E257" s="33"/>
      <c r="F257" s="33"/>
      <c r="G257" s="33"/>
      <c r="H257" s="33"/>
      <c r="I257" s="30"/>
      <c r="J257" s="33"/>
      <c r="K257" s="33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</row>
    <row r="258" spans="1:23" ht="20.100000000000001" customHeight="1" x14ac:dyDescent="0.25">
      <c r="A258" s="11"/>
      <c r="B258" s="33"/>
      <c r="C258" s="33"/>
      <c r="D258" s="33"/>
      <c r="E258" s="33"/>
      <c r="F258" s="33"/>
      <c r="G258" s="33"/>
      <c r="H258" s="33"/>
      <c r="I258" s="30"/>
      <c r="J258" s="33"/>
      <c r="K258" s="33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</row>
    <row r="259" spans="1:23" ht="20.100000000000001" customHeight="1" x14ac:dyDescent="0.25">
      <c r="A259" s="11"/>
      <c r="B259" s="33"/>
      <c r="C259" s="33"/>
      <c r="D259" s="33"/>
      <c r="E259" s="33"/>
      <c r="F259" s="33"/>
      <c r="G259" s="33"/>
      <c r="H259" s="33"/>
      <c r="I259" s="30"/>
      <c r="J259" s="33"/>
      <c r="K259" s="33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</row>
    <row r="260" spans="1:23" ht="20.100000000000001" customHeight="1" x14ac:dyDescent="0.25">
      <c r="A260" s="11"/>
      <c r="B260" s="33"/>
      <c r="C260" s="33"/>
      <c r="D260" s="33"/>
      <c r="E260" s="33"/>
      <c r="F260" s="33"/>
      <c r="G260" s="33"/>
      <c r="H260" s="33"/>
      <c r="I260" s="30"/>
      <c r="J260" s="33"/>
      <c r="K260" s="33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</row>
    <row r="261" spans="1:23" ht="20.100000000000001" customHeight="1" x14ac:dyDescent="0.25">
      <c r="A261" s="11"/>
      <c r="B261" s="33"/>
      <c r="C261" s="33"/>
      <c r="D261" s="33"/>
      <c r="E261" s="33"/>
      <c r="F261" s="33"/>
      <c r="G261" s="33"/>
      <c r="H261" s="33"/>
      <c r="I261" s="30"/>
      <c r="J261" s="33"/>
      <c r="K261" s="33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 spans="1:23" ht="20.100000000000001" customHeight="1" x14ac:dyDescent="0.25">
      <c r="A262" s="11"/>
      <c r="B262" s="33"/>
      <c r="C262" s="33"/>
      <c r="D262" s="33"/>
      <c r="E262" s="33"/>
      <c r="F262" s="33"/>
      <c r="G262" s="33"/>
      <c r="H262" s="33"/>
      <c r="I262" s="30"/>
      <c r="J262" s="33"/>
      <c r="K262" s="33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 spans="1:23" ht="20.100000000000001" customHeight="1" x14ac:dyDescent="0.25">
      <c r="A263" s="11"/>
      <c r="B263" s="33"/>
      <c r="C263" s="33"/>
      <c r="D263" s="33"/>
      <c r="E263" s="33"/>
      <c r="F263" s="33"/>
      <c r="G263" s="33"/>
      <c r="H263" s="33"/>
      <c r="I263" s="30"/>
      <c r="J263" s="33"/>
      <c r="K263" s="33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 spans="1:23" ht="20.100000000000001" customHeight="1" x14ac:dyDescent="0.25">
      <c r="A264" s="11"/>
      <c r="B264" s="33"/>
      <c r="C264" s="33"/>
      <c r="D264" s="33"/>
      <c r="E264" s="33"/>
      <c r="F264" s="33"/>
      <c r="G264" s="33"/>
      <c r="H264" s="33"/>
      <c r="I264" s="30"/>
      <c r="J264" s="33"/>
      <c r="K264" s="33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 spans="1:23" ht="20.100000000000001" customHeight="1" x14ac:dyDescent="0.25">
      <c r="A265" s="11"/>
      <c r="B265" s="33"/>
      <c r="C265" s="33"/>
      <c r="D265" s="33"/>
      <c r="E265" s="33"/>
      <c r="F265" s="33"/>
      <c r="G265" s="33"/>
      <c r="H265" s="33"/>
      <c r="I265" s="30"/>
      <c r="J265" s="33"/>
      <c r="K265" s="33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 spans="1:23" ht="20.100000000000001" customHeight="1" x14ac:dyDescent="0.25">
      <c r="A266" s="11"/>
      <c r="B266" s="33"/>
      <c r="C266" s="33"/>
      <c r="D266" s="33"/>
      <c r="E266" s="33"/>
      <c r="F266" s="33"/>
      <c r="G266" s="33"/>
      <c r="H266" s="33"/>
      <c r="I266" s="30"/>
      <c r="J266" s="33"/>
      <c r="K266" s="33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 spans="1:23" ht="20.100000000000001" customHeight="1" x14ac:dyDescent="0.25">
      <c r="A267" s="11"/>
      <c r="B267" s="33"/>
      <c r="C267" s="33"/>
      <c r="D267" s="33"/>
      <c r="E267" s="33"/>
      <c r="F267" s="33"/>
      <c r="G267" s="33"/>
      <c r="H267" s="33"/>
      <c r="I267" s="30"/>
      <c r="J267" s="33"/>
      <c r="K267" s="33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 spans="1:23" ht="20.100000000000001" customHeight="1" x14ac:dyDescent="0.25">
      <c r="A268" s="11"/>
      <c r="B268" s="33"/>
      <c r="C268" s="33"/>
      <c r="D268" s="33"/>
      <c r="E268" s="33"/>
      <c r="F268" s="33"/>
      <c r="G268" s="33"/>
      <c r="H268" s="33"/>
      <c r="I268" s="30"/>
      <c r="J268" s="33"/>
      <c r="K268" s="33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 spans="1:23" ht="20.100000000000001" customHeight="1" x14ac:dyDescent="0.25">
      <c r="A269" s="11"/>
      <c r="B269" s="33"/>
      <c r="C269" s="33"/>
      <c r="D269" s="33"/>
      <c r="E269" s="33"/>
      <c r="F269" s="33"/>
      <c r="G269" s="33"/>
      <c r="H269" s="33"/>
      <c r="I269" s="30"/>
      <c r="J269" s="33"/>
      <c r="K269" s="33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 spans="1:23" ht="20.100000000000001" customHeight="1" x14ac:dyDescent="0.25">
      <c r="A270" s="11"/>
      <c r="B270" s="33"/>
      <c r="C270" s="33"/>
      <c r="D270" s="33"/>
      <c r="E270" s="33"/>
      <c r="F270" s="33"/>
      <c r="G270" s="33"/>
      <c r="H270" s="33"/>
      <c r="I270" s="30"/>
      <c r="J270" s="33"/>
      <c r="K270" s="33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</row>
    <row r="271" spans="1:23" ht="20.100000000000001" customHeight="1" x14ac:dyDescent="0.25">
      <c r="A271" s="11"/>
      <c r="B271" s="33"/>
      <c r="C271" s="33"/>
      <c r="D271" s="33"/>
      <c r="E271" s="33"/>
      <c r="F271" s="33"/>
      <c r="G271" s="33"/>
      <c r="H271" s="33"/>
      <c r="I271" s="30"/>
      <c r="J271" s="33"/>
      <c r="K271" s="33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</row>
    <row r="272" spans="1:23" ht="20.100000000000001" customHeight="1" x14ac:dyDescent="0.25">
      <c r="A272" s="11"/>
      <c r="B272" s="33"/>
      <c r="C272" s="33"/>
      <c r="D272" s="33"/>
      <c r="E272" s="33"/>
      <c r="F272" s="33"/>
      <c r="G272" s="33"/>
      <c r="H272" s="33"/>
      <c r="I272" s="30"/>
      <c r="J272" s="33"/>
      <c r="K272" s="33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</row>
    <row r="273" spans="1:23" ht="20.100000000000001" customHeight="1" x14ac:dyDescent="0.25">
      <c r="A273" s="11"/>
      <c r="B273" s="33"/>
      <c r="C273" s="33"/>
      <c r="D273" s="33"/>
      <c r="E273" s="33"/>
      <c r="F273" s="33"/>
      <c r="G273" s="33"/>
      <c r="H273" s="33"/>
      <c r="I273" s="30"/>
      <c r="J273" s="33"/>
      <c r="K273" s="33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</row>
    <row r="274" spans="1:23" ht="20.100000000000001" customHeight="1" x14ac:dyDescent="0.25">
      <c r="A274" s="11"/>
      <c r="B274" s="33"/>
      <c r="C274" s="33"/>
      <c r="D274" s="33"/>
      <c r="E274" s="33"/>
      <c r="F274" s="33"/>
      <c r="G274" s="33"/>
      <c r="H274" s="33"/>
      <c r="I274" s="30"/>
      <c r="J274" s="33"/>
      <c r="K274" s="33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</row>
    <row r="275" spans="1:23" ht="20.100000000000001" customHeight="1" x14ac:dyDescent="0.25">
      <c r="A275" s="11"/>
      <c r="B275" s="33"/>
      <c r="C275" s="33"/>
      <c r="D275" s="33"/>
      <c r="E275" s="33"/>
      <c r="F275" s="33"/>
      <c r="G275" s="33"/>
      <c r="H275" s="33"/>
      <c r="I275" s="30"/>
      <c r="J275" s="33"/>
      <c r="K275" s="33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</row>
    <row r="276" spans="1:23" ht="20.100000000000001" customHeight="1" x14ac:dyDescent="0.25">
      <c r="A276" s="11"/>
      <c r="B276" s="33"/>
      <c r="C276" s="33"/>
      <c r="D276" s="33"/>
      <c r="E276" s="33"/>
      <c r="F276" s="33"/>
      <c r="G276" s="33"/>
      <c r="H276" s="33"/>
      <c r="I276" s="30"/>
      <c r="J276" s="33"/>
      <c r="K276" s="33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</row>
    <row r="277" spans="1:23" ht="20.100000000000001" customHeight="1" x14ac:dyDescent="0.25">
      <c r="A277" s="11"/>
      <c r="B277" s="33"/>
      <c r="C277" s="33"/>
      <c r="D277" s="33"/>
      <c r="E277" s="33"/>
      <c r="F277" s="33"/>
      <c r="G277" s="33"/>
      <c r="H277" s="33"/>
      <c r="I277" s="30"/>
      <c r="J277" s="33"/>
      <c r="K277" s="33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</row>
    <row r="278" spans="1:23" ht="20.100000000000001" customHeight="1" x14ac:dyDescent="0.25">
      <c r="A278" s="11"/>
      <c r="B278" s="33"/>
      <c r="C278" s="33"/>
      <c r="D278" s="33"/>
      <c r="E278" s="33"/>
      <c r="F278" s="33"/>
      <c r="G278" s="33"/>
      <c r="H278" s="33"/>
      <c r="I278" s="30"/>
      <c r="J278" s="33"/>
      <c r="K278" s="33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</row>
    <row r="279" spans="1:23" ht="20.100000000000001" customHeight="1" x14ac:dyDescent="0.25">
      <c r="A279" s="11"/>
      <c r="B279" s="33"/>
      <c r="C279" s="33"/>
      <c r="D279" s="33"/>
      <c r="E279" s="33"/>
      <c r="F279" s="33"/>
      <c r="G279" s="33"/>
      <c r="H279" s="33"/>
      <c r="I279" s="30"/>
      <c r="J279" s="33"/>
      <c r="K279" s="33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</row>
    <row r="280" spans="1:23" ht="20.100000000000001" customHeight="1" x14ac:dyDescent="0.25">
      <c r="A280" s="11"/>
      <c r="B280" s="33"/>
      <c r="C280" s="33"/>
      <c r="D280" s="33"/>
      <c r="E280" s="33"/>
      <c r="F280" s="33"/>
      <c r="G280" s="33"/>
      <c r="H280" s="33"/>
      <c r="I280" s="30"/>
      <c r="J280" s="33"/>
      <c r="K280" s="33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</row>
    <row r="281" spans="1:23" ht="20.100000000000001" customHeight="1" x14ac:dyDescent="0.25">
      <c r="A281" s="11"/>
      <c r="B281" s="33"/>
      <c r="C281" s="33"/>
      <c r="D281" s="33"/>
      <c r="E281" s="33"/>
      <c r="F281" s="33"/>
      <c r="G281" s="33"/>
      <c r="H281" s="33"/>
      <c r="I281" s="30"/>
      <c r="J281" s="33"/>
      <c r="K281" s="33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</row>
    <row r="282" spans="1:23" ht="20.100000000000001" customHeight="1" x14ac:dyDescent="0.25">
      <c r="A282" s="11"/>
      <c r="B282" s="33"/>
      <c r="C282" s="33"/>
      <c r="D282" s="33"/>
      <c r="E282" s="33"/>
      <c r="F282" s="33"/>
      <c r="G282" s="33"/>
      <c r="H282" s="33"/>
      <c r="I282" s="30"/>
      <c r="J282" s="33"/>
      <c r="K282" s="33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</row>
    <row r="283" spans="1:23" ht="20.100000000000001" customHeight="1" x14ac:dyDescent="0.25">
      <c r="A283" s="11"/>
      <c r="B283" s="33"/>
      <c r="C283" s="33"/>
      <c r="D283" s="33"/>
      <c r="E283" s="33"/>
      <c r="F283" s="33"/>
      <c r="G283" s="33"/>
      <c r="H283" s="33"/>
      <c r="I283" s="30"/>
      <c r="J283" s="33"/>
      <c r="K283" s="33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</row>
    <row r="284" spans="1:23" ht="20.100000000000001" customHeight="1" x14ac:dyDescent="0.25">
      <c r="A284" s="11"/>
      <c r="B284" s="33"/>
      <c r="C284" s="33"/>
      <c r="D284" s="33"/>
      <c r="E284" s="33"/>
      <c r="F284" s="33"/>
      <c r="G284" s="33"/>
      <c r="H284" s="33"/>
      <c r="I284" s="30"/>
      <c r="J284" s="33"/>
      <c r="K284" s="33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</row>
    <row r="285" spans="1:23" ht="20.100000000000001" customHeight="1" x14ac:dyDescent="0.25">
      <c r="A285" s="11"/>
      <c r="B285" s="33"/>
      <c r="C285" s="33"/>
      <c r="D285" s="33"/>
      <c r="E285" s="33"/>
      <c r="F285" s="33"/>
      <c r="G285" s="33"/>
      <c r="H285" s="33"/>
      <c r="I285" s="30"/>
      <c r="J285" s="33"/>
      <c r="K285" s="33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</row>
    <row r="286" spans="1:23" ht="20.100000000000001" customHeight="1" x14ac:dyDescent="0.25">
      <c r="A286" s="11"/>
      <c r="B286" s="33"/>
      <c r="C286" s="33"/>
      <c r="D286" s="33"/>
      <c r="E286" s="33"/>
      <c r="F286" s="33"/>
      <c r="G286" s="33"/>
      <c r="H286" s="33"/>
      <c r="I286" s="30"/>
      <c r="J286" s="33"/>
      <c r="K286" s="33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</row>
    <row r="287" spans="1:23" ht="20.100000000000001" customHeight="1" x14ac:dyDescent="0.25">
      <c r="A287" s="11"/>
      <c r="B287" s="33"/>
      <c r="C287" s="33"/>
      <c r="D287" s="33"/>
      <c r="E287" s="33"/>
      <c r="F287" s="33"/>
      <c r="G287" s="33"/>
      <c r="H287" s="33"/>
      <c r="I287" s="30"/>
      <c r="J287" s="33"/>
      <c r="K287" s="33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 spans="1:23" ht="20.100000000000001" customHeight="1" x14ac:dyDescent="0.25">
      <c r="A288" s="11"/>
      <c r="B288" s="33"/>
      <c r="C288" s="33"/>
      <c r="D288" s="33"/>
      <c r="E288" s="33"/>
      <c r="F288" s="33"/>
      <c r="G288" s="33"/>
      <c r="H288" s="33"/>
      <c r="I288" s="30"/>
      <c r="J288" s="33"/>
      <c r="K288" s="33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 spans="1:23" ht="20.100000000000001" customHeight="1" x14ac:dyDescent="0.25">
      <c r="A289" s="11"/>
      <c r="B289" s="33"/>
      <c r="C289" s="33"/>
      <c r="D289" s="33"/>
      <c r="E289" s="33"/>
      <c r="F289" s="33"/>
      <c r="G289" s="33"/>
      <c r="H289" s="33"/>
      <c r="I289" s="30"/>
      <c r="J289" s="33"/>
      <c r="K289" s="33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</row>
    <row r="290" spans="1:23" ht="20.100000000000001" customHeight="1" x14ac:dyDescent="0.25">
      <c r="A290" s="11"/>
      <c r="B290" s="33"/>
      <c r="C290" s="33"/>
      <c r="D290" s="33"/>
      <c r="E290" s="33"/>
      <c r="F290" s="33"/>
      <c r="G290" s="33"/>
      <c r="H290" s="33"/>
      <c r="I290" s="30"/>
      <c r="J290" s="33"/>
      <c r="K290" s="33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</row>
    <row r="291" spans="1:23" ht="20.100000000000001" customHeight="1" x14ac:dyDescent="0.25">
      <c r="A291" s="11"/>
      <c r="B291" s="33"/>
      <c r="C291" s="33"/>
      <c r="D291" s="33"/>
      <c r="E291" s="33"/>
      <c r="F291" s="33"/>
      <c r="G291" s="33"/>
      <c r="H291" s="33"/>
      <c r="I291" s="30"/>
      <c r="J291" s="33"/>
      <c r="K291" s="33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</row>
    <row r="292" spans="1:23" ht="20.100000000000001" customHeight="1" x14ac:dyDescent="0.25">
      <c r="A292" s="11"/>
      <c r="B292" s="33"/>
      <c r="C292" s="33"/>
      <c r="D292" s="33"/>
      <c r="E292" s="33"/>
      <c r="F292" s="33"/>
      <c r="G292" s="33"/>
      <c r="H292" s="33"/>
      <c r="I292" s="30"/>
      <c r="J292" s="33"/>
      <c r="K292" s="33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</row>
    <row r="293" spans="1:23" ht="20.100000000000001" customHeight="1" x14ac:dyDescent="0.25">
      <c r="A293" s="11"/>
      <c r="B293" s="33"/>
      <c r="C293" s="33"/>
      <c r="D293" s="33"/>
      <c r="E293" s="33"/>
      <c r="F293" s="33"/>
      <c r="G293" s="33"/>
      <c r="H293" s="33"/>
      <c r="I293" s="30"/>
      <c r="J293" s="33"/>
      <c r="K293" s="33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</row>
    <row r="294" spans="1:23" ht="20.100000000000001" customHeight="1" x14ac:dyDescent="0.25">
      <c r="A294" s="11"/>
      <c r="B294" s="33"/>
      <c r="C294" s="33"/>
      <c r="D294" s="33"/>
      <c r="E294" s="33"/>
      <c r="F294" s="33"/>
      <c r="G294" s="33"/>
      <c r="H294" s="33"/>
      <c r="I294" s="30"/>
      <c r="J294" s="33"/>
      <c r="K294" s="33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</row>
    <row r="295" spans="1:23" ht="20.100000000000001" customHeight="1" x14ac:dyDescent="0.25">
      <c r="A295" s="11"/>
      <c r="B295" s="33"/>
      <c r="C295" s="33"/>
      <c r="D295" s="33"/>
      <c r="E295" s="33"/>
      <c r="F295" s="33"/>
      <c r="G295" s="33"/>
      <c r="H295" s="33"/>
      <c r="I295" s="30"/>
      <c r="J295" s="33"/>
      <c r="K295" s="33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</row>
    <row r="296" spans="1:23" ht="20.100000000000001" customHeight="1" x14ac:dyDescent="0.25">
      <c r="A296" s="11"/>
      <c r="B296" s="33"/>
      <c r="C296" s="33"/>
      <c r="D296" s="33"/>
      <c r="E296" s="33"/>
      <c r="F296" s="33"/>
      <c r="G296" s="33"/>
      <c r="H296" s="33"/>
      <c r="I296" s="30"/>
      <c r="J296" s="33"/>
      <c r="K296" s="33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</row>
    <row r="297" spans="1:23" ht="20.100000000000001" customHeight="1" x14ac:dyDescent="0.25">
      <c r="A297" s="11"/>
      <c r="B297" s="33"/>
      <c r="C297" s="33"/>
      <c r="D297" s="33"/>
      <c r="E297" s="33"/>
      <c r="F297" s="33"/>
      <c r="G297" s="33"/>
      <c r="H297" s="33"/>
      <c r="I297" s="30"/>
      <c r="J297" s="33"/>
      <c r="K297" s="33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</row>
    <row r="298" spans="1:23" ht="20.100000000000001" customHeight="1" x14ac:dyDescent="0.25">
      <c r="A298" s="11"/>
      <c r="B298" s="33"/>
      <c r="C298" s="33"/>
      <c r="D298" s="33"/>
      <c r="E298" s="33"/>
      <c r="F298" s="33"/>
      <c r="G298" s="33"/>
      <c r="H298" s="33"/>
      <c r="I298" s="30"/>
      <c r="J298" s="33"/>
      <c r="K298" s="33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</row>
    <row r="299" spans="1:23" ht="20.100000000000001" customHeight="1" x14ac:dyDescent="0.25">
      <c r="A299" s="11"/>
      <c r="B299" s="33"/>
      <c r="C299" s="33"/>
      <c r="D299" s="33"/>
      <c r="E299" s="33"/>
      <c r="F299" s="33"/>
      <c r="G299" s="33"/>
      <c r="H299" s="33"/>
      <c r="I299" s="30"/>
      <c r="J299" s="33"/>
      <c r="K299" s="33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</row>
    <row r="300" spans="1:23" ht="20.100000000000001" customHeight="1" x14ac:dyDescent="0.25">
      <c r="A300" s="11"/>
      <c r="B300" s="33"/>
      <c r="C300" s="33"/>
      <c r="D300" s="33"/>
      <c r="E300" s="33"/>
      <c r="F300" s="33"/>
      <c r="G300" s="33"/>
      <c r="H300" s="33"/>
      <c r="I300" s="30"/>
      <c r="J300" s="33"/>
      <c r="K300" s="33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</row>
    <row r="301" spans="1:23" ht="20.100000000000001" customHeight="1" x14ac:dyDescent="0.25">
      <c r="A301" s="11"/>
      <c r="B301" s="33"/>
      <c r="C301" s="33"/>
      <c r="D301" s="33"/>
      <c r="E301" s="33"/>
      <c r="F301" s="33"/>
      <c r="G301" s="33"/>
      <c r="H301" s="33"/>
      <c r="I301" s="30"/>
      <c r="J301" s="33"/>
      <c r="K301" s="33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</row>
    <row r="302" spans="1:23" ht="20.100000000000001" customHeight="1" x14ac:dyDescent="0.25">
      <c r="A302" s="11"/>
      <c r="B302" s="33"/>
      <c r="C302" s="33"/>
      <c r="D302" s="33"/>
      <c r="E302" s="33"/>
      <c r="F302" s="33"/>
      <c r="G302" s="33"/>
      <c r="H302" s="33"/>
      <c r="I302" s="30"/>
      <c r="J302" s="33"/>
      <c r="K302" s="33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</row>
    <row r="303" spans="1:23" ht="20.100000000000001" customHeight="1" x14ac:dyDescent="0.25">
      <c r="A303" s="11"/>
      <c r="B303" s="33"/>
      <c r="C303" s="33"/>
      <c r="D303" s="33"/>
      <c r="E303" s="33"/>
      <c r="F303" s="33"/>
      <c r="G303" s="33"/>
      <c r="H303" s="33"/>
      <c r="I303" s="30"/>
      <c r="J303" s="33"/>
      <c r="K303" s="33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</row>
    <row r="304" spans="1:23" ht="20.100000000000001" customHeight="1" x14ac:dyDescent="0.25">
      <c r="A304" s="11"/>
      <c r="B304" s="33"/>
      <c r="C304" s="33"/>
      <c r="D304" s="33"/>
      <c r="E304" s="33"/>
      <c r="F304" s="33"/>
      <c r="G304" s="33"/>
      <c r="H304" s="33"/>
      <c r="I304" s="30"/>
      <c r="J304" s="33"/>
      <c r="K304" s="33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</row>
    <row r="305" spans="1:23" ht="20.100000000000001" customHeight="1" x14ac:dyDescent="0.25">
      <c r="A305" s="11"/>
      <c r="B305" s="33"/>
      <c r="C305" s="33"/>
      <c r="D305" s="33"/>
      <c r="E305" s="33"/>
      <c r="F305" s="33"/>
      <c r="G305" s="33"/>
      <c r="H305" s="33"/>
      <c r="I305" s="30"/>
      <c r="J305" s="33"/>
      <c r="K305" s="33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</row>
    <row r="306" spans="1:23" ht="20.100000000000001" customHeight="1" x14ac:dyDescent="0.25">
      <c r="A306" s="11"/>
      <c r="B306" s="33"/>
      <c r="C306" s="33"/>
      <c r="D306" s="33"/>
      <c r="E306" s="33"/>
      <c r="F306" s="33"/>
      <c r="G306" s="33"/>
      <c r="H306" s="33"/>
      <c r="I306" s="30"/>
      <c r="J306" s="33"/>
      <c r="K306" s="33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</row>
    <row r="307" spans="1:23" ht="20.100000000000001" customHeight="1" x14ac:dyDescent="0.25">
      <c r="A307" s="11"/>
      <c r="B307" s="33"/>
      <c r="C307" s="33"/>
      <c r="D307" s="33"/>
      <c r="E307" s="33"/>
      <c r="F307" s="33"/>
      <c r="G307" s="33"/>
      <c r="H307" s="33"/>
      <c r="I307" s="30"/>
      <c r="J307" s="33"/>
      <c r="K307" s="33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</row>
    <row r="308" spans="1:23" ht="20.100000000000001" customHeight="1" x14ac:dyDescent="0.25">
      <c r="A308" s="11"/>
      <c r="B308" s="33"/>
      <c r="C308" s="33"/>
      <c r="D308" s="33"/>
      <c r="E308" s="33"/>
      <c r="F308" s="33"/>
      <c r="G308" s="33"/>
      <c r="H308" s="33"/>
      <c r="I308" s="30"/>
      <c r="J308" s="33"/>
      <c r="K308" s="33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</row>
    <row r="309" spans="1:23" ht="20.100000000000001" customHeight="1" x14ac:dyDescent="0.25">
      <c r="A309" s="11"/>
      <c r="B309" s="33"/>
      <c r="C309" s="33"/>
      <c r="D309" s="33"/>
      <c r="E309" s="33"/>
      <c r="F309" s="33"/>
      <c r="G309" s="33"/>
      <c r="H309" s="33"/>
      <c r="I309" s="30"/>
      <c r="J309" s="33"/>
      <c r="K309" s="33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</row>
    <row r="310" spans="1:23" ht="20.100000000000001" customHeight="1" x14ac:dyDescent="0.25">
      <c r="A310" s="11"/>
      <c r="B310" s="33"/>
      <c r="C310" s="33"/>
      <c r="D310" s="33"/>
      <c r="E310" s="33"/>
      <c r="F310" s="33"/>
      <c r="G310" s="33"/>
      <c r="H310" s="33"/>
      <c r="I310" s="30"/>
      <c r="J310" s="33"/>
      <c r="K310" s="33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</row>
    <row r="311" spans="1:23" ht="20.100000000000001" customHeight="1" x14ac:dyDescent="0.25">
      <c r="A311" s="11"/>
      <c r="B311" s="33"/>
      <c r="C311" s="33"/>
      <c r="D311" s="33"/>
      <c r="E311" s="33"/>
      <c r="F311" s="33"/>
      <c r="G311" s="33"/>
      <c r="H311" s="33"/>
      <c r="I311" s="30"/>
      <c r="J311" s="33"/>
      <c r="K311" s="33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</row>
    <row r="312" spans="1:23" ht="20.100000000000001" customHeight="1" x14ac:dyDescent="0.25">
      <c r="A312" s="11"/>
      <c r="B312" s="33"/>
      <c r="C312" s="33"/>
      <c r="D312" s="33"/>
      <c r="E312" s="33"/>
      <c r="F312" s="33"/>
      <c r="G312" s="33"/>
      <c r="H312" s="33"/>
      <c r="I312" s="30"/>
      <c r="J312" s="33"/>
      <c r="K312" s="33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</row>
    <row r="313" spans="1:23" ht="20.100000000000001" customHeight="1" x14ac:dyDescent="0.25">
      <c r="A313" s="11"/>
      <c r="B313" s="33"/>
      <c r="C313" s="33"/>
      <c r="D313" s="33"/>
      <c r="E313" s="33"/>
      <c r="F313" s="33"/>
      <c r="G313" s="33"/>
      <c r="H313" s="33"/>
      <c r="I313" s="30"/>
      <c r="J313" s="33"/>
      <c r="K313" s="33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</row>
    <row r="314" spans="1:23" ht="20.100000000000001" customHeight="1" x14ac:dyDescent="0.25">
      <c r="A314" s="11"/>
      <c r="B314" s="33"/>
      <c r="C314" s="33"/>
      <c r="D314" s="33"/>
      <c r="E314" s="33"/>
      <c r="F314" s="33"/>
      <c r="G314" s="33"/>
      <c r="H314" s="33"/>
      <c r="I314" s="30"/>
      <c r="J314" s="33"/>
      <c r="K314" s="33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</row>
    <row r="315" spans="1:23" ht="20.100000000000001" customHeight="1" x14ac:dyDescent="0.25">
      <c r="A315" s="11"/>
      <c r="B315" s="33"/>
      <c r="C315" s="33"/>
      <c r="D315" s="33"/>
      <c r="E315" s="33"/>
      <c r="F315" s="33"/>
      <c r="G315" s="33"/>
      <c r="H315" s="33"/>
      <c r="I315" s="30"/>
      <c r="J315" s="33"/>
      <c r="K315" s="33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</row>
    <row r="316" spans="1:23" ht="20.100000000000001" customHeight="1" x14ac:dyDescent="0.25">
      <c r="A316" s="11"/>
      <c r="B316" s="33"/>
      <c r="C316" s="33"/>
      <c r="D316" s="33"/>
      <c r="E316" s="33"/>
      <c r="F316" s="33"/>
      <c r="G316" s="33"/>
      <c r="H316" s="33"/>
      <c r="I316" s="30"/>
      <c r="J316" s="33"/>
      <c r="K316" s="33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</row>
    <row r="317" spans="1:23" ht="20.100000000000001" customHeight="1" x14ac:dyDescent="0.25">
      <c r="A317" s="11"/>
      <c r="B317" s="33"/>
      <c r="C317" s="33"/>
      <c r="D317" s="33"/>
      <c r="E317" s="33"/>
      <c r="F317" s="33"/>
      <c r="G317" s="33"/>
      <c r="H317" s="33"/>
      <c r="I317" s="30"/>
      <c r="J317" s="33"/>
      <c r="K317" s="33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</row>
    <row r="318" spans="1:23" ht="20.100000000000001" customHeight="1" x14ac:dyDescent="0.25">
      <c r="A318" s="11"/>
      <c r="B318" s="33"/>
      <c r="C318" s="33"/>
      <c r="D318" s="33"/>
      <c r="E318" s="33"/>
      <c r="F318" s="33"/>
      <c r="G318" s="33"/>
      <c r="H318" s="33"/>
      <c r="I318" s="30"/>
      <c r="J318" s="33"/>
      <c r="K318" s="33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</row>
    <row r="319" spans="1:23" ht="20.100000000000001" customHeight="1" x14ac:dyDescent="0.25">
      <c r="A319" s="11"/>
      <c r="B319" s="33"/>
      <c r="C319" s="33"/>
      <c r="D319" s="33"/>
      <c r="E319" s="33"/>
      <c r="F319" s="33"/>
      <c r="G319" s="33"/>
      <c r="H319" s="33"/>
      <c r="I319" s="30"/>
      <c r="J319" s="33"/>
      <c r="K319" s="33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</row>
    <row r="320" spans="1:23" ht="20.100000000000001" customHeight="1" x14ac:dyDescent="0.25">
      <c r="A320" s="11"/>
      <c r="B320" s="33"/>
      <c r="C320" s="33"/>
      <c r="D320" s="33"/>
      <c r="E320" s="33"/>
      <c r="F320" s="33"/>
      <c r="G320" s="33"/>
      <c r="H320" s="33"/>
      <c r="I320" s="30"/>
      <c r="J320" s="33"/>
      <c r="K320" s="33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</row>
    <row r="321" spans="1:23" ht="20.100000000000001" customHeight="1" x14ac:dyDescent="0.25">
      <c r="A321" s="11"/>
      <c r="B321" s="33"/>
      <c r="C321" s="33"/>
      <c r="D321" s="33"/>
      <c r="E321" s="33"/>
      <c r="F321" s="33"/>
      <c r="G321" s="33"/>
      <c r="H321" s="33"/>
      <c r="I321" s="30"/>
      <c r="J321" s="33"/>
      <c r="K321" s="33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</row>
    <row r="322" spans="1:23" ht="20.100000000000001" customHeight="1" x14ac:dyDescent="0.25">
      <c r="A322" s="11"/>
      <c r="B322" s="33"/>
      <c r="C322" s="33"/>
      <c r="D322" s="33"/>
      <c r="E322" s="33"/>
      <c r="F322" s="33"/>
      <c r="G322" s="33"/>
      <c r="H322" s="33"/>
      <c r="I322" s="30"/>
      <c r="J322" s="33"/>
      <c r="K322" s="33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</row>
    <row r="323" spans="1:23" ht="20.100000000000001" customHeight="1" x14ac:dyDescent="0.25">
      <c r="A323" s="11"/>
      <c r="B323" s="33"/>
      <c r="C323" s="33"/>
      <c r="D323" s="33"/>
      <c r="E323" s="33"/>
      <c r="F323" s="33"/>
      <c r="G323" s="33"/>
      <c r="H323" s="33"/>
      <c r="I323" s="30"/>
      <c r="J323" s="33"/>
      <c r="K323" s="33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</row>
    <row r="324" spans="1:23" ht="20.100000000000001" customHeight="1" x14ac:dyDescent="0.25">
      <c r="A324" s="11"/>
      <c r="B324" s="33"/>
      <c r="C324" s="33"/>
      <c r="D324" s="33"/>
      <c r="E324" s="33"/>
      <c r="F324" s="33"/>
      <c r="G324" s="33"/>
      <c r="H324" s="33"/>
      <c r="I324" s="30"/>
      <c r="J324" s="33"/>
      <c r="K324" s="33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</row>
    <row r="325" spans="1:23" ht="20.100000000000001" customHeight="1" x14ac:dyDescent="0.25">
      <c r="A325" s="11"/>
      <c r="B325" s="33"/>
      <c r="C325" s="33"/>
      <c r="D325" s="33"/>
      <c r="E325" s="33"/>
      <c r="F325" s="33"/>
      <c r="G325" s="33"/>
      <c r="H325" s="33"/>
      <c r="I325" s="30"/>
      <c r="J325" s="33"/>
      <c r="K325" s="33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</row>
    <row r="326" spans="1:23" ht="20.100000000000001" customHeight="1" x14ac:dyDescent="0.25">
      <c r="A326" s="11"/>
      <c r="B326" s="33"/>
      <c r="C326" s="33"/>
      <c r="D326" s="33"/>
      <c r="E326" s="33"/>
      <c r="F326" s="33"/>
      <c r="G326" s="33"/>
      <c r="H326" s="33"/>
      <c r="I326" s="30"/>
      <c r="J326" s="33"/>
      <c r="K326" s="33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</row>
    <row r="327" spans="1:23" ht="20.100000000000001" customHeight="1" x14ac:dyDescent="0.25">
      <c r="A327" s="11"/>
      <c r="B327" s="33"/>
      <c r="C327" s="33"/>
      <c r="D327" s="33"/>
      <c r="E327" s="33"/>
      <c r="F327" s="33"/>
      <c r="G327" s="33"/>
      <c r="H327" s="33"/>
      <c r="I327" s="30"/>
      <c r="J327" s="33"/>
      <c r="K327" s="33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</row>
    <row r="328" spans="1:23" ht="20.100000000000001" customHeight="1" x14ac:dyDescent="0.25">
      <c r="A328" s="11"/>
      <c r="B328" s="33"/>
      <c r="C328" s="33"/>
      <c r="D328" s="33"/>
      <c r="E328" s="33"/>
      <c r="F328" s="33"/>
      <c r="G328" s="33"/>
      <c r="H328" s="33"/>
      <c r="I328" s="30"/>
      <c r="J328" s="33"/>
      <c r="K328" s="33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</row>
    <row r="329" spans="1:23" ht="20.100000000000001" customHeight="1" x14ac:dyDescent="0.25">
      <c r="A329" s="11"/>
      <c r="B329" s="33"/>
      <c r="C329" s="33"/>
      <c r="D329" s="33"/>
      <c r="E329" s="33"/>
      <c r="F329" s="33"/>
      <c r="G329" s="33"/>
      <c r="H329" s="33"/>
      <c r="I329" s="30"/>
      <c r="J329" s="33"/>
      <c r="K329" s="33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</row>
    <row r="330" spans="1:23" ht="20.100000000000001" customHeight="1" x14ac:dyDescent="0.25">
      <c r="A330" s="11"/>
      <c r="B330" s="33"/>
      <c r="C330" s="33"/>
      <c r="D330" s="33"/>
      <c r="E330" s="33"/>
      <c r="F330" s="33"/>
      <c r="G330" s="33"/>
      <c r="H330" s="33"/>
      <c r="I330" s="30"/>
      <c r="J330" s="33"/>
      <c r="K330" s="33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</row>
    <row r="331" spans="1:23" ht="20.100000000000001" customHeight="1" x14ac:dyDescent="0.25">
      <c r="A331" s="11"/>
      <c r="B331" s="33"/>
      <c r="C331" s="33"/>
      <c r="D331" s="33"/>
      <c r="E331" s="33"/>
      <c r="F331" s="33"/>
      <c r="G331" s="33"/>
      <c r="H331" s="33"/>
      <c r="I331" s="30"/>
      <c r="J331" s="33"/>
      <c r="K331" s="33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</row>
    <row r="332" spans="1:23" ht="20.100000000000001" customHeight="1" x14ac:dyDescent="0.25">
      <c r="A332" s="11"/>
      <c r="B332" s="33"/>
      <c r="C332" s="33"/>
      <c r="D332" s="33"/>
      <c r="E332" s="33"/>
      <c r="F332" s="33"/>
      <c r="G332" s="33"/>
      <c r="H332" s="33"/>
      <c r="I332" s="30"/>
      <c r="J332" s="33"/>
      <c r="K332" s="33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</row>
    <row r="333" spans="1:23" ht="20.100000000000001" customHeight="1" x14ac:dyDescent="0.25">
      <c r="A333" s="11"/>
      <c r="B333" s="33"/>
      <c r="C333" s="33"/>
      <c r="D333" s="33"/>
      <c r="E333" s="33"/>
      <c r="F333" s="33"/>
      <c r="G333" s="33"/>
      <c r="H333" s="33"/>
      <c r="I333" s="30"/>
      <c r="J333" s="33"/>
      <c r="K333" s="33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</row>
    <row r="334" spans="1:23" ht="20.100000000000001" customHeight="1" x14ac:dyDescent="0.25">
      <c r="A334" s="11"/>
      <c r="B334" s="33"/>
      <c r="C334" s="33"/>
      <c r="D334" s="33"/>
      <c r="E334" s="33"/>
      <c r="F334" s="33"/>
      <c r="G334" s="33"/>
      <c r="H334" s="33"/>
      <c r="I334" s="30"/>
      <c r="J334" s="33"/>
      <c r="K334" s="33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 spans="1:23" ht="20.100000000000001" customHeight="1" x14ac:dyDescent="0.25">
      <c r="A335" s="11"/>
      <c r="B335" s="33"/>
      <c r="C335" s="33"/>
      <c r="D335" s="33"/>
      <c r="E335" s="33"/>
      <c r="F335" s="33"/>
      <c r="G335" s="33"/>
      <c r="H335" s="33"/>
      <c r="I335" s="30"/>
      <c r="J335" s="33"/>
      <c r="K335" s="33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 spans="1:23" ht="20.100000000000001" customHeight="1" x14ac:dyDescent="0.25">
      <c r="A336" s="11"/>
      <c r="B336" s="33"/>
      <c r="C336" s="33"/>
      <c r="D336" s="33"/>
      <c r="E336" s="33"/>
      <c r="F336" s="33"/>
      <c r="G336" s="33"/>
      <c r="H336" s="33"/>
      <c r="I336" s="30"/>
      <c r="J336" s="33"/>
      <c r="K336" s="33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 spans="1:23" ht="20.100000000000001" customHeight="1" x14ac:dyDescent="0.25">
      <c r="A337" s="11"/>
      <c r="B337" s="33"/>
      <c r="C337" s="33"/>
      <c r="D337" s="33"/>
      <c r="E337" s="33"/>
      <c r="F337" s="33"/>
      <c r="G337" s="33"/>
      <c r="H337" s="33"/>
      <c r="I337" s="30"/>
      <c r="J337" s="33"/>
      <c r="K337" s="33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 spans="1:23" ht="20.100000000000001" customHeight="1" x14ac:dyDescent="0.25">
      <c r="A338" s="11"/>
      <c r="B338" s="33"/>
      <c r="C338" s="33"/>
      <c r="D338" s="33"/>
      <c r="E338" s="33"/>
      <c r="F338" s="33"/>
      <c r="G338" s="33"/>
      <c r="H338" s="33"/>
      <c r="I338" s="30"/>
      <c r="J338" s="33"/>
      <c r="K338" s="33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 spans="1:23" ht="20.100000000000001" customHeight="1" x14ac:dyDescent="0.25">
      <c r="A339" s="11"/>
      <c r="B339" s="33"/>
      <c r="C339" s="33"/>
      <c r="D339" s="33"/>
      <c r="E339" s="33"/>
      <c r="F339" s="33"/>
      <c r="G339" s="33"/>
      <c r="H339" s="33"/>
      <c r="I339" s="30"/>
      <c r="J339" s="33"/>
      <c r="K339" s="33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  <row r="340" spans="1:23" ht="20.100000000000001" customHeight="1" x14ac:dyDescent="0.25">
      <c r="A340" s="11"/>
      <c r="B340" s="33"/>
      <c r="C340" s="33"/>
      <c r="D340" s="33"/>
      <c r="E340" s="33"/>
      <c r="F340" s="33"/>
      <c r="G340" s="33"/>
      <c r="H340" s="33"/>
      <c r="I340" s="30"/>
      <c r="J340" s="33"/>
      <c r="K340" s="33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</row>
    <row r="341" spans="1:23" ht="20.100000000000001" customHeight="1" x14ac:dyDescent="0.25">
      <c r="A341" s="11"/>
      <c r="B341" s="33"/>
      <c r="C341" s="33"/>
      <c r="D341" s="33"/>
      <c r="E341" s="33"/>
      <c r="F341" s="33"/>
      <c r="G341" s="33"/>
      <c r="H341" s="33"/>
      <c r="I341" s="30"/>
      <c r="J341" s="33"/>
      <c r="K341" s="33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</row>
    <row r="342" spans="1:23" ht="20.100000000000001" customHeight="1" x14ac:dyDescent="0.25">
      <c r="A342" s="11"/>
      <c r="B342" s="33"/>
      <c r="C342" s="33"/>
      <c r="D342" s="33"/>
      <c r="E342" s="33"/>
      <c r="F342" s="33"/>
      <c r="G342" s="33"/>
      <c r="H342" s="33"/>
      <c r="I342" s="30"/>
      <c r="J342" s="33"/>
      <c r="K342" s="33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</row>
    <row r="343" spans="1:23" ht="20.100000000000001" customHeight="1" x14ac:dyDescent="0.25">
      <c r="A343" s="11"/>
      <c r="B343" s="33"/>
      <c r="C343" s="33"/>
      <c r="D343" s="33"/>
      <c r="E343" s="33"/>
      <c r="F343" s="33"/>
      <c r="G343" s="33"/>
      <c r="H343" s="33"/>
      <c r="I343" s="30"/>
      <c r="J343" s="33"/>
      <c r="K343" s="33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</row>
    <row r="344" spans="1:23" ht="20.100000000000001" customHeight="1" x14ac:dyDescent="0.25">
      <c r="A344" s="11"/>
      <c r="B344" s="33"/>
      <c r="C344" s="33"/>
      <c r="D344" s="33"/>
      <c r="E344" s="33"/>
      <c r="F344" s="33"/>
      <c r="G344" s="33"/>
      <c r="H344" s="33"/>
      <c r="I344" s="30"/>
      <c r="J344" s="33"/>
      <c r="K344" s="33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</row>
    <row r="345" spans="1:23" ht="20.100000000000001" customHeight="1" x14ac:dyDescent="0.25">
      <c r="A345" s="11"/>
      <c r="B345" s="33"/>
      <c r="C345" s="33"/>
      <c r="D345" s="33"/>
      <c r="E345" s="33"/>
      <c r="F345" s="33"/>
      <c r="G345" s="33"/>
      <c r="H345" s="33"/>
      <c r="I345" s="30"/>
      <c r="J345" s="33"/>
      <c r="K345" s="33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</row>
    <row r="346" spans="1:23" ht="20.100000000000001" customHeight="1" x14ac:dyDescent="0.25">
      <c r="A346" s="11"/>
      <c r="B346" s="33"/>
      <c r="C346" s="33"/>
      <c r="D346" s="33"/>
      <c r="E346" s="33"/>
      <c r="F346" s="33"/>
      <c r="G346" s="33"/>
      <c r="H346" s="33"/>
      <c r="I346" s="30"/>
      <c r="J346" s="33"/>
      <c r="K346" s="33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</row>
    <row r="347" spans="1:23" ht="20.100000000000001" customHeight="1" x14ac:dyDescent="0.25">
      <c r="A347" s="11"/>
      <c r="B347" s="33"/>
      <c r="C347" s="33"/>
      <c r="D347" s="33"/>
      <c r="E347" s="33"/>
      <c r="F347" s="33"/>
      <c r="G347" s="33"/>
      <c r="H347" s="33"/>
      <c r="I347" s="30"/>
      <c r="J347" s="33"/>
      <c r="K347" s="33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</row>
    <row r="348" spans="1:23" ht="20.100000000000001" customHeight="1" x14ac:dyDescent="0.25">
      <c r="A348" s="11"/>
      <c r="B348" s="33"/>
      <c r="C348" s="33"/>
      <c r="D348" s="33"/>
      <c r="E348" s="33"/>
      <c r="F348" s="33"/>
      <c r="G348" s="33"/>
      <c r="H348" s="33"/>
      <c r="I348" s="30"/>
      <c r="J348" s="33"/>
      <c r="K348" s="33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</row>
    <row r="349" spans="1:23" ht="20.100000000000001" customHeight="1" x14ac:dyDescent="0.25">
      <c r="A349" s="11"/>
      <c r="B349" s="33"/>
      <c r="C349" s="33"/>
      <c r="D349" s="33"/>
      <c r="E349" s="33"/>
      <c r="F349" s="33"/>
      <c r="G349" s="33"/>
      <c r="H349" s="33"/>
      <c r="I349" s="30"/>
      <c r="J349" s="33"/>
      <c r="K349" s="33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</row>
    <row r="350" spans="1:23" ht="20.100000000000001" customHeight="1" x14ac:dyDescent="0.25">
      <c r="A350" s="11"/>
      <c r="B350" s="33"/>
      <c r="C350" s="33"/>
      <c r="D350" s="33"/>
      <c r="E350" s="33"/>
      <c r="F350" s="33"/>
      <c r="G350" s="33"/>
      <c r="H350" s="33"/>
      <c r="I350" s="30"/>
      <c r="J350" s="33"/>
      <c r="K350" s="33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</row>
    <row r="351" spans="1:23" ht="20.100000000000001" customHeight="1" x14ac:dyDescent="0.25">
      <c r="A351" s="11"/>
      <c r="B351" s="33"/>
      <c r="C351" s="33"/>
      <c r="D351" s="33"/>
      <c r="E351" s="33"/>
      <c r="F351" s="33"/>
      <c r="G351" s="33"/>
      <c r="H351" s="33"/>
      <c r="I351" s="30"/>
      <c r="J351" s="33"/>
      <c r="K351" s="33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</row>
    <row r="352" spans="1:23" ht="20.100000000000001" customHeight="1" x14ac:dyDescent="0.25">
      <c r="A352" s="11"/>
      <c r="B352" s="33"/>
      <c r="C352" s="33"/>
      <c r="D352" s="33"/>
      <c r="E352" s="33"/>
      <c r="F352" s="33"/>
      <c r="G352" s="33"/>
      <c r="H352" s="33"/>
      <c r="I352" s="30"/>
      <c r="J352" s="33"/>
      <c r="K352" s="33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</row>
    <row r="353" spans="1:23" ht="20.100000000000001" customHeight="1" x14ac:dyDescent="0.25">
      <c r="A353" s="11"/>
      <c r="B353" s="33"/>
      <c r="C353" s="33"/>
      <c r="D353" s="33"/>
      <c r="E353" s="33"/>
      <c r="F353" s="33"/>
      <c r="G353" s="33"/>
      <c r="H353" s="33"/>
      <c r="I353" s="30"/>
      <c r="J353" s="33"/>
      <c r="K353" s="33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</row>
    <row r="354" spans="1:23" ht="20.100000000000001" customHeight="1" x14ac:dyDescent="0.25">
      <c r="A354" s="11"/>
      <c r="B354" s="33"/>
      <c r="C354" s="33"/>
      <c r="D354" s="33"/>
      <c r="E354" s="33"/>
      <c r="F354" s="33"/>
      <c r="G354" s="33"/>
      <c r="H354" s="33"/>
      <c r="I354" s="30"/>
      <c r="J354" s="33"/>
      <c r="K354" s="33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</row>
    <row r="355" spans="1:23" ht="20.100000000000001" customHeight="1" x14ac:dyDescent="0.25">
      <c r="A355" s="11"/>
      <c r="B355" s="33"/>
      <c r="C355" s="33"/>
      <c r="D355" s="33"/>
      <c r="E355" s="33"/>
      <c r="F355" s="33"/>
      <c r="G355" s="33"/>
      <c r="H355" s="33"/>
      <c r="I355" s="30"/>
      <c r="J355" s="33"/>
      <c r="K355" s="33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</row>
    <row r="356" spans="1:23" ht="20.100000000000001" customHeight="1" x14ac:dyDescent="0.25">
      <c r="A356" s="11"/>
      <c r="B356" s="33"/>
      <c r="C356" s="33"/>
      <c r="D356" s="33"/>
      <c r="E356" s="33"/>
      <c r="F356" s="33"/>
      <c r="G356" s="33"/>
      <c r="H356" s="33"/>
      <c r="I356" s="30"/>
      <c r="J356" s="33"/>
      <c r="K356" s="33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</row>
    <row r="357" spans="1:23" ht="20.100000000000001" customHeight="1" x14ac:dyDescent="0.25">
      <c r="A357" s="11"/>
      <c r="B357" s="33"/>
      <c r="C357" s="33"/>
      <c r="D357" s="33"/>
      <c r="E357" s="33"/>
      <c r="F357" s="33"/>
      <c r="G357" s="33"/>
      <c r="H357" s="33"/>
      <c r="I357" s="30"/>
      <c r="J357" s="33"/>
      <c r="K357" s="33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</row>
    <row r="358" spans="1:23" ht="20.100000000000001" customHeight="1" x14ac:dyDescent="0.25">
      <c r="A358" s="11"/>
      <c r="B358" s="33"/>
      <c r="C358" s="33"/>
      <c r="D358" s="33"/>
      <c r="E358" s="33"/>
      <c r="F358" s="33"/>
      <c r="G358" s="33"/>
      <c r="H358" s="33"/>
      <c r="I358" s="30"/>
      <c r="J358" s="33"/>
      <c r="K358" s="33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</row>
    <row r="359" spans="1:23" ht="20.100000000000001" customHeight="1" x14ac:dyDescent="0.25">
      <c r="A359" s="11"/>
      <c r="B359" s="33"/>
      <c r="C359" s="33"/>
      <c r="D359" s="33"/>
      <c r="E359" s="33"/>
      <c r="F359" s="33"/>
      <c r="G359" s="33"/>
      <c r="H359" s="33"/>
      <c r="I359" s="30"/>
      <c r="J359" s="33"/>
      <c r="K359" s="33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</row>
    <row r="360" spans="1:23" ht="20.100000000000001" customHeight="1" x14ac:dyDescent="0.25">
      <c r="A360" s="11"/>
      <c r="B360" s="33"/>
      <c r="C360" s="33"/>
      <c r="D360" s="33"/>
      <c r="E360" s="33"/>
      <c r="F360" s="33"/>
      <c r="G360" s="33"/>
      <c r="H360" s="33"/>
      <c r="I360" s="30"/>
      <c r="J360" s="33"/>
      <c r="K360" s="33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</row>
    <row r="361" spans="1:23" ht="20.100000000000001" customHeight="1" x14ac:dyDescent="0.25">
      <c r="A361" s="11"/>
      <c r="B361" s="33"/>
      <c r="C361" s="33"/>
      <c r="D361" s="33"/>
      <c r="E361" s="33"/>
      <c r="F361" s="33"/>
      <c r="G361" s="33"/>
      <c r="H361" s="33"/>
      <c r="I361" s="30"/>
      <c r="J361" s="33"/>
      <c r="K361" s="33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</row>
    <row r="362" spans="1:23" ht="20.100000000000001" customHeight="1" x14ac:dyDescent="0.25">
      <c r="A362" s="11"/>
      <c r="B362" s="33"/>
      <c r="C362" s="33"/>
      <c r="D362" s="33"/>
      <c r="E362" s="33"/>
      <c r="F362" s="33"/>
      <c r="G362" s="33"/>
      <c r="H362" s="33"/>
      <c r="I362" s="30"/>
      <c r="J362" s="33"/>
      <c r="K362" s="33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</row>
    <row r="363" spans="1:23" ht="20.100000000000001" customHeight="1" x14ac:dyDescent="0.25">
      <c r="A363" s="11"/>
      <c r="B363" s="33"/>
      <c r="C363" s="33"/>
      <c r="D363" s="33"/>
      <c r="E363" s="33"/>
      <c r="F363" s="33"/>
      <c r="G363" s="33"/>
      <c r="H363" s="33"/>
      <c r="I363" s="30"/>
      <c r="J363" s="33"/>
      <c r="K363" s="33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</row>
    <row r="364" spans="1:23" ht="20.100000000000001" customHeight="1" x14ac:dyDescent="0.25">
      <c r="A364" s="11"/>
      <c r="B364" s="33"/>
      <c r="C364" s="33"/>
      <c r="D364" s="33"/>
      <c r="E364" s="33"/>
      <c r="F364" s="33"/>
      <c r="G364" s="33"/>
      <c r="H364" s="33"/>
      <c r="I364" s="30"/>
      <c r="J364" s="33"/>
      <c r="K364" s="33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</row>
    <row r="365" spans="1:23" ht="20.100000000000001" customHeight="1" x14ac:dyDescent="0.25">
      <c r="A365" s="11"/>
      <c r="B365" s="33"/>
      <c r="C365" s="33"/>
      <c r="D365" s="33"/>
      <c r="E365" s="33"/>
      <c r="F365" s="33"/>
      <c r="G365" s="33"/>
      <c r="H365" s="33"/>
      <c r="I365" s="30"/>
      <c r="J365" s="33"/>
      <c r="K365" s="33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</row>
    <row r="366" spans="1:23" ht="20.100000000000001" customHeight="1" x14ac:dyDescent="0.25">
      <c r="A366" s="11"/>
      <c r="B366" s="33"/>
      <c r="C366" s="33"/>
      <c r="D366" s="33"/>
      <c r="E366" s="33"/>
      <c r="F366" s="33"/>
      <c r="G366" s="33"/>
      <c r="H366" s="33"/>
      <c r="I366" s="30"/>
      <c r="J366" s="33"/>
      <c r="K366" s="33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</row>
    <row r="367" spans="1:23" ht="20.100000000000001" customHeight="1" x14ac:dyDescent="0.25">
      <c r="A367" s="11"/>
      <c r="B367" s="33"/>
      <c r="C367" s="33"/>
      <c r="D367" s="33"/>
      <c r="E367" s="33"/>
      <c r="F367" s="33"/>
      <c r="G367" s="33"/>
      <c r="H367" s="33"/>
      <c r="I367" s="30"/>
      <c r="J367" s="33"/>
      <c r="K367" s="33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</row>
    <row r="368" spans="1:23" ht="20.100000000000001" customHeight="1" x14ac:dyDescent="0.25">
      <c r="A368" s="11"/>
      <c r="B368" s="33"/>
      <c r="C368" s="33"/>
      <c r="D368" s="33"/>
      <c r="E368" s="33"/>
      <c r="F368" s="33"/>
      <c r="G368" s="33"/>
      <c r="H368" s="33"/>
      <c r="I368" s="30"/>
      <c r="J368" s="33"/>
      <c r="K368" s="33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</row>
    <row r="369" spans="1:23" ht="20.100000000000001" customHeight="1" x14ac:dyDescent="0.25">
      <c r="A369" s="11"/>
      <c r="B369" s="33"/>
      <c r="C369" s="33"/>
      <c r="D369" s="33"/>
      <c r="E369" s="33"/>
      <c r="F369" s="33"/>
      <c r="G369" s="33"/>
      <c r="H369" s="33"/>
      <c r="I369" s="30"/>
      <c r="J369" s="33"/>
      <c r="K369" s="33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</row>
    <row r="370" spans="1:23" ht="20.100000000000001" customHeight="1" x14ac:dyDescent="0.25">
      <c r="A370" s="11"/>
      <c r="B370" s="33"/>
      <c r="C370" s="33"/>
      <c r="D370" s="33"/>
      <c r="E370" s="33"/>
      <c r="F370" s="33"/>
      <c r="G370" s="33"/>
      <c r="H370" s="33"/>
      <c r="I370" s="30"/>
      <c r="J370" s="33"/>
      <c r="K370" s="33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</row>
    <row r="371" spans="1:23" ht="20.100000000000001" customHeight="1" x14ac:dyDescent="0.25">
      <c r="A371" s="11"/>
      <c r="B371" s="33"/>
      <c r="C371" s="33"/>
      <c r="D371" s="33"/>
      <c r="E371" s="33"/>
      <c r="F371" s="33"/>
      <c r="G371" s="33"/>
      <c r="H371" s="33"/>
      <c r="I371" s="30"/>
      <c r="J371" s="33"/>
      <c r="K371" s="33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</row>
    <row r="372" spans="1:23" ht="20.100000000000001" customHeight="1" x14ac:dyDescent="0.25">
      <c r="A372" s="11"/>
      <c r="B372" s="33"/>
      <c r="C372" s="33"/>
      <c r="D372" s="33"/>
      <c r="E372" s="33"/>
      <c r="F372" s="33"/>
      <c r="G372" s="33"/>
      <c r="H372" s="33"/>
      <c r="I372" s="30"/>
      <c r="J372" s="33"/>
      <c r="K372" s="33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</row>
    <row r="373" spans="1:23" ht="20.100000000000001" customHeight="1" x14ac:dyDescent="0.25">
      <c r="A373" s="11"/>
      <c r="B373" s="33"/>
      <c r="C373" s="33"/>
      <c r="D373" s="33"/>
      <c r="E373" s="33"/>
      <c r="F373" s="33"/>
      <c r="G373" s="33"/>
      <c r="H373" s="33"/>
      <c r="I373" s="30"/>
      <c r="J373" s="33"/>
      <c r="K373" s="33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</row>
    <row r="374" spans="1:23" ht="20.100000000000001" customHeight="1" x14ac:dyDescent="0.25">
      <c r="A374" s="11"/>
      <c r="B374" s="33"/>
      <c r="C374" s="33"/>
      <c r="D374" s="33"/>
      <c r="E374" s="33"/>
      <c r="F374" s="33"/>
      <c r="G374" s="33"/>
      <c r="H374" s="33"/>
      <c r="I374" s="30"/>
      <c r="J374" s="33"/>
      <c r="K374" s="33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</row>
    <row r="375" spans="1:23" ht="20.100000000000001" customHeight="1" x14ac:dyDescent="0.25">
      <c r="A375" s="11"/>
      <c r="B375" s="33"/>
      <c r="C375" s="33"/>
      <c r="D375" s="33"/>
      <c r="E375" s="33"/>
      <c r="F375" s="33"/>
      <c r="G375" s="33"/>
      <c r="H375" s="33"/>
      <c r="I375" s="30"/>
      <c r="J375" s="33"/>
      <c r="K375" s="33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</row>
    <row r="376" spans="1:23" ht="20.100000000000001" customHeight="1" x14ac:dyDescent="0.25">
      <c r="A376" s="11"/>
      <c r="B376" s="33"/>
      <c r="C376" s="33"/>
      <c r="D376" s="33"/>
      <c r="E376" s="33"/>
      <c r="F376" s="33"/>
      <c r="G376" s="33"/>
      <c r="H376" s="33"/>
      <c r="I376" s="30"/>
      <c r="J376" s="33"/>
      <c r="K376" s="33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</row>
    <row r="377" spans="1:23" ht="20.100000000000001" customHeight="1" x14ac:dyDescent="0.25">
      <c r="A377" s="11"/>
      <c r="B377" s="33"/>
      <c r="C377" s="33"/>
      <c r="D377" s="33"/>
      <c r="E377" s="33"/>
      <c r="F377" s="33"/>
      <c r="G377" s="33"/>
      <c r="H377" s="33"/>
      <c r="I377" s="30"/>
      <c r="J377" s="33"/>
      <c r="K377" s="33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</row>
    <row r="378" spans="1:23" ht="20.100000000000001" customHeight="1" x14ac:dyDescent="0.25">
      <c r="A378" s="11"/>
      <c r="B378" s="33"/>
      <c r="C378" s="33"/>
      <c r="D378" s="33"/>
      <c r="E378" s="33"/>
      <c r="F378" s="33"/>
      <c r="G378" s="33"/>
      <c r="H378" s="33"/>
      <c r="I378" s="30"/>
      <c r="J378" s="33"/>
      <c r="K378" s="33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</row>
    <row r="379" spans="1:23" ht="20.100000000000001" customHeight="1" x14ac:dyDescent="0.25">
      <c r="A379" s="11"/>
      <c r="B379" s="33"/>
      <c r="C379" s="33"/>
      <c r="D379" s="33"/>
      <c r="E379" s="33"/>
      <c r="F379" s="33"/>
      <c r="G379" s="33"/>
      <c r="H379" s="33"/>
      <c r="I379" s="30"/>
      <c r="J379" s="33"/>
      <c r="K379" s="33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</row>
    <row r="380" spans="1:23" ht="20.100000000000001" customHeight="1" x14ac:dyDescent="0.25">
      <c r="A380" s="11"/>
      <c r="B380" s="33"/>
      <c r="C380" s="33"/>
      <c r="D380" s="33"/>
      <c r="E380" s="33"/>
      <c r="F380" s="33"/>
      <c r="G380" s="33"/>
      <c r="H380" s="33"/>
      <c r="I380" s="30"/>
      <c r="J380" s="33"/>
      <c r="K380" s="33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</row>
    <row r="381" spans="1:23" ht="20.100000000000001" customHeight="1" x14ac:dyDescent="0.25">
      <c r="A381" s="11"/>
      <c r="B381" s="33"/>
      <c r="C381" s="33"/>
      <c r="D381" s="33"/>
      <c r="E381" s="33"/>
      <c r="F381" s="33"/>
      <c r="G381" s="33"/>
      <c r="H381" s="33"/>
      <c r="I381" s="30"/>
      <c r="J381" s="33"/>
      <c r="K381" s="33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</row>
    <row r="382" spans="1:23" ht="20.100000000000001" customHeight="1" x14ac:dyDescent="0.25">
      <c r="A382" s="11"/>
      <c r="B382" s="33"/>
      <c r="C382" s="33"/>
      <c r="D382" s="33"/>
      <c r="E382" s="33"/>
      <c r="F382" s="33"/>
      <c r="G382" s="33"/>
      <c r="H382" s="33"/>
      <c r="I382" s="30"/>
      <c r="J382" s="33"/>
      <c r="K382" s="33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</row>
    <row r="383" spans="1:23" ht="20.100000000000001" customHeight="1" x14ac:dyDescent="0.25">
      <c r="A383" s="11"/>
      <c r="B383" s="33"/>
      <c r="C383" s="33"/>
      <c r="D383" s="33"/>
      <c r="E383" s="33"/>
      <c r="F383" s="33"/>
      <c r="G383" s="33"/>
      <c r="H383" s="33"/>
      <c r="I383" s="30"/>
      <c r="J383" s="33"/>
      <c r="K383" s="33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</row>
    <row r="384" spans="1:23" ht="20.100000000000001" customHeight="1" x14ac:dyDescent="0.25">
      <c r="A384" s="11"/>
      <c r="B384" s="33"/>
      <c r="C384" s="33"/>
      <c r="D384" s="33"/>
      <c r="E384" s="33"/>
      <c r="F384" s="33"/>
      <c r="G384" s="33"/>
      <c r="H384" s="33"/>
      <c r="I384" s="30"/>
      <c r="J384" s="33"/>
      <c r="K384" s="33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</row>
    <row r="385" spans="1:23" ht="20.100000000000001" customHeight="1" x14ac:dyDescent="0.25">
      <c r="A385" s="11"/>
      <c r="B385" s="33"/>
      <c r="C385" s="33"/>
      <c r="D385" s="33"/>
      <c r="E385" s="33"/>
      <c r="F385" s="33"/>
      <c r="G385" s="33"/>
      <c r="H385" s="33"/>
      <c r="I385" s="30"/>
      <c r="J385" s="33"/>
      <c r="K385" s="33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</row>
    <row r="386" spans="1:23" ht="20.100000000000001" customHeight="1" x14ac:dyDescent="0.25">
      <c r="A386" s="11"/>
      <c r="B386" s="33"/>
      <c r="C386" s="33"/>
      <c r="D386" s="33"/>
      <c r="E386" s="33"/>
      <c r="F386" s="33"/>
      <c r="G386" s="33"/>
      <c r="H386" s="33"/>
      <c r="I386" s="30"/>
      <c r="J386" s="33"/>
      <c r="K386" s="33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</row>
    <row r="387" spans="1:23" ht="20.100000000000001" customHeight="1" x14ac:dyDescent="0.25">
      <c r="A387" s="11"/>
      <c r="B387" s="33"/>
      <c r="C387" s="33"/>
      <c r="D387" s="33"/>
      <c r="E387" s="33"/>
      <c r="F387" s="33"/>
      <c r="G387" s="33"/>
      <c r="H387" s="33"/>
      <c r="I387" s="30"/>
      <c r="J387" s="33"/>
      <c r="K387" s="33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</row>
    <row r="388" spans="1:23" ht="20.100000000000001" customHeight="1" x14ac:dyDescent="0.25">
      <c r="A388" s="11"/>
      <c r="B388" s="33"/>
      <c r="C388" s="33"/>
      <c r="D388" s="33"/>
      <c r="E388" s="33"/>
      <c r="F388" s="33"/>
      <c r="G388" s="33"/>
      <c r="H388" s="33"/>
      <c r="I388" s="30"/>
      <c r="J388" s="33"/>
      <c r="K388" s="33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</row>
    <row r="389" spans="1:23" ht="20.100000000000001" customHeight="1" x14ac:dyDescent="0.25">
      <c r="A389" s="11"/>
      <c r="B389" s="33"/>
      <c r="C389" s="33"/>
      <c r="D389" s="33"/>
      <c r="E389" s="33"/>
      <c r="F389" s="33"/>
      <c r="G389" s="33"/>
      <c r="H389" s="33"/>
      <c r="I389" s="30"/>
      <c r="J389" s="33"/>
      <c r="K389" s="33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</row>
    <row r="390" spans="1:23" ht="20.100000000000001" customHeight="1" x14ac:dyDescent="0.25">
      <c r="A390" s="11"/>
      <c r="B390" s="33"/>
      <c r="C390" s="33"/>
      <c r="D390" s="33"/>
      <c r="E390" s="33"/>
      <c r="F390" s="33"/>
      <c r="G390" s="33"/>
      <c r="H390" s="33"/>
      <c r="I390" s="30"/>
      <c r="J390" s="33"/>
      <c r="K390" s="33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</row>
    <row r="391" spans="1:23" ht="20.100000000000001" customHeight="1" x14ac:dyDescent="0.25">
      <c r="A391" s="11"/>
      <c r="B391" s="33"/>
      <c r="C391" s="33"/>
      <c r="D391" s="33"/>
      <c r="E391" s="33"/>
      <c r="F391" s="33"/>
      <c r="G391" s="33"/>
      <c r="H391" s="33"/>
      <c r="I391" s="30"/>
      <c r="J391" s="33"/>
      <c r="K391" s="33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</row>
    <row r="392" spans="1:23" ht="20.100000000000001" customHeight="1" x14ac:dyDescent="0.25">
      <c r="A392" s="11"/>
      <c r="B392" s="33"/>
      <c r="C392" s="33"/>
      <c r="D392" s="33"/>
      <c r="E392" s="33"/>
      <c r="F392" s="33"/>
      <c r="G392" s="33"/>
      <c r="H392" s="33"/>
      <c r="I392" s="30"/>
      <c r="J392" s="33"/>
      <c r="K392" s="33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</row>
    <row r="393" spans="1:23" ht="20.100000000000001" customHeight="1" x14ac:dyDescent="0.25">
      <c r="A393" s="11"/>
      <c r="B393" s="33"/>
      <c r="C393" s="33"/>
      <c r="D393" s="33"/>
      <c r="E393" s="33"/>
      <c r="F393" s="33"/>
      <c r="G393" s="33"/>
      <c r="H393" s="33"/>
      <c r="I393" s="30"/>
      <c r="J393" s="33"/>
      <c r="K393" s="33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</row>
    <row r="394" spans="1:23" ht="20.100000000000001" customHeight="1" x14ac:dyDescent="0.25">
      <c r="A394" s="11"/>
      <c r="B394" s="33"/>
      <c r="C394" s="33"/>
      <c r="D394" s="33"/>
      <c r="E394" s="33"/>
      <c r="F394" s="33"/>
      <c r="G394" s="33"/>
      <c r="H394" s="33"/>
      <c r="I394" s="30"/>
      <c r="J394" s="33"/>
      <c r="K394" s="33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</row>
    <row r="395" spans="1:23" ht="20.100000000000001" customHeight="1" x14ac:dyDescent="0.25">
      <c r="A395" s="11"/>
      <c r="B395" s="33"/>
      <c r="C395" s="33"/>
      <c r="D395" s="33"/>
      <c r="E395" s="33"/>
      <c r="F395" s="33"/>
      <c r="G395" s="33"/>
      <c r="H395" s="33"/>
      <c r="I395" s="30"/>
      <c r="J395" s="33"/>
      <c r="K395" s="33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</row>
    <row r="396" spans="1:23" ht="20.100000000000001" customHeight="1" x14ac:dyDescent="0.25">
      <c r="A396" s="11"/>
      <c r="B396" s="33"/>
      <c r="C396" s="33"/>
      <c r="D396" s="33"/>
      <c r="E396" s="33"/>
      <c r="F396" s="33"/>
      <c r="G396" s="33"/>
      <c r="H396" s="33"/>
      <c r="I396" s="30"/>
      <c r="J396" s="33"/>
      <c r="K396" s="33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</row>
    <row r="397" spans="1:23" ht="20.100000000000001" customHeight="1" x14ac:dyDescent="0.25">
      <c r="A397" s="11"/>
      <c r="B397" s="33"/>
      <c r="C397" s="33"/>
      <c r="D397" s="33"/>
      <c r="E397" s="33"/>
      <c r="F397" s="33"/>
      <c r="G397" s="33"/>
      <c r="H397" s="33"/>
      <c r="I397" s="30"/>
      <c r="J397" s="33"/>
      <c r="K397" s="33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</row>
    <row r="398" spans="1:23" ht="20.100000000000001" customHeight="1" x14ac:dyDescent="0.25">
      <c r="A398" s="11"/>
      <c r="B398" s="33"/>
      <c r="C398" s="33"/>
      <c r="D398" s="33"/>
      <c r="E398" s="33"/>
      <c r="F398" s="33"/>
      <c r="G398" s="33"/>
      <c r="H398" s="33"/>
      <c r="I398" s="30"/>
      <c r="J398" s="33"/>
      <c r="K398" s="33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</row>
    <row r="399" spans="1:23" ht="20.100000000000001" customHeight="1" x14ac:dyDescent="0.25">
      <c r="A399" s="11"/>
      <c r="B399" s="33"/>
      <c r="C399" s="33"/>
      <c r="D399" s="33"/>
      <c r="E399" s="33"/>
      <c r="F399" s="33"/>
      <c r="G399" s="33"/>
      <c r="H399" s="33"/>
      <c r="I399" s="30"/>
      <c r="J399" s="33"/>
      <c r="K399" s="33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</row>
    <row r="400" spans="1:23" ht="20.100000000000001" customHeight="1" x14ac:dyDescent="0.25">
      <c r="A400" s="11"/>
      <c r="B400" s="33"/>
      <c r="C400" s="33"/>
      <c r="D400" s="33"/>
      <c r="E400" s="33"/>
      <c r="F400" s="33"/>
      <c r="G400" s="33"/>
      <c r="H400" s="33"/>
      <c r="I400" s="30"/>
      <c r="J400" s="33"/>
      <c r="K400" s="33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</row>
    <row r="401" spans="1:23" ht="20.100000000000001" customHeight="1" x14ac:dyDescent="0.25">
      <c r="A401" s="11"/>
      <c r="B401" s="33"/>
      <c r="C401" s="33"/>
      <c r="D401" s="33"/>
      <c r="E401" s="33"/>
      <c r="F401" s="33"/>
      <c r="G401" s="33"/>
      <c r="H401" s="33"/>
      <c r="I401" s="30"/>
      <c r="J401" s="33"/>
      <c r="K401" s="33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</row>
    <row r="402" spans="1:23" ht="20.100000000000001" customHeight="1" x14ac:dyDescent="0.25">
      <c r="A402" s="11"/>
      <c r="B402" s="33"/>
      <c r="C402" s="33"/>
      <c r="D402" s="33"/>
      <c r="E402" s="33"/>
      <c r="F402" s="33"/>
      <c r="G402" s="33"/>
      <c r="H402" s="33"/>
      <c r="I402" s="30"/>
      <c r="J402" s="33"/>
      <c r="K402" s="33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</row>
    <row r="403" spans="1:23" ht="20.100000000000001" customHeight="1" x14ac:dyDescent="0.25">
      <c r="A403" s="11"/>
      <c r="B403" s="33"/>
      <c r="C403" s="33"/>
      <c r="D403" s="33"/>
      <c r="E403" s="33"/>
      <c r="F403" s="33"/>
      <c r="G403" s="33"/>
      <c r="H403" s="33"/>
      <c r="I403" s="30"/>
      <c r="J403" s="33"/>
      <c r="K403" s="33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</row>
    <row r="404" spans="1:23" ht="20.100000000000001" customHeight="1" x14ac:dyDescent="0.25">
      <c r="A404" s="11"/>
      <c r="B404" s="33"/>
      <c r="C404" s="33"/>
      <c r="D404" s="33"/>
      <c r="E404" s="33"/>
      <c r="F404" s="33"/>
      <c r="G404" s="33"/>
      <c r="H404" s="33"/>
      <c r="I404" s="30"/>
      <c r="J404" s="33"/>
      <c r="K404" s="33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</row>
    <row r="405" spans="1:23" ht="20.100000000000001" customHeight="1" x14ac:dyDescent="0.25">
      <c r="A405" s="11"/>
      <c r="B405" s="33"/>
      <c r="C405" s="33"/>
      <c r="D405" s="33"/>
      <c r="E405" s="33"/>
      <c r="F405" s="33"/>
      <c r="G405" s="33"/>
      <c r="H405" s="33"/>
      <c r="I405" s="30"/>
      <c r="J405" s="33"/>
      <c r="K405" s="33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</row>
    <row r="406" spans="1:23" ht="20.100000000000001" customHeight="1" x14ac:dyDescent="0.25">
      <c r="A406" s="11"/>
      <c r="B406" s="33"/>
      <c r="C406" s="33"/>
      <c r="D406" s="33"/>
      <c r="E406" s="33"/>
      <c r="F406" s="33"/>
      <c r="G406" s="33"/>
      <c r="H406" s="33"/>
      <c r="I406" s="30"/>
      <c r="J406" s="33"/>
      <c r="K406" s="33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</row>
    <row r="407" spans="1:23" ht="20.100000000000001" customHeight="1" x14ac:dyDescent="0.25">
      <c r="A407" s="11"/>
      <c r="B407" s="33"/>
      <c r="C407" s="33"/>
      <c r="D407" s="33"/>
      <c r="E407" s="33"/>
      <c r="F407" s="33"/>
      <c r="G407" s="33"/>
      <c r="H407" s="33"/>
      <c r="I407" s="30"/>
      <c r="J407" s="33"/>
      <c r="K407" s="33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</row>
    <row r="408" spans="1:23" ht="20.100000000000001" customHeight="1" x14ac:dyDescent="0.25">
      <c r="A408" s="11"/>
      <c r="B408" s="33"/>
      <c r="C408" s="33"/>
      <c r="D408" s="33"/>
      <c r="E408" s="33"/>
      <c r="F408" s="33"/>
      <c r="G408" s="33"/>
      <c r="H408" s="33"/>
      <c r="I408" s="30"/>
      <c r="J408" s="33"/>
      <c r="K408" s="33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</row>
    <row r="409" spans="1:23" ht="20.100000000000001" customHeight="1" x14ac:dyDescent="0.25">
      <c r="A409" s="11"/>
      <c r="B409" s="33"/>
      <c r="C409" s="33"/>
      <c r="D409" s="33"/>
      <c r="E409" s="33"/>
      <c r="F409" s="33"/>
      <c r="G409" s="33"/>
      <c r="H409" s="33"/>
      <c r="I409" s="30"/>
      <c r="J409" s="33"/>
      <c r="K409" s="33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</row>
    <row r="410" spans="1:23" ht="20.100000000000001" customHeight="1" x14ac:dyDescent="0.25">
      <c r="A410" s="11"/>
      <c r="B410" s="33"/>
      <c r="C410" s="33"/>
      <c r="D410" s="33"/>
      <c r="E410" s="33"/>
      <c r="F410" s="33"/>
      <c r="G410" s="33"/>
      <c r="H410" s="33"/>
      <c r="I410" s="30"/>
      <c r="J410" s="33"/>
      <c r="K410" s="33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</row>
    <row r="411" spans="1:23" ht="20.100000000000001" customHeight="1" x14ac:dyDescent="0.25">
      <c r="A411" s="11"/>
      <c r="B411" s="33"/>
      <c r="C411" s="33"/>
      <c r="D411" s="33"/>
      <c r="E411" s="33"/>
      <c r="F411" s="33"/>
      <c r="G411" s="33"/>
      <c r="H411" s="33"/>
      <c r="I411" s="30"/>
      <c r="J411" s="33"/>
      <c r="K411" s="33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</row>
    <row r="412" spans="1:23" ht="20.100000000000001" customHeight="1" x14ac:dyDescent="0.25">
      <c r="A412" s="11"/>
      <c r="B412" s="33"/>
      <c r="C412" s="33"/>
      <c r="D412" s="33"/>
      <c r="E412" s="33"/>
      <c r="F412" s="33"/>
      <c r="G412" s="33"/>
      <c r="H412" s="33"/>
      <c r="I412" s="30"/>
      <c r="J412" s="33"/>
      <c r="K412" s="33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</row>
    <row r="413" spans="1:23" ht="20.100000000000001" customHeight="1" x14ac:dyDescent="0.25">
      <c r="A413" s="11"/>
      <c r="B413" s="33"/>
      <c r="C413" s="33"/>
      <c r="D413" s="33"/>
      <c r="E413" s="33"/>
      <c r="F413" s="33"/>
      <c r="G413" s="33"/>
      <c r="H413" s="33"/>
      <c r="I413" s="30"/>
      <c r="J413" s="33"/>
      <c r="K413" s="33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</row>
    <row r="414" spans="1:23" ht="20.100000000000001" customHeight="1" x14ac:dyDescent="0.25">
      <c r="A414" s="11"/>
      <c r="B414" s="33"/>
      <c r="C414" s="33"/>
      <c r="D414" s="33"/>
      <c r="E414" s="33"/>
      <c r="F414" s="33"/>
      <c r="G414" s="33"/>
      <c r="H414" s="33"/>
      <c r="I414" s="30"/>
      <c r="J414" s="33"/>
      <c r="K414" s="33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</row>
    <row r="415" spans="1:23" ht="20.100000000000001" customHeight="1" x14ac:dyDescent="0.25">
      <c r="A415" s="11"/>
      <c r="B415" s="33"/>
      <c r="C415" s="33"/>
      <c r="D415" s="33"/>
      <c r="E415" s="33"/>
      <c r="F415" s="33"/>
      <c r="G415" s="33"/>
      <c r="H415" s="33"/>
      <c r="I415" s="30"/>
      <c r="J415" s="33"/>
      <c r="K415" s="33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</row>
    <row r="416" spans="1:23" ht="20.100000000000001" customHeight="1" x14ac:dyDescent="0.25">
      <c r="A416" s="11"/>
      <c r="B416" s="33"/>
      <c r="C416" s="33"/>
      <c r="D416" s="33"/>
      <c r="E416" s="33"/>
      <c r="F416" s="33"/>
      <c r="G416" s="33"/>
      <c r="H416" s="33"/>
      <c r="I416" s="30"/>
      <c r="J416" s="33"/>
      <c r="K416" s="33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</row>
    <row r="417" spans="1:23" ht="20.100000000000001" customHeight="1" x14ac:dyDescent="0.25">
      <c r="A417" s="11"/>
      <c r="B417" s="33"/>
      <c r="C417" s="33"/>
      <c r="D417" s="33"/>
      <c r="E417" s="33"/>
      <c r="F417" s="33"/>
      <c r="G417" s="33"/>
      <c r="H417" s="33"/>
      <c r="I417" s="30"/>
      <c r="J417" s="33"/>
      <c r="K417" s="33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</row>
    <row r="418" spans="1:23" ht="20.100000000000001" customHeight="1" x14ac:dyDescent="0.25">
      <c r="A418" s="11"/>
      <c r="B418" s="33"/>
      <c r="C418" s="33"/>
      <c r="D418" s="33"/>
      <c r="E418" s="33"/>
      <c r="F418" s="33"/>
      <c r="G418" s="33"/>
      <c r="H418" s="33"/>
      <c r="I418" s="30"/>
      <c r="J418" s="33"/>
      <c r="K418" s="33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</row>
    <row r="419" spans="1:23" ht="20.100000000000001" customHeight="1" x14ac:dyDescent="0.25">
      <c r="A419" s="11"/>
      <c r="B419" s="33"/>
      <c r="C419" s="33"/>
      <c r="D419" s="33"/>
      <c r="E419" s="33"/>
      <c r="F419" s="33"/>
      <c r="G419" s="33"/>
      <c r="H419" s="33"/>
      <c r="I419" s="30"/>
      <c r="J419" s="33"/>
      <c r="K419" s="33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</row>
    <row r="420" spans="1:23" ht="20.100000000000001" customHeight="1" x14ac:dyDescent="0.25">
      <c r="A420" s="11"/>
      <c r="B420" s="33"/>
      <c r="C420" s="33"/>
      <c r="D420" s="33"/>
      <c r="E420" s="33"/>
      <c r="F420" s="33"/>
      <c r="G420" s="33"/>
      <c r="H420" s="33"/>
      <c r="I420" s="30"/>
      <c r="J420" s="33"/>
      <c r="K420" s="33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</row>
    <row r="421" spans="1:23" ht="20.100000000000001" customHeight="1" x14ac:dyDescent="0.25">
      <c r="A421" s="11"/>
      <c r="B421" s="33"/>
      <c r="C421" s="33"/>
      <c r="D421" s="33"/>
      <c r="E421" s="33"/>
      <c r="F421" s="33"/>
      <c r="G421" s="33"/>
      <c r="H421" s="33"/>
      <c r="I421" s="30"/>
      <c r="J421" s="33"/>
      <c r="K421" s="33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</row>
    <row r="422" spans="1:23" ht="20.100000000000001" customHeight="1" x14ac:dyDescent="0.25">
      <c r="A422" s="11"/>
      <c r="B422" s="33"/>
      <c r="C422" s="33"/>
      <c r="D422" s="33"/>
      <c r="E422" s="33"/>
      <c r="F422" s="33"/>
      <c r="G422" s="33"/>
      <c r="H422" s="33"/>
      <c r="I422" s="30"/>
      <c r="J422" s="33"/>
      <c r="K422" s="33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</row>
    <row r="423" spans="1:23" ht="20.100000000000001" customHeight="1" x14ac:dyDescent="0.25">
      <c r="A423" s="11"/>
      <c r="B423" s="33"/>
      <c r="C423" s="33"/>
      <c r="D423" s="33"/>
      <c r="E423" s="33"/>
      <c r="F423" s="33"/>
      <c r="G423" s="33"/>
      <c r="H423" s="33"/>
      <c r="I423" s="30"/>
      <c r="J423" s="33"/>
      <c r="K423" s="33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</row>
    <row r="424" spans="1:23" ht="20.100000000000001" customHeight="1" x14ac:dyDescent="0.25">
      <c r="A424" s="11"/>
      <c r="B424" s="33"/>
      <c r="C424" s="33"/>
      <c r="D424" s="33"/>
      <c r="E424" s="33"/>
      <c r="F424" s="33"/>
      <c r="G424" s="33"/>
      <c r="H424" s="33"/>
      <c r="I424" s="30"/>
      <c r="J424" s="33"/>
      <c r="K424" s="33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</row>
    <row r="425" spans="1:23" ht="20.100000000000001" customHeight="1" x14ac:dyDescent="0.25">
      <c r="A425" s="11"/>
      <c r="B425" s="33"/>
      <c r="C425" s="33"/>
      <c r="D425" s="33"/>
      <c r="E425" s="33"/>
      <c r="F425" s="33"/>
      <c r="G425" s="33"/>
      <c r="H425" s="33"/>
      <c r="I425" s="30"/>
      <c r="J425" s="33"/>
      <c r="K425" s="33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</row>
    <row r="426" spans="1:23" ht="20.100000000000001" customHeight="1" x14ac:dyDescent="0.25">
      <c r="A426" s="11"/>
      <c r="B426" s="33"/>
      <c r="C426" s="33"/>
      <c r="D426" s="33"/>
      <c r="E426" s="33"/>
      <c r="F426" s="33"/>
      <c r="G426" s="33"/>
      <c r="H426" s="33"/>
      <c r="I426" s="30"/>
      <c r="J426" s="33"/>
      <c r="K426" s="33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</row>
    <row r="427" spans="1:23" ht="20.100000000000001" customHeight="1" x14ac:dyDescent="0.25">
      <c r="A427" s="11"/>
      <c r="B427" s="33"/>
      <c r="C427" s="33"/>
      <c r="D427" s="33"/>
      <c r="E427" s="33"/>
      <c r="F427" s="33"/>
      <c r="G427" s="33"/>
      <c r="H427" s="33"/>
      <c r="I427" s="30"/>
      <c r="J427" s="33"/>
      <c r="K427" s="33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</row>
    <row r="428" spans="1:23" ht="20.100000000000001" customHeight="1" x14ac:dyDescent="0.25">
      <c r="A428" s="11"/>
      <c r="B428" s="33"/>
      <c r="C428" s="33"/>
      <c r="D428" s="33"/>
      <c r="E428" s="33"/>
      <c r="F428" s="33"/>
      <c r="G428" s="33"/>
      <c r="H428" s="33"/>
      <c r="I428" s="30"/>
      <c r="J428" s="33"/>
      <c r="K428" s="33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</row>
    <row r="429" spans="1:23" ht="20.100000000000001" customHeight="1" x14ac:dyDescent="0.25">
      <c r="A429" s="11"/>
      <c r="B429" s="33"/>
      <c r="C429" s="33"/>
      <c r="D429" s="33"/>
      <c r="E429" s="33"/>
      <c r="F429" s="33"/>
      <c r="G429" s="33"/>
      <c r="H429" s="33"/>
      <c r="I429" s="30"/>
      <c r="J429" s="33"/>
      <c r="K429" s="33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</row>
    <row r="430" spans="1:23" ht="20.100000000000001" customHeight="1" x14ac:dyDescent="0.25">
      <c r="A430" s="11"/>
      <c r="B430" s="33"/>
      <c r="C430" s="33"/>
      <c r="D430" s="33"/>
      <c r="E430" s="33"/>
      <c r="F430" s="33"/>
      <c r="G430" s="33"/>
      <c r="H430" s="33"/>
      <c r="I430" s="30"/>
      <c r="J430" s="33"/>
      <c r="K430" s="33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</row>
    <row r="431" spans="1:23" ht="20.100000000000001" customHeight="1" x14ac:dyDescent="0.25">
      <c r="A431" s="11"/>
      <c r="B431" s="33"/>
      <c r="C431" s="33"/>
      <c r="D431" s="33"/>
      <c r="E431" s="33"/>
      <c r="F431" s="33"/>
      <c r="G431" s="33"/>
      <c r="H431" s="33"/>
      <c r="I431" s="30"/>
      <c r="J431" s="33"/>
      <c r="K431" s="33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</row>
    <row r="432" spans="1:23" ht="20.100000000000001" customHeight="1" x14ac:dyDescent="0.25">
      <c r="A432" s="11"/>
      <c r="B432" s="33"/>
      <c r="C432" s="33"/>
      <c r="D432" s="33"/>
      <c r="E432" s="33"/>
      <c r="F432" s="33"/>
      <c r="G432" s="33"/>
      <c r="H432" s="33"/>
      <c r="I432" s="30"/>
      <c r="J432" s="33"/>
      <c r="K432" s="33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</row>
    <row r="433" spans="1:23" ht="20.100000000000001" customHeight="1" x14ac:dyDescent="0.25">
      <c r="A433" s="11"/>
      <c r="B433" s="33"/>
      <c r="C433" s="33"/>
      <c r="D433" s="33"/>
      <c r="E433" s="33"/>
      <c r="F433" s="33"/>
      <c r="G433" s="33"/>
      <c r="H433" s="33"/>
      <c r="I433" s="30"/>
      <c r="J433" s="33"/>
      <c r="K433" s="33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</row>
    <row r="434" spans="1:23" ht="20.100000000000001" customHeight="1" x14ac:dyDescent="0.25">
      <c r="A434" s="11"/>
      <c r="B434" s="33"/>
      <c r="C434" s="33"/>
      <c r="D434" s="33"/>
      <c r="E434" s="33"/>
      <c r="F434" s="33"/>
      <c r="G434" s="33"/>
      <c r="H434" s="33"/>
      <c r="I434" s="30"/>
      <c r="J434" s="33"/>
      <c r="K434" s="33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</row>
    <row r="435" spans="1:23" ht="20.100000000000001" customHeight="1" x14ac:dyDescent="0.25">
      <c r="A435" s="11"/>
      <c r="B435" s="33"/>
      <c r="C435" s="33"/>
      <c r="D435" s="33"/>
      <c r="E435" s="33"/>
      <c r="F435" s="33"/>
      <c r="G435" s="33"/>
      <c r="H435" s="33"/>
      <c r="I435" s="30"/>
      <c r="J435" s="33"/>
      <c r="K435" s="33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</row>
    <row r="436" spans="1:23" ht="20.100000000000001" customHeight="1" x14ac:dyDescent="0.25">
      <c r="A436" s="11"/>
      <c r="B436" s="33"/>
      <c r="C436" s="33"/>
      <c r="D436" s="33"/>
      <c r="E436" s="33"/>
      <c r="F436" s="33"/>
      <c r="G436" s="33"/>
      <c r="H436" s="33"/>
      <c r="I436" s="30"/>
      <c r="J436" s="33"/>
      <c r="K436" s="33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</row>
    <row r="437" spans="1:23" ht="20.100000000000001" customHeight="1" x14ac:dyDescent="0.25">
      <c r="A437" s="11"/>
      <c r="B437" s="33"/>
      <c r="C437" s="33"/>
      <c r="D437" s="33"/>
      <c r="E437" s="33"/>
      <c r="F437" s="33"/>
      <c r="G437" s="33"/>
      <c r="H437" s="33"/>
      <c r="I437" s="30"/>
      <c r="J437" s="33"/>
      <c r="K437" s="33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</row>
    <row r="438" spans="1:23" ht="20.100000000000001" customHeight="1" x14ac:dyDescent="0.25">
      <c r="A438" s="11"/>
      <c r="B438" s="33"/>
      <c r="C438" s="33"/>
      <c r="D438" s="33"/>
      <c r="E438" s="33"/>
      <c r="F438" s="33"/>
      <c r="G438" s="33"/>
      <c r="H438" s="33"/>
      <c r="I438" s="30"/>
      <c r="J438" s="33"/>
      <c r="K438" s="33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</row>
    <row r="439" spans="1:23" ht="20.100000000000001" customHeight="1" x14ac:dyDescent="0.25">
      <c r="A439" s="11"/>
      <c r="B439" s="33"/>
      <c r="C439" s="33"/>
      <c r="D439" s="33"/>
      <c r="E439" s="33"/>
      <c r="F439" s="33"/>
      <c r="G439" s="33"/>
      <c r="H439" s="33"/>
      <c r="I439" s="30"/>
      <c r="J439" s="33"/>
      <c r="K439" s="33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</row>
    <row r="440" spans="1:23" ht="20.100000000000001" customHeight="1" x14ac:dyDescent="0.25">
      <c r="A440" s="11"/>
      <c r="B440" s="33"/>
      <c r="C440" s="33"/>
      <c r="D440" s="33"/>
      <c r="E440" s="33"/>
      <c r="F440" s="33"/>
      <c r="G440" s="33"/>
      <c r="H440" s="33"/>
      <c r="I440" s="30"/>
      <c r="J440" s="33"/>
      <c r="K440" s="33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</row>
    <row r="441" spans="1:23" ht="20.100000000000001" customHeight="1" x14ac:dyDescent="0.25">
      <c r="A441" s="11"/>
      <c r="B441" s="33"/>
      <c r="C441" s="33"/>
      <c r="D441" s="33"/>
      <c r="E441" s="33"/>
      <c r="F441" s="33"/>
      <c r="G441" s="33"/>
      <c r="H441" s="33"/>
      <c r="I441" s="30"/>
      <c r="J441" s="33"/>
      <c r="K441" s="33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</row>
    <row r="442" spans="1:23" ht="20.100000000000001" customHeight="1" x14ac:dyDescent="0.25">
      <c r="A442" s="11"/>
      <c r="B442" s="33"/>
      <c r="C442" s="33"/>
      <c r="D442" s="33"/>
      <c r="E442" s="33"/>
      <c r="F442" s="33"/>
      <c r="G442" s="33"/>
      <c r="H442" s="33"/>
      <c r="I442" s="30"/>
      <c r="J442" s="33"/>
      <c r="K442" s="33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</row>
    <row r="443" spans="1:23" ht="20.100000000000001" customHeight="1" x14ac:dyDescent="0.25">
      <c r="A443" s="11"/>
      <c r="B443" s="33"/>
      <c r="C443" s="33"/>
      <c r="D443" s="33"/>
      <c r="E443" s="33"/>
      <c r="F443" s="33"/>
      <c r="G443" s="33"/>
      <c r="H443" s="33"/>
      <c r="I443" s="30"/>
      <c r="J443" s="33"/>
      <c r="K443" s="33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</row>
    <row r="444" spans="1:23" ht="20.100000000000001" customHeight="1" x14ac:dyDescent="0.25">
      <c r="A444" s="11"/>
      <c r="B444" s="33"/>
      <c r="C444" s="33"/>
      <c r="D444" s="33"/>
      <c r="E444" s="33"/>
      <c r="F444" s="33"/>
      <c r="G444" s="33"/>
      <c r="H444" s="33"/>
      <c r="I444" s="30"/>
      <c r="J444" s="33"/>
      <c r="K444" s="33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</row>
    <row r="445" spans="1:23" ht="20.100000000000001" customHeight="1" x14ac:dyDescent="0.25">
      <c r="A445" s="11"/>
      <c r="B445" s="33"/>
      <c r="C445" s="33"/>
      <c r="D445" s="33"/>
      <c r="E445" s="33"/>
      <c r="F445" s="33"/>
      <c r="G445" s="33"/>
      <c r="H445" s="33"/>
      <c r="I445" s="30"/>
      <c r="J445" s="33"/>
      <c r="K445" s="33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</row>
    <row r="446" spans="1:23" ht="20.100000000000001" customHeight="1" x14ac:dyDescent="0.25">
      <c r="A446" s="11"/>
      <c r="B446" s="33"/>
      <c r="C446" s="33"/>
      <c r="D446" s="33"/>
      <c r="E446" s="33"/>
      <c r="F446" s="33"/>
      <c r="G446" s="33"/>
      <c r="H446" s="33"/>
      <c r="I446" s="30"/>
      <c r="J446" s="33"/>
      <c r="K446" s="33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</row>
    <row r="447" spans="1:23" ht="20.100000000000001" customHeight="1" x14ac:dyDescent="0.25">
      <c r="A447" s="11"/>
      <c r="B447" s="33"/>
      <c r="C447" s="33"/>
      <c r="D447" s="33"/>
      <c r="E447" s="33"/>
      <c r="F447" s="33"/>
      <c r="G447" s="33"/>
      <c r="H447" s="33"/>
      <c r="I447" s="30"/>
      <c r="J447" s="33"/>
      <c r="K447" s="33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</row>
    <row r="448" spans="1:23" ht="20.100000000000001" customHeight="1" x14ac:dyDescent="0.25">
      <c r="A448" s="11"/>
      <c r="B448" s="33"/>
      <c r="C448" s="33"/>
      <c r="D448" s="33"/>
      <c r="E448" s="33"/>
      <c r="F448" s="33"/>
      <c r="G448" s="33"/>
      <c r="H448" s="33"/>
      <c r="I448" s="30"/>
      <c r="J448" s="33"/>
      <c r="K448" s="33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</row>
    <row r="449" spans="1:23" ht="20.100000000000001" customHeight="1" x14ac:dyDescent="0.25">
      <c r="A449" s="11"/>
      <c r="B449" s="33"/>
      <c r="C449" s="33"/>
      <c r="D449" s="33"/>
      <c r="E449" s="33"/>
      <c r="F449" s="33"/>
      <c r="G449" s="33"/>
      <c r="H449" s="33"/>
      <c r="I449" s="30"/>
      <c r="J449" s="33"/>
      <c r="K449" s="33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</row>
    <row r="450" spans="1:23" ht="20.100000000000001" customHeight="1" x14ac:dyDescent="0.25">
      <c r="A450" s="11"/>
      <c r="B450" s="33"/>
      <c r="C450" s="33"/>
      <c r="D450" s="33"/>
      <c r="E450" s="33"/>
      <c r="F450" s="33"/>
      <c r="G450" s="33"/>
      <c r="H450" s="33"/>
      <c r="I450" s="30"/>
      <c r="J450" s="33"/>
      <c r="K450" s="33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</row>
    <row r="451" spans="1:23" ht="20.100000000000001" customHeight="1" x14ac:dyDescent="0.25">
      <c r="A451" s="11"/>
      <c r="B451" s="33"/>
      <c r="C451" s="33"/>
      <c r="D451" s="33"/>
      <c r="E451" s="33"/>
      <c r="F451" s="33"/>
      <c r="G451" s="33"/>
      <c r="H451" s="33"/>
      <c r="I451" s="30"/>
      <c r="J451" s="33"/>
      <c r="K451" s="33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</row>
    <row r="452" spans="1:23" ht="20.100000000000001" customHeight="1" x14ac:dyDescent="0.25">
      <c r="A452" s="11"/>
      <c r="B452" s="33"/>
      <c r="C452" s="33"/>
      <c r="D452" s="33"/>
      <c r="E452" s="33"/>
      <c r="F452" s="33"/>
      <c r="G452" s="33"/>
      <c r="H452" s="33"/>
      <c r="I452" s="30"/>
      <c r="J452" s="33"/>
      <c r="K452" s="33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</row>
    <row r="453" spans="1:23" ht="20.100000000000001" customHeight="1" x14ac:dyDescent="0.25">
      <c r="A453" s="11"/>
      <c r="B453" s="33"/>
      <c r="C453" s="33"/>
      <c r="D453" s="33"/>
      <c r="E453" s="33"/>
      <c r="F453" s="33"/>
      <c r="G453" s="33"/>
      <c r="H453" s="33"/>
      <c r="I453" s="30"/>
      <c r="J453" s="33"/>
      <c r="K453" s="33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</row>
    <row r="454" spans="1:23" ht="20.100000000000001" customHeight="1" x14ac:dyDescent="0.25">
      <c r="A454" s="11"/>
      <c r="B454" s="33"/>
      <c r="C454" s="33"/>
      <c r="D454" s="33"/>
      <c r="E454" s="33"/>
      <c r="F454" s="33"/>
      <c r="G454" s="33"/>
      <c r="H454" s="33"/>
      <c r="I454" s="30"/>
      <c r="J454" s="33"/>
      <c r="K454" s="33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</row>
    <row r="455" spans="1:23" ht="20.100000000000001" customHeight="1" x14ac:dyDescent="0.25">
      <c r="A455" s="11"/>
      <c r="B455" s="33"/>
      <c r="C455" s="33"/>
      <c r="D455" s="33"/>
      <c r="E455" s="33"/>
      <c r="F455" s="33"/>
      <c r="G455" s="33"/>
      <c r="H455" s="33"/>
      <c r="I455" s="30"/>
      <c r="J455" s="33"/>
      <c r="K455" s="33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</row>
    <row r="456" spans="1:23" ht="20.100000000000001" customHeight="1" x14ac:dyDescent="0.25">
      <c r="A456" s="11"/>
      <c r="B456" s="33"/>
      <c r="C456" s="33"/>
      <c r="D456" s="33"/>
      <c r="E456" s="33"/>
      <c r="F456" s="33"/>
      <c r="G456" s="33"/>
      <c r="H456" s="33"/>
      <c r="I456" s="30"/>
      <c r="J456" s="33"/>
      <c r="K456" s="33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</row>
    <row r="457" spans="1:23" ht="20.100000000000001" customHeight="1" x14ac:dyDescent="0.25">
      <c r="A457" s="11"/>
      <c r="B457" s="33"/>
      <c r="C457" s="33"/>
      <c r="D457" s="33"/>
      <c r="E457" s="33"/>
      <c r="F457" s="33"/>
      <c r="G457" s="33"/>
      <c r="H457" s="33"/>
      <c r="I457" s="30"/>
      <c r="J457" s="33"/>
      <c r="K457" s="33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</row>
    <row r="458" spans="1:23" ht="20.100000000000001" customHeight="1" x14ac:dyDescent="0.25">
      <c r="A458" s="11"/>
      <c r="B458" s="33"/>
      <c r="C458" s="33"/>
      <c r="D458" s="33"/>
      <c r="E458" s="33"/>
      <c r="F458" s="33"/>
      <c r="G458" s="33"/>
      <c r="H458" s="33"/>
      <c r="I458" s="30"/>
      <c r="J458" s="33"/>
      <c r="K458" s="33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</row>
    <row r="459" spans="1:23" ht="20.100000000000001" customHeight="1" x14ac:dyDescent="0.25">
      <c r="A459" s="11"/>
      <c r="B459" s="33"/>
      <c r="C459" s="33"/>
      <c r="D459" s="33"/>
      <c r="E459" s="33"/>
      <c r="F459" s="33"/>
      <c r="G459" s="33"/>
      <c r="H459" s="33"/>
      <c r="I459" s="30"/>
      <c r="J459" s="33"/>
      <c r="K459" s="33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</row>
    <row r="460" spans="1:23" ht="20.100000000000001" customHeight="1" x14ac:dyDescent="0.25">
      <c r="A460" s="11"/>
      <c r="B460" s="33"/>
      <c r="C460" s="33"/>
      <c r="D460" s="33"/>
      <c r="E460" s="33"/>
      <c r="F460" s="33"/>
      <c r="G460" s="33"/>
      <c r="H460" s="33"/>
      <c r="I460" s="30"/>
      <c r="J460" s="33"/>
      <c r="K460" s="33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</row>
    <row r="461" spans="1:23" ht="20.100000000000001" customHeight="1" x14ac:dyDescent="0.25">
      <c r="A461" s="11"/>
      <c r="B461" s="33"/>
      <c r="C461" s="33"/>
      <c r="D461" s="33"/>
      <c r="E461" s="33"/>
      <c r="F461" s="33"/>
      <c r="G461" s="33"/>
      <c r="H461" s="33"/>
      <c r="I461" s="30"/>
      <c r="J461" s="33"/>
      <c r="K461" s="33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</row>
    <row r="462" spans="1:23" ht="20.100000000000001" customHeight="1" x14ac:dyDescent="0.25">
      <c r="A462" s="11"/>
      <c r="B462" s="33"/>
      <c r="C462" s="33"/>
      <c r="D462" s="33"/>
      <c r="E462" s="33"/>
      <c r="F462" s="33"/>
      <c r="G462" s="33"/>
      <c r="H462" s="33"/>
      <c r="I462" s="30"/>
      <c r="J462" s="33"/>
      <c r="K462" s="33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</row>
    <row r="463" spans="1:23" ht="20.100000000000001" customHeight="1" x14ac:dyDescent="0.25">
      <c r="A463" s="11"/>
      <c r="B463" s="33"/>
      <c r="C463" s="33"/>
      <c r="D463" s="33"/>
      <c r="E463" s="33"/>
      <c r="F463" s="33"/>
      <c r="G463" s="33"/>
      <c r="H463" s="33"/>
      <c r="I463" s="30"/>
      <c r="J463" s="33"/>
      <c r="K463" s="33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</row>
    <row r="464" spans="1:23" ht="20.100000000000001" customHeight="1" x14ac:dyDescent="0.25">
      <c r="A464" s="11"/>
      <c r="B464" s="33"/>
      <c r="C464" s="33"/>
      <c r="D464" s="33"/>
      <c r="E464" s="33"/>
      <c r="F464" s="33"/>
      <c r="G464" s="33"/>
      <c r="H464" s="33"/>
      <c r="I464" s="30"/>
      <c r="J464" s="33"/>
      <c r="K464" s="33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</row>
    <row r="465" spans="1:23" ht="20.100000000000001" customHeight="1" x14ac:dyDescent="0.25">
      <c r="A465" s="11"/>
      <c r="B465" s="33"/>
      <c r="C465" s="33"/>
      <c r="D465" s="33"/>
      <c r="E465" s="33"/>
      <c r="F465" s="33"/>
      <c r="G465" s="33"/>
      <c r="H465" s="33"/>
      <c r="I465" s="30"/>
      <c r="J465" s="33"/>
      <c r="K465" s="33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</row>
    <row r="466" spans="1:23" ht="20.100000000000001" customHeight="1" x14ac:dyDescent="0.25">
      <c r="A466" s="11"/>
      <c r="B466" s="33"/>
      <c r="C466" s="33"/>
      <c r="D466" s="33"/>
      <c r="E466" s="33"/>
      <c r="F466" s="33"/>
      <c r="G466" s="33"/>
      <c r="H466" s="33"/>
      <c r="I466" s="30"/>
      <c r="J466" s="33"/>
      <c r="K466" s="33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</row>
    <row r="467" spans="1:23" ht="20.100000000000001" customHeight="1" x14ac:dyDescent="0.25">
      <c r="A467" s="11"/>
      <c r="B467" s="33"/>
      <c r="C467" s="33"/>
      <c r="D467" s="33"/>
      <c r="E467" s="33"/>
      <c r="F467" s="33"/>
      <c r="G467" s="33"/>
      <c r="H467" s="33"/>
      <c r="I467" s="30"/>
      <c r="J467" s="33"/>
      <c r="K467" s="33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</row>
    <row r="468" spans="1:23" ht="20.100000000000001" customHeight="1" x14ac:dyDescent="0.25">
      <c r="A468" s="11"/>
      <c r="B468" s="33"/>
      <c r="C468" s="33"/>
      <c r="D468" s="33"/>
      <c r="E468" s="33"/>
      <c r="F468" s="33"/>
      <c r="G468" s="33"/>
      <c r="H468" s="33"/>
      <c r="I468" s="30"/>
      <c r="J468" s="33"/>
      <c r="K468" s="33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</row>
    <row r="469" spans="1:23" ht="20.100000000000001" customHeight="1" x14ac:dyDescent="0.25">
      <c r="A469" s="11"/>
      <c r="B469" s="33"/>
      <c r="C469" s="33"/>
      <c r="D469" s="33"/>
      <c r="E469" s="33"/>
      <c r="F469" s="33"/>
      <c r="G469" s="33"/>
      <c r="H469" s="33"/>
      <c r="I469" s="30"/>
      <c r="J469" s="33"/>
      <c r="K469" s="33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</row>
    <row r="470" spans="1:23" ht="20.100000000000001" customHeight="1" x14ac:dyDescent="0.25">
      <c r="A470" s="11"/>
      <c r="B470" s="33"/>
      <c r="C470" s="33"/>
      <c r="D470" s="33"/>
      <c r="E470" s="33"/>
      <c r="F470" s="33"/>
      <c r="G470" s="33"/>
      <c r="H470" s="33"/>
      <c r="I470" s="30"/>
      <c r="J470" s="33"/>
      <c r="K470" s="33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</row>
    <row r="471" spans="1:23" ht="20.100000000000001" customHeight="1" x14ac:dyDescent="0.25">
      <c r="A471" s="11"/>
      <c r="B471" s="33"/>
      <c r="C471" s="33"/>
      <c r="D471" s="33"/>
      <c r="E471" s="33"/>
      <c r="F471" s="33"/>
      <c r="G471" s="33"/>
      <c r="H471" s="33"/>
      <c r="I471" s="30"/>
      <c r="J471" s="33"/>
      <c r="K471" s="33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</row>
    <row r="472" spans="1:23" ht="20.100000000000001" customHeight="1" x14ac:dyDescent="0.25">
      <c r="A472" s="11"/>
      <c r="B472" s="33"/>
      <c r="C472" s="33"/>
      <c r="D472" s="33"/>
      <c r="E472" s="33"/>
      <c r="F472" s="33"/>
      <c r="G472" s="33"/>
      <c r="H472" s="33"/>
      <c r="I472" s="30"/>
      <c r="J472" s="33"/>
      <c r="K472" s="33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</row>
    <row r="473" spans="1:23" ht="20.100000000000001" customHeight="1" x14ac:dyDescent="0.25">
      <c r="A473" s="11"/>
      <c r="B473" s="33"/>
      <c r="C473" s="33"/>
      <c r="D473" s="33"/>
      <c r="E473" s="33"/>
      <c r="F473" s="33"/>
      <c r="G473" s="33"/>
      <c r="H473" s="33"/>
      <c r="I473" s="30"/>
      <c r="J473" s="33"/>
      <c r="K473" s="33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</row>
    <row r="474" spans="1:23" ht="20.100000000000001" customHeight="1" x14ac:dyDescent="0.25">
      <c r="A474" s="11"/>
      <c r="B474" s="33"/>
      <c r="C474" s="33"/>
      <c r="D474" s="33"/>
      <c r="E474" s="33"/>
      <c r="F474" s="33"/>
      <c r="G474" s="33"/>
      <c r="H474" s="33"/>
      <c r="I474" s="30"/>
      <c r="J474" s="33"/>
      <c r="K474" s="33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</row>
    <row r="475" spans="1:23" ht="20.100000000000001" customHeight="1" x14ac:dyDescent="0.25">
      <c r="A475" s="11"/>
      <c r="B475" s="33"/>
      <c r="C475" s="33"/>
      <c r="D475" s="33"/>
      <c r="E475" s="33"/>
      <c r="F475" s="33"/>
      <c r="G475" s="33"/>
      <c r="H475" s="33"/>
      <c r="I475" s="30"/>
      <c r="J475" s="33"/>
      <c r="K475" s="33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</row>
    <row r="476" spans="1:23" ht="20.100000000000001" customHeight="1" x14ac:dyDescent="0.25">
      <c r="A476" s="11"/>
      <c r="B476" s="33"/>
      <c r="C476" s="33"/>
      <c r="D476" s="33"/>
      <c r="E476" s="33"/>
      <c r="F476" s="33"/>
      <c r="G476" s="33"/>
      <c r="H476" s="33"/>
      <c r="I476" s="30"/>
      <c r="J476" s="33"/>
      <c r="K476" s="33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</row>
    <row r="477" spans="1:23" ht="20.100000000000001" customHeight="1" x14ac:dyDescent="0.25">
      <c r="A477" s="11"/>
      <c r="B477" s="33"/>
      <c r="C477" s="33"/>
      <c r="D477" s="33"/>
      <c r="E477" s="33"/>
      <c r="F477" s="33"/>
      <c r="G477" s="33"/>
      <c r="H477" s="33"/>
      <c r="I477" s="30"/>
      <c r="J477" s="33"/>
      <c r="K477" s="33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</row>
    <row r="478" spans="1:23" ht="20.100000000000001" customHeight="1" x14ac:dyDescent="0.25">
      <c r="A478" s="11"/>
      <c r="B478" s="33"/>
      <c r="C478" s="33"/>
      <c r="D478" s="33"/>
      <c r="E478" s="33"/>
      <c r="F478" s="33"/>
      <c r="G478" s="33"/>
      <c r="H478" s="33"/>
      <c r="I478" s="30"/>
      <c r="J478" s="33"/>
      <c r="K478" s="33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</row>
    <row r="479" spans="1:23" ht="20.100000000000001" customHeight="1" x14ac:dyDescent="0.25">
      <c r="A479" s="11"/>
      <c r="B479" s="33"/>
      <c r="C479" s="33"/>
      <c r="D479" s="33"/>
      <c r="E479" s="33"/>
      <c r="F479" s="33"/>
      <c r="G479" s="33"/>
      <c r="H479" s="33"/>
      <c r="I479" s="30"/>
      <c r="J479" s="33"/>
      <c r="K479" s="33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</row>
    <row r="480" spans="1:23" ht="20.100000000000001" customHeight="1" x14ac:dyDescent="0.25">
      <c r="A480" s="11"/>
      <c r="B480" s="33"/>
      <c r="C480" s="33"/>
      <c r="D480" s="33"/>
      <c r="E480" s="33"/>
      <c r="F480" s="33"/>
      <c r="G480" s="33"/>
      <c r="H480" s="33"/>
      <c r="I480" s="30"/>
      <c r="J480" s="33"/>
      <c r="K480" s="33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</row>
    <row r="481" spans="1:23" ht="20.100000000000001" customHeight="1" x14ac:dyDescent="0.25">
      <c r="A481" s="11"/>
      <c r="B481" s="33"/>
      <c r="C481" s="33"/>
      <c r="D481" s="33"/>
      <c r="E481" s="33"/>
      <c r="F481" s="33"/>
      <c r="G481" s="33"/>
      <c r="H481" s="33"/>
      <c r="I481" s="30"/>
      <c r="J481" s="33"/>
      <c r="K481" s="33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</row>
    <row r="482" spans="1:23" ht="20.100000000000001" customHeight="1" x14ac:dyDescent="0.25">
      <c r="A482" s="11"/>
      <c r="B482" s="33"/>
      <c r="C482" s="33"/>
      <c r="D482" s="33"/>
      <c r="E482" s="33"/>
      <c r="F482" s="33"/>
      <c r="G482" s="33"/>
      <c r="H482" s="33"/>
      <c r="I482" s="30"/>
      <c r="J482" s="33"/>
      <c r="K482" s="33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</row>
    <row r="483" spans="1:23" ht="20.100000000000001" customHeight="1" x14ac:dyDescent="0.25">
      <c r="A483" s="11"/>
      <c r="B483" s="33"/>
      <c r="C483" s="33"/>
      <c r="D483" s="33"/>
      <c r="E483" s="33"/>
      <c r="F483" s="33"/>
      <c r="G483" s="33"/>
      <c r="H483" s="33"/>
      <c r="I483" s="30"/>
      <c r="J483" s="33"/>
      <c r="K483" s="33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</row>
    <row r="484" spans="1:23" ht="20.100000000000001" customHeight="1" x14ac:dyDescent="0.25">
      <c r="A484" s="11"/>
      <c r="B484" s="33"/>
      <c r="C484" s="33"/>
      <c r="D484" s="33"/>
      <c r="E484" s="33"/>
      <c r="F484" s="33"/>
      <c r="G484" s="33"/>
      <c r="H484" s="33"/>
      <c r="I484" s="30"/>
      <c r="J484" s="33"/>
      <c r="K484" s="33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</row>
    <row r="485" spans="1:23" ht="20.100000000000001" customHeight="1" x14ac:dyDescent="0.25">
      <c r="A485" s="11"/>
      <c r="B485" s="33"/>
      <c r="C485" s="33"/>
      <c r="D485" s="33"/>
      <c r="E485" s="33"/>
      <c r="F485" s="33"/>
      <c r="G485" s="33"/>
      <c r="H485" s="33"/>
      <c r="I485" s="30"/>
      <c r="J485" s="33"/>
      <c r="K485" s="33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</row>
    <row r="486" spans="1:23" ht="20.100000000000001" customHeight="1" x14ac:dyDescent="0.25">
      <c r="A486" s="11"/>
      <c r="B486" s="33"/>
      <c r="C486" s="33"/>
      <c r="D486" s="33"/>
      <c r="E486" s="33"/>
      <c r="F486" s="33"/>
      <c r="G486" s="33"/>
      <c r="H486" s="33"/>
      <c r="I486" s="30"/>
      <c r="J486" s="33"/>
      <c r="K486" s="33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</row>
    <row r="487" spans="1:23" ht="20.100000000000001" customHeight="1" x14ac:dyDescent="0.25">
      <c r="A487" s="11"/>
      <c r="B487" s="33"/>
      <c r="C487" s="33"/>
      <c r="D487" s="33"/>
      <c r="E487" s="33"/>
      <c r="F487" s="33"/>
      <c r="G487" s="33"/>
      <c r="H487" s="33"/>
      <c r="I487" s="30"/>
      <c r="J487" s="33"/>
      <c r="K487" s="33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</row>
    <row r="488" spans="1:23" ht="20.100000000000001" customHeight="1" x14ac:dyDescent="0.25">
      <c r="A488" s="11"/>
      <c r="B488" s="33"/>
      <c r="C488" s="33"/>
      <c r="D488" s="33"/>
      <c r="E488" s="33"/>
      <c r="F488" s="33"/>
      <c r="G488" s="33"/>
      <c r="H488" s="33"/>
      <c r="I488" s="30"/>
      <c r="J488" s="33"/>
      <c r="K488" s="33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</row>
    <row r="489" spans="1:23" ht="20.100000000000001" customHeight="1" x14ac:dyDescent="0.25">
      <c r="A489" s="11"/>
      <c r="B489" s="33"/>
      <c r="C489" s="33"/>
      <c r="D489" s="33"/>
      <c r="E489" s="33"/>
      <c r="F489" s="33"/>
      <c r="G489" s="33"/>
      <c r="H489" s="33"/>
      <c r="I489" s="30"/>
      <c r="J489" s="33"/>
      <c r="K489" s="33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</row>
    <row r="490" spans="1:23" ht="20.100000000000001" customHeight="1" x14ac:dyDescent="0.25">
      <c r="A490" s="11"/>
      <c r="B490" s="33"/>
      <c r="C490" s="33"/>
      <c r="D490" s="33"/>
      <c r="E490" s="33"/>
      <c r="F490" s="33"/>
      <c r="G490" s="33"/>
      <c r="H490" s="33"/>
      <c r="I490" s="30"/>
      <c r="J490" s="33"/>
      <c r="K490" s="33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</row>
    <row r="491" spans="1:23" ht="20.100000000000001" customHeight="1" x14ac:dyDescent="0.25">
      <c r="A491" s="11"/>
      <c r="B491" s="33"/>
      <c r="C491" s="33"/>
      <c r="D491" s="33"/>
      <c r="E491" s="33"/>
      <c r="F491" s="33"/>
      <c r="G491" s="33"/>
      <c r="H491" s="33"/>
      <c r="I491" s="30"/>
      <c r="J491" s="33"/>
      <c r="K491" s="33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</row>
    <row r="492" spans="1:23" ht="20.100000000000001" customHeight="1" x14ac:dyDescent="0.25">
      <c r="A492" s="11"/>
      <c r="B492" s="33"/>
      <c r="C492" s="33"/>
      <c r="D492" s="33"/>
      <c r="E492" s="33"/>
      <c r="F492" s="33"/>
      <c r="G492" s="33"/>
      <c r="H492" s="33"/>
      <c r="I492" s="30"/>
      <c r="J492" s="33"/>
      <c r="K492" s="33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</row>
    <row r="493" spans="1:23" ht="20.100000000000001" customHeight="1" x14ac:dyDescent="0.25">
      <c r="A493" s="11"/>
      <c r="B493" s="33"/>
      <c r="C493" s="33"/>
      <c r="D493" s="33"/>
      <c r="E493" s="33"/>
      <c r="F493" s="33"/>
      <c r="G493" s="33"/>
      <c r="H493" s="33"/>
      <c r="I493" s="30"/>
      <c r="J493" s="33"/>
      <c r="K493" s="33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</row>
    <row r="494" spans="1:23" ht="20.100000000000001" customHeight="1" x14ac:dyDescent="0.25">
      <c r="A494" s="11"/>
      <c r="B494" s="33"/>
      <c r="C494" s="33"/>
      <c r="D494" s="33"/>
      <c r="E494" s="33"/>
      <c r="F494" s="33"/>
      <c r="G494" s="33"/>
      <c r="H494" s="33"/>
      <c r="I494" s="30"/>
      <c r="J494" s="33"/>
      <c r="K494" s="33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</row>
    <row r="495" spans="1:23" ht="20.100000000000001" customHeight="1" x14ac:dyDescent="0.25">
      <c r="A495" s="11"/>
      <c r="B495" s="33"/>
      <c r="C495" s="33"/>
      <c r="D495" s="33"/>
      <c r="E495" s="33"/>
      <c r="F495" s="33"/>
      <c r="G495" s="33"/>
      <c r="H495" s="33"/>
      <c r="I495" s="30"/>
      <c r="J495" s="33"/>
      <c r="K495" s="33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</row>
    <row r="496" spans="1:23" ht="20.100000000000001" customHeight="1" x14ac:dyDescent="0.25">
      <c r="A496" s="11"/>
      <c r="B496" s="33"/>
      <c r="C496" s="33"/>
      <c r="D496" s="33"/>
      <c r="E496" s="33"/>
      <c r="F496" s="33"/>
      <c r="G496" s="33"/>
      <c r="H496" s="33"/>
      <c r="I496" s="30"/>
      <c r="J496" s="33"/>
      <c r="K496" s="33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</row>
    <row r="497" spans="1:23" ht="20.100000000000001" customHeight="1" x14ac:dyDescent="0.25">
      <c r="A497" s="11"/>
      <c r="B497" s="33"/>
      <c r="C497" s="33"/>
      <c r="D497" s="33"/>
      <c r="E497" s="33"/>
      <c r="F497" s="33"/>
      <c r="G497" s="33"/>
      <c r="H497" s="33"/>
      <c r="I497" s="30"/>
      <c r="J497" s="33"/>
      <c r="K497" s="33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</row>
    <row r="498" spans="1:23" ht="20.100000000000001" customHeight="1" x14ac:dyDescent="0.25">
      <c r="A498" s="11"/>
      <c r="B498" s="33"/>
      <c r="C498" s="33"/>
      <c r="D498" s="33"/>
      <c r="E498" s="33"/>
      <c r="F498" s="33"/>
      <c r="G498" s="33"/>
      <c r="H498" s="33"/>
      <c r="I498" s="30"/>
      <c r="J498" s="33"/>
      <c r="K498" s="33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</row>
    <row r="499" spans="1:23" ht="20.100000000000001" customHeight="1" x14ac:dyDescent="0.25">
      <c r="A499" s="11"/>
      <c r="B499" s="33"/>
      <c r="C499" s="33"/>
      <c r="D499" s="33"/>
      <c r="E499" s="33"/>
      <c r="F499" s="33"/>
      <c r="G499" s="33"/>
      <c r="H499" s="33"/>
      <c r="I499" s="30"/>
      <c r="J499" s="33"/>
      <c r="K499" s="33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</row>
    <row r="500" spans="1:23" ht="20.100000000000001" customHeight="1" x14ac:dyDescent="0.25">
      <c r="A500" s="11"/>
      <c r="B500" s="33"/>
      <c r="C500" s="33"/>
      <c r="D500" s="33"/>
      <c r="E500" s="33"/>
      <c r="F500" s="33"/>
      <c r="G500" s="33"/>
      <c r="H500" s="33"/>
      <c r="I500" s="30"/>
      <c r="J500" s="33"/>
      <c r="K500" s="33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</row>
    <row r="501" spans="1:23" ht="20.100000000000001" customHeight="1" x14ac:dyDescent="0.25">
      <c r="A501" s="11"/>
      <c r="B501" s="33"/>
      <c r="C501" s="33"/>
      <c r="D501" s="33"/>
      <c r="E501" s="33"/>
      <c r="F501" s="33"/>
      <c r="G501" s="33"/>
      <c r="H501" s="33"/>
      <c r="I501" s="30"/>
      <c r="J501" s="33"/>
      <c r="K501" s="33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</row>
    <row r="502" spans="1:23" ht="20.100000000000001" customHeight="1" x14ac:dyDescent="0.25">
      <c r="A502" s="11"/>
      <c r="B502" s="33"/>
      <c r="C502" s="33"/>
      <c r="D502" s="33"/>
      <c r="E502" s="33"/>
      <c r="F502" s="33"/>
      <c r="G502" s="33"/>
      <c r="H502" s="33"/>
      <c r="I502" s="30"/>
      <c r="J502" s="33"/>
      <c r="K502" s="33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</row>
    <row r="503" spans="1:23" ht="20.100000000000001" customHeight="1" x14ac:dyDescent="0.25">
      <c r="A503" s="11"/>
      <c r="B503" s="33"/>
      <c r="C503" s="33"/>
      <c r="D503" s="33"/>
      <c r="E503" s="33"/>
      <c r="F503" s="33"/>
      <c r="G503" s="33"/>
      <c r="H503" s="33"/>
      <c r="I503" s="30"/>
      <c r="J503" s="33"/>
      <c r="K503" s="33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</row>
    <row r="504" spans="1:23" ht="20.100000000000001" customHeight="1" x14ac:dyDescent="0.25">
      <c r="A504" s="11"/>
      <c r="B504" s="33"/>
      <c r="C504" s="33"/>
      <c r="D504" s="33"/>
      <c r="E504" s="33"/>
      <c r="F504" s="33"/>
      <c r="G504" s="33"/>
      <c r="H504" s="33"/>
      <c r="I504" s="30"/>
      <c r="J504" s="33"/>
      <c r="K504" s="33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</row>
    <row r="505" spans="1:23" ht="20.100000000000001" customHeight="1" x14ac:dyDescent="0.25">
      <c r="A505" s="11"/>
      <c r="B505" s="33"/>
      <c r="C505" s="33"/>
      <c r="D505" s="33"/>
      <c r="E505" s="33"/>
      <c r="F505" s="33"/>
      <c r="G505" s="33"/>
      <c r="H505" s="33"/>
      <c r="I505" s="30"/>
      <c r="J505" s="33"/>
      <c r="K505" s="33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</row>
    <row r="506" spans="1:23" ht="20.100000000000001" customHeight="1" x14ac:dyDescent="0.25">
      <c r="A506" s="11"/>
      <c r="B506" s="33"/>
      <c r="C506" s="33"/>
      <c r="D506" s="33"/>
      <c r="E506" s="33"/>
      <c r="F506" s="33"/>
      <c r="G506" s="33"/>
      <c r="H506" s="33"/>
      <c r="I506" s="30"/>
      <c r="J506" s="33"/>
      <c r="K506" s="33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</row>
    <row r="507" spans="1:23" ht="20.100000000000001" customHeight="1" x14ac:dyDescent="0.25">
      <c r="A507" s="11"/>
      <c r="B507" s="33"/>
      <c r="C507" s="33"/>
      <c r="D507" s="33"/>
      <c r="E507" s="33"/>
      <c r="F507" s="33"/>
      <c r="G507" s="33"/>
      <c r="H507" s="33"/>
      <c r="I507" s="30"/>
      <c r="J507" s="33"/>
      <c r="K507" s="33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</row>
    <row r="508" spans="1:23" ht="20.100000000000001" customHeight="1" x14ac:dyDescent="0.25">
      <c r="A508" s="11"/>
      <c r="B508" s="33"/>
      <c r="C508" s="33"/>
      <c r="D508" s="33"/>
      <c r="E508" s="33"/>
      <c r="F508" s="33"/>
      <c r="G508" s="33"/>
      <c r="H508" s="33"/>
      <c r="I508" s="30"/>
      <c r="J508" s="33"/>
      <c r="K508" s="33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</row>
    <row r="509" spans="1:23" ht="20.100000000000001" customHeight="1" x14ac:dyDescent="0.25">
      <c r="A509" s="11"/>
      <c r="B509" s="33"/>
      <c r="C509" s="33"/>
      <c r="D509" s="33"/>
      <c r="E509" s="33"/>
      <c r="F509" s="33"/>
      <c r="G509" s="33"/>
      <c r="H509" s="33"/>
      <c r="I509" s="30"/>
      <c r="J509" s="33"/>
      <c r="K509" s="33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</row>
    <row r="510" spans="1:23" ht="20.100000000000001" customHeight="1" x14ac:dyDescent="0.25">
      <c r="A510" s="11"/>
      <c r="B510" s="33"/>
      <c r="C510" s="33"/>
      <c r="D510" s="33"/>
      <c r="E510" s="33"/>
      <c r="F510" s="33"/>
      <c r="G510" s="33"/>
      <c r="H510" s="33"/>
      <c r="I510" s="30"/>
      <c r="J510" s="33"/>
      <c r="K510" s="33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</row>
    <row r="511" spans="1:23" ht="20.100000000000001" customHeight="1" x14ac:dyDescent="0.25">
      <c r="A511" s="11"/>
      <c r="B511" s="33"/>
      <c r="C511" s="33"/>
      <c r="D511" s="33"/>
      <c r="E511" s="33"/>
      <c r="F511" s="33"/>
      <c r="G511" s="33"/>
      <c r="H511" s="33"/>
      <c r="I511" s="30"/>
      <c r="J511" s="33"/>
      <c r="K511" s="33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</row>
    <row r="512" spans="1:23" ht="20.100000000000001" customHeight="1" x14ac:dyDescent="0.25">
      <c r="A512" s="11"/>
      <c r="B512" s="33"/>
      <c r="C512" s="33"/>
      <c r="D512" s="33"/>
      <c r="E512" s="33"/>
      <c r="F512" s="33"/>
      <c r="G512" s="33"/>
      <c r="H512" s="33"/>
      <c r="I512" s="30"/>
      <c r="J512" s="33"/>
      <c r="K512" s="33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</row>
    <row r="513" spans="1:23" ht="20.100000000000001" customHeight="1" x14ac:dyDescent="0.25">
      <c r="A513" s="11"/>
      <c r="B513" s="33"/>
      <c r="C513" s="33"/>
      <c r="D513" s="33"/>
      <c r="E513" s="33"/>
      <c r="F513" s="33"/>
      <c r="G513" s="33"/>
      <c r="H513" s="33"/>
      <c r="I513" s="30"/>
      <c r="J513" s="33"/>
      <c r="K513" s="33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</row>
    <row r="514" spans="1:23" ht="20.100000000000001" customHeight="1" x14ac:dyDescent="0.25">
      <c r="A514" s="11"/>
      <c r="B514" s="33"/>
      <c r="C514" s="33"/>
      <c r="D514" s="33"/>
      <c r="E514" s="33"/>
      <c r="F514" s="33"/>
      <c r="G514" s="33"/>
      <c r="H514" s="33"/>
      <c r="I514" s="30"/>
      <c r="J514" s="33"/>
      <c r="K514" s="33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</row>
    <row r="515" spans="1:23" ht="20.100000000000001" customHeight="1" x14ac:dyDescent="0.25">
      <c r="A515" s="11"/>
      <c r="B515" s="33"/>
      <c r="C515" s="33"/>
      <c r="D515" s="33"/>
      <c r="E515" s="33"/>
      <c r="F515" s="33"/>
      <c r="G515" s="33"/>
      <c r="H515" s="33"/>
      <c r="I515" s="30"/>
      <c r="J515" s="33"/>
      <c r="K515" s="33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</row>
    <row r="516" spans="1:23" ht="20.100000000000001" customHeight="1" x14ac:dyDescent="0.25">
      <c r="A516" s="11"/>
      <c r="B516" s="33"/>
      <c r="C516" s="33"/>
      <c r="D516" s="33"/>
      <c r="E516" s="33"/>
      <c r="F516" s="33"/>
      <c r="G516" s="33"/>
      <c r="H516" s="33"/>
      <c r="I516" s="30"/>
      <c r="J516" s="33"/>
      <c r="K516" s="33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</row>
    <row r="517" spans="1:23" ht="20.100000000000001" customHeight="1" x14ac:dyDescent="0.25">
      <c r="A517" s="11"/>
      <c r="B517" s="33"/>
      <c r="C517" s="33"/>
      <c r="D517" s="33"/>
      <c r="E517" s="33"/>
      <c r="F517" s="33"/>
      <c r="G517" s="33"/>
      <c r="H517" s="33"/>
      <c r="I517" s="30"/>
      <c r="J517" s="33"/>
      <c r="K517" s="33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</row>
    <row r="518" spans="1:23" ht="20.100000000000001" customHeight="1" x14ac:dyDescent="0.25">
      <c r="A518" s="11"/>
      <c r="B518" s="33"/>
      <c r="C518" s="33"/>
      <c r="D518" s="33"/>
      <c r="E518" s="33"/>
      <c r="F518" s="33"/>
      <c r="G518" s="33"/>
      <c r="H518" s="33"/>
      <c r="I518" s="30"/>
      <c r="J518" s="33"/>
      <c r="K518" s="33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</row>
    <row r="519" spans="1:23" ht="20.100000000000001" customHeight="1" x14ac:dyDescent="0.25">
      <c r="A519" s="11"/>
      <c r="B519" s="33"/>
      <c r="C519" s="33"/>
      <c r="D519" s="33"/>
      <c r="E519" s="33"/>
      <c r="F519" s="33"/>
      <c r="G519" s="33"/>
      <c r="H519" s="33"/>
      <c r="I519" s="30"/>
      <c r="J519" s="33"/>
      <c r="K519" s="33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</row>
    <row r="520" spans="1:23" ht="20.100000000000001" customHeight="1" x14ac:dyDescent="0.25">
      <c r="A520" s="11"/>
      <c r="B520" s="33"/>
      <c r="C520" s="33"/>
      <c r="D520" s="33"/>
      <c r="E520" s="33"/>
      <c r="F520" s="33"/>
      <c r="G520" s="33"/>
      <c r="H520" s="33"/>
      <c r="I520" s="30"/>
      <c r="J520" s="33"/>
      <c r="K520" s="33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</row>
    <row r="521" spans="1:23" ht="20.100000000000001" customHeight="1" x14ac:dyDescent="0.25">
      <c r="A521" s="11"/>
      <c r="B521" s="33"/>
      <c r="C521" s="33"/>
      <c r="D521" s="33"/>
      <c r="E521" s="33"/>
      <c r="F521" s="33"/>
      <c r="G521" s="33"/>
      <c r="H521" s="33"/>
      <c r="I521" s="30"/>
      <c r="J521" s="33"/>
      <c r="K521" s="33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</row>
    <row r="522" spans="1:23" ht="20.100000000000001" customHeight="1" x14ac:dyDescent="0.25">
      <c r="A522" s="11"/>
      <c r="B522" s="33"/>
      <c r="C522" s="33"/>
      <c r="D522" s="33"/>
      <c r="E522" s="33"/>
      <c r="F522" s="33"/>
      <c r="G522" s="33"/>
      <c r="H522" s="33"/>
      <c r="I522" s="30"/>
      <c r="J522" s="33"/>
      <c r="K522" s="33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</row>
    <row r="523" spans="1:23" ht="20.100000000000001" customHeight="1" x14ac:dyDescent="0.25">
      <c r="A523" s="11"/>
      <c r="B523" s="33"/>
      <c r="C523" s="33"/>
      <c r="D523" s="33"/>
      <c r="E523" s="33"/>
      <c r="F523" s="33"/>
      <c r="G523" s="33"/>
      <c r="H523" s="33"/>
      <c r="I523" s="30"/>
      <c r="J523" s="33"/>
      <c r="K523" s="33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</row>
    <row r="524" spans="1:23" ht="20.100000000000001" customHeight="1" x14ac:dyDescent="0.25">
      <c r="A524" s="11"/>
      <c r="B524" s="33"/>
      <c r="C524" s="33"/>
      <c r="D524" s="33"/>
      <c r="E524" s="33"/>
      <c r="F524" s="33"/>
      <c r="G524" s="33"/>
      <c r="H524" s="33"/>
      <c r="I524" s="30"/>
      <c r="J524" s="33"/>
      <c r="K524" s="33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</row>
    <row r="525" spans="1:23" ht="20.100000000000001" customHeight="1" x14ac:dyDescent="0.25">
      <c r="A525" s="11"/>
      <c r="B525" s="33"/>
      <c r="C525" s="33"/>
      <c r="D525" s="33"/>
      <c r="E525" s="33"/>
      <c r="F525" s="33"/>
      <c r="G525" s="33"/>
      <c r="H525" s="33"/>
      <c r="I525" s="30"/>
      <c r="J525" s="33"/>
      <c r="K525" s="33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</row>
    <row r="526" spans="1:23" ht="20.100000000000001" customHeight="1" x14ac:dyDescent="0.25">
      <c r="A526" s="11"/>
      <c r="B526" s="33"/>
      <c r="C526" s="33"/>
      <c r="D526" s="33"/>
      <c r="E526" s="33"/>
      <c r="F526" s="33"/>
      <c r="G526" s="33"/>
      <c r="H526" s="33"/>
      <c r="I526" s="30"/>
      <c r="J526" s="33"/>
      <c r="K526" s="33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</row>
    <row r="527" spans="1:23" ht="20.100000000000001" customHeight="1" x14ac:dyDescent="0.25">
      <c r="A527" s="11"/>
      <c r="B527" s="33"/>
      <c r="C527" s="33"/>
      <c r="D527" s="33"/>
      <c r="E527" s="33"/>
      <c r="F527" s="33"/>
      <c r="G527" s="33"/>
      <c r="H527" s="33"/>
      <c r="I527" s="30"/>
      <c r="J527" s="33"/>
      <c r="K527" s="33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</row>
    <row r="528" spans="1:23" ht="20.100000000000001" customHeight="1" x14ac:dyDescent="0.25">
      <c r="A528" s="11"/>
      <c r="B528" s="33"/>
      <c r="C528" s="33"/>
      <c r="D528" s="33"/>
      <c r="E528" s="33"/>
      <c r="F528" s="33"/>
      <c r="G528" s="33"/>
      <c r="H528" s="33"/>
      <c r="I528" s="30"/>
      <c r="J528" s="33"/>
      <c r="K528" s="33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</row>
    <row r="529" spans="1:23" ht="20.100000000000001" customHeight="1" x14ac:dyDescent="0.25">
      <c r="A529" s="11"/>
      <c r="B529" s="33"/>
      <c r="C529" s="33"/>
      <c r="D529" s="33"/>
      <c r="E529" s="33"/>
      <c r="F529" s="33"/>
      <c r="G529" s="33"/>
      <c r="H529" s="33"/>
      <c r="I529" s="30"/>
      <c r="J529" s="33"/>
      <c r="K529" s="33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</row>
    <row r="530" spans="1:23" ht="20.100000000000001" customHeight="1" x14ac:dyDescent="0.25">
      <c r="A530" s="11"/>
      <c r="B530" s="33"/>
      <c r="C530" s="33"/>
      <c r="D530" s="33"/>
      <c r="E530" s="33"/>
      <c r="F530" s="33"/>
      <c r="G530" s="33"/>
      <c r="H530" s="33"/>
      <c r="I530" s="30"/>
      <c r="J530" s="33"/>
      <c r="K530" s="33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</row>
    <row r="531" spans="1:23" ht="20.100000000000001" customHeight="1" x14ac:dyDescent="0.25">
      <c r="A531" s="11"/>
      <c r="B531" s="33"/>
      <c r="C531" s="33"/>
      <c r="D531" s="33"/>
      <c r="E531" s="33"/>
      <c r="F531" s="33"/>
      <c r="G531" s="33"/>
      <c r="H531" s="33"/>
      <c r="I531" s="30"/>
      <c r="J531" s="33"/>
      <c r="K531" s="33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</row>
    <row r="532" spans="1:23" ht="20.100000000000001" customHeight="1" x14ac:dyDescent="0.25">
      <c r="A532" s="11"/>
      <c r="B532" s="33"/>
      <c r="C532" s="33"/>
      <c r="D532" s="33"/>
      <c r="E532" s="33"/>
      <c r="F532" s="33"/>
      <c r="G532" s="33"/>
      <c r="H532" s="33"/>
      <c r="I532" s="30"/>
      <c r="J532" s="33"/>
      <c r="K532" s="33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</row>
    <row r="533" spans="1:23" ht="20.100000000000001" customHeight="1" x14ac:dyDescent="0.25">
      <c r="A533" s="11"/>
      <c r="B533" s="33"/>
      <c r="C533" s="33"/>
      <c r="D533" s="33"/>
      <c r="E533" s="33"/>
      <c r="F533" s="33"/>
      <c r="G533" s="33"/>
      <c r="H533" s="33"/>
      <c r="I533" s="30"/>
      <c r="J533" s="33"/>
      <c r="K533" s="33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</row>
    <row r="534" spans="1:23" ht="20.100000000000001" customHeight="1" x14ac:dyDescent="0.25">
      <c r="A534" s="11"/>
      <c r="B534" s="33"/>
      <c r="C534" s="33"/>
      <c r="D534" s="33"/>
      <c r="E534" s="33"/>
      <c r="F534" s="33"/>
      <c r="G534" s="33"/>
      <c r="H534" s="33"/>
      <c r="I534" s="30"/>
      <c r="J534" s="33"/>
      <c r="K534" s="33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</row>
    <row r="535" spans="1:23" ht="20.100000000000001" customHeight="1" x14ac:dyDescent="0.25">
      <c r="A535" s="11"/>
      <c r="B535" s="33"/>
      <c r="C535" s="33"/>
      <c r="D535" s="33"/>
      <c r="E535" s="33"/>
      <c r="F535" s="33"/>
      <c r="G535" s="33"/>
      <c r="H535" s="33"/>
      <c r="I535" s="30"/>
      <c r="J535" s="33"/>
      <c r="K535" s="33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</row>
    <row r="536" spans="1:23" ht="20.100000000000001" customHeight="1" x14ac:dyDescent="0.25">
      <c r="A536" s="11"/>
      <c r="B536" s="33"/>
      <c r="C536" s="33"/>
      <c r="D536" s="33"/>
      <c r="E536" s="33"/>
      <c r="F536" s="33"/>
      <c r="G536" s="33"/>
      <c r="H536" s="33"/>
      <c r="I536" s="30"/>
      <c r="J536" s="33"/>
      <c r="K536" s="33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</row>
    <row r="537" spans="1:23" ht="20.100000000000001" customHeight="1" x14ac:dyDescent="0.25">
      <c r="A537" s="11"/>
      <c r="B537" s="33"/>
      <c r="C537" s="33"/>
      <c r="D537" s="33"/>
      <c r="E537" s="33"/>
      <c r="F537" s="33"/>
      <c r="G537" s="33"/>
      <c r="H537" s="33"/>
      <c r="I537" s="30"/>
      <c r="J537" s="33"/>
      <c r="K537" s="33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</row>
    <row r="538" spans="1:23" ht="20.100000000000001" customHeight="1" x14ac:dyDescent="0.25">
      <c r="A538" s="11"/>
      <c r="B538" s="33"/>
      <c r="C538" s="33"/>
      <c r="D538" s="33"/>
      <c r="E538" s="33"/>
      <c r="F538" s="33"/>
      <c r="G538" s="33"/>
      <c r="H538" s="33"/>
      <c r="I538" s="30"/>
      <c r="J538" s="33"/>
      <c r="K538" s="33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</row>
    <row r="539" spans="1:23" ht="20.100000000000001" customHeight="1" x14ac:dyDescent="0.25">
      <c r="A539" s="11"/>
      <c r="B539" s="33"/>
      <c r="C539" s="33"/>
      <c r="D539" s="33"/>
      <c r="E539" s="33"/>
      <c r="F539" s="33"/>
      <c r="G539" s="33"/>
      <c r="H539" s="33"/>
      <c r="I539" s="30"/>
      <c r="J539" s="33"/>
      <c r="K539" s="33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</row>
    <row r="540" spans="1:23" ht="20.100000000000001" customHeight="1" x14ac:dyDescent="0.25">
      <c r="A540" s="11"/>
      <c r="B540" s="33"/>
      <c r="C540" s="33"/>
      <c r="D540" s="33"/>
      <c r="E540" s="33"/>
      <c r="F540" s="33"/>
      <c r="G540" s="33"/>
      <c r="H540" s="33"/>
      <c r="I540" s="30"/>
      <c r="J540" s="33"/>
      <c r="K540" s="33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</row>
    <row r="541" spans="1:23" ht="20.100000000000001" customHeight="1" x14ac:dyDescent="0.25">
      <c r="A541" s="11"/>
      <c r="B541" s="33"/>
      <c r="C541" s="33"/>
      <c r="D541" s="33"/>
      <c r="E541" s="33"/>
      <c r="F541" s="33"/>
      <c r="G541" s="33"/>
      <c r="H541" s="33"/>
      <c r="I541" s="30"/>
      <c r="J541" s="33"/>
      <c r="K541" s="33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</row>
    <row r="542" spans="1:23" ht="20.100000000000001" customHeight="1" x14ac:dyDescent="0.25">
      <c r="A542" s="11"/>
      <c r="B542" s="33"/>
      <c r="C542" s="33"/>
      <c r="D542" s="33"/>
      <c r="E542" s="33"/>
      <c r="F542" s="33"/>
      <c r="G542" s="33"/>
      <c r="H542" s="33"/>
      <c r="I542" s="30"/>
      <c r="J542" s="33"/>
      <c r="K542" s="33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</row>
    <row r="543" spans="1:23" ht="20.100000000000001" customHeight="1" x14ac:dyDescent="0.25">
      <c r="A543" s="11"/>
      <c r="B543" s="33"/>
      <c r="C543" s="33"/>
      <c r="D543" s="33"/>
      <c r="E543" s="33"/>
      <c r="F543" s="33"/>
      <c r="G543" s="33"/>
      <c r="H543" s="33"/>
      <c r="I543" s="30"/>
      <c r="J543" s="33"/>
      <c r="K543" s="33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</row>
    <row r="544" spans="1:23" ht="20.100000000000001" customHeight="1" x14ac:dyDescent="0.25">
      <c r="A544" s="11"/>
      <c r="B544" s="33"/>
      <c r="C544" s="33"/>
      <c r="D544" s="33"/>
      <c r="E544" s="33"/>
      <c r="F544" s="33"/>
      <c r="G544" s="33"/>
      <c r="H544" s="33"/>
      <c r="I544" s="30"/>
      <c r="J544" s="33"/>
      <c r="K544" s="33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</row>
    <row r="545" spans="1:23" ht="20.100000000000001" customHeight="1" x14ac:dyDescent="0.25">
      <c r="A545" s="11"/>
      <c r="B545" s="33"/>
      <c r="C545" s="33"/>
      <c r="D545" s="33"/>
      <c r="E545" s="33"/>
      <c r="F545" s="33"/>
      <c r="G545" s="33"/>
      <c r="H545" s="33"/>
      <c r="I545" s="30"/>
      <c r="J545" s="33"/>
      <c r="K545" s="33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</row>
    <row r="546" spans="1:23" ht="20.100000000000001" customHeight="1" x14ac:dyDescent="0.25">
      <c r="A546" s="11"/>
      <c r="B546" s="33"/>
      <c r="C546" s="33"/>
      <c r="D546" s="33"/>
      <c r="E546" s="33"/>
      <c r="F546" s="33"/>
      <c r="G546" s="33"/>
      <c r="H546" s="33"/>
      <c r="I546" s="30"/>
      <c r="J546" s="33"/>
      <c r="K546" s="33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</row>
    <row r="547" spans="1:23" ht="20.100000000000001" customHeight="1" x14ac:dyDescent="0.25">
      <c r="A547" s="11"/>
      <c r="B547" s="33"/>
      <c r="C547" s="33"/>
      <c r="D547" s="33"/>
      <c r="E547" s="33"/>
      <c r="F547" s="33"/>
      <c r="G547" s="33"/>
      <c r="H547" s="33"/>
      <c r="I547" s="30"/>
      <c r="J547" s="33"/>
      <c r="K547" s="33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</row>
    <row r="548" spans="1:23" ht="20.100000000000001" customHeight="1" x14ac:dyDescent="0.25">
      <c r="A548" s="11"/>
      <c r="B548" s="33"/>
      <c r="C548" s="33"/>
      <c r="D548" s="33"/>
      <c r="E548" s="33"/>
      <c r="F548" s="33"/>
      <c r="G548" s="33"/>
      <c r="H548" s="33"/>
      <c r="I548" s="30"/>
      <c r="J548" s="33"/>
      <c r="K548" s="33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</row>
    <row r="549" spans="1:23" ht="20.100000000000001" customHeight="1" x14ac:dyDescent="0.25">
      <c r="A549" s="11"/>
      <c r="B549" s="33"/>
      <c r="C549" s="33"/>
      <c r="D549" s="33"/>
      <c r="E549" s="33"/>
      <c r="F549" s="33"/>
      <c r="G549" s="33"/>
      <c r="H549" s="33"/>
      <c r="I549" s="30"/>
      <c r="J549" s="33"/>
      <c r="K549" s="33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</row>
    <row r="550" spans="1:23" ht="20.100000000000001" customHeight="1" x14ac:dyDescent="0.25">
      <c r="A550" s="11"/>
      <c r="B550" s="33"/>
      <c r="C550" s="33"/>
      <c r="D550" s="33"/>
      <c r="E550" s="33"/>
      <c r="F550" s="33"/>
      <c r="G550" s="33"/>
      <c r="H550" s="33"/>
      <c r="I550" s="30"/>
      <c r="J550" s="33"/>
      <c r="K550" s="33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</row>
    <row r="551" spans="1:23" ht="20.100000000000001" customHeight="1" x14ac:dyDescent="0.25">
      <c r="A551" s="11"/>
      <c r="B551" s="33"/>
      <c r="C551" s="33"/>
      <c r="D551" s="33"/>
      <c r="E551" s="33"/>
      <c r="F551" s="33"/>
      <c r="G551" s="33"/>
      <c r="H551" s="33"/>
      <c r="I551" s="30"/>
      <c r="J551" s="33"/>
      <c r="K551" s="33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</row>
    <row r="552" spans="1:23" ht="20.100000000000001" customHeight="1" x14ac:dyDescent="0.25">
      <c r="A552" s="11"/>
      <c r="B552" s="33"/>
      <c r="C552" s="33"/>
      <c r="D552" s="33"/>
      <c r="E552" s="33"/>
      <c r="F552" s="33"/>
      <c r="G552" s="33"/>
      <c r="H552" s="33"/>
      <c r="I552" s="30"/>
      <c r="J552" s="33"/>
      <c r="K552" s="33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</row>
    <row r="553" spans="1:23" ht="20.100000000000001" customHeight="1" x14ac:dyDescent="0.25">
      <c r="A553" s="11"/>
      <c r="B553" s="33"/>
      <c r="C553" s="33"/>
      <c r="D553" s="33"/>
      <c r="E553" s="33"/>
      <c r="F553" s="33"/>
      <c r="G553" s="33"/>
      <c r="H553" s="33"/>
      <c r="I553" s="30"/>
      <c r="J553" s="33"/>
      <c r="K553" s="33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</row>
    <row r="554" spans="1:23" ht="20.100000000000001" customHeight="1" x14ac:dyDescent="0.25">
      <c r="A554" s="11"/>
      <c r="B554" s="33"/>
      <c r="C554" s="33"/>
      <c r="D554" s="33"/>
      <c r="E554" s="33"/>
      <c r="F554" s="33"/>
      <c r="G554" s="33"/>
      <c r="H554" s="33"/>
      <c r="I554" s="30"/>
      <c r="J554" s="33"/>
      <c r="K554" s="33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</row>
    <row r="555" spans="1:23" ht="20.100000000000001" customHeight="1" x14ac:dyDescent="0.25">
      <c r="A555" s="11"/>
      <c r="B555" s="33"/>
      <c r="C555" s="33"/>
      <c r="D555" s="33"/>
      <c r="E555" s="33"/>
      <c r="F555" s="33"/>
      <c r="G555" s="33"/>
      <c r="H555" s="33"/>
      <c r="I555" s="30"/>
      <c r="J555" s="33"/>
      <c r="K555" s="33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</row>
    <row r="556" spans="1:23" ht="20.100000000000001" customHeight="1" x14ac:dyDescent="0.25">
      <c r="A556" s="11"/>
      <c r="B556" s="33"/>
      <c r="C556" s="33"/>
      <c r="D556" s="33"/>
      <c r="E556" s="33"/>
      <c r="F556" s="33"/>
      <c r="G556" s="33"/>
      <c r="H556" s="33"/>
      <c r="I556" s="30"/>
      <c r="J556" s="33"/>
      <c r="K556" s="33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</row>
    <row r="557" spans="1:23" ht="20.100000000000001" customHeight="1" x14ac:dyDescent="0.25">
      <c r="A557" s="11"/>
      <c r="B557" s="33"/>
      <c r="C557" s="33"/>
      <c r="D557" s="33"/>
      <c r="E557" s="33"/>
      <c r="F557" s="33"/>
      <c r="G557" s="33"/>
      <c r="H557" s="33"/>
      <c r="I557" s="30"/>
      <c r="J557" s="33"/>
      <c r="K557" s="33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</row>
    <row r="558" spans="1:23" ht="20.100000000000001" customHeight="1" x14ac:dyDescent="0.25">
      <c r="A558" s="11"/>
      <c r="B558" s="33"/>
      <c r="C558" s="33"/>
      <c r="D558" s="33"/>
      <c r="E558" s="33"/>
      <c r="F558" s="33"/>
      <c r="G558" s="33"/>
      <c r="H558" s="33"/>
      <c r="I558" s="30"/>
      <c r="J558" s="33"/>
      <c r="K558" s="33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</row>
    <row r="559" spans="1:23" ht="20.100000000000001" customHeight="1" x14ac:dyDescent="0.25">
      <c r="A559" s="11"/>
      <c r="B559" s="33"/>
      <c r="C559" s="33"/>
      <c r="D559" s="33"/>
      <c r="E559" s="33"/>
      <c r="F559" s="33"/>
      <c r="G559" s="33"/>
      <c r="H559" s="33"/>
      <c r="I559" s="30"/>
      <c r="J559" s="33"/>
      <c r="K559" s="33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</row>
    <row r="560" spans="1:23" ht="20.100000000000001" customHeight="1" x14ac:dyDescent="0.25">
      <c r="A560" s="11"/>
      <c r="B560" s="33"/>
      <c r="C560" s="33"/>
      <c r="D560" s="33"/>
      <c r="E560" s="33"/>
      <c r="F560" s="33"/>
      <c r="G560" s="33"/>
      <c r="H560" s="33"/>
      <c r="I560" s="30"/>
      <c r="J560" s="33"/>
      <c r="K560" s="33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</row>
    <row r="561" spans="1:23" ht="20.100000000000001" customHeight="1" x14ac:dyDescent="0.25">
      <c r="A561" s="11"/>
      <c r="B561" s="33"/>
      <c r="C561" s="33"/>
      <c r="D561" s="33"/>
      <c r="E561" s="33"/>
      <c r="F561" s="33"/>
      <c r="G561" s="33"/>
      <c r="H561" s="33"/>
      <c r="I561" s="30"/>
      <c r="J561" s="33"/>
      <c r="K561" s="33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</row>
    <row r="562" spans="1:23" ht="20.100000000000001" customHeight="1" x14ac:dyDescent="0.25">
      <c r="A562" s="11"/>
      <c r="B562" s="33"/>
      <c r="C562" s="33"/>
      <c r="D562" s="33"/>
      <c r="E562" s="33"/>
      <c r="F562" s="33"/>
      <c r="G562" s="33"/>
      <c r="H562" s="33"/>
      <c r="I562" s="30"/>
      <c r="J562" s="33"/>
      <c r="K562" s="33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</row>
    <row r="563" spans="1:23" ht="20.100000000000001" customHeight="1" x14ac:dyDescent="0.25">
      <c r="A563" s="11"/>
      <c r="B563" s="33"/>
      <c r="C563" s="33"/>
      <c r="D563" s="33"/>
      <c r="E563" s="33"/>
      <c r="F563" s="33"/>
      <c r="G563" s="33"/>
      <c r="H563" s="33"/>
      <c r="I563" s="30"/>
      <c r="J563" s="33"/>
      <c r="K563" s="33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</row>
    <row r="564" spans="1:23" ht="20.100000000000001" customHeight="1" x14ac:dyDescent="0.25">
      <c r="A564" s="11"/>
      <c r="B564" s="33"/>
      <c r="C564" s="33"/>
      <c r="D564" s="33"/>
      <c r="E564" s="33"/>
      <c r="F564" s="33"/>
      <c r="G564" s="33"/>
      <c r="H564" s="33"/>
      <c r="I564" s="30"/>
      <c r="J564" s="33"/>
      <c r="K564" s="33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</row>
    <row r="565" spans="1:23" ht="20.100000000000001" customHeight="1" x14ac:dyDescent="0.25">
      <c r="A565" s="11"/>
      <c r="B565" s="33"/>
      <c r="C565" s="33"/>
      <c r="D565" s="33"/>
      <c r="E565" s="33"/>
      <c r="F565" s="33"/>
      <c r="G565" s="33"/>
      <c r="H565" s="33"/>
      <c r="I565" s="30"/>
      <c r="J565" s="33"/>
      <c r="K565" s="33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</row>
    <row r="566" spans="1:23" ht="20.100000000000001" customHeight="1" x14ac:dyDescent="0.25">
      <c r="A566" s="11"/>
      <c r="B566" s="33"/>
      <c r="C566" s="33"/>
      <c r="D566" s="33"/>
      <c r="E566" s="33"/>
      <c r="F566" s="33"/>
      <c r="G566" s="33"/>
      <c r="H566" s="33"/>
      <c r="I566" s="30"/>
      <c r="J566" s="33"/>
      <c r="K566" s="33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</row>
    <row r="567" spans="1:23" ht="20.100000000000001" customHeight="1" x14ac:dyDescent="0.25">
      <c r="A567" s="11"/>
      <c r="B567" s="33"/>
      <c r="C567" s="33"/>
      <c r="D567" s="33"/>
      <c r="E567" s="33"/>
      <c r="F567" s="33"/>
      <c r="G567" s="33"/>
      <c r="H567" s="33"/>
      <c r="I567" s="30"/>
      <c r="J567" s="33"/>
      <c r="K567" s="33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</row>
    <row r="568" spans="1:23" ht="20.100000000000001" customHeight="1" x14ac:dyDescent="0.25">
      <c r="A568" s="11"/>
      <c r="B568" s="33"/>
      <c r="C568" s="33"/>
      <c r="D568" s="33"/>
      <c r="E568" s="33"/>
      <c r="F568" s="33"/>
      <c r="G568" s="33"/>
      <c r="H568" s="33"/>
      <c r="I568" s="30"/>
      <c r="J568" s="33"/>
      <c r="K568" s="33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</row>
    <row r="569" spans="1:23" ht="20.100000000000001" customHeight="1" x14ac:dyDescent="0.25">
      <c r="A569" s="11"/>
      <c r="B569" s="33"/>
      <c r="C569" s="33"/>
      <c r="D569" s="33"/>
      <c r="E569" s="33"/>
      <c r="F569" s="33"/>
      <c r="G569" s="33"/>
      <c r="H569" s="33"/>
      <c r="I569" s="30"/>
      <c r="J569" s="33"/>
      <c r="K569" s="33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</row>
    <row r="570" spans="1:23" ht="20.100000000000001" customHeight="1" x14ac:dyDescent="0.25">
      <c r="A570" s="11"/>
      <c r="B570" s="33"/>
      <c r="C570" s="33"/>
      <c r="D570" s="33"/>
      <c r="E570" s="33"/>
      <c r="F570" s="33"/>
      <c r="G570" s="33"/>
      <c r="H570" s="33"/>
      <c r="I570" s="30"/>
      <c r="J570" s="33"/>
      <c r="K570" s="33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</row>
    <row r="571" spans="1:23" ht="20.100000000000001" customHeight="1" x14ac:dyDescent="0.25">
      <c r="A571" s="11"/>
      <c r="B571" s="33"/>
      <c r="C571" s="33"/>
      <c r="D571" s="33"/>
      <c r="E571" s="33"/>
      <c r="F571" s="33"/>
      <c r="G571" s="33"/>
      <c r="H571" s="33"/>
      <c r="I571" s="30"/>
      <c r="J571" s="33"/>
      <c r="K571" s="33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</row>
    <row r="572" spans="1:23" ht="20.100000000000001" customHeight="1" x14ac:dyDescent="0.25">
      <c r="A572" s="11"/>
      <c r="B572" s="33"/>
      <c r="C572" s="33"/>
      <c r="D572" s="33"/>
      <c r="E572" s="33"/>
      <c r="F572" s="33"/>
      <c r="G572" s="33"/>
      <c r="H572" s="33"/>
      <c r="I572" s="30"/>
      <c r="J572" s="33"/>
      <c r="K572" s="33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</row>
    <row r="573" spans="1:23" ht="20.100000000000001" customHeight="1" x14ac:dyDescent="0.25">
      <c r="A573" s="11"/>
      <c r="B573" s="33"/>
      <c r="C573" s="33"/>
      <c r="D573" s="33"/>
      <c r="E573" s="33"/>
      <c r="F573" s="33"/>
      <c r="G573" s="33"/>
      <c r="H573" s="33"/>
      <c r="I573" s="30"/>
      <c r="J573" s="33"/>
      <c r="K573" s="33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</row>
    <row r="574" spans="1:23" ht="20.100000000000001" customHeight="1" x14ac:dyDescent="0.25">
      <c r="A574" s="11"/>
      <c r="B574" s="33"/>
      <c r="C574" s="33"/>
      <c r="D574" s="33"/>
      <c r="E574" s="33"/>
      <c r="F574" s="33"/>
      <c r="G574" s="33"/>
      <c r="H574" s="33"/>
      <c r="I574" s="30"/>
      <c r="J574" s="33"/>
      <c r="K574" s="33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</row>
    <row r="575" spans="1:23" ht="20.100000000000001" customHeight="1" x14ac:dyDescent="0.25">
      <c r="A575" s="11"/>
      <c r="B575" s="33"/>
      <c r="C575" s="33"/>
      <c r="D575" s="33"/>
      <c r="E575" s="33"/>
      <c r="F575" s="33"/>
      <c r="G575" s="33"/>
      <c r="H575" s="33"/>
      <c r="I575" s="30"/>
      <c r="J575" s="33"/>
      <c r="K575" s="33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</row>
    <row r="576" spans="1:23" ht="20.100000000000001" customHeight="1" x14ac:dyDescent="0.25">
      <c r="A576" s="11"/>
      <c r="B576" s="33"/>
      <c r="C576" s="33"/>
      <c r="D576" s="33"/>
      <c r="E576" s="33"/>
      <c r="F576" s="33"/>
      <c r="G576" s="33"/>
      <c r="H576" s="33"/>
      <c r="I576" s="30"/>
      <c r="J576" s="33"/>
      <c r="K576" s="33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</row>
    <row r="577" spans="1:23" ht="20.100000000000001" customHeight="1" x14ac:dyDescent="0.25">
      <c r="A577" s="11"/>
      <c r="B577" s="33"/>
      <c r="C577" s="33"/>
      <c r="D577" s="33"/>
      <c r="E577" s="33"/>
      <c r="F577" s="33"/>
      <c r="G577" s="33"/>
      <c r="H577" s="33"/>
      <c r="I577" s="30"/>
      <c r="J577" s="33"/>
      <c r="K577" s="33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</row>
    <row r="578" spans="1:23" ht="20.100000000000001" customHeight="1" x14ac:dyDescent="0.25">
      <c r="A578" s="11"/>
      <c r="B578" s="33"/>
      <c r="C578" s="33"/>
      <c r="D578" s="33"/>
      <c r="E578" s="33"/>
      <c r="F578" s="33"/>
      <c r="G578" s="33"/>
      <c r="H578" s="33"/>
      <c r="I578" s="30"/>
      <c r="J578" s="33"/>
      <c r="K578" s="33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</row>
    <row r="579" spans="1:23" ht="20.100000000000001" customHeight="1" x14ac:dyDescent="0.25">
      <c r="A579" s="11"/>
      <c r="B579" s="33"/>
      <c r="C579" s="33"/>
      <c r="D579" s="33"/>
      <c r="E579" s="33"/>
      <c r="F579" s="33"/>
      <c r="G579" s="33"/>
      <c r="H579" s="33"/>
      <c r="I579" s="30"/>
      <c r="J579" s="33"/>
      <c r="K579" s="33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</row>
    <row r="580" spans="1:23" ht="20.100000000000001" customHeight="1" x14ac:dyDescent="0.25">
      <c r="A580" s="11"/>
      <c r="B580" s="33"/>
      <c r="C580" s="33"/>
      <c r="D580" s="33"/>
      <c r="E580" s="33"/>
      <c r="F580" s="33"/>
      <c r="G580" s="33"/>
      <c r="H580" s="33"/>
      <c r="I580" s="30"/>
      <c r="J580" s="33"/>
      <c r="K580" s="33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</row>
    <row r="581" spans="1:23" ht="20.100000000000001" customHeight="1" x14ac:dyDescent="0.25">
      <c r="A581" s="11"/>
      <c r="B581" s="33"/>
      <c r="C581" s="33"/>
      <c r="D581" s="33"/>
      <c r="E581" s="33"/>
      <c r="F581" s="33"/>
      <c r="G581" s="33"/>
      <c r="H581" s="33"/>
      <c r="I581" s="30"/>
      <c r="J581" s="33"/>
      <c r="K581" s="33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</row>
    <row r="582" spans="1:23" ht="20.100000000000001" customHeight="1" x14ac:dyDescent="0.25">
      <c r="A582" s="11"/>
      <c r="B582" s="33"/>
      <c r="C582" s="33"/>
      <c r="D582" s="33"/>
      <c r="E582" s="33"/>
      <c r="F582" s="33"/>
      <c r="G582" s="33"/>
      <c r="H582" s="33"/>
      <c r="I582" s="30"/>
      <c r="J582" s="33"/>
      <c r="K582" s="33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</row>
    <row r="583" spans="1:23" ht="20.100000000000001" customHeight="1" x14ac:dyDescent="0.25">
      <c r="A583" s="11"/>
      <c r="B583" s="33"/>
      <c r="C583" s="33"/>
      <c r="D583" s="33"/>
      <c r="E583" s="33"/>
      <c r="F583" s="33"/>
      <c r="G583" s="33"/>
      <c r="H583" s="33"/>
      <c r="I583" s="30"/>
      <c r="J583" s="33"/>
      <c r="K583" s="33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</row>
    <row r="584" spans="1:23" ht="20.100000000000001" customHeight="1" x14ac:dyDescent="0.25">
      <c r="A584" s="11"/>
      <c r="B584" s="33"/>
      <c r="C584" s="33"/>
      <c r="D584" s="33"/>
      <c r="E584" s="33"/>
      <c r="F584" s="33"/>
      <c r="G584" s="33"/>
      <c r="H584" s="33"/>
      <c r="I584" s="30"/>
      <c r="J584" s="33"/>
      <c r="K584" s="33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</row>
    <row r="585" spans="1:23" ht="20.100000000000001" customHeight="1" x14ac:dyDescent="0.25">
      <c r="A585" s="11"/>
      <c r="B585" s="33"/>
      <c r="C585" s="33"/>
      <c r="D585" s="33"/>
      <c r="E585" s="33"/>
      <c r="F585" s="33"/>
      <c r="G585" s="33"/>
      <c r="H585" s="33"/>
      <c r="I585" s="30"/>
      <c r="J585" s="33"/>
      <c r="K585" s="33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</row>
    <row r="586" spans="1:23" ht="20.100000000000001" customHeight="1" x14ac:dyDescent="0.25">
      <c r="A586" s="11"/>
      <c r="B586" s="33"/>
      <c r="C586" s="33"/>
      <c r="D586" s="33"/>
      <c r="E586" s="33"/>
      <c r="F586" s="33"/>
      <c r="G586" s="33"/>
      <c r="H586" s="33"/>
      <c r="I586" s="30"/>
      <c r="J586" s="33"/>
      <c r="K586" s="33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</row>
    <row r="587" spans="1:23" ht="20.100000000000001" customHeight="1" x14ac:dyDescent="0.25">
      <c r="A587" s="11"/>
      <c r="B587" s="33"/>
      <c r="C587" s="33"/>
      <c r="D587" s="33"/>
      <c r="E587" s="33"/>
      <c r="F587" s="33"/>
      <c r="G587" s="33"/>
      <c r="H587" s="33"/>
      <c r="I587" s="30"/>
      <c r="J587" s="33"/>
      <c r="K587" s="33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</row>
    <row r="588" spans="1:23" ht="20.100000000000001" customHeight="1" x14ac:dyDescent="0.25">
      <c r="A588" s="11"/>
      <c r="B588" s="33"/>
      <c r="C588" s="33"/>
      <c r="D588" s="33"/>
      <c r="E588" s="33"/>
      <c r="F588" s="33"/>
      <c r="G588" s="33"/>
      <c r="H588" s="33"/>
      <c r="I588" s="30"/>
      <c r="J588" s="33"/>
      <c r="K588" s="33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</row>
    <row r="589" spans="1:23" ht="20.100000000000001" customHeight="1" x14ac:dyDescent="0.25">
      <c r="A589" s="11"/>
      <c r="B589" s="33"/>
      <c r="C589" s="33"/>
      <c r="D589" s="33"/>
      <c r="E589" s="33"/>
      <c r="F589" s="33"/>
      <c r="G589" s="33"/>
      <c r="H589" s="33"/>
      <c r="I589" s="30"/>
      <c r="J589" s="33"/>
      <c r="K589" s="33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</row>
    <row r="590" spans="1:23" ht="20.100000000000001" customHeight="1" x14ac:dyDescent="0.25">
      <c r="A590" s="11"/>
      <c r="B590" s="33"/>
      <c r="C590" s="33"/>
      <c r="D590" s="33"/>
      <c r="E590" s="33"/>
      <c r="F590" s="33"/>
      <c r="G590" s="33"/>
      <c r="H590" s="33"/>
      <c r="I590" s="30"/>
      <c r="J590" s="33"/>
      <c r="K590" s="33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</row>
    <row r="591" spans="1:23" ht="20.100000000000001" customHeight="1" x14ac:dyDescent="0.25">
      <c r="A591" s="11"/>
      <c r="B591" s="33"/>
      <c r="C591" s="33"/>
      <c r="D591" s="33"/>
      <c r="E591" s="33"/>
      <c r="F591" s="33"/>
      <c r="G591" s="33"/>
      <c r="H591" s="33"/>
      <c r="I591" s="30"/>
      <c r="J591" s="33"/>
      <c r="K591" s="33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</row>
    <row r="592" spans="1:23" ht="20.100000000000001" customHeight="1" x14ac:dyDescent="0.25">
      <c r="A592" s="11"/>
      <c r="B592" s="33"/>
      <c r="C592" s="33"/>
      <c r="D592" s="33"/>
      <c r="E592" s="33"/>
      <c r="F592" s="33"/>
      <c r="G592" s="33"/>
      <c r="H592" s="33"/>
      <c r="I592" s="30"/>
      <c r="J592" s="33"/>
      <c r="K592" s="33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</row>
    <row r="593" spans="1:23" ht="20.100000000000001" customHeight="1" x14ac:dyDescent="0.25">
      <c r="A593" s="11"/>
      <c r="B593" s="33"/>
      <c r="C593" s="33"/>
      <c r="D593" s="33"/>
      <c r="E593" s="33"/>
      <c r="F593" s="33"/>
      <c r="G593" s="33"/>
      <c r="H593" s="33"/>
      <c r="I593" s="30"/>
      <c r="J593" s="33"/>
      <c r="K593" s="33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</row>
    <row r="594" spans="1:23" ht="20.100000000000001" customHeight="1" x14ac:dyDescent="0.25">
      <c r="A594" s="11"/>
      <c r="B594" s="33"/>
      <c r="C594" s="33"/>
      <c r="D594" s="33"/>
      <c r="E594" s="33"/>
      <c r="F594" s="33"/>
      <c r="G594" s="33"/>
      <c r="H594" s="33"/>
      <c r="I594" s="30"/>
      <c r="J594" s="33"/>
      <c r="K594" s="33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</row>
    <row r="595" spans="1:23" ht="20.100000000000001" customHeight="1" x14ac:dyDescent="0.25">
      <c r="A595" s="11"/>
      <c r="B595" s="33"/>
      <c r="C595" s="33"/>
      <c r="D595" s="33"/>
      <c r="E595" s="33"/>
      <c r="F595" s="33"/>
      <c r="G595" s="33"/>
      <c r="H595" s="33"/>
      <c r="I595" s="30"/>
      <c r="J595" s="33"/>
      <c r="K595" s="33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</row>
    <row r="596" spans="1:23" ht="20.100000000000001" customHeight="1" x14ac:dyDescent="0.25">
      <c r="A596" s="11"/>
      <c r="B596" s="33"/>
      <c r="C596" s="33"/>
      <c r="D596" s="33"/>
      <c r="E596" s="33"/>
      <c r="F596" s="33"/>
      <c r="G596" s="33"/>
      <c r="H596" s="33"/>
      <c r="I596" s="30"/>
      <c r="J596" s="33"/>
      <c r="K596" s="33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</row>
    <row r="597" spans="1:23" ht="20.100000000000001" customHeight="1" x14ac:dyDescent="0.25">
      <c r="A597" s="11"/>
      <c r="B597" s="33"/>
      <c r="C597" s="33"/>
      <c r="D597" s="33"/>
      <c r="E597" s="33"/>
      <c r="F597" s="33"/>
      <c r="G597" s="33"/>
      <c r="H597" s="33"/>
      <c r="I597" s="30"/>
      <c r="J597" s="33"/>
      <c r="K597" s="33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</row>
    <row r="598" spans="1:23" ht="20.100000000000001" customHeight="1" x14ac:dyDescent="0.25">
      <c r="A598" s="11"/>
      <c r="B598" s="33"/>
      <c r="C598" s="33"/>
      <c r="D598" s="33"/>
      <c r="E598" s="33"/>
      <c r="F598" s="33"/>
      <c r="G598" s="33"/>
      <c r="H598" s="33"/>
      <c r="I598" s="30"/>
      <c r="J598" s="33"/>
      <c r="K598" s="33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</row>
    <row r="599" spans="1:23" ht="20.100000000000001" customHeight="1" x14ac:dyDescent="0.25">
      <c r="A599" s="11"/>
      <c r="B599" s="33"/>
      <c r="C599" s="33"/>
      <c r="D599" s="33"/>
      <c r="E599" s="33"/>
      <c r="F599" s="33"/>
      <c r="G599" s="33"/>
      <c r="H599" s="33"/>
      <c r="I599" s="30"/>
      <c r="J599" s="33"/>
      <c r="K599" s="33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</row>
    <row r="600" spans="1:23" ht="20.100000000000001" customHeight="1" x14ac:dyDescent="0.25">
      <c r="A600" s="11"/>
      <c r="B600" s="33"/>
      <c r="C600" s="33"/>
      <c r="D600" s="33"/>
      <c r="E600" s="33"/>
      <c r="F600" s="33"/>
      <c r="G600" s="33"/>
      <c r="H600" s="33"/>
      <c r="I600" s="30"/>
      <c r="J600" s="33"/>
      <c r="K600" s="33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</row>
    <row r="601" spans="1:23" ht="20.100000000000001" customHeight="1" x14ac:dyDescent="0.25">
      <c r="A601" s="11"/>
      <c r="B601" s="33"/>
      <c r="C601" s="33"/>
      <c r="D601" s="33"/>
      <c r="E601" s="33"/>
      <c r="F601" s="33"/>
      <c r="G601" s="33"/>
      <c r="H601" s="33"/>
      <c r="I601" s="30"/>
      <c r="J601" s="33"/>
      <c r="K601" s="33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</row>
    <row r="602" spans="1:23" ht="20.100000000000001" customHeight="1" x14ac:dyDescent="0.25">
      <c r="A602" s="11"/>
      <c r="B602" s="33"/>
      <c r="C602" s="33"/>
      <c r="D602" s="33"/>
      <c r="E602" s="33"/>
      <c r="F602" s="33"/>
      <c r="G602" s="33"/>
      <c r="H602" s="33"/>
      <c r="I602" s="30"/>
      <c r="J602" s="33"/>
      <c r="K602" s="33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</row>
    <row r="603" spans="1:23" ht="20.100000000000001" customHeight="1" x14ac:dyDescent="0.25">
      <c r="A603" s="11"/>
      <c r="B603" s="33"/>
      <c r="C603" s="33"/>
      <c r="D603" s="33"/>
      <c r="E603" s="33"/>
      <c r="F603" s="33"/>
      <c r="G603" s="33"/>
      <c r="H603" s="33"/>
      <c r="I603" s="30"/>
      <c r="J603" s="33"/>
      <c r="K603" s="33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</row>
    <row r="604" spans="1:23" ht="20.100000000000001" customHeight="1" x14ac:dyDescent="0.25">
      <c r="A604" s="11"/>
      <c r="B604" s="33"/>
      <c r="C604" s="33"/>
      <c r="D604" s="33"/>
      <c r="E604" s="33"/>
      <c r="F604" s="33"/>
      <c r="G604" s="33"/>
      <c r="H604" s="33"/>
      <c r="I604" s="30"/>
      <c r="J604" s="33"/>
      <c r="K604" s="33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</row>
    <row r="605" spans="1:23" ht="20.100000000000001" customHeight="1" x14ac:dyDescent="0.25">
      <c r="A605" s="11"/>
      <c r="B605" s="33"/>
      <c r="C605" s="33"/>
      <c r="D605" s="33"/>
      <c r="E605" s="33"/>
      <c r="F605" s="33"/>
      <c r="G605" s="33"/>
      <c r="H605" s="33"/>
      <c r="I605" s="30"/>
      <c r="J605" s="33"/>
      <c r="K605" s="33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</row>
    <row r="606" spans="1:23" ht="20.100000000000001" customHeight="1" x14ac:dyDescent="0.25">
      <c r="A606" s="11"/>
      <c r="B606" s="33"/>
      <c r="C606" s="33"/>
      <c r="D606" s="33"/>
      <c r="E606" s="33"/>
      <c r="F606" s="33"/>
      <c r="G606" s="33"/>
      <c r="H606" s="33"/>
      <c r="I606" s="30"/>
      <c r="J606" s="33"/>
      <c r="K606" s="33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</row>
    <row r="607" spans="1:23" ht="20.100000000000001" customHeight="1" x14ac:dyDescent="0.25">
      <c r="A607" s="11"/>
      <c r="B607" s="33"/>
      <c r="C607" s="33"/>
      <c r="D607" s="33"/>
      <c r="E607" s="33"/>
      <c r="F607" s="33"/>
      <c r="G607" s="33"/>
      <c r="H607" s="33"/>
      <c r="I607" s="30"/>
      <c r="J607" s="33"/>
      <c r="K607" s="33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</row>
    <row r="608" spans="1:23" ht="20.100000000000001" customHeight="1" x14ac:dyDescent="0.25">
      <c r="A608" s="11"/>
      <c r="B608" s="33"/>
      <c r="C608" s="33"/>
      <c r="D608" s="33"/>
      <c r="E608" s="33"/>
      <c r="F608" s="33"/>
      <c r="G608" s="33"/>
      <c r="H608" s="33"/>
      <c r="I608" s="30"/>
      <c r="J608" s="33"/>
      <c r="K608" s="33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</row>
    <row r="609" spans="1:23" ht="20.100000000000001" customHeight="1" x14ac:dyDescent="0.25">
      <c r="A609" s="11"/>
      <c r="B609" s="33"/>
      <c r="C609" s="33"/>
      <c r="D609" s="33"/>
      <c r="E609" s="33"/>
      <c r="F609" s="33"/>
      <c r="G609" s="33"/>
      <c r="H609" s="33"/>
      <c r="I609" s="30"/>
      <c r="J609" s="33"/>
      <c r="K609" s="33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</row>
    <row r="610" spans="1:23" ht="20.100000000000001" customHeight="1" x14ac:dyDescent="0.25">
      <c r="A610" s="11"/>
      <c r="B610" s="33"/>
      <c r="C610" s="33"/>
      <c r="D610" s="33"/>
      <c r="E610" s="33"/>
      <c r="F610" s="33"/>
      <c r="G610" s="33"/>
      <c r="H610" s="33"/>
      <c r="I610" s="30"/>
      <c r="J610" s="33"/>
      <c r="K610" s="33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</row>
    <row r="611" spans="1:23" ht="20.100000000000001" customHeight="1" x14ac:dyDescent="0.25">
      <c r="A611" s="11"/>
      <c r="B611" s="33"/>
      <c r="C611" s="33"/>
      <c r="D611" s="33"/>
      <c r="E611" s="33"/>
      <c r="F611" s="33"/>
      <c r="G611" s="33"/>
      <c r="H611" s="33"/>
      <c r="I611" s="30"/>
      <c r="J611" s="33"/>
      <c r="K611" s="33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</row>
    <row r="612" spans="1:23" ht="20.100000000000001" customHeight="1" x14ac:dyDescent="0.25">
      <c r="A612" s="11"/>
      <c r="B612" s="33"/>
      <c r="C612" s="33"/>
      <c r="D612" s="33"/>
      <c r="E612" s="33"/>
      <c r="F612" s="33"/>
      <c r="G612" s="33"/>
      <c r="H612" s="33"/>
      <c r="I612" s="30"/>
      <c r="J612" s="33"/>
      <c r="K612" s="33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</row>
    <row r="613" spans="1:23" ht="20.100000000000001" customHeight="1" x14ac:dyDescent="0.25">
      <c r="A613" s="11"/>
      <c r="B613" s="33"/>
      <c r="C613" s="33"/>
      <c r="D613" s="33"/>
      <c r="E613" s="33"/>
      <c r="F613" s="33"/>
      <c r="G613" s="33"/>
      <c r="H613" s="33"/>
      <c r="I613" s="30"/>
      <c r="J613" s="33"/>
      <c r="K613" s="33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</row>
    <row r="614" spans="1:23" ht="20.100000000000001" customHeight="1" x14ac:dyDescent="0.25">
      <c r="A614" s="11"/>
      <c r="B614" s="33"/>
      <c r="C614" s="33"/>
      <c r="D614" s="33"/>
      <c r="E614" s="33"/>
      <c r="F614" s="33"/>
      <c r="G614" s="33"/>
      <c r="H614" s="33"/>
      <c r="I614" s="30"/>
      <c r="J614" s="33"/>
      <c r="K614" s="33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</row>
    <row r="615" spans="1:23" ht="20.100000000000001" customHeight="1" x14ac:dyDescent="0.25">
      <c r="A615" s="11"/>
      <c r="B615" s="33"/>
      <c r="C615" s="33"/>
      <c r="D615" s="33"/>
      <c r="E615" s="33"/>
      <c r="F615" s="33"/>
      <c r="G615" s="33"/>
      <c r="H615" s="33"/>
      <c r="I615" s="30"/>
      <c r="J615" s="33"/>
      <c r="K615" s="33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</row>
    <row r="616" spans="1:23" ht="20.100000000000001" customHeight="1" x14ac:dyDescent="0.25">
      <c r="A616" s="11"/>
      <c r="B616" s="33"/>
      <c r="C616" s="33"/>
      <c r="D616" s="33"/>
      <c r="E616" s="33"/>
      <c r="F616" s="33"/>
      <c r="G616" s="33"/>
      <c r="H616" s="33"/>
      <c r="I616" s="30"/>
      <c r="J616" s="33"/>
      <c r="K616" s="33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</row>
    <row r="617" spans="1:23" ht="20.100000000000001" customHeight="1" x14ac:dyDescent="0.25">
      <c r="A617" s="11"/>
      <c r="B617" s="33"/>
      <c r="C617" s="33"/>
      <c r="D617" s="33"/>
      <c r="E617" s="33"/>
      <c r="F617" s="33"/>
      <c r="G617" s="33"/>
      <c r="H617" s="33"/>
      <c r="I617" s="30"/>
      <c r="J617" s="33"/>
      <c r="K617" s="33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</row>
    <row r="618" spans="1:23" ht="20.100000000000001" customHeight="1" x14ac:dyDescent="0.25">
      <c r="A618" s="11"/>
      <c r="B618" s="33"/>
      <c r="C618" s="33"/>
      <c r="D618" s="33"/>
      <c r="E618" s="33"/>
      <c r="F618" s="33"/>
      <c r="G618" s="33"/>
      <c r="H618" s="33"/>
      <c r="I618" s="30"/>
      <c r="J618" s="33"/>
      <c r="K618" s="33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</row>
    <row r="619" spans="1:23" ht="20.100000000000001" customHeight="1" x14ac:dyDescent="0.25">
      <c r="A619" s="11"/>
      <c r="B619" s="33"/>
      <c r="C619" s="33"/>
      <c r="D619" s="33"/>
      <c r="E619" s="33"/>
      <c r="F619" s="33"/>
      <c r="G619" s="33"/>
      <c r="H619" s="33"/>
      <c r="I619" s="30"/>
      <c r="J619" s="33"/>
      <c r="K619" s="33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</row>
    <row r="620" spans="1:23" ht="20.100000000000001" customHeight="1" x14ac:dyDescent="0.25">
      <c r="A620" s="11"/>
      <c r="B620" s="33"/>
      <c r="C620" s="33"/>
      <c r="D620" s="33"/>
      <c r="E620" s="33"/>
      <c r="F620" s="33"/>
      <c r="G620" s="33"/>
      <c r="H620" s="33"/>
      <c r="I620" s="30"/>
      <c r="J620" s="33"/>
      <c r="K620" s="33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</row>
    <row r="621" spans="1:23" ht="20.100000000000001" customHeight="1" x14ac:dyDescent="0.25">
      <c r="A621" s="11"/>
      <c r="B621" s="33"/>
      <c r="C621" s="33"/>
      <c r="D621" s="33"/>
      <c r="E621" s="33"/>
      <c r="F621" s="33"/>
      <c r="G621" s="33"/>
      <c r="H621" s="33"/>
      <c r="I621" s="30"/>
      <c r="J621" s="33"/>
      <c r="K621" s="33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</row>
    <row r="622" spans="1:23" ht="20.100000000000001" customHeight="1" x14ac:dyDescent="0.25">
      <c r="A622" s="11"/>
      <c r="B622" s="33"/>
      <c r="C622" s="33"/>
      <c r="D622" s="33"/>
      <c r="E622" s="33"/>
      <c r="F622" s="33"/>
      <c r="G622" s="33"/>
      <c r="H622" s="33"/>
      <c r="I622" s="30"/>
      <c r="J622" s="33"/>
      <c r="K622" s="33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</row>
    <row r="623" spans="1:23" ht="20.100000000000001" customHeight="1" x14ac:dyDescent="0.25">
      <c r="A623" s="11"/>
      <c r="B623" s="33"/>
      <c r="C623" s="33"/>
      <c r="D623" s="33"/>
      <c r="E623" s="33"/>
      <c r="F623" s="33"/>
      <c r="G623" s="33"/>
      <c r="H623" s="33"/>
      <c r="I623" s="30"/>
      <c r="J623" s="33"/>
      <c r="K623" s="33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</row>
    <row r="624" spans="1:23" ht="20.100000000000001" customHeight="1" x14ac:dyDescent="0.25">
      <c r="A624" s="11"/>
      <c r="B624" s="33"/>
      <c r="C624" s="33"/>
      <c r="D624" s="33"/>
      <c r="E624" s="33"/>
      <c r="F624" s="33"/>
      <c r="G624" s="33"/>
      <c r="H624" s="33"/>
      <c r="I624" s="30"/>
      <c r="J624" s="33"/>
      <c r="K624" s="33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</row>
    <row r="625" spans="1:23" ht="20.100000000000001" customHeight="1" x14ac:dyDescent="0.25">
      <c r="A625" s="11"/>
      <c r="B625" s="33"/>
      <c r="C625" s="33"/>
      <c r="D625" s="33"/>
      <c r="E625" s="33"/>
      <c r="F625" s="33"/>
      <c r="G625" s="33"/>
      <c r="H625" s="33"/>
      <c r="I625" s="30"/>
      <c r="J625" s="33"/>
      <c r="K625" s="33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</row>
    <row r="626" spans="1:23" ht="20.100000000000001" customHeight="1" x14ac:dyDescent="0.25">
      <c r="A626" s="11"/>
      <c r="B626" s="33"/>
      <c r="C626" s="33"/>
      <c r="D626" s="33"/>
      <c r="E626" s="33"/>
      <c r="F626" s="33"/>
      <c r="G626" s="33"/>
      <c r="H626" s="33"/>
      <c r="I626" s="30"/>
      <c r="J626" s="33"/>
      <c r="K626" s="33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</row>
    <row r="627" spans="1:23" ht="20.100000000000001" customHeight="1" x14ac:dyDescent="0.25">
      <c r="A627" s="11"/>
      <c r="B627" s="33"/>
      <c r="C627" s="33"/>
      <c r="D627" s="33"/>
      <c r="E627" s="33"/>
      <c r="F627" s="33"/>
      <c r="G627" s="33"/>
      <c r="H627" s="33"/>
      <c r="I627" s="30"/>
      <c r="J627" s="33"/>
      <c r="K627" s="33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</row>
    <row r="628" spans="1:23" ht="20.100000000000001" customHeight="1" x14ac:dyDescent="0.25">
      <c r="A628" s="11"/>
      <c r="B628" s="33"/>
      <c r="C628" s="33"/>
      <c r="D628" s="33"/>
      <c r="E628" s="33"/>
      <c r="F628" s="33"/>
      <c r="G628" s="33"/>
      <c r="H628" s="33"/>
      <c r="I628" s="30"/>
      <c r="J628" s="33"/>
      <c r="K628" s="33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</row>
    <row r="629" spans="1:23" ht="20.100000000000001" customHeight="1" x14ac:dyDescent="0.25">
      <c r="A629" s="11"/>
      <c r="B629" s="33"/>
      <c r="C629" s="33"/>
      <c r="D629" s="33"/>
      <c r="E629" s="33"/>
      <c r="F629" s="33"/>
      <c r="G629" s="33"/>
      <c r="H629" s="33"/>
      <c r="I629" s="30"/>
      <c r="J629" s="33"/>
      <c r="K629" s="33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</row>
    <row r="630" spans="1:23" ht="20.100000000000001" customHeight="1" x14ac:dyDescent="0.25">
      <c r="A630" s="11"/>
      <c r="B630" s="33"/>
      <c r="C630" s="33"/>
      <c r="D630" s="33"/>
      <c r="E630" s="33"/>
      <c r="F630" s="33"/>
      <c r="G630" s="33"/>
      <c r="H630" s="33"/>
      <c r="I630" s="30"/>
      <c r="J630" s="33"/>
      <c r="K630" s="33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</row>
    <row r="631" spans="1:23" ht="20.100000000000001" customHeight="1" x14ac:dyDescent="0.25">
      <c r="A631" s="11"/>
      <c r="B631" s="33"/>
      <c r="C631" s="33"/>
      <c r="D631" s="33"/>
      <c r="E631" s="33"/>
      <c r="F631" s="33"/>
      <c r="G631" s="33"/>
      <c r="H631" s="33"/>
      <c r="I631" s="30"/>
      <c r="J631" s="33"/>
      <c r="K631" s="33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</row>
    <row r="632" spans="1:23" ht="20.100000000000001" customHeight="1" x14ac:dyDescent="0.25">
      <c r="A632" s="11"/>
      <c r="B632" s="33"/>
      <c r="C632" s="33"/>
      <c r="D632" s="33"/>
      <c r="E632" s="33"/>
      <c r="F632" s="33"/>
      <c r="G632" s="33"/>
      <c r="H632" s="33"/>
      <c r="I632" s="30"/>
      <c r="J632" s="33"/>
      <c r="K632" s="33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</row>
    <row r="633" spans="1:23" ht="20.100000000000001" customHeight="1" x14ac:dyDescent="0.25">
      <c r="A633" s="11"/>
      <c r="B633" s="33"/>
      <c r="C633" s="33"/>
      <c r="D633" s="33"/>
      <c r="E633" s="33"/>
      <c r="F633" s="33"/>
      <c r="G633" s="33"/>
      <c r="H633" s="33"/>
      <c r="I633" s="30"/>
      <c r="J633" s="33"/>
      <c r="K633" s="33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</row>
    <row r="634" spans="1:23" ht="20.100000000000001" customHeight="1" x14ac:dyDescent="0.25">
      <c r="A634" s="11"/>
      <c r="B634" s="33"/>
      <c r="C634" s="33"/>
      <c r="D634" s="33"/>
      <c r="E634" s="33"/>
      <c r="F634" s="33"/>
      <c r="G634" s="33"/>
      <c r="H634" s="33"/>
      <c r="I634" s="30"/>
      <c r="J634" s="33"/>
      <c r="K634" s="33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</row>
    <row r="635" spans="1:23" ht="20.100000000000001" customHeight="1" x14ac:dyDescent="0.25">
      <c r="A635" s="11"/>
      <c r="B635" s="33"/>
      <c r="C635" s="33"/>
      <c r="D635" s="33"/>
      <c r="E635" s="33"/>
      <c r="F635" s="33"/>
      <c r="G635" s="33"/>
      <c r="H635" s="33"/>
      <c r="I635" s="30"/>
      <c r="J635" s="33"/>
      <c r="K635" s="33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</row>
    <row r="636" spans="1:23" ht="20.100000000000001" customHeight="1" x14ac:dyDescent="0.25">
      <c r="A636" s="11"/>
      <c r="B636" s="33"/>
      <c r="C636" s="33"/>
      <c r="D636" s="33"/>
      <c r="E636" s="33"/>
      <c r="F636" s="33"/>
      <c r="G636" s="33"/>
      <c r="H636" s="33"/>
      <c r="I636" s="30"/>
      <c r="J636" s="33"/>
      <c r="K636" s="33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</row>
    <row r="637" spans="1:23" ht="20.100000000000001" customHeight="1" x14ac:dyDescent="0.25">
      <c r="A637" s="11"/>
      <c r="B637" s="33"/>
      <c r="C637" s="33"/>
      <c r="D637" s="33"/>
      <c r="E637" s="33"/>
      <c r="F637" s="33"/>
      <c r="G637" s="33"/>
      <c r="H637" s="33"/>
      <c r="I637" s="30"/>
      <c r="J637" s="33"/>
      <c r="K637" s="33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</row>
    <row r="638" spans="1:23" ht="20.100000000000001" customHeight="1" x14ac:dyDescent="0.25">
      <c r="A638" s="11"/>
      <c r="B638" s="33"/>
      <c r="C638" s="33"/>
      <c r="D638" s="33"/>
      <c r="E638" s="33"/>
      <c r="F638" s="33"/>
      <c r="G638" s="33"/>
      <c r="H638" s="33"/>
      <c r="I638" s="30"/>
      <c r="J638" s="33"/>
      <c r="K638" s="33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</row>
    <row r="639" spans="1:23" ht="20.100000000000001" customHeight="1" x14ac:dyDescent="0.25">
      <c r="A639" s="11"/>
      <c r="B639" s="33"/>
      <c r="C639" s="33"/>
      <c r="D639" s="33"/>
      <c r="E639" s="33"/>
      <c r="F639" s="33"/>
      <c r="G639" s="33"/>
      <c r="H639" s="33"/>
      <c r="I639" s="30"/>
      <c r="J639" s="33"/>
      <c r="K639" s="33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</row>
    <row r="640" spans="1:23" ht="20.100000000000001" customHeight="1" x14ac:dyDescent="0.25">
      <c r="A640" s="11"/>
      <c r="B640" s="33"/>
      <c r="C640" s="33"/>
      <c r="D640" s="33"/>
      <c r="E640" s="33"/>
      <c r="F640" s="33"/>
      <c r="G640" s="33"/>
      <c r="H640" s="33"/>
      <c r="I640" s="30"/>
      <c r="J640" s="33"/>
      <c r="K640" s="33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</row>
    <row r="641" spans="1:23" ht="20.100000000000001" customHeight="1" x14ac:dyDescent="0.25">
      <c r="A641" s="11"/>
      <c r="B641" s="33"/>
      <c r="C641" s="33"/>
      <c r="D641" s="33"/>
      <c r="E641" s="33"/>
      <c r="F641" s="33"/>
      <c r="G641" s="33"/>
      <c r="H641" s="33"/>
      <c r="I641" s="30"/>
      <c r="J641" s="33"/>
      <c r="K641" s="33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</row>
    <row r="642" spans="1:23" ht="20.100000000000001" customHeight="1" x14ac:dyDescent="0.25">
      <c r="A642" s="11"/>
      <c r="B642" s="33"/>
      <c r="C642" s="33"/>
      <c r="D642" s="33"/>
      <c r="E642" s="33"/>
      <c r="F642" s="33"/>
      <c r="G642" s="33"/>
      <c r="H642" s="33"/>
      <c r="I642" s="30"/>
      <c r="J642" s="33"/>
      <c r="K642" s="33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</row>
    <row r="643" spans="1:23" ht="20.100000000000001" customHeight="1" x14ac:dyDescent="0.25">
      <c r="A643" s="11"/>
      <c r="B643" s="33"/>
      <c r="C643" s="33"/>
      <c r="D643" s="33"/>
      <c r="E643" s="33"/>
      <c r="F643" s="33"/>
      <c r="G643" s="33"/>
      <c r="H643" s="33"/>
      <c r="I643" s="30"/>
      <c r="J643" s="33"/>
      <c r="K643" s="33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</row>
    <row r="644" spans="1:23" ht="20.100000000000001" customHeight="1" x14ac:dyDescent="0.25">
      <c r="A644" s="11"/>
      <c r="B644" s="33"/>
      <c r="C644" s="33"/>
      <c r="D644" s="33"/>
      <c r="E644" s="33"/>
      <c r="F644" s="33"/>
      <c r="G644" s="33"/>
      <c r="H644" s="33"/>
      <c r="I644" s="30"/>
      <c r="J644" s="33"/>
      <c r="K644" s="33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</row>
    <row r="645" spans="1:23" ht="20.100000000000001" customHeight="1" x14ac:dyDescent="0.25">
      <c r="A645" s="11"/>
      <c r="B645" s="33"/>
      <c r="C645" s="33"/>
      <c r="D645" s="33"/>
      <c r="E645" s="33"/>
      <c r="F645" s="33"/>
      <c r="G645" s="33"/>
      <c r="H645" s="33"/>
      <c r="I645" s="30"/>
      <c r="J645" s="33"/>
      <c r="K645" s="33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</row>
    <row r="646" spans="1:23" ht="20.100000000000001" customHeight="1" x14ac:dyDescent="0.25">
      <c r="A646" s="11"/>
      <c r="B646" s="33"/>
      <c r="C646" s="33"/>
      <c r="D646" s="33"/>
      <c r="E646" s="33"/>
      <c r="F646" s="33"/>
      <c r="G646" s="33"/>
      <c r="H646" s="33"/>
      <c r="I646" s="30"/>
      <c r="J646" s="33"/>
      <c r="K646" s="33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</row>
    <row r="647" spans="1:23" ht="20.100000000000001" customHeight="1" x14ac:dyDescent="0.25">
      <c r="A647" s="11"/>
      <c r="B647" s="33"/>
      <c r="C647" s="33"/>
      <c r="D647" s="33"/>
      <c r="E647" s="33"/>
      <c r="F647" s="33"/>
      <c r="G647" s="33"/>
      <c r="H647" s="33"/>
      <c r="I647" s="30"/>
      <c r="J647" s="33"/>
      <c r="K647" s="33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</row>
    <row r="648" spans="1:23" ht="20.100000000000001" customHeight="1" x14ac:dyDescent="0.25">
      <c r="A648" s="11"/>
      <c r="B648" s="33"/>
      <c r="C648" s="33"/>
      <c r="D648" s="33"/>
      <c r="E648" s="33"/>
      <c r="F648" s="33"/>
      <c r="G648" s="33"/>
      <c r="H648" s="33"/>
      <c r="I648" s="30"/>
      <c r="J648" s="33"/>
      <c r="K648" s="33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</row>
    <row r="649" spans="1:23" ht="20.100000000000001" customHeight="1" x14ac:dyDescent="0.25">
      <c r="A649" s="11"/>
      <c r="B649" s="33"/>
      <c r="C649" s="33"/>
      <c r="D649" s="33"/>
      <c r="E649" s="33"/>
      <c r="F649" s="33"/>
      <c r="G649" s="33"/>
      <c r="H649" s="33"/>
      <c r="I649" s="30"/>
      <c r="J649" s="33"/>
      <c r="K649" s="33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</row>
    <row r="650" spans="1:23" ht="20.100000000000001" customHeight="1" x14ac:dyDescent="0.25">
      <c r="A650" s="11"/>
      <c r="B650" s="33"/>
      <c r="C650" s="33"/>
      <c r="D650" s="33"/>
      <c r="E650" s="33"/>
      <c r="F650" s="33"/>
      <c r="G650" s="33"/>
      <c r="H650" s="33"/>
      <c r="I650" s="30"/>
      <c r="J650" s="33"/>
      <c r="K650" s="33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</row>
    <row r="651" spans="1:23" ht="20.100000000000001" customHeight="1" x14ac:dyDescent="0.25">
      <c r="A651" s="11"/>
      <c r="B651" s="33"/>
      <c r="C651" s="33"/>
      <c r="D651" s="33"/>
      <c r="E651" s="33"/>
      <c r="F651" s="33"/>
      <c r="G651" s="33"/>
      <c r="H651" s="33"/>
      <c r="I651" s="30"/>
      <c r="J651" s="33"/>
      <c r="K651" s="33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</row>
    <row r="652" spans="1:23" ht="20.100000000000001" customHeight="1" x14ac:dyDescent="0.25">
      <c r="A652" s="11"/>
      <c r="B652" s="33"/>
      <c r="C652" s="33"/>
      <c r="D652" s="33"/>
      <c r="E652" s="33"/>
      <c r="F652" s="33"/>
      <c r="G652" s="33"/>
      <c r="H652" s="33"/>
      <c r="I652" s="30"/>
      <c r="J652" s="33"/>
      <c r="K652" s="33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</row>
    <row r="653" spans="1:23" ht="20.100000000000001" customHeight="1" x14ac:dyDescent="0.25">
      <c r="A653" s="11"/>
      <c r="B653" s="33"/>
      <c r="C653" s="33"/>
      <c r="D653" s="33"/>
      <c r="E653" s="33"/>
      <c r="F653" s="33"/>
      <c r="G653" s="33"/>
      <c r="H653" s="33"/>
      <c r="I653" s="30"/>
      <c r="J653" s="33"/>
      <c r="K653" s="33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</row>
    <row r="654" spans="1:23" ht="20.100000000000001" customHeight="1" x14ac:dyDescent="0.25">
      <c r="A654" s="11"/>
      <c r="B654" s="33"/>
      <c r="C654" s="33"/>
      <c r="D654" s="33"/>
      <c r="E654" s="33"/>
      <c r="F654" s="33"/>
      <c r="G654" s="33"/>
      <c r="H654" s="33"/>
      <c r="I654" s="30"/>
      <c r="J654" s="33"/>
      <c r="K654" s="33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</row>
    <row r="655" spans="1:23" ht="20.100000000000001" customHeight="1" x14ac:dyDescent="0.25">
      <c r="A655" s="11"/>
      <c r="B655" s="33"/>
      <c r="C655" s="33"/>
      <c r="D655" s="33"/>
      <c r="E655" s="33"/>
      <c r="F655" s="33"/>
      <c r="G655" s="33"/>
      <c r="H655" s="33"/>
      <c r="I655" s="30"/>
      <c r="J655" s="33"/>
      <c r="K655" s="33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</row>
    <row r="656" spans="1:23" ht="20.100000000000001" customHeight="1" x14ac:dyDescent="0.25">
      <c r="A656" s="11"/>
      <c r="B656" s="33"/>
      <c r="C656" s="33"/>
      <c r="D656" s="33"/>
      <c r="E656" s="33"/>
      <c r="F656" s="33"/>
      <c r="G656" s="33"/>
      <c r="H656" s="33"/>
      <c r="I656" s="30"/>
      <c r="J656" s="33"/>
      <c r="K656" s="33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</row>
    <row r="657" spans="1:23" ht="20.100000000000001" customHeight="1" x14ac:dyDescent="0.25">
      <c r="A657" s="11"/>
      <c r="B657" s="33"/>
      <c r="C657" s="33"/>
      <c r="D657" s="33"/>
      <c r="E657" s="33"/>
      <c r="F657" s="33"/>
      <c r="G657" s="33"/>
      <c r="H657" s="33"/>
      <c r="I657" s="30"/>
      <c r="J657" s="33"/>
      <c r="K657" s="33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</row>
    <row r="658" spans="1:23" ht="20.100000000000001" customHeight="1" x14ac:dyDescent="0.25">
      <c r="A658" s="11"/>
      <c r="B658" s="33"/>
      <c r="C658" s="33"/>
      <c r="D658" s="33"/>
      <c r="E658" s="33"/>
      <c r="F658" s="33"/>
      <c r="G658" s="33"/>
      <c r="H658" s="33"/>
      <c r="I658" s="30"/>
      <c r="J658" s="33"/>
      <c r="K658" s="33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</row>
    <row r="659" spans="1:23" ht="20.100000000000001" customHeight="1" x14ac:dyDescent="0.25">
      <c r="A659" s="11"/>
      <c r="B659" s="33"/>
      <c r="C659" s="33"/>
      <c r="D659" s="33"/>
      <c r="E659" s="33"/>
      <c r="F659" s="33"/>
      <c r="G659" s="33"/>
      <c r="H659" s="33"/>
      <c r="I659" s="30"/>
      <c r="J659" s="33"/>
      <c r="K659" s="33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</row>
    <row r="660" spans="1:23" ht="20.100000000000001" customHeight="1" x14ac:dyDescent="0.25">
      <c r="A660" s="11"/>
      <c r="B660" s="33"/>
      <c r="C660" s="33"/>
      <c r="D660" s="33"/>
      <c r="E660" s="33"/>
      <c r="F660" s="33"/>
      <c r="G660" s="33"/>
      <c r="H660" s="33"/>
      <c r="I660" s="30"/>
      <c r="J660" s="33"/>
      <c r="K660" s="33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</row>
    <row r="661" spans="1:23" ht="20.100000000000001" customHeight="1" x14ac:dyDescent="0.25">
      <c r="A661" s="11"/>
      <c r="B661" s="33"/>
      <c r="C661" s="33"/>
      <c r="D661" s="33"/>
      <c r="E661" s="33"/>
      <c r="F661" s="33"/>
      <c r="G661" s="33"/>
      <c r="H661" s="33"/>
      <c r="I661" s="30"/>
      <c r="J661" s="33"/>
      <c r="K661" s="33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</row>
    <row r="662" spans="1:23" ht="20.100000000000001" customHeight="1" x14ac:dyDescent="0.25">
      <c r="A662" s="11"/>
      <c r="B662" s="33"/>
      <c r="C662" s="33"/>
      <c r="D662" s="33"/>
      <c r="E662" s="33"/>
      <c r="F662" s="33"/>
      <c r="G662" s="33"/>
      <c r="H662" s="33"/>
      <c r="I662" s="30"/>
      <c r="J662" s="33"/>
      <c r="K662" s="33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</row>
    <row r="663" spans="1:23" ht="20.100000000000001" customHeight="1" x14ac:dyDescent="0.25">
      <c r="A663" s="11"/>
      <c r="B663" s="33"/>
      <c r="C663" s="33"/>
      <c r="D663" s="33"/>
      <c r="E663" s="33"/>
      <c r="F663" s="33"/>
      <c r="G663" s="33"/>
      <c r="H663" s="33"/>
      <c r="I663" s="30"/>
      <c r="J663" s="33"/>
      <c r="K663" s="33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</row>
    <row r="664" spans="1:23" ht="20.100000000000001" customHeight="1" x14ac:dyDescent="0.25">
      <c r="A664" s="11"/>
      <c r="B664" s="33"/>
      <c r="C664" s="33"/>
      <c r="D664" s="33"/>
      <c r="E664" s="33"/>
      <c r="F664" s="33"/>
      <c r="G664" s="33"/>
      <c r="H664" s="33"/>
      <c r="I664" s="30"/>
      <c r="J664" s="33"/>
      <c r="K664" s="33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</row>
    <row r="665" spans="1:23" ht="20.100000000000001" customHeight="1" x14ac:dyDescent="0.25">
      <c r="A665" s="11"/>
      <c r="B665" s="33"/>
      <c r="C665" s="33"/>
      <c r="D665" s="33"/>
      <c r="E665" s="33"/>
      <c r="F665" s="33"/>
      <c r="G665" s="33"/>
      <c r="H665" s="33"/>
      <c r="I665" s="30"/>
      <c r="J665" s="33"/>
      <c r="K665" s="33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</row>
    <row r="666" spans="1:23" ht="20.100000000000001" customHeight="1" x14ac:dyDescent="0.25">
      <c r="A666" s="11"/>
      <c r="B666" s="33"/>
      <c r="C666" s="33"/>
      <c r="D666" s="33"/>
      <c r="E666" s="33"/>
      <c r="F666" s="33"/>
      <c r="G666" s="33"/>
      <c r="H666" s="33"/>
      <c r="I666" s="30"/>
      <c r="J666" s="33"/>
      <c r="K666" s="33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</row>
    <row r="667" spans="1:23" ht="20.100000000000001" customHeight="1" x14ac:dyDescent="0.25">
      <c r="A667" s="11"/>
      <c r="B667" s="33"/>
      <c r="C667" s="33"/>
      <c r="D667" s="33"/>
      <c r="E667" s="33"/>
      <c r="F667" s="33"/>
      <c r="G667" s="33"/>
      <c r="H667" s="33"/>
      <c r="I667" s="30"/>
      <c r="J667" s="33"/>
      <c r="K667" s="33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</row>
    <row r="668" spans="1:23" ht="20.100000000000001" customHeight="1" x14ac:dyDescent="0.25">
      <c r="A668" s="11"/>
      <c r="B668" s="33"/>
      <c r="C668" s="33"/>
      <c r="D668" s="33"/>
      <c r="E668" s="33"/>
      <c r="F668" s="33"/>
      <c r="G668" s="33"/>
      <c r="H668" s="33"/>
      <c r="I668" s="30"/>
      <c r="J668" s="33"/>
      <c r="K668" s="33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</row>
    <row r="669" spans="1:23" ht="20.100000000000001" customHeight="1" x14ac:dyDescent="0.25">
      <c r="A669" s="11"/>
      <c r="B669" s="33"/>
      <c r="C669" s="33"/>
      <c r="D669" s="33"/>
      <c r="E669" s="33"/>
      <c r="F669" s="33"/>
      <c r="G669" s="33"/>
      <c r="H669" s="33"/>
      <c r="I669" s="30"/>
      <c r="J669" s="33"/>
      <c r="K669" s="33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</row>
    <row r="670" spans="1:23" ht="20.100000000000001" customHeight="1" x14ac:dyDescent="0.25">
      <c r="A670" s="11"/>
      <c r="B670" s="33"/>
      <c r="C670" s="33"/>
      <c r="D670" s="33"/>
      <c r="E670" s="33"/>
      <c r="F670" s="33"/>
      <c r="G670" s="33"/>
      <c r="H670" s="33"/>
      <c r="I670" s="30"/>
      <c r="J670" s="33"/>
      <c r="K670" s="33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</row>
    <row r="671" spans="1:23" ht="20.100000000000001" customHeight="1" x14ac:dyDescent="0.25">
      <c r="A671" s="11"/>
      <c r="B671" s="33"/>
      <c r="C671" s="33"/>
      <c r="D671" s="33"/>
      <c r="E671" s="33"/>
      <c r="F671" s="33"/>
      <c r="G671" s="33"/>
      <c r="H671" s="33"/>
      <c r="I671" s="30"/>
      <c r="J671" s="33"/>
      <c r="K671" s="33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</row>
    <row r="672" spans="1:23" ht="20.100000000000001" customHeight="1" x14ac:dyDescent="0.25">
      <c r="A672" s="11"/>
      <c r="B672" s="33"/>
      <c r="C672" s="33"/>
      <c r="D672" s="33"/>
      <c r="E672" s="33"/>
      <c r="F672" s="33"/>
      <c r="G672" s="33"/>
      <c r="H672" s="33"/>
      <c r="I672" s="30"/>
      <c r="J672" s="33"/>
      <c r="K672" s="33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</row>
    <row r="673" spans="1:23" ht="20.100000000000001" customHeight="1" x14ac:dyDescent="0.25">
      <c r="A673" s="11"/>
      <c r="B673" s="33"/>
      <c r="C673" s="33"/>
      <c r="D673" s="33"/>
      <c r="E673" s="33"/>
      <c r="F673" s="33"/>
      <c r="G673" s="33"/>
      <c r="H673" s="33"/>
      <c r="I673" s="30"/>
      <c r="J673" s="33"/>
      <c r="K673" s="33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</row>
    <row r="674" spans="1:23" ht="20.100000000000001" customHeight="1" x14ac:dyDescent="0.25">
      <c r="A674" s="11"/>
      <c r="B674" s="33"/>
      <c r="C674" s="33"/>
      <c r="D674" s="33"/>
      <c r="E674" s="33"/>
      <c r="F674" s="33"/>
      <c r="G674" s="33"/>
      <c r="H674" s="33"/>
      <c r="I674" s="30"/>
      <c r="J674" s="33"/>
      <c r="K674" s="33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</row>
    <row r="675" spans="1:23" ht="20.100000000000001" customHeight="1" x14ac:dyDescent="0.25">
      <c r="A675" s="11"/>
      <c r="B675" s="33"/>
      <c r="C675" s="33"/>
      <c r="D675" s="33"/>
      <c r="E675" s="33"/>
      <c r="F675" s="33"/>
      <c r="G675" s="33"/>
      <c r="H675" s="33"/>
      <c r="I675" s="30"/>
      <c r="J675" s="33"/>
      <c r="K675" s="33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</row>
    <row r="676" spans="1:23" ht="20.100000000000001" customHeight="1" x14ac:dyDescent="0.25">
      <c r="A676" s="11"/>
      <c r="B676" s="33"/>
      <c r="C676" s="33"/>
      <c r="D676" s="33"/>
      <c r="E676" s="33"/>
      <c r="F676" s="33"/>
      <c r="G676" s="33"/>
      <c r="H676" s="33"/>
      <c r="I676" s="30"/>
      <c r="J676" s="33"/>
      <c r="K676" s="33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</row>
    <row r="677" spans="1:23" ht="20.100000000000001" customHeight="1" x14ac:dyDescent="0.25">
      <c r="A677" s="11"/>
      <c r="B677" s="33"/>
      <c r="C677" s="33"/>
      <c r="D677" s="33"/>
      <c r="E677" s="33"/>
      <c r="F677" s="33"/>
      <c r="G677" s="33"/>
      <c r="H677" s="33"/>
      <c r="I677" s="30"/>
      <c r="J677" s="33"/>
      <c r="K677" s="33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</row>
    <row r="678" spans="1:23" ht="20.100000000000001" customHeight="1" x14ac:dyDescent="0.25">
      <c r="A678" s="11"/>
      <c r="B678" s="33"/>
      <c r="C678" s="33"/>
      <c r="D678" s="33"/>
      <c r="E678" s="33"/>
      <c r="F678" s="33"/>
      <c r="G678" s="33"/>
      <c r="H678" s="33"/>
      <c r="I678" s="30"/>
      <c r="J678" s="33"/>
      <c r="K678" s="33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</row>
    <row r="679" spans="1:23" ht="20.100000000000001" customHeight="1" x14ac:dyDescent="0.25">
      <c r="A679" s="11"/>
      <c r="B679" s="33"/>
      <c r="C679" s="33"/>
      <c r="D679" s="33"/>
      <c r="E679" s="33"/>
      <c r="F679" s="33"/>
      <c r="G679" s="33"/>
      <c r="H679" s="33"/>
      <c r="I679" s="30"/>
      <c r="J679" s="33"/>
      <c r="K679" s="33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</row>
    <row r="680" spans="1:23" ht="20.100000000000001" customHeight="1" x14ac:dyDescent="0.25">
      <c r="A680" s="11"/>
      <c r="B680" s="33"/>
      <c r="C680" s="33"/>
      <c r="D680" s="33"/>
      <c r="E680" s="33"/>
      <c r="F680" s="33"/>
      <c r="G680" s="33"/>
      <c r="H680" s="33"/>
      <c r="I680" s="30"/>
      <c r="J680" s="33"/>
      <c r="K680" s="33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</row>
    <row r="681" spans="1:23" ht="20.100000000000001" customHeight="1" x14ac:dyDescent="0.25">
      <c r="A681" s="11"/>
      <c r="B681" s="33"/>
      <c r="C681" s="33"/>
      <c r="D681" s="33"/>
      <c r="E681" s="33"/>
      <c r="F681" s="33"/>
      <c r="G681" s="33"/>
      <c r="H681" s="33"/>
      <c r="I681" s="30"/>
      <c r="J681" s="33"/>
      <c r="K681" s="33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</row>
    <row r="682" spans="1:23" ht="20.100000000000001" customHeight="1" x14ac:dyDescent="0.25">
      <c r="A682" s="11"/>
      <c r="B682" s="33"/>
      <c r="C682" s="33"/>
      <c r="D682" s="33"/>
      <c r="E682" s="33"/>
      <c r="F682" s="33"/>
      <c r="G682" s="33"/>
      <c r="H682" s="33"/>
      <c r="I682" s="30"/>
      <c r="J682" s="33"/>
      <c r="K682" s="33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</row>
    <row r="683" spans="1:23" ht="20.100000000000001" customHeight="1" x14ac:dyDescent="0.25">
      <c r="A683" s="11"/>
      <c r="B683" s="33"/>
      <c r="C683" s="33"/>
      <c r="D683" s="33"/>
      <c r="E683" s="33"/>
      <c r="F683" s="33"/>
      <c r="G683" s="33"/>
      <c r="H683" s="33"/>
      <c r="I683" s="30"/>
      <c r="J683" s="33"/>
      <c r="K683" s="33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</row>
    <row r="684" spans="1:23" ht="20.100000000000001" customHeight="1" x14ac:dyDescent="0.25">
      <c r="A684" s="11"/>
      <c r="B684" s="33"/>
      <c r="C684" s="33"/>
      <c r="D684" s="33"/>
      <c r="E684" s="33"/>
      <c r="F684" s="33"/>
      <c r="G684" s="33"/>
      <c r="H684" s="33"/>
      <c r="I684" s="30"/>
      <c r="J684" s="33"/>
      <c r="K684" s="33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</row>
    <row r="685" spans="1:23" ht="20.100000000000001" customHeight="1" x14ac:dyDescent="0.25">
      <c r="A685" s="11"/>
      <c r="B685" s="33"/>
      <c r="C685" s="33"/>
      <c r="D685" s="33"/>
      <c r="E685" s="33"/>
      <c r="F685" s="33"/>
      <c r="G685" s="33"/>
      <c r="H685" s="33"/>
      <c r="I685" s="30"/>
      <c r="J685" s="33"/>
      <c r="K685" s="33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</row>
    <row r="686" spans="1:23" ht="20.100000000000001" customHeight="1" x14ac:dyDescent="0.25">
      <c r="A686" s="11"/>
      <c r="B686" s="33"/>
      <c r="C686" s="33"/>
      <c r="D686" s="33"/>
      <c r="E686" s="33"/>
      <c r="F686" s="33"/>
      <c r="G686" s="33"/>
      <c r="H686" s="33"/>
      <c r="I686" s="30"/>
      <c r="J686" s="33"/>
      <c r="K686" s="33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</row>
    <row r="687" spans="1:23" ht="20.100000000000001" customHeight="1" x14ac:dyDescent="0.25">
      <c r="A687" s="11"/>
      <c r="B687" s="33"/>
      <c r="C687" s="33"/>
      <c r="D687" s="33"/>
      <c r="E687" s="33"/>
      <c r="F687" s="33"/>
      <c r="G687" s="33"/>
      <c r="H687" s="33"/>
      <c r="I687" s="30"/>
      <c r="J687" s="33"/>
      <c r="K687" s="33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</row>
    <row r="688" spans="1:23" ht="20.100000000000001" customHeight="1" x14ac:dyDescent="0.25">
      <c r="A688" s="11"/>
      <c r="B688" s="33"/>
      <c r="C688" s="33"/>
      <c r="D688" s="33"/>
      <c r="E688" s="33"/>
      <c r="F688" s="33"/>
      <c r="G688" s="33"/>
      <c r="H688" s="33"/>
      <c r="I688" s="30"/>
      <c r="J688" s="33"/>
      <c r="K688" s="33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</row>
    <row r="689" spans="1:23" ht="20.100000000000001" customHeight="1" x14ac:dyDescent="0.25">
      <c r="A689" s="11"/>
      <c r="B689" s="33"/>
      <c r="C689" s="33"/>
      <c r="D689" s="33"/>
      <c r="E689" s="33"/>
      <c r="F689" s="33"/>
      <c r="G689" s="33"/>
      <c r="H689" s="33"/>
      <c r="I689" s="30"/>
      <c r="J689" s="33"/>
      <c r="K689" s="33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</row>
    <row r="690" spans="1:23" ht="20.100000000000001" customHeight="1" x14ac:dyDescent="0.25">
      <c r="A690" s="11"/>
      <c r="B690" s="33"/>
      <c r="C690" s="33"/>
      <c r="D690" s="33"/>
      <c r="E690" s="33"/>
      <c r="F690" s="33"/>
      <c r="G690" s="33"/>
      <c r="H690" s="33"/>
      <c r="I690" s="30"/>
      <c r="J690" s="33"/>
      <c r="K690" s="33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</row>
    <row r="691" spans="1:23" ht="20.100000000000001" customHeight="1" x14ac:dyDescent="0.25">
      <c r="A691" s="11"/>
      <c r="B691" s="33"/>
      <c r="C691" s="33"/>
      <c r="D691" s="33"/>
      <c r="E691" s="33"/>
      <c r="F691" s="33"/>
      <c r="G691" s="33"/>
      <c r="H691" s="33"/>
      <c r="I691" s="30"/>
      <c r="J691" s="33"/>
      <c r="K691" s="33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</row>
    <row r="692" spans="1:23" ht="20.100000000000001" customHeight="1" x14ac:dyDescent="0.25">
      <c r="A692" s="11"/>
      <c r="B692" s="33"/>
      <c r="C692" s="33"/>
      <c r="D692" s="33"/>
      <c r="E692" s="33"/>
      <c r="F692" s="33"/>
      <c r="G692" s="33"/>
      <c r="H692" s="33"/>
      <c r="I692" s="30"/>
      <c r="J692" s="33"/>
      <c r="K692" s="33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</row>
    <row r="693" spans="1:23" ht="20.100000000000001" customHeight="1" x14ac:dyDescent="0.25">
      <c r="A693" s="11"/>
      <c r="B693" s="33"/>
      <c r="C693" s="33"/>
      <c r="D693" s="33"/>
      <c r="E693" s="33"/>
      <c r="F693" s="33"/>
      <c r="G693" s="33"/>
      <c r="H693" s="33"/>
      <c r="I693" s="30"/>
      <c r="J693" s="33"/>
      <c r="K693" s="33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</row>
    <row r="694" spans="1:23" ht="20.100000000000001" customHeight="1" x14ac:dyDescent="0.25">
      <c r="A694" s="11"/>
      <c r="B694" s="33"/>
      <c r="C694" s="33"/>
      <c r="D694" s="33"/>
      <c r="E694" s="33"/>
      <c r="F694" s="33"/>
      <c r="G694" s="33"/>
      <c r="H694" s="33"/>
      <c r="I694" s="30"/>
      <c r="J694" s="33"/>
      <c r="K694" s="33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</row>
    <row r="695" spans="1:23" ht="20.100000000000001" customHeight="1" x14ac:dyDescent="0.25">
      <c r="A695" s="11"/>
      <c r="B695" s="33"/>
      <c r="C695" s="33"/>
      <c r="D695" s="33"/>
      <c r="E695" s="33"/>
      <c r="F695" s="33"/>
      <c r="G695" s="33"/>
      <c r="H695" s="33"/>
      <c r="I695" s="30"/>
      <c r="J695" s="33"/>
      <c r="K695" s="33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</row>
    <row r="696" spans="1:23" ht="20.100000000000001" customHeight="1" x14ac:dyDescent="0.25">
      <c r="A696" s="11"/>
      <c r="B696" s="33"/>
      <c r="C696" s="33"/>
      <c r="D696" s="33"/>
      <c r="E696" s="33"/>
      <c r="F696" s="33"/>
      <c r="G696" s="33"/>
      <c r="H696" s="33"/>
      <c r="I696" s="30"/>
      <c r="J696" s="33"/>
      <c r="K696" s="33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</row>
    <row r="697" spans="1:23" ht="20.100000000000001" customHeight="1" x14ac:dyDescent="0.25">
      <c r="A697" s="11"/>
      <c r="B697" s="33"/>
      <c r="C697" s="33"/>
      <c r="D697" s="33"/>
      <c r="E697" s="33"/>
      <c r="F697" s="33"/>
      <c r="G697" s="33"/>
      <c r="H697" s="33"/>
      <c r="I697" s="30"/>
      <c r="J697" s="33"/>
      <c r="K697" s="33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</row>
    <row r="698" spans="1:23" ht="20.100000000000001" customHeight="1" x14ac:dyDescent="0.25">
      <c r="A698" s="11"/>
      <c r="B698" s="33"/>
      <c r="C698" s="33"/>
      <c r="D698" s="33"/>
      <c r="E698" s="33"/>
      <c r="F698" s="33"/>
      <c r="G698" s="33"/>
      <c r="H698" s="33"/>
      <c r="I698" s="30"/>
      <c r="J698" s="33"/>
      <c r="K698" s="33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</row>
    <row r="699" spans="1:23" ht="20.100000000000001" customHeight="1" x14ac:dyDescent="0.25">
      <c r="A699" s="11"/>
      <c r="B699" s="33"/>
      <c r="C699" s="33"/>
      <c r="D699" s="33"/>
      <c r="E699" s="33"/>
      <c r="F699" s="33"/>
      <c r="G699" s="33"/>
      <c r="H699" s="33"/>
      <c r="I699" s="30"/>
      <c r="J699" s="33"/>
      <c r="K699" s="33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</row>
    <row r="700" spans="1:23" ht="20.100000000000001" customHeight="1" x14ac:dyDescent="0.25">
      <c r="A700" s="11"/>
      <c r="B700" s="33"/>
      <c r="C700" s="33"/>
      <c r="D700" s="33"/>
      <c r="E700" s="33"/>
      <c r="F700" s="33"/>
      <c r="G700" s="33"/>
      <c r="H700" s="33"/>
      <c r="I700" s="30"/>
      <c r="J700" s="33"/>
      <c r="K700" s="33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</row>
    <row r="701" spans="1:23" ht="20.100000000000001" customHeight="1" x14ac:dyDescent="0.25">
      <c r="A701" s="11"/>
      <c r="B701" s="33"/>
      <c r="C701" s="33"/>
      <c r="D701" s="33"/>
      <c r="E701" s="33"/>
      <c r="F701" s="33"/>
      <c r="G701" s="33"/>
      <c r="H701" s="33"/>
      <c r="I701" s="30"/>
      <c r="J701" s="33"/>
      <c r="K701" s="33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</row>
    <row r="702" spans="1:23" ht="20.100000000000001" customHeight="1" x14ac:dyDescent="0.25">
      <c r="A702" s="11"/>
      <c r="B702" s="33"/>
      <c r="C702" s="33"/>
      <c r="D702" s="33"/>
      <c r="E702" s="33"/>
      <c r="F702" s="33"/>
      <c r="G702" s="33"/>
      <c r="H702" s="33"/>
      <c r="I702" s="30"/>
      <c r="J702" s="33"/>
      <c r="K702" s="33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</row>
    <row r="703" spans="1:23" ht="20.100000000000001" customHeight="1" x14ac:dyDescent="0.25">
      <c r="A703" s="11"/>
      <c r="B703" s="33"/>
      <c r="C703" s="33"/>
      <c r="D703" s="33"/>
      <c r="E703" s="33"/>
      <c r="F703" s="33"/>
      <c r="G703" s="33"/>
      <c r="H703" s="33"/>
      <c r="I703" s="30"/>
      <c r="J703" s="33"/>
      <c r="K703" s="33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</row>
    <row r="704" spans="1:23" ht="20.100000000000001" customHeight="1" x14ac:dyDescent="0.25">
      <c r="A704" s="11"/>
      <c r="B704" s="33"/>
      <c r="C704" s="33"/>
      <c r="D704" s="33"/>
      <c r="E704" s="33"/>
      <c r="F704" s="33"/>
      <c r="G704" s="33"/>
      <c r="H704" s="33"/>
      <c r="I704" s="30"/>
      <c r="J704" s="33"/>
      <c r="K704" s="33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</row>
    <row r="705" spans="1:23" ht="20.100000000000001" customHeight="1" x14ac:dyDescent="0.25">
      <c r="A705" s="11"/>
      <c r="B705" s="33"/>
      <c r="C705" s="33"/>
      <c r="D705" s="33"/>
      <c r="E705" s="33"/>
      <c r="F705" s="33"/>
      <c r="G705" s="33"/>
      <c r="H705" s="33"/>
      <c r="I705" s="30"/>
      <c r="J705" s="33"/>
      <c r="K705" s="33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</row>
    <row r="706" spans="1:23" ht="20.100000000000001" customHeight="1" x14ac:dyDescent="0.25">
      <c r="A706" s="11"/>
      <c r="B706" s="33"/>
      <c r="C706" s="33"/>
      <c r="D706" s="33"/>
      <c r="E706" s="33"/>
      <c r="F706" s="33"/>
      <c r="G706" s="33"/>
      <c r="H706" s="33"/>
      <c r="I706" s="30"/>
      <c r="J706" s="33"/>
      <c r="K706" s="33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</row>
    <row r="707" spans="1:23" ht="20.100000000000001" customHeight="1" x14ac:dyDescent="0.25">
      <c r="A707" s="11"/>
      <c r="B707" s="33"/>
      <c r="C707" s="33"/>
      <c r="D707" s="33"/>
      <c r="E707" s="33"/>
      <c r="F707" s="33"/>
      <c r="G707" s="33"/>
      <c r="H707" s="33"/>
      <c r="I707" s="30"/>
      <c r="J707" s="33"/>
      <c r="K707" s="33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</row>
    <row r="708" spans="1:23" ht="20.100000000000001" customHeight="1" x14ac:dyDescent="0.25">
      <c r="A708" s="11"/>
      <c r="B708" s="33"/>
      <c r="C708" s="33"/>
      <c r="D708" s="33"/>
      <c r="E708" s="33"/>
      <c r="F708" s="33"/>
      <c r="G708" s="33"/>
      <c r="H708" s="33"/>
      <c r="I708" s="30"/>
      <c r="J708" s="33"/>
      <c r="K708" s="33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</row>
    <row r="709" spans="1:23" ht="20.100000000000001" customHeight="1" x14ac:dyDescent="0.25">
      <c r="A709" s="11"/>
      <c r="B709" s="33"/>
      <c r="C709" s="33"/>
      <c r="D709" s="33"/>
      <c r="E709" s="33"/>
      <c r="F709" s="33"/>
      <c r="G709" s="33"/>
      <c r="H709" s="33"/>
      <c r="I709" s="30"/>
      <c r="J709" s="33"/>
      <c r="K709" s="33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</row>
    <row r="710" spans="1:23" ht="20.100000000000001" customHeight="1" x14ac:dyDescent="0.25">
      <c r="A710" s="11"/>
      <c r="B710" s="33"/>
      <c r="C710" s="33"/>
      <c r="D710" s="33"/>
      <c r="E710" s="33"/>
      <c r="F710" s="33"/>
      <c r="G710" s="33"/>
      <c r="H710" s="33"/>
      <c r="I710" s="30"/>
      <c r="J710" s="33"/>
      <c r="K710" s="33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</row>
    <row r="711" spans="1:23" ht="20.100000000000001" customHeight="1" x14ac:dyDescent="0.25">
      <c r="A711" s="11"/>
      <c r="B711" s="33"/>
      <c r="C711" s="33"/>
      <c r="D711" s="33"/>
      <c r="E711" s="33"/>
      <c r="F711" s="33"/>
      <c r="G711" s="33"/>
      <c r="H711" s="33"/>
      <c r="I711" s="30"/>
      <c r="J711" s="33"/>
      <c r="K711" s="33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</row>
    <row r="712" spans="1:23" ht="20.100000000000001" customHeight="1" x14ac:dyDescent="0.25">
      <c r="A712" s="11"/>
      <c r="B712" s="33"/>
      <c r="C712" s="33"/>
      <c r="D712" s="33"/>
      <c r="E712" s="33"/>
      <c r="F712" s="33"/>
      <c r="G712" s="33"/>
      <c r="H712" s="33"/>
      <c r="I712" s="30"/>
      <c r="J712" s="33"/>
      <c r="K712" s="33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</row>
    <row r="713" spans="1:23" ht="20.100000000000001" customHeight="1" x14ac:dyDescent="0.25">
      <c r="A713" s="11"/>
      <c r="B713" s="33"/>
      <c r="C713" s="33"/>
      <c r="D713" s="33"/>
      <c r="E713" s="33"/>
      <c r="F713" s="33"/>
      <c r="G713" s="33"/>
      <c r="H713" s="33"/>
      <c r="I713" s="30"/>
      <c r="J713" s="33"/>
      <c r="K713" s="33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</row>
    <row r="714" spans="1:23" ht="20.100000000000001" customHeight="1" x14ac:dyDescent="0.25">
      <c r="A714" s="11"/>
      <c r="B714" s="33"/>
      <c r="C714" s="33"/>
      <c r="D714" s="33"/>
      <c r="E714" s="33"/>
      <c r="F714" s="33"/>
      <c r="G714" s="33"/>
      <c r="H714" s="33"/>
      <c r="I714" s="30"/>
      <c r="J714" s="33"/>
      <c r="K714" s="33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</row>
    <row r="715" spans="1:23" ht="20.100000000000001" customHeight="1" x14ac:dyDescent="0.25">
      <c r="A715" s="11"/>
      <c r="B715" s="33"/>
      <c r="C715" s="33"/>
      <c r="D715" s="33"/>
      <c r="E715" s="33"/>
      <c r="F715" s="33"/>
      <c r="G715" s="33"/>
      <c r="H715" s="33"/>
      <c r="I715" s="30"/>
      <c r="J715" s="33"/>
      <c r="K715" s="33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</row>
    <row r="716" spans="1:23" ht="20.100000000000001" customHeight="1" x14ac:dyDescent="0.25">
      <c r="A716" s="11"/>
      <c r="B716" s="33"/>
      <c r="C716" s="33"/>
      <c r="D716" s="33"/>
      <c r="E716" s="33"/>
      <c r="F716" s="33"/>
      <c r="G716" s="33"/>
      <c r="H716" s="33"/>
      <c r="I716" s="30"/>
      <c r="J716" s="33"/>
      <c r="K716" s="33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</row>
    <row r="717" spans="1:23" ht="20.100000000000001" customHeight="1" x14ac:dyDescent="0.25">
      <c r="A717" s="11"/>
      <c r="B717" s="33"/>
      <c r="C717" s="33"/>
      <c r="D717" s="33"/>
      <c r="E717" s="33"/>
      <c r="F717" s="33"/>
      <c r="G717" s="33"/>
      <c r="H717" s="33"/>
      <c r="I717" s="30"/>
      <c r="J717" s="33"/>
      <c r="K717" s="33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</row>
    <row r="718" spans="1:23" ht="20.100000000000001" customHeight="1" x14ac:dyDescent="0.25">
      <c r="A718" s="11"/>
      <c r="B718" s="33"/>
      <c r="C718" s="33"/>
      <c r="D718" s="33"/>
      <c r="E718" s="33"/>
      <c r="F718" s="33"/>
      <c r="G718" s="33"/>
      <c r="H718" s="33"/>
      <c r="I718" s="30"/>
      <c r="J718" s="33"/>
      <c r="K718" s="33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</row>
    <row r="719" spans="1:23" ht="20.100000000000001" customHeight="1" x14ac:dyDescent="0.25">
      <c r="A719" s="11"/>
      <c r="B719" s="33"/>
      <c r="C719" s="33"/>
      <c r="D719" s="33"/>
      <c r="E719" s="33"/>
      <c r="F719" s="33"/>
      <c r="G719" s="33"/>
      <c r="H719" s="33"/>
      <c r="I719" s="30"/>
      <c r="J719" s="33"/>
      <c r="K719" s="33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</row>
    <row r="720" spans="1:23" ht="20.100000000000001" customHeight="1" x14ac:dyDescent="0.25">
      <c r="A720" s="11"/>
      <c r="B720" s="33"/>
      <c r="C720" s="33"/>
      <c r="D720" s="33"/>
      <c r="E720" s="33"/>
      <c r="F720" s="33"/>
      <c r="G720" s="33"/>
      <c r="H720" s="33"/>
      <c r="I720" s="30"/>
      <c r="J720" s="33"/>
      <c r="K720" s="33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</row>
    <row r="721" spans="1:23" ht="20.100000000000001" customHeight="1" x14ac:dyDescent="0.25">
      <c r="A721" s="11"/>
      <c r="B721" s="33"/>
      <c r="C721" s="33"/>
      <c r="D721" s="33"/>
      <c r="E721" s="33"/>
      <c r="F721" s="33"/>
      <c r="G721" s="33"/>
      <c r="H721" s="33"/>
      <c r="I721" s="30"/>
      <c r="J721" s="33"/>
      <c r="K721" s="33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</row>
    <row r="722" spans="1:23" ht="20.100000000000001" customHeight="1" x14ac:dyDescent="0.25">
      <c r="A722" s="11"/>
      <c r="B722" s="33"/>
      <c r="C722" s="33"/>
      <c r="D722" s="33"/>
      <c r="E722" s="33"/>
      <c r="F722" s="33"/>
      <c r="G722" s="33"/>
      <c r="H722" s="33"/>
      <c r="I722" s="30"/>
      <c r="J722" s="33"/>
      <c r="K722" s="33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</row>
    <row r="723" spans="1:23" ht="20.100000000000001" customHeight="1" x14ac:dyDescent="0.25">
      <c r="A723" s="11"/>
      <c r="B723" s="33"/>
      <c r="C723" s="33"/>
      <c r="D723" s="33"/>
      <c r="E723" s="33"/>
      <c r="F723" s="33"/>
      <c r="G723" s="33"/>
      <c r="H723" s="33"/>
      <c r="I723" s="30"/>
      <c r="J723" s="33"/>
      <c r="K723" s="33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</row>
    <row r="724" spans="1:23" ht="20.100000000000001" customHeight="1" x14ac:dyDescent="0.25">
      <c r="A724" s="11"/>
      <c r="B724" s="33"/>
      <c r="C724" s="33"/>
      <c r="D724" s="33"/>
      <c r="E724" s="33"/>
      <c r="F724" s="33"/>
      <c r="G724" s="33"/>
      <c r="H724" s="33"/>
      <c r="I724" s="30"/>
      <c r="J724" s="33"/>
      <c r="K724" s="33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</row>
    <row r="725" spans="1:23" ht="20.100000000000001" customHeight="1" x14ac:dyDescent="0.25">
      <c r="A725" s="11"/>
      <c r="B725" s="33"/>
      <c r="C725" s="33"/>
      <c r="D725" s="33"/>
      <c r="E725" s="33"/>
      <c r="F725" s="33"/>
      <c r="G725" s="33"/>
      <c r="H725" s="33"/>
      <c r="I725" s="30"/>
      <c r="J725" s="33"/>
      <c r="K725" s="33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</row>
    <row r="726" spans="1:23" ht="20.100000000000001" customHeight="1" x14ac:dyDescent="0.25">
      <c r="A726" s="11"/>
      <c r="B726" s="33"/>
      <c r="C726" s="33"/>
      <c r="D726" s="33"/>
      <c r="E726" s="33"/>
      <c r="F726" s="33"/>
      <c r="G726" s="33"/>
      <c r="H726" s="33"/>
      <c r="I726" s="30"/>
      <c r="J726" s="33"/>
      <c r="K726" s="33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</row>
    <row r="727" spans="1:23" ht="20.100000000000001" customHeight="1" x14ac:dyDescent="0.25">
      <c r="A727" s="11"/>
      <c r="B727" s="33"/>
      <c r="C727" s="33"/>
      <c r="D727" s="33"/>
      <c r="E727" s="33"/>
      <c r="F727" s="33"/>
      <c r="G727" s="33"/>
      <c r="H727" s="33"/>
      <c r="I727" s="30"/>
      <c r="J727" s="33"/>
      <c r="K727" s="33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</row>
    <row r="728" spans="1:23" ht="20.100000000000001" customHeight="1" x14ac:dyDescent="0.25">
      <c r="A728" s="11"/>
      <c r="B728" s="33"/>
      <c r="C728" s="33"/>
      <c r="D728" s="33"/>
      <c r="E728" s="33"/>
      <c r="F728" s="33"/>
      <c r="G728" s="33"/>
      <c r="H728" s="33"/>
      <c r="I728" s="30"/>
      <c r="J728" s="33"/>
      <c r="K728" s="33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</row>
    <row r="729" spans="1:23" ht="20.100000000000001" customHeight="1" x14ac:dyDescent="0.25">
      <c r="A729" s="11"/>
      <c r="B729" s="33"/>
      <c r="C729" s="33"/>
      <c r="D729" s="33"/>
      <c r="E729" s="33"/>
      <c r="F729" s="33"/>
      <c r="G729" s="33"/>
      <c r="H729" s="33"/>
      <c r="I729" s="30"/>
      <c r="J729" s="33"/>
      <c r="K729" s="33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</row>
    <row r="730" spans="1:23" ht="20.100000000000001" customHeight="1" x14ac:dyDescent="0.25">
      <c r="A730" s="11"/>
      <c r="B730" s="33"/>
      <c r="C730" s="33"/>
      <c r="D730" s="33"/>
      <c r="E730" s="33"/>
      <c r="F730" s="33"/>
      <c r="G730" s="33"/>
      <c r="H730" s="33"/>
      <c r="I730" s="30"/>
      <c r="J730" s="33"/>
      <c r="K730" s="33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</row>
    <row r="731" spans="1:23" ht="20.100000000000001" customHeight="1" x14ac:dyDescent="0.25">
      <c r="A731" s="11"/>
      <c r="B731" s="33"/>
      <c r="C731" s="33"/>
      <c r="D731" s="33"/>
      <c r="E731" s="33"/>
      <c r="F731" s="33"/>
      <c r="G731" s="33"/>
      <c r="H731" s="33"/>
      <c r="I731" s="30"/>
      <c r="J731" s="33"/>
      <c r="K731" s="33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</row>
    <row r="732" spans="1:23" ht="20.100000000000001" customHeight="1" x14ac:dyDescent="0.25">
      <c r="A732" s="11"/>
      <c r="B732" s="33"/>
      <c r="C732" s="33"/>
      <c r="D732" s="33"/>
      <c r="E732" s="33"/>
      <c r="F732" s="33"/>
      <c r="G732" s="33"/>
      <c r="H732" s="33"/>
      <c r="I732" s="30"/>
      <c r="J732" s="33"/>
      <c r="K732" s="33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</row>
    <row r="733" spans="1:23" ht="20.100000000000001" customHeight="1" x14ac:dyDescent="0.25">
      <c r="A733" s="11"/>
      <c r="B733" s="33"/>
      <c r="C733" s="33"/>
      <c r="D733" s="33"/>
      <c r="E733" s="33"/>
      <c r="F733" s="33"/>
      <c r="G733" s="33"/>
      <c r="H733" s="33"/>
      <c r="I733" s="30"/>
      <c r="J733" s="33"/>
      <c r="K733" s="33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</row>
    <row r="734" spans="1:23" ht="20.100000000000001" customHeight="1" x14ac:dyDescent="0.25">
      <c r="A734" s="11"/>
      <c r="B734" s="33"/>
      <c r="C734" s="33"/>
      <c r="D734" s="33"/>
      <c r="E734" s="33"/>
      <c r="F734" s="33"/>
      <c r="G734" s="33"/>
      <c r="H734" s="33"/>
      <c r="I734" s="30"/>
      <c r="J734" s="33"/>
      <c r="K734" s="33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</row>
    <row r="735" spans="1:23" ht="20.100000000000001" customHeight="1" x14ac:dyDescent="0.25">
      <c r="A735" s="11"/>
      <c r="B735" s="33"/>
      <c r="C735" s="33"/>
      <c r="D735" s="33"/>
      <c r="E735" s="33"/>
      <c r="F735" s="33"/>
      <c r="G735" s="33"/>
      <c r="H735" s="33"/>
      <c r="I735" s="30"/>
      <c r="J735" s="33"/>
      <c r="K735" s="33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</row>
    <row r="736" spans="1:23" ht="20.100000000000001" customHeight="1" x14ac:dyDescent="0.25">
      <c r="A736" s="11"/>
      <c r="B736" s="33"/>
      <c r="C736" s="33"/>
      <c r="D736" s="33"/>
      <c r="E736" s="33"/>
      <c r="F736" s="33"/>
      <c r="G736" s="33"/>
      <c r="H736" s="33"/>
      <c r="I736" s="30"/>
      <c r="J736" s="33"/>
      <c r="K736" s="33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</row>
    <row r="737" spans="1:23" ht="20.100000000000001" customHeight="1" x14ac:dyDescent="0.25">
      <c r="A737" s="11"/>
      <c r="B737" s="33"/>
      <c r="C737" s="33"/>
      <c r="D737" s="33"/>
      <c r="E737" s="33"/>
      <c r="F737" s="33"/>
      <c r="G737" s="33"/>
      <c r="H737" s="33"/>
      <c r="I737" s="30"/>
      <c r="J737" s="33"/>
      <c r="K737" s="33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</row>
    <row r="738" spans="1:23" ht="20.100000000000001" customHeight="1" x14ac:dyDescent="0.25">
      <c r="A738" s="11"/>
      <c r="B738" s="33"/>
      <c r="C738" s="33"/>
      <c r="D738" s="33"/>
      <c r="E738" s="33"/>
      <c r="F738" s="33"/>
      <c r="G738" s="33"/>
      <c r="H738" s="33"/>
      <c r="I738" s="30"/>
      <c r="J738" s="33"/>
      <c r="K738" s="33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</row>
    <row r="739" spans="1:23" ht="20.100000000000001" customHeight="1" x14ac:dyDescent="0.25">
      <c r="A739" s="11"/>
      <c r="B739" s="33"/>
      <c r="C739" s="33"/>
      <c r="D739" s="33"/>
      <c r="E739" s="33"/>
      <c r="F739" s="33"/>
      <c r="G739" s="33"/>
      <c r="H739" s="33"/>
      <c r="I739" s="30"/>
      <c r="J739" s="33"/>
      <c r="K739" s="33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</row>
    <row r="740" spans="1:23" ht="20.100000000000001" customHeight="1" x14ac:dyDescent="0.25">
      <c r="A740" s="11"/>
      <c r="B740" s="33"/>
      <c r="C740" s="33"/>
      <c r="D740" s="33"/>
      <c r="E740" s="33"/>
      <c r="F740" s="33"/>
      <c r="G740" s="33"/>
      <c r="H740" s="33"/>
      <c r="I740" s="30"/>
      <c r="J740" s="33"/>
      <c r="K740" s="33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</row>
    <row r="741" spans="1:23" ht="20.100000000000001" customHeight="1" x14ac:dyDescent="0.25">
      <c r="A741" s="11"/>
      <c r="B741" s="33"/>
      <c r="C741" s="33"/>
      <c r="D741" s="33"/>
      <c r="E741" s="33"/>
      <c r="F741" s="33"/>
      <c r="G741" s="33"/>
      <c r="H741" s="33"/>
      <c r="I741" s="30"/>
      <c r="J741" s="33"/>
      <c r="K741" s="33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</row>
    <row r="742" spans="1:23" ht="20.100000000000001" customHeight="1" x14ac:dyDescent="0.25">
      <c r="A742" s="11"/>
      <c r="B742" s="33"/>
      <c r="C742" s="33"/>
      <c r="D742" s="33"/>
      <c r="E742" s="33"/>
      <c r="F742" s="33"/>
      <c r="G742" s="33"/>
      <c r="H742" s="33"/>
      <c r="I742" s="30"/>
      <c r="J742" s="33"/>
      <c r="K742" s="33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</row>
    <row r="743" spans="1:23" ht="20.100000000000001" customHeight="1" x14ac:dyDescent="0.25">
      <c r="A743" s="11"/>
      <c r="B743" s="33"/>
      <c r="C743" s="33"/>
      <c r="D743" s="33"/>
      <c r="E743" s="33"/>
      <c r="F743" s="33"/>
      <c r="G743" s="33"/>
      <c r="H743" s="33"/>
      <c r="I743" s="30"/>
      <c r="J743" s="33"/>
      <c r="K743" s="33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</row>
    <row r="744" spans="1:23" ht="20.100000000000001" customHeight="1" x14ac:dyDescent="0.25">
      <c r="A744" s="11"/>
      <c r="B744" s="33"/>
      <c r="C744" s="33"/>
      <c r="D744" s="33"/>
      <c r="E744" s="33"/>
      <c r="F744" s="33"/>
      <c r="G744" s="33"/>
      <c r="H744" s="33"/>
      <c r="I744" s="30"/>
      <c r="J744" s="33"/>
      <c r="K744" s="33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</row>
    <row r="745" spans="1:23" ht="20.100000000000001" customHeight="1" x14ac:dyDescent="0.25">
      <c r="A745" s="11"/>
      <c r="B745" s="33"/>
      <c r="C745" s="33"/>
      <c r="D745" s="33"/>
      <c r="E745" s="33"/>
      <c r="F745" s="33"/>
      <c r="G745" s="33"/>
      <c r="H745" s="33"/>
      <c r="I745" s="30"/>
      <c r="J745" s="33"/>
      <c r="K745" s="33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</row>
    <row r="746" spans="1:23" ht="20.100000000000001" customHeight="1" x14ac:dyDescent="0.25">
      <c r="A746" s="11"/>
      <c r="B746" s="33"/>
      <c r="C746" s="33"/>
      <c r="D746" s="33"/>
      <c r="E746" s="33"/>
      <c r="F746" s="33"/>
      <c r="G746" s="33"/>
      <c r="H746" s="33"/>
      <c r="I746" s="30"/>
      <c r="J746" s="33"/>
      <c r="K746" s="33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</row>
    <row r="747" spans="1:23" ht="20.100000000000001" customHeight="1" x14ac:dyDescent="0.25">
      <c r="A747" s="11"/>
      <c r="B747" s="33"/>
      <c r="C747" s="33"/>
      <c r="D747" s="33"/>
      <c r="E747" s="33"/>
      <c r="F747" s="33"/>
      <c r="G747" s="33"/>
      <c r="H747" s="33"/>
      <c r="I747" s="30"/>
      <c r="J747" s="33"/>
      <c r="K747" s="33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</row>
    <row r="748" spans="1:23" ht="20.100000000000001" customHeight="1" x14ac:dyDescent="0.25">
      <c r="A748" s="11"/>
      <c r="B748" s="33"/>
      <c r="C748" s="33"/>
      <c r="D748" s="33"/>
      <c r="E748" s="33"/>
      <c r="F748" s="33"/>
      <c r="G748" s="33"/>
      <c r="H748" s="33"/>
      <c r="I748" s="30"/>
      <c r="J748" s="33"/>
      <c r="K748" s="33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</row>
    <row r="749" spans="1:23" ht="20.100000000000001" customHeight="1" x14ac:dyDescent="0.25">
      <c r="A749" s="11"/>
      <c r="B749" s="33"/>
      <c r="C749" s="33"/>
      <c r="D749" s="33"/>
      <c r="E749" s="33"/>
      <c r="F749" s="33"/>
      <c r="G749" s="33"/>
      <c r="H749" s="33"/>
      <c r="I749" s="30"/>
      <c r="J749" s="33"/>
      <c r="K749" s="33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</row>
    <row r="750" spans="1:23" ht="20.100000000000001" customHeight="1" x14ac:dyDescent="0.25">
      <c r="A750" s="11"/>
      <c r="B750" s="33"/>
      <c r="C750" s="33"/>
      <c r="D750" s="33"/>
      <c r="E750" s="33"/>
      <c r="F750" s="33"/>
      <c r="G750" s="33"/>
      <c r="H750" s="33"/>
      <c r="I750" s="30"/>
      <c r="J750" s="33"/>
      <c r="K750" s="33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</row>
    <row r="751" spans="1:23" ht="20.100000000000001" customHeight="1" x14ac:dyDescent="0.25">
      <c r="A751" s="11"/>
      <c r="B751" s="33"/>
      <c r="C751" s="33"/>
      <c r="D751" s="33"/>
      <c r="E751" s="33"/>
      <c r="F751" s="33"/>
      <c r="G751" s="33"/>
      <c r="H751" s="33"/>
      <c r="I751" s="30"/>
      <c r="J751" s="33"/>
      <c r="K751" s="33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</row>
    <row r="752" spans="1:23" ht="20.100000000000001" customHeight="1" x14ac:dyDescent="0.25">
      <c r="A752" s="11"/>
      <c r="B752" s="33"/>
      <c r="C752" s="33"/>
      <c r="D752" s="33"/>
      <c r="E752" s="33"/>
      <c r="F752" s="33"/>
      <c r="G752" s="33"/>
      <c r="H752" s="33"/>
      <c r="I752" s="30"/>
      <c r="J752" s="33"/>
      <c r="K752" s="33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</row>
    <row r="753" spans="1:23" ht="20.100000000000001" customHeight="1" x14ac:dyDescent="0.25">
      <c r="A753" s="11"/>
      <c r="B753" s="33"/>
      <c r="C753" s="33"/>
      <c r="D753" s="33"/>
      <c r="E753" s="33"/>
      <c r="F753" s="33"/>
      <c r="G753" s="33"/>
      <c r="H753" s="33"/>
      <c r="I753" s="30"/>
      <c r="J753" s="33"/>
      <c r="K753" s="33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</row>
    <row r="754" spans="1:23" ht="20.100000000000001" customHeight="1" x14ac:dyDescent="0.25">
      <c r="A754" s="11"/>
      <c r="B754" s="33"/>
      <c r="C754" s="33"/>
      <c r="D754" s="33"/>
      <c r="E754" s="33"/>
      <c r="F754" s="33"/>
      <c r="G754" s="33"/>
      <c r="H754" s="33"/>
      <c r="I754" s="30"/>
      <c r="J754" s="33"/>
      <c r="K754" s="33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</row>
    <row r="755" spans="1:23" ht="20.100000000000001" customHeight="1" x14ac:dyDescent="0.25">
      <c r="A755" s="11"/>
      <c r="B755" s="33"/>
      <c r="C755" s="33"/>
      <c r="D755" s="33"/>
      <c r="E755" s="33"/>
      <c r="F755" s="33"/>
      <c r="G755" s="33"/>
      <c r="H755" s="33"/>
      <c r="I755" s="30"/>
      <c r="J755" s="33"/>
      <c r="K755" s="33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</row>
    <row r="756" spans="1:23" ht="20.100000000000001" customHeight="1" x14ac:dyDescent="0.25">
      <c r="A756" s="11"/>
      <c r="B756" s="33"/>
      <c r="C756" s="33"/>
      <c r="D756" s="33"/>
      <c r="E756" s="33"/>
      <c r="F756" s="33"/>
      <c r="G756" s="33"/>
      <c r="H756" s="33"/>
      <c r="I756" s="30"/>
      <c r="J756" s="33"/>
      <c r="K756" s="33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</row>
    <row r="757" spans="1:23" ht="20.100000000000001" customHeight="1" x14ac:dyDescent="0.25">
      <c r="A757" s="11"/>
      <c r="B757" s="33"/>
      <c r="C757" s="33"/>
      <c r="D757" s="33"/>
      <c r="E757" s="33"/>
      <c r="F757" s="33"/>
      <c r="G757" s="33"/>
      <c r="H757" s="33"/>
      <c r="I757" s="30"/>
      <c r="J757" s="33"/>
      <c r="K757" s="33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</row>
    <row r="758" spans="1:23" ht="20.100000000000001" customHeight="1" x14ac:dyDescent="0.25">
      <c r="A758" s="11"/>
      <c r="B758" s="33"/>
      <c r="C758" s="33"/>
      <c r="D758" s="33"/>
      <c r="E758" s="33"/>
      <c r="F758" s="33"/>
      <c r="G758" s="33"/>
      <c r="H758" s="33"/>
      <c r="I758" s="30"/>
      <c r="J758" s="33"/>
      <c r="K758" s="33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</row>
    <row r="759" spans="1:23" ht="20.100000000000001" customHeight="1" x14ac:dyDescent="0.25">
      <c r="A759" s="11"/>
      <c r="B759" s="33"/>
      <c r="C759" s="33"/>
      <c r="D759" s="33"/>
      <c r="E759" s="33"/>
      <c r="F759" s="33"/>
      <c r="G759" s="33"/>
      <c r="H759" s="33"/>
      <c r="I759" s="30"/>
      <c r="J759" s="33"/>
      <c r="K759" s="33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</row>
    <row r="760" spans="1:23" ht="20.100000000000001" customHeight="1" x14ac:dyDescent="0.25">
      <c r="A760" s="11"/>
      <c r="B760" s="33"/>
      <c r="C760" s="33"/>
      <c r="D760" s="33"/>
      <c r="E760" s="33"/>
      <c r="F760" s="33"/>
      <c r="G760" s="33"/>
      <c r="H760" s="33"/>
      <c r="I760" s="30"/>
      <c r="J760" s="33"/>
      <c r="K760" s="33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</row>
    <row r="761" spans="1:23" ht="20.100000000000001" customHeight="1" x14ac:dyDescent="0.25">
      <c r="A761" s="11"/>
      <c r="B761" s="33"/>
      <c r="C761" s="33"/>
      <c r="D761" s="33"/>
      <c r="E761" s="33"/>
      <c r="F761" s="33"/>
      <c r="G761" s="33"/>
      <c r="H761" s="33"/>
      <c r="I761" s="30"/>
      <c r="J761" s="33"/>
      <c r="K761" s="33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</row>
    <row r="762" spans="1:23" ht="20.100000000000001" customHeight="1" x14ac:dyDescent="0.25">
      <c r="A762" s="11"/>
      <c r="B762" s="33"/>
      <c r="C762" s="33"/>
      <c r="D762" s="33"/>
      <c r="E762" s="33"/>
      <c r="F762" s="33"/>
      <c r="G762" s="33"/>
      <c r="H762" s="33"/>
      <c r="I762" s="30"/>
      <c r="J762" s="33"/>
      <c r="K762" s="33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</row>
    <row r="763" spans="1:23" ht="20.100000000000001" customHeight="1" x14ac:dyDescent="0.25">
      <c r="A763" s="11"/>
      <c r="B763" s="33"/>
      <c r="C763" s="33"/>
      <c r="D763" s="33"/>
      <c r="E763" s="33"/>
      <c r="F763" s="33"/>
      <c r="G763" s="33"/>
      <c r="H763" s="33"/>
      <c r="I763" s="30"/>
      <c r="J763" s="33"/>
      <c r="K763" s="33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</row>
    <row r="764" spans="1:23" ht="20.100000000000001" customHeight="1" x14ac:dyDescent="0.25">
      <c r="A764" s="11"/>
      <c r="B764" s="33"/>
      <c r="C764" s="33"/>
      <c r="D764" s="33"/>
      <c r="E764" s="33"/>
      <c r="F764" s="33"/>
      <c r="G764" s="33"/>
      <c r="H764" s="33"/>
      <c r="I764" s="30"/>
      <c r="J764" s="33"/>
      <c r="K764" s="33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</row>
    <row r="765" spans="1:23" ht="20.100000000000001" customHeight="1" x14ac:dyDescent="0.25">
      <c r="A765" s="11"/>
      <c r="B765" s="33"/>
      <c r="C765" s="33"/>
      <c r="D765" s="33"/>
      <c r="E765" s="33"/>
      <c r="F765" s="33"/>
      <c r="G765" s="33"/>
      <c r="H765" s="33"/>
      <c r="I765" s="30"/>
      <c r="J765" s="33"/>
      <c r="K765" s="33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</row>
    <row r="766" spans="1:23" ht="20.100000000000001" customHeight="1" x14ac:dyDescent="0.25">
      <c r="A766" s="11"/>
      <c r="B766" s="33"/>
      <c r="C766" s="33"/>
      <c r="D766" s="33"/>
      <c r="E766" s="33"/>
      <c r="F766" s="33"/>
      <c r="G766" s="33"/>
      <c r="H766" s="33"/>
      <c r="I766" s="30"/>
      <c r="J766" s="33"/>
      <c r="K766" s="33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</row>
    <row r="767" spans="1:23" ht="20.100000000000001" customHeight="1" x14ac:dyDescent="0.25">
      <c r="A767" s="11"/>
      <c r="B767" s="33"/>
      <c r="C767" s="33"/>
      <c r="D767" s="33"/>
      <c r="E767" s="33"/>
      <c r="F767" s="33"/>
      <c r="G767" s="33"/>
      <c r="H767" s="33"/>
      <c r="I767" s="30"/>
      <c r="J767" s="33"/>
      <c r="K767" s="33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</row>
    <row r="768" spans="1:23" ht="20.100000000000001" customHeight="1" x14ac:dyDescent="0.25">
      <c r="A768" s="11"/>
      <c r="B768" s="33"/>
      <c r="C768" s="33"/>
      <c r="D768" s="33"/>
      <c r="E768" s="33"/>
      <c r="F768" s="33"/>
      <c r="G768" s="33"/>
      <c r="H768" s="33"/>
      <c r="I768" s="30"/>
      <c r="J768" s="33"/>
      <c r="K768" s="33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</row>
    <row r="769" spans="1:23" ht="20.100000000000001" customHeight="1" x14ac:dyDescent="0.25">
      <c r="A769" s="11"/>
      <c r="B769" s="33"/>
      <c r="C769" s="33"/>
      <c r="D769" s="33"/>
      <c r="E769" s="33"/>
      <c r="F769" s="33"/>
      <c r="G769" s="33"/>
      <c r="H769" s="33"/>
      <c r="I769" s="30"/>
      <c r="J769" s="33"/>
      <c r="K769" s="33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</row>
    <row r="770" spans="1:23" ht="20.100000000000001" customHeight="1" x14ac:dyDescent="0.25">
      <c r="A770" s="11"/>
      <c r="B770" s="33"/>
      <c r="C770" s="33"/>
      <c r="D770" s="33"/>
      <c r="E770" s="33"/>
      <c r="F770" s="33"/>
      <c r="G770" s="33"/>
      <c r="H770" s="33"/>
      <c r="I770" s="30"/>
      <c r="J770" s="33"/>
      <c r="K770" s="33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</row>
    <row r="771" spans="1:23" ht="20.100000000000001" customHeight="1" x14ac:dyDescent="0.25">
      <c r="A771" s="11"/>
      <c r="B771" s="33"/>
      <c r="C771" s="33"/>
      <c r="D771" s="33"/>
      <c r="E771" s="33"/>
      <c r="F771" s="33"/>
      <c r="G771" s="33"/>
      <c r="H771" s="33"/>
      <c r="I771" s="30"/>
      <c r="J771" s="33"/>
      <c r="K771" s="33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</row>
    <row r="772" spans="1:23" ht="20.100000000000001" customHeight="1" x14ac:dyDescent="0.25">
      <c r="A772" s="11"/>
      <c r="B772" s="33"/>
      <c r="C772" s="33"/>
      <c r="D772" s="33"/>
      <c r="E772" s="33"/>
      <c r="F772" s="33"/>
      <c r="G772" s="33"/>
      <c r="H772" s="33"/>
      <c r="I772" s="30"/>
      <c r="J772" s="33"/>
      <c r="K772" s="33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</row>
    <row r="773" spans="1:23" ht="20.100000000000001" customHeight="1" x14ac:dyDescent="0.25">
      <c r="A773" s="11"/>
      <c r="B773" s="33"/>
      <c r="C773" s="33"/>
      <c r="D773" s="33"/>
      <c r="E773" s="33"/>
      <c r="F773" s="33"/>
      <c r="G773" s="33"/>
      <c r="H773" s="33"/>
      <c r="I773" s="30"/>
      <c r="J773" s="33"/>
      <c r="K773" s="33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</row>
    <row r="774" spans="1:23" ht="20.100000000000001" customHeight="1" x14ac:dyDescent="0.25">
      <c r="A774" s="11"/>
      <c r="B774" s="33"/>
      <c r="C774" s="33"/>
      <c r="D774" s="33"/>
      <c r="E774" s="33"/>
      <c r="F774" s="33"/>
      <c r="G774" s="33"/>
      <c r="H774" s="33"/>
      <c r="I774" s="30"/>
      <c r="J774" s="33"/>
      <c r="K774" s="33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</row>
    <row r="775" spans="1:23" ht="20.100000000000001" customHeight="1" x14ac:dyDescent="0.25">
      <c r="A775" s="11"/>
      <c r="B775" s="33"/>
      <c r="C775" s="33"/>
      <c r="D775" s="33"/>
      <c r="E775" s="33"/>
      <c r="F775" s="33"/>
      <c r="G775" s="33"/>
      <c r="H775" s="33"/>
      <c r="I775" s="30"/>
      <c r="J775" s="33"/>
      <c r="K775" s="33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</row>
    <row r="776" spans="1:23" ht="20.100000000000001" customHeight="1" x14ac:dyDescent="0.25">
      <c r="A776" s="11"/>
      <c r="B776" s="33"/>
      <c r="C776" s="33"/>
      <c r="D776" s="33"/>
      <c r="E776" s="33"/>
      <c r="F776" s="33"/>
      <c r="G776" s="33"/>
      <c r="H776" s="33"/>
      <c r="I776" s="30"/>
      <c r="J776" s="33"/>
      <c r="K776" s="33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</row>
    <row r="777" spans="1:23" ht="20.100000000000001" customHeight="1" x14ac:dyDescent="0.25">
      <c r="A777" s="11"/>
      <c r="B777" s="33"/>
      <c r="C777" s="33"/>
      <c r="D777" s="33"/>
      <c r="E777" s="33"/>
      <c r="F777" s="33"/>
      <c r="G777" s="33"/>
      <c r="H777" s="33"/>
      <c r="I777" s="30"/>
      <c r="J777" s="33"/>
      <c r="K777" s="33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</row>
    <row r="778" spans="1:23" ht="20.100000000000001" customHeight="1" x14ac:dyDescent="0.25">
      <c r="A778" s="11"/>
      <c r="B778" s="33"/>
      <c r="C778" s="33"/>
      <c r="D778" s="33"/>
      <c r="E778" s="33"/>
      <c r="F778" s="33"/>
      <c r="G778" s="33"/>
      <c r="H778" s="33"/>
      <c r="I778" s="30"/>
      <c r="J778" s="33"/>
      <c r="K778" s="33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</row>
    <row r="779" spans="1:23" ht="20.100000000000001" customHeight="1" x14ac:dyDescent="0.25">
      <c r="A779" s="11"/>
      <c r="B779" s="33"/>
      <c r="C779" s="33"/>
      <c r="D779" s="33"/>
      <c r="E779" s="33"/>
      <c r="F779" s="33"/>
      <c r="G779" s="33"/>
      <c r="H779" s="33"/>
      <c r="I779" s="30"/>
      <c r="J779" s="33"/>
      <c r="K779" s="33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</row>
    <row r="780" spans="1:23" ht="20.100000000000001" customHeight="1" x14ac:dyDescent="0.25">
      <c r="A780" s="11"/>
      <c r="B780" s="33"/>
      <c r="C780" s="33"/>
      <c r="D780" s="33"/>
      <c r="E780" s="33"/>
      <c r="F780" s="33"/>
      <c r="G780" s="33"/>
      <c r="H780" s="33"/>
      <c r="I780" s="30"/>
      <c r="J780" s="33"/>
      <c r="K780" s="33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</row>
    <row r="781" spans="1:23" ht="20.100000000000001" customHeight="1" x14ac:dyDescent="0.25">
      <c r="A781" s="11"/>
      <c r="B781" s="33"/>
      <c r="C781" s="33"/>
      <c r="D781" s="33"/>
      <c r="E781" s="33"/>
      <c r="F781" s="33"/>
      <c r="G781" s="33"/>
      <c r="H781" s="33"/>
      <c r="I781" s="30"/>
      <c r="J781" s="33"/>
      <c r="K781" s="33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</row>
    <row r="782" spans="1:23" ht="20.100000000000001" customHeight="1" x14ac:dyDescent="0.25">
      <c r="A782" s="11"/>
      <c r="B782" s="33"/>
      <c r="C782" s="33"/>
      <c r="D782" s="33"/>
      <c r="E782" s="33"/>
      <c r="F782" s="33"/>
      <c r="G782" s="33"/>
      <c r="H782" s="33"/>
      <c r="I782" s="30"/>
      <c r="J782" s="33"/>
      <c r="K782" s="33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</row>
    <row r="783" spans="1:23" ht="20.100000000000001" customHeight="1" x14ac:dyDescent="0.25">
      <c r="A783" s="11"/>
      <c r="B783" s="33"/>
      <c r="C783" s="33"/>
      <c r="D783" s="33"/>
      <c r="E783" s="33"/>
      <c r="F783" s="33"/>
      <c r="G783" s="33"/>
      <c r="H783" s="33"/>
      <c r="I783" s="30"/>
      <c r="J783" s="33"/>
      <c r="K783" s="33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</row>
    <row r="784" spans="1:23" ht="20.100000000000001" customHeight="1" x14ac:dyDescent="0.25">
      <c r="A784" s="11"/>
      <c r="B784" s="33"/>
      <c r="C784" s="33"/>
      <c r="D784" s="33"/>
      <c r="E784" s="33"/>
      <c r="F784" s="33"/>
      <c r="G784" s="33"/>
      <c r="H784" s="33"/>
      <c r="I784" s="30"/>
      <c r="J784" s="33"/>
      <c r="K784" s="33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</row>
    <row r="785" spans="1:23" ht="20.100000000000001" customHeight="1" x14ac:dyDescent="0.25">
      <c r="A785" s="11"/>
      <c r="B785" s="33"/>
      <c r="C785" s="33"/>
      <c r="D785" s="33"/>
      <c r="E785" s="33"/>
      <c r="F785" s="33"/>
      <c r="G785" s="33"/>
      <c r="H785" s="33"/>
      <c r="I785" s="30"/>
      <c r="J785" s="33"/>
      <c r="K785" s="33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</row>
    <row r="786" spans="1:23" ht="20.100000000000001" customHeight="1" x14ac:dyDescent="0.25">
      <c r="A786" s="11"/>
      <c r="B786" s="33"/>
      <c r="C786" s="33"/>
      <c r="D786" s="33"/>
      <c r="E786" s="33"/>
      <c r="F786" s="33"/>
      <c r="G786" s="33"/>
      <c r="H786" s="33"/>
      <c r="I786" s="30"/>
      <c r="J786" s="33"/>
      <c r="K786" s="33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</row>
    <row r="787" spans="1:23" ht="20.100000000000001" customHeight="1" x14ac:dyDescent="0.25">
      <c r="A787" s="11"/>
      <c r="B787" s="33"/>
      <c r="C787" s="33"/>
      <c r="D787" s="33"/>
      <c r="E787" s="33"/>
      <c r="F787" s="33"/>
      <c r="G787" s="33"/>
      <c r="H787" s="33"/>
      <c r="I787" s="30"/>
      <c r="J787" s="33"/>
      <c r="K787" s="33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</row>
    <row r="788" spans="1:23" ht="20.100000000000001" customHeight="1" x14ac:dyDescent="0.25">
      <c r="A788" s="11"/>
      <c r="B788" s="33"/>
      <c r="C788" s="33"/>
      <c r="D788" s="33"/>
      <c r="E788" s="33"/>
      <c r="F788" s="33"/>
      <c r="G788" s="33"/>
      <c r="H788" s="33"/>
      <c r="I788" s="30"/>
      <c r="J788" s="33"/>
      <c r="K788" s="33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</row>
    <row r="789" spans="1:23" ht="20.100000000000001" customHeight="1" x14ac:dyDescent="0.25">
      <c r="A789" s="11"/>
      <c r="B789" s="33"/>
      <c r="C789" s="33"/>
      <c r="D789" s="33"/>
      <c r="E789" s="33"/>
      <c r="F789" s="33"/>
      <c r="G789" s="33"/>
      <c r="H789" s="33"/>
      <c r="I789" s="30"/>
      <c r="J789" s="33"/>
      <c r="K789" s="33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</row>
    <row r="790" spans="1:23" ht="20.100000000000001" customHeight="1" x14ac:dyDescent="0.25">
      <c r="A790" s="11"/>
      <c r="B790" s="33"/>
      <c r="C790" s="33"/>
      <c r="D790" s="33"/>
      <c r="E790" s="33"/>
      <c r="F790" s="33"/>
      <c r="G790" s="33"/>
      <c r="H790" s="33"/>
      <c r="I790" s="30"/>
      <c r="J790" s="33"/>
      <c r="K790" s="33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</row>
    <row r="791" spans="1:23" ht="20.100000000000001" customHeight="1" x14ac:dyDescent="0.25">
      <c r="A791" s="11"/>
      <c r="B791" s="33"/>
      <c r="C791" s="33"/>
      <c r="D791" s="33"/>
      <c r="E791" s="33"/>
      <c r="F791" s="33"/>
      <c r="G791" s="33"/>
      <c r="H791" s="33"/>
      <c r="I791" s="30"/>
      <c r="J791" s="33"/>
      <c r="K791" s="33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</row>
    <row r="792" spans="1:23" ht="20.100000000000001" customHeight="1" x14ac:dyDescent="0.25">
      <c r="A792" s="11"/>
      <c r="B792" s="33"/>
      <c r="C792" s="33"/>
      <c r="D792" s="33"/>
      <c r="E792" s="33"/>
      <c r="F792" s="33"/>
      <c r="G792" s="33"/>
      <c r="H792" s="33"/>
      <c r="I792" s="30"/>
      <c r="J792" s="33"/>
      <c r="K792" s="33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</row>
    <row r="793" spans="1:23" ht="20.100000000000001" customHeight="1" x14ac:dyDescent="0.25">
      <c r="A793" s="11"/>
      <c r="B793" s="33"/>
      <c r="C793" s="33"/>
      <c r="D793" s="33"/>
      <c r="E793" s="33"/>
      <c r="F793" s="33"/>
      <c r="G793" s="33"/>
      <c r="H793" s="33"/>
      <c r="I793" s="30"/>
      <c r="J793" s="33"/>
      <c r="K793" s="33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</row>
    <row r="794" spans="1:23" ht="20.100000000000001" customHeight="1" x14ac:dyDescent="0.25">
      <c r="A794" s="11"/>
      <c r="B794" s="33"/>
      <c r="C794" s="33"/>
      <c r="D794" s="33"/>
      <c r="E794" s="33"/>
      <c r="F794" s="33"/>
      <c r="G794" s="33"/>
      <c r="H794" s="33"/>
      <c r="I794" s="30"/>
      <c r="J794" s="33"/>
      <c r="K794" s="33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</row>
    <row r="795" spans="1:23" ht="20.100000000000001" customHeight="1" x14ac:dyDescent="0.25">
      <c r="A795" s="11"/>
      <c r="B795" s="33"/>
      <c r="C795" s="33"/>
      <c r="D795" s="33"/>
      <c r="E795" s="33"/>
      <c r="F795" s="33"/>
      <c r="G795" s="33"/>
      <c r="H795" s="33"/>
      <c r="I795" s="30"/>
      <c r="J795" s="33"/>
      <c r="K795" s="33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</row>
    <row r="796" spans="1:23" ht="20.100000000000001" customHeight="1" x14ac:dyDescent="0.25">
      <c r="A796" s="11"/>
      <c r="B796" s="33"/>
      <c r="C796" s="33"/>
      <c r="D796" s="33"/>
      <c r="E796" s="33"/>
      <c r="F796" s="33"/>
      <c r="G796" s="33"/>
      <c r="H796" s="33"/>
      <c r="I796" s="30"/>
      <c r="J796" s="33"/>
      <c r="K796" s="33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</row>
    <row r="797" spans="1:23" ht="20.100000000000001" customHeight="1" x14ac:dyDescent="0.25">
      <c r="A797" s="11"/>
      <c r="B797" s="33"/>
      <c r="C797" s="33"/>
      <c r="D797" s="33"/>
      <c r="E797" s="33"/>
      <c r="F797" s="33"/>
      <c r="G797" s="33"/>
      <c r="H797" s="33"/>
      <c r="I797" s="30"/>
      <c r="J797" s="33"/>
      <c r="K797" s="33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</row>
    <row r="798" spans="1:23" ht="20.100000000000001" customHeight="1" x14ac:dyDescent="0.25">
      <c r="A798" s="11"/>
      <c r="B798" s="33"/>
      <c r="C798" s="33"/>
      <c r="D798" s="33"/>
      <c r="E798" s="33"/>
      <c r="F798" s="33"/>
      <c r="G798" s="33"/>
      <c r="H798" s="33"/>
      <c r="I798" s="30"/>
      <c r="J798" s="33"/>
      <c r="K798" s="33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</row>
    <row r="799" spans="1:23" ht="20.100000000000001" customHeight="1" x14ac:dyDescent="0.25">
      <c r="A799" s="11"/>
      <c r="B799" s="33"/>
      <c r="C799" s="33"/>
      <c r="D799" s="33"/>
      <c r="E799" s="33"/>
      <c r="F799" s="33"/>
      <c r="G799" s="33"/>
      <c r="H799" s="33"/>
      <c r="I799" s="30"/>
      <c r="J799" s="33"/>
      <c r="K799" s="33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</row>
    <row r="800" spans="1:23" ht="20.100000000000001" customHeight="1" x14ac:dyDescent="0.25">
      <c r="A800" s="11"/>
      <c r="B800" s="33"/>
      <c r="C800" s="33"/>
      <c r="D800" s="33"/>
      <c r="E800" s="33"/>
      <c r="F800" s="33"/>
      <c r="G800" s="33"/>
      <c r="H800" s="33"/>
      <c r="I800" s="30"/>
      <c r="J800" s="33"/>
      <c r="K800" s="33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</row>
    <row r="801" spans="1:23" ht="20.100000000000001" customHeight="1" x14ac:dyDescent="0.25">
      <c r="A801" s="11"/>
      <c r="B801" s="33"/>
      <c r="C801" s="33"/>
      <c r="D801" s="33"/>
      <c r="E801" s="33"/>
      <c r="F801" s="33"/>
      <c r="G801" s="33"/>
      <c r="H801" s="33"/>
      <c r="I801" s="30"/>
      <c r="J801" s="33"/>
      <c r="K801" s="33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</row>
    <row r="802" spans="1:23" ht="20.100000000000001" customHeight="1" x14ac:dyDescent="0.25">
      <c r="A802" s="11"/>
      <c r="B802" s="33"/>
      <c r="C802" s="33"/>
      <c r="D802" s="33"/>
      <c r="E802" s="33"/>
      <c r="F802" s="33"/>
      <c r="G802" s="33"/>
      <c r="H802" s="33"/>
      <c r="I802" s="30"/>
      <c r="J802" s="33"/>
      <c r="K802" s="33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</row>
    <row r="803" spans="1:23" ht="20.100000000000001" customHeight="1" x14ac:dyDescent="0.25">
      <c r="A803" s="11"/>
      <c r="B803" s="33"/>
      <c r="C803" s="33"/>
      <c r="D803" s="33"/>
      <c r="E803" s="33"/>
      <c r="F803" s="33"/>
      <c r="G803" s="33"/>
      <c r="H803" s="33"/>
      <c r="I803" s="30"/>
      <c r="J803" s="33"/>
      <c r="K803" s="33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</row>
    <row r="804" spans="1:23" ht="20.100000000000001" customHeight="1" x14ac:dyDescent="0.25">
      <c r="A804" s="11"/>
      <c r="B804" s="33"/>
      <c r="C804" s="33"/>
      <c r="D804" s="33"/>
      <c r="E804" s="33"/>
      <c r="F804" s="33"/>
      <c r="G804" s="33"/>
      <c r="H804" s="33"/>
      <c r="I804" s="30"/>
      <c r="J804" s="33"/>
      <c r="K804" s="33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</row>
    <row r="805" spans="1:23" ht="20.100000000000001" customHeight="1" x14ac:dyDescent="0.25">
      <c r="A805" s="11"/>
      <c r="B805" s="33"/>
      <c r="C805" s="33"/>
      <c r="D805" s="33"/>
      <c r="E805" s="33"/>
      <c r="F805" s="33"/>
      <c r="G805" s="33"/>
      <c r="H805" s="33"/>
      <c r="I805" s="30"/>
      <c r="J805" s="33"/>
      <c r="K805" s="33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</row>
    <row r="806" spans="1:23" ht="20.100000000000001" customHeight="1" x14ac:dyDescent="0.25">
      <c r="A806" s="11"/>
      <c r="B806" s="33"/>
      <c r="C806" s="33"/>
      <c r="D806" s="33"/>
      <c r="E806" s="33"/>
      <c r="F806" s="33"/>
      <c r="G806" s="33"/>
      <c r="H806" s="33"/>
      <c r="I806" s="30"/>
      <c r="J806" s="33"/>
      <c r="K806" s="33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</row>
    <row r="807" spans="1:23" ht="20.100000000000001" customHeight="1" x14ac:dyDescent="0.25">
      <c r="A807" s="11"/>
      <c r="B807" s="33"/>
      <c r="C807" s="33"/>
      <c r="D807" s="33"/>
      <c r="E807" s="33"/>
      <c r="F807" s="33"/>
      <c r="G807" s="33"/>
      <c r="H807" s="33"/>
      <c r="I807" s="30"/>
      <c r="J807" s="33"/>
      <c r="K807" s="33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</row>
    <row r="808" spans="1:23" ht="20.100000000000001" customHeight="1" x14ac:dyDescent="0.25">
      <c r="A808" s="11"/>
      <c r="B808" s="33"/>
      <c r="C808" s="33"/>
      <c r="D808" s="33"/>
      <c r="E808" s="33"/>
      <c r="F808" s="33"/>
      <c r="G808" s="33"/>
      <c r="H808" s="33"/>
      <c r="I808" s="30"/>
      <c r="J808" s="33"/>
      <c r="K808" s="33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</row>
    <row r="809" spans="1:23" ht="20.100000000000001" customHeight="1" x14ac:dyDescent="0.25">
      <c r="A809" s="11"/>
      <c r="B809" s="33"/>
      <c r="C809" s="33"/>
      <c r="D809" s="33"/>
      <c r="E809" s="33"/>
      <c r="F809" s="33"/>
      <c r="G809" s="33"/>
      <c r="H809" s="33"/>
      <c r="I809" s="30"/>
      <c r="J809" s="33"/>
      <c r="K809" s="33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</row>
    <row r="810" spans="1:23" ht="20.100000000000001" customHeight="1" x14ac:dyDescent="0.25">
      <c r="A810" s="11"/>
      <c r="B810" s="33"/>
      <c r="C810" s="33"/>
      <c r="D810" s="33"/>
      <c r="E810" s="33"/>
      <c r="F810" s="33"/>
      <c r="G810" s="33"/>
      <c r="H810" s="33"/>
      <c r="I810" s="30"/>
      <c r="J810" s="33"/>
      <c r="K810" s="33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</row>
    <row r="811" spans="1:23" ht="20.100000000000001" customHeight="1" x14ac:dyDescent="0.25">
      <c r="A811" s="11"/>
      <c r="B811" s="33"/>
      <c r="C811" s="33"/>
      <c r="D811" s="33"/>
      <c r="E811" s="33"/>
      <c r="F811" s="33"/>
      <c r="G811" s="33"/>
      <c r="H811" s="33"/>
      <c r="I811" s="30"/>
      <c r="J811" s="33"/>
      <c r="K811" s="33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</row>
    <row r="812" spans="1:23" ht="20.100000000000001" customHeight="1" x14ac:dyDescent="0.25">
      <c r="A812" s="11"/>
      <c r="B812" s="33"/>
      <c r="C812" s="33"/>
      <c r="D812" s="33"/>
      <c r="E812" s="33"/>
      <c r="F812" s="33"/>
      <c r="G812" s="33"/>
      <c r="H812" s="33"/>
      <c r="I812" s="30"/>
      <c r="J812" s="33"/>
      <c r="K812" s="33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</row>
    <row r="813" spans="1:23" ht="20.100000000000001" customHeight="1" x14ac:dyDescent="0.25">
      <c r="A813" s="11"/>
      <c r="B813" s="33"/>
      <c r="C813" s="33"/>
      <c r="D813" s="33"/>
      <c r="E813" s="33"/>
      <c r="F813" s="33"/>
      <c r="G813" s="33"/>
      <c r="H813" s="33"/>
      <c r="I813" s="30"/>
      <c r="J813" s="33"/>
      <c r="K813" s="33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</row>
    <row r="814" spans="1:23" ht="20.100000000000001" customHeight="1" x14ac:dyDescent="0.25">
      <c r="A814" s="11"/>
      <c r="B814" s="33"/>
      <c r="C814" s="33"/>
      <c r="D814" s="33"/>
      <c r="E814" s="33"/>
      <c r="F814" s="33"/>
      <c r="G814" s="33"/>
      <c r="H814" s="33"/>
      <c r="I814" s="30"/>
      <c r="J814" s="33"/>
      <c r="K814" s="33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</row>
    <row r="815" spans="1:23" ht="20.100000000000001" customHeight="1" x14ac:dyDescent="0.25">
      <c r="A815" s="11"/>
      <c r="B815" s="33"/>
      <c r="C815" s="33"/>
      <c r="D815" s="33"/>
      <c r="E815" s="33"/>
      <c r="F815" s="33"/>
      <c r="G815" s="33"/>
      <c r="H815" s="33"/>
      <c r="I815" s="30"/>
      <c r="J815" s="33"/>
      <c r="K815" s="33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</row>
    <row r="816" spans="1:23" ht="20.100000000000001" customHeight="1" x14ac:dyDescent="0.25">
      <c r="A816" s="11"/>
      <c r="B816" s="33"/>
      <c r="C816" s="33"/>
      <c r="D816" s="33"/>
      <c r="E816" s="33"/>
      <c r="F816" s="33"/>
      <c r="G816" s="33"/>
      <c r="H816" s="33"/>
      <c r="I816" s="30"/>
      <c r="J816" s="33"/>
      <c r="K816" s="33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</row>
    <row r="817" spans="1:23" ht="20.100000000000001" customHeight="1" x14ac:dyDescent="0.25">
      <c r="A817" s="11"/>
      <c r="B817" s="33"/>
      <c r="C817" s="33"/>
      <c r="D817" s="33"/>
      <c r="E817" s="33"/>
      <c r="F817" s="33"/>
      <c r="G817" s="33"/>
      <c r="H817" s="33"/>
      <c r="I817" s="30"/>
      <c r="J817" s="33"/>
      <c r="K817" s="33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</row>
    <row r="818" spans="1:23" ht="20.100000000000001" customHeight="1" x14ac:dyDescent="0.25">
      <c r="A818" s="11"/>
      <c r="B818" s="33"/>
      <c r="C818" s="33"/>
      <c r="D818" s="33"/>
      <c r="E818" s="33"/>
      <c r="F818" s="33"/>
      <c r="G818" s="33"/>
      <c r="H818" s="33"/>
      <c r="I818" s="30"/>
      <c r="J818" s="33"/>
      <c r="K818" s="33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</row>
    <row r="819" spans="1:23" ht="20.100000000000001" customHeight="1" x14ac:dyDescent="0.25">
      <c r="A819" s="11"/>
      <c r="B819" s="33"/>
      <c r="C819" s="33"/>
      <c r="D819" s="33"/>
      <c r="E819" s="33"/>
      <c r="F819" s="33"/>
      <c r="G819" s="33"/>
      <c r="H819" s="33"/>
      <c r="I819" s="30"/>
      <c r="J819" s="33"/>
      <c r="K819" s="33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</row>
    <row r="820" spans="1:23" ht="20.100000000000001" customHeight="1" x14ac:dyDescent="0.25">
      <c r="A820" s="11"/>
      <c r="B820" s="33"/>
      <c r="C820" s="33"/>
      <c r="D820" s="33"/>
      <c r="E820" s="33"/>
      <c r="F820" s="33"/>
      <c r="G820" s="33"/>
      <c r="H820" s="33"/>
      <c r="I820" s="30"/>
      <c r="J820" s="33"/>
      <c r="K820" s="33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</row>
    <row r="821" spans="1:23" ht="20.100000000000001" customHeight="1" x14ac:dyDescent="0.25">
      <c r="A821" s="11"/>
      <c r="B821" s="33"/>
      <c r="C821" s="33"/>
      <c r="D821" s="33"/>
      <c r="E821" s="33"/>
      <c r="F821" s="33"/>
      <c r="G821" s="33"/>
      <c r="H821" s="33"/>
      <c r="I821" s="30"/>
      <c r="J821" s="33"/>
      <c r="K821" s="33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</row>
    <row r="822" spans="1:23" ht="20.100000000000001" customHeight="1" x14ac:dyDescent="0.25">
      <c r="A822" s="11"/>
      <c r="B822" s="33"/>
      <c r="C822" s="33"/>
      <c r="D822" s="33"/>
      <c r="E822" s="33"/>
      <c r="F822" s="33"/>
      <c r="G822" s="33"/>
      <c r="H822" s="33"/>
      <c r="I822" s="30"/>
      <c r="J822" s="33"/>
      <c r="K822" s="33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</row>
    <row r="823" spans="1:23" ht="20.100000000000001" customHeight="1" x14ac:dyDescent="0.25">
      <c r="A823" s="11"/>
      <c r="B823" s="33"/>
      <c r="C823" s="33"/>
      <c r="D823" s="33"/>
      <c r="E823" s="33"/>
      <c r="F823" s="33"/>
      <c r="G823" s="33"/>
      <c r="H823" s="33"/>
      <c r="I823" s="30"/>
      <c r="J823" s="33"/>
      <c r="K823" s="33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</row>
    <row r="824" spans="1:23" ht="20.100000000000001" customHeight="1" x14ac:dyDescent="0.25">
      <c r="A824" s="11"/>
      <c r="B824" s="33"/>
      <c r="C824" s="33"/>
      <c r="D824" s="33"/>
      <c r="E824" s="33"/>
      <c r="F824" s="33"/>
      <c r="G824" s="33"/>
      <c r="H824" s="33"/>
      <c r="I824" s="30"/>
      <c r="J824" s="33"/>
      <c r="K824" s="33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</row>
    <row r="825" spans="1:23" ht="20.100000000000001" customHeight="1" x14ac:dyDescent="0.25">
      <c r="A825" s="11"/>
      <c r="B825" s="33"/>
      <c r="C825" s="33"/>
      <c r="D825" s="33"/>
      <c r="E825" s="33"/>
      <c r="F825" s="33"/>
      <c r="G825" s="33"/>
      <c r="H825" s="33"/>
      <c r="I825" s="30"/>
      <c r="J825" s="33"/>
      <c r="K825" s="33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</row>
    <row r="826" spans="1:23" ht="20.100000000000001" customHeight="1" x14ac:dyDescent="0.25">
      <c r="A826" s="11"/>
      <c r="B826" s="33"/>
      <c r="C826" s="33"/>
      <c r="D826" s="33"/>
      <c r="E826" s="33"/>
      <c r="F826" s="33"/>
      <c r="G826" s="33"/>
      <c r="H826" s="33"/>
      <c r="I826" s="30"/>
      <c r="J826" s="33"/>
      <c r="K826" s="33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</row>
    <row r="827" spans="1:23" ht="20.100000000000001" customHeight="1" x14ac:dyDescent="0.25">
      <c r="A827" s="11"/>
      <c r="B827" s="33"/>
      <c r="C827" s="33"/>
      <c r="D827" s="33"/>
      <c r="E827" s="33"/>
      <c r="F827" s="33"/>
      <c r="G827" s="33"/>
      <c r="H827" s="33"/>
      <c r="I827" s="30"/>
      <c r="J827" s="33"/>
      <c r="K827" s="33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</row>
    <row r="828" spans="1:23" ht="20.100000000000001" customHeight="1" x14ac:dyDescent="0.25">
      <c r="A828" s="11"/>
      <c r="B828" s="33"/>
      <c r="C828" s="33"/>
      <c r="D828" s="33"/>
      <c r="E828" s="33"/>
      <c r="F828" s="33"/>
      <c r="G828" s="33"/>
      <c r="H828" s="33"/>
      <c r="I828" s="30"/>
      <c r="J828" s="33"/>
      <c r="K828" s="33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</row>
    <row r="829" spans="1:23" ht="20.100000000000001" customHeight="1" x14ac:dyDescent="0.25">
      <c r="A829" s="11"/>
      <c r="B829" s="33"/>
      <c r="C829" s="33"/>
      <c r="D829" s="33"/>
      <c r="E829" s="33"/>
      <c r="F829" s="33"/>
      <c r="G829" s="33"/>
      <c r="H829" s="33"/>
      <c r="I829" s="30"/>
      <c r="J829" s="33"/>
      <c r="K829" s="33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</row>
    <row r="830" spans="1:23" ht="20.100000000000001" customHeight="1" x14ac:dyDescent="0.25">
      <c r="A830" s="11"/>
      <c r="B830" s="33"/>
      <c r="C830" s="33"/>
      <c r="D830" s="33"/>
      <c r="E830" s="33"/>
      <c r="F830" s="33"/>
      <c r="G830" s="33"/>
      <c r="H830" s="33"/>
      <c r="I830" s="30"/>
      <c r="J830" s="33"/>
      <c r="K830" s="33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</row>
    <row r="831" spans="1:23" ht="20.100000000000001" customHeight="1" x14ac:dyDescent="0.25">
      <c r="A831" s="11"/>
      <c r="B831" s="33"/>
      <c r="C831" s="33"/>
      <c r="D831" s="33"/>
      <c r="E831" s="33"/>
      <c r="F831" s="33"/>
      <c r="G831" s="33"/>
      <c r="H831" s="33"/>
      <c r="I831" s="30"/>
      <c r="J831" s="33"/>
      <c r="K831" s="33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</row>
    <row r="832" spans="1:23" ht="20.100000000000001" customHeight="1" x14ac:dyDescent="0.25">
      <c r="A832" s="11"/>
      <c r="B832" s="33"/>
      <c r="C832" s="33"/>
      <c r="D832" s="33"/>
      <c r="E832" s="33"/>
      <c r="F832" s="33"/>
      <c r="G832" s="33"/>
      <c r="H832" s="33"/>
      <c r="I832" s="30"/>
      <c r="J832" s="33"/>
      <c r="K832" s="33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</row>
    <row r="833" spans="1:23" ht="20.100000000000001" customHeight="1" x14ac:dyDescent="0.25">
      <c r="A833" s="11"/>
      <c r="B833" s="33"/>
      <c r="C833" s="33"/>
      <c r="D833" s="33"/>
      <c r="E833" s="33"/>
      <c r="F833" s="33"/>
      <c r="G833" s="33"/>
      <c r="H833" s="33"/>
      <c r="I833" s="30"/>
      <c r="J833" s="33"/>
      <c r="K833" s="33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</row>
    <row r="834" spans="1:23" ht="20.100000000000001" customHeight="1" x14ac:dyDescent="0.25">
      <c r="A834" s="11"/>
      <c r="B834" s="33"/>
      <c r="C834" s="33"/>
      <c r="D834" s="33"/>
      <c r="E834" s="33"/>
      <c r="F834" s="33"/>
      <c r="G834" s="33"/>
      <c r="H834" s="33"/>
      <c r="I834" s="30"/>
      <c r="J834" s="33"/>
      <c r="K834" s="33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</row>
    <row r="835" spans="1:23" ht="20.100000000000001" customHeight="1" x14ac:dyDescent="0.25">
      <c r="A835" s="11"/>
      <c r="B835" s="33"/>
      <c r="C835" s="33"/>
      <c r="D835" s="33"/>
      <c r="E835" s="33"/>
      <c r="F835" s="33"/>
      <c r="G835" s="33"/>
      <c r="H835" s="33"/>
      <c r="I835" s="30"/>
      <c r="J835" s="33"/>
      <c r="K835" s="33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</row>
    <row r="836" spans="1:23" ht="20.100000000000001" customHeight="1" x14ac:dyDescent="0.25">
      <c r="A836" s="11"/>
      <c r="B836" s="33"/>
      <c r="C836" s="33"/>
      <c r="D836" s="33"/>
      <c r="E836" s="33"/>
      <c r="F836" s="33"/>
      <c r="G836" s="33"/>
      <c r="H836" s="33"/>
      <c r="I836" s="30"/>
      <c r="J836" s="33"/>
      <c r="K836" s="33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</row>
    <row r="837" spans="1:23" ht="20.100000000000001" customHeight="1" x14ac:dyDescent="0.25">
      <c r="A837" s="11"/>
      <c r="B837" s="33"/>
      <c r="C837" s="33"/>
      <c r="D837" s="33"/>
      <c r="E837" s="33"/>
      <c r="F837" s="33"/>
      <c r="G837" s="33"/>
      <c r="H837" s="33"/>
      <c r="I837" s="30"/>
      <c r="J837" s="33"/>
      <c r="K837" s="33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</row>
    <row r="838" spans="1:23" ht="20.100000000000001" customHeight="1" x14ac:dyDescent="0.25">
      <c r="A838" s="11"/>
      <c r="B838" s="33"/>
      <c r="C838" s="33"/>
      <c r="D838" s="33"/>
      <c r="E838" s="33"/>
      <c r="F838" s="33"/>
      <c r="G838" s="33"/>
      <c r="H838" s="33"/>
      <c r="I838" s="30"/>
      <c r="J838" s="33"/>
      <c r="K838" s="33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</row>
    <row r="839" spans="1:23" ht="20.100000000000001" customHeight="1" x14ac:dyDescent="0.25">
      <c r="A839" s="11"/>
      <c r="B839" s="33"/>
      <c r="C839" s="33"/>
      <c r="D839" s="33"/>
      <c r="E839" s="33"/>
      <c r="F839" s="33"/>
      <c r="G839" s="33"/>
      <c r="H839" s="33"/>
      <c r="I839" s="30"/>
      <c r="J839" s="33"/>
      <c r="K839" s="33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</row>
    <row r="840" spans="1:23" ht="20.100000000000001" customHeight="1" x14ac:dyDescent="0.25">
      <c r="A840" s="11"/>
      <c r="B840" s="33"/>
      <c r="C840" s="33"/>
      <c r="D840" s="33"/>
      <c r="E840" s="33"/>
      <c r="F840" s="33"/>
      <c r="G840" s="33"/>
      <c r="H840" s="33"/>
      <c r="I840" s="30"/>
      <c r="J840" s="33"/>
      <c r="K840" s="33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</row>
    <row r="841" spans="1:23" ht="20.100000000000001" customHeight="1" x14ac:dyDescent="0.25">
      <c r="A841" s="11"/>
      <c r="B841" s="33"/>
      <c r="C841" s="33"/>
      <c r="D841" s="33"/>
      <c r="E841" s="33"/>
      <c r="F841" s="33"/>
      <c r="G841" s="33"/>
      <c r="H841" s="33"/>
      <c r="I841" s="30"/>
      <c r="J841" s="33"/>
      <c r="K841" s="33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</row>
    <row r="842" spans="1:23" ht="20.100000000000001" customHeight="1" x14ac:dyDescent="0.25">
      <c r="A842" s="11"/>
      <c r="B842" s="33"/>
      <c r="C842" s="33"/>
      <c r="D842" s="33"/>
      <c r="E842" s="33"/>
      <c r="F842" s="33"/>
      <c r="G842" s="33"/>
      <c r="H842" s="33"/>
      <c r="I842" s="30"/>
      <c r="J842" s="33"/>
      <c r="K842" s="33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</row>
    <row r="843" spans="1:23" ht="20.100000000000001" customHeight="1" x14ac:dyDescent="0.25">
      <c r="A843" s="11"/>
      <c r="B843" s="33"/>
      <c r="C843" s="33"/>
      <c r="D843" s="33"/>
      <c r="E843" s="33"/>
      <c r="F843" s="33"/>
      <c r="G843" s="33"/>
      <c r="H843" s="33"/>
      <c r="I843" s="30"/>
      <c r="J843" s="33"/>
      <c r="K843" s="33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</row>
    <row r="844" spans="1:23" ht="20.100000000000001" customHeight="1" x14ac:dyDescent="0.25">
      <c r="A844" s="11"/>
      <c r="B844" s="33"/>
      <c r="C844" s="33"/>
      <c r="D844" s="33"/>
      <c r="E844" s="33"/>
      <c r="F844" s="33"/>
      <c r="G844" s="33"/>
      <c r="H844" s="33"/>
      <c r="I844" s="30"/>
      <c r="J844" s="33"/>
      <c r="K844" s="33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</row>
    <row r="845" spans="1:23" ht="20.100000000000001" customHeight="1" x14ac:dyDescent="0.25">
      <c r="A845" s="11"/>
      <c r="B845" s="33"/>
      <c r="C845" s="33"/>
      <c r="D845" s="33"/>
      <c r="E845" s="33"/>
      <c r="F845" s="33"/>
      <c r="G845" s="33"/>
      <c r="H845" s="33"/>
      <c r="I845" s="30"/>
      <c r="J845" s="33"/>
      <c r="K845" s="33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</row>
    <row r="846" spans="1:23" ht="20.100000000000001" customHeight="1" x14ac:dyDescent="0.25">
      <c r="A846" s="11"/>
      <c r="B846" s="33"/>
      <c r="C846" s="33"/>
      <c r="D846" s="33"/>
      <c r="E846" s="33"/>
      <c r="F846" s="33"/>
      <c r="G846" s="33"/>
      <c r="H846" s="33"/>
      <c r="I846" s="30"/>
      <c r="J846" s="33"/>
      <c r="K846" s="33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</row>
    <row r="847" spans="1:23" ht="20.100000000000001" customHeight="1" x14ac:dyDescent="0.25">
      <c r="A847" s="11"/>
      <c r="B847" s="33"/>
      <c r="C847" s="33"/>
      <c r="D847" s="33"/>
      <c r="E847" s="33"/>
      <c r="F847" s="33"/>
      <c r="G847" s="33"/>
      <c r="H847" s="33"/>
      <c r="I847" s="30"/>
      <c r="J847" s="33"/>
      <c r="K847" s="33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</row>
    <row r="848" spans="1:23" ht="20.100000000000001" customHeight="1" x14ac:dyDescent="0.25">
      <c r="A848" s="11"/>
      <c r="B848" s="33"/>
      <c r="C848" s="33"/>
      <c r="D848" s="33"/>
      <c r="E848" s="33"/>
      <c r="F848" s="33"/>
      <c r="G848" s="33"/>
      <c r="H848" s="33"/>
      <c r="I848" s="30"/>
      <c r="J848" s="33"/>
      <c r="K848" s="33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</row>
    <row r="849" spans="1:23" ht="20.100000000000001" customHeight="1" x14ac:dyDescent="0.25">
      <c r="A849" s="11"/>
      <c r="B849" s="33"/>
      <c r="C849" s="33"/>
      <c r="D849" s="33"/>
      <c r="E849" s="33"/>
      <c r="F849" s="33"/>
      <c r="G849" s="33"/>
      <c r="H849" s="33"/>
      <c r="I849" s="30"/>
      <c r="J849" s="33"/>
      <c r="K849" s="33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</row>
    <row r="850" spans="1:23" ht="20.100000000000001" customHeight="1" x14ac:dyDescent="0.25">
      <c r="A850" s="11"/>
      <c r="B850" s="33"/>
      <c r="C850" s="33"/>
      <c r="D850" s="33"/>
      <c r="E850" s="33"/>
      <c r="F850" s="33"/>
      <c r="G850" s="33"/>
      <c r="H850" s="33"/>
      <c r="I850" s="30"/>
      <c r="J850" s="33"/>
      <c r="K850" s="33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</row>
    <row r="851" spans="1:23" ht="20.100000000000001" customHeight="1" x14ac:dyDescent="0.25">
      <c r="A851" s="11"/>
      <c r="B851" s="33"/>
      <c r="C851" s="33"/>
      <c r="D851" s="33"/>
      <c r="E851" s="33"/>
      <c r="F851" s="33"/>
      <c r="G851" s="33"/>
      <c r="H851" s="33"/>
      <c r="I851" s="30"/>
      <c r="J851" s="33"/>
      <c r="K851" s="33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</row>
    <row r="852" spans="1:23" ht="20.100000000000001" customHeight="1" x14ac:dyDescent="0.25">
      <c r="A852" s="11"/>
      <c r="B852" s="33"/>
      <c r="C852" s="33"/>
      <c r="D852" s="33"/>
      <c r="E852" s="33"/>
      <c r="F852" s="33"/>
      <c r="G852" s="33"/>
      <c r="H852" s="33"/>
      <c r="I852" s="30"/>
      <c r="J852" s="33"/>
      <c r="K852" s="33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</row>
    <row r="853" spans="1:23" ht="20.100000000000001" customHeight="1" x14ac:dyDescent="0.25">
      <c r="A853" s="11"/>
      <c r="B853" s="33"/>
      <c r="C853" s="33"/>
      <c r="D853" s="33"/>
      <c r="E853" s="33"/>
      <c r="F853" s="33"/>
      <c r="G853" s="33"/>
      <c r="H853" s="33"/>
      <c r="I853" s="30"/>
      <c r="J853" s="33"/>
      <c r="K853" s="33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</row>
    <row r="854" spans="1:23" ht="20.100000000000001" customHeight="1" x14ac:dyDescent="0.25">
      <c r="A854" s="11"/>
      <c r="B854" s="33"/>
      <c r="C854" s="33"/>
      <c r="D854" s="33"/>
      <c r="E854" s="33"/>
      <c r="F854" s="33"/>
      <c r="G854" s="33"/>
      <c r="H854" s="33"/>
      <c r="I854" s="30"/>
      <c r="J854" s="33"/>
      <c r="K854" s="33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</row>
    <row r="855" spans="1:23" ht="20.100000000000001" customHeight="1" x14ac:dyDescent="0.25">
      <c r="A855" s="11"/>
      <c r="B855" s="33"/>
      <c r="C855" s="33"/>
      <c r="D855" s="33"/>
      <c r="E855" s="33"/>
      <c r="F855" s="33"/>
      <c r="G855" s="33"/>
      <c r="H855" s="33"/>
      <c r="I855" s="30"/>
      <c r="J855" s="33"/>
      <c r="K855" s="33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</row>
    <row r="856" spans="1:23" ht="20.100000000000001" customHeight="1" x14ac:dyDescent="0.25">
      <c r="A856" s="11"/>
      <c r="B856" s="33"/>
      <c r="C856" s="33"/>
      <c r="D856" s="33"/>
      <c r="E856" s="33"/>
      <c r="F856" s="33"/>
      <c r="G856" s="33"/>
      <c r="H856" s="33"/>
      <c r="I856" s="30"/>
      <c r="J856" s="33"/>
      <c r="K856" s="33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</row>
    <row r="857" spans="1:23" ht="20.100000000000001" customHeight="1" x14ac:dyDescent="0.25">
      <c r="A857" s="11"/>
      <c r="B857" s="33"/>
      <c r="C857" s="33"/>
      <c r="D857" s="33"/>
      <c r="E857" s="33"/>
      <c r="F857" s="33"/>
      <c r="G857" s="33"/>
      <c r="H857" s="33"/>
      <c r="I857" s="30"/>
      <c r="J857" s="33"/>
      <c r="K857" s="33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</row>
    <row r="858" spans="1:23" ht="20.100000000000001" customHeight="1" x14ac:dyDescent="0.25">
      <c r="A858" s="11"/>
      <c r="B858" s="33"/>
      <c r="C858" s="33"/>
      <c r="D858" s="33"/>
      <c r="E858" s="33"/>
      <c r="F858" s="33"/>
      <c r="G858" s="33"/>
      <c r="H858" s="33"/>
      <c r="I858" s="30"/>
      <c r="J858" s="33"/>
      <c r="K858" s="33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</row>
    <row r="859" spans="1:23" ht="20.100000000000001" customHeight="1" x14ac:dyDescent="0.25">
      <c r="A859" s="11"/>
      <c r="B859" s="33"/>
      <c r="C859" s="33"/>
      <c r="D859" s="33"/>
      <c r="E859" s="33"/>
      <c r="F859" s="33"/>
      <c r="G859" s="33"/>
      <c r="H859" s="33"/>
      <c r="I859" s="30"/>
      <c r="J859" s="33"/>
      <c r="K859" s="33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</row>
    <row r="860" spans="1:23" ht="20.100000000000001" customHeight="1" x14ac:dyDescent="0.25">
      <c r="A860" s="11"/>
      <c r="B860" s="33"/>
      <c r="C860" s="33"/>
      <c r="D860" s="33"/>
      <c r="E860" s="33"/>
      <c r="F860" s="33"/>
      <c r="G860" s="33"/>
      <c r="H860" s="33"/>
      <c r="I860" s="30"/>
      <c r="J860" s="33"/>
      <c r="K860" s="33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</row>
    <row r="861" spans="1:23" ht="20.100000000000001" customHeight="1" x14ac:dyDescent="0.25">
      <c r="A861" s="11"/>
      <c r="B861" s="33"/>
      <c r="C861" s="33"/>
      <c r="D861" s="33"/>
      <c r="E861" s="33"/>
      <c r="F861" s="33"/>
      <c r="G861" s="33"/>
      <c r="H861" s="33"/>
      <c r="I861" s="30"/>
      <c r="J861" s="33"/>
      <c r="K861" s="33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</row>
    <row r="862" spans="1:23" ht="20.100000000000001" customHeight="1" x14ac:dyDescent="0.25">
      <c r="A862" s="11"/>
      <c r="B862" s="33"/>
      <c r="C862" s="33"/>
      <c r="D862" s="33"/>
      <c r="E862" s="33"/>
      <c r="F862" s="33"/>
      <c r="G862" s="33"/>
      <c r="H862" s="33"/>
      <c r="I862" s="30"/>
      <c r="J862" s="33"/>
      <c r="K862" s="33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</row>
    <row r="863" spans="1:23" ht="20.100000000000001" customHeight="1" x14ac:dyDescent="0.25">
      <c r="A863" s="11"/>
      <c r="B863" s="33"/>
      <c r="C863" s="33"/>
      <c r="D863" s="33"/>
      <c r="E863" s="33"/>
      <c r="F863" s="33"/>
      <c r="G863" s="33"/>
      <c r="H863" s="33"/>
      <c r="I863" s="30"/>
      <c r="J863" s="33"/>
      <c r="K863" s="33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</row>
    <row r="864" spans="1:23" ht="20.100000000000001" customHeight="1" x14ac:dyDescent="0.25">
      <c r="A864" s="11"/>
      <c r="B864" s="33"/>
      <c r="C864" s="33"/>
      <c r="D864" s="33"/>
      <c r="E864" s="33"/>
      <c r="F864" s="33"/>
      <c r="G864" s="33"/>
      <c r="H864" s="33"/>
      <c r="I864" s="30"/>
      <c r="J864" s="33"/>
      <c r="K864" s="33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</row>
    <row r="865" spans="1:23" ht="20.100000000000001" customHeight="1" x14ac:dyDescent="0.25">
      <c r="A865" s="11"/>
      <c r="B865" s="33"/>
      <c r="C865" s="33"/>
      <c r="D865" s="33"/>
      <c r="E865" s="33"/>
      <c r="F865" s="33"/>
      <c r="G865" s="33"/>
      <c r="H865" s="33"/>
      <c r="I865" s="30"/>
      <c r="J865" s="33"/>
      <c r="K865" s="33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</row>
    <row r="866" spans="1:23" ht="20.100000000000001" customHeight="1" x14ac:dyDescent="0.25">
      <c r="A866" s="11"/>
      <c r="B866" s="33"/>
      <c r="C866" s="33"/>
      <c r="D866" s="33"/>
      <c r="E866" s="33"/>
      <c r="F866" s="33"/>
      <c r="G866" s="33"/>
      <c r="H866" s="33"/>
      <c r="I866" s="30"/>
      <c r="J866" s="33"/>
      <c r="K866" s="33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</row>
    <row r="867" spans="1:23" ht="20.100000000000001" customHeight="1" x14ac:dyDescent="0.25">
      <c r="A867" s="11"/>
      <c r="B867" s="33"/>
      <c r="C867" s="33"/>
      <c r="D867" s="33"/>
      <c r="E867" s="33"/>
      <c r="F867" s="33"/>
      <c r="G867" s="33"/>
      <c r="H867" s="33"/>
      <c r="I867" s="30"/>
      <c r="J867" s="33"/>
      <c r="K867" s="33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</row>
    <row r="868" spans="1:23" ht="20.100000000000001" customHeight="1" x14ac:dyDescent="0.25">
      <c r="A868" s="11"/>
      <c r="B868" s="33"/>
      <c r="C868" s="33"/>
      <c r="D868" s="33"/>
      <c r="E868" s="33"/>
      <c r="F868" s="33"/>
      <c r="G868" s="33"/>
      <c r="H868" s="33"/>
      <c r="I868" s="30"/>
      <c r="J868" s="33"/>
      <c r="K868" s="33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</row>
    <row r="869" spans="1:23" ht="20.100000000000001" customHeight="1" x14ac:dyDescent="0.25">
      <c r="A869" s="11"/>
      <c r="B869" s="33"/>
      <c r="C869" s="33"/>
      <c r="D869" s="33"/>
      <c r="E869" s="33"/>
      <c r="F869" s="33"/>
      <c r="G869" s="33"/>
      <c r="H869" s="33"/>
      <c r="I869" s="30"/>
      <c r="J869" s="33"/>
      <c r="K869" s="33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</row>
    <row r="870" spans="1:23" ht="20.100000000000001" customHeight="1" x14ac:dyDescent="0.25">
      <c r="A870" s="11"/>
      <c r="B870" s="33"/>
      <c r="C870" s="33"/>
      <c r="D870" s="33"/>
      <c r="E870" s="33"/>
      <c r="F870" s="33"/>
      <c r="G870" s="33"/>
      <c r="H870" s="33"/>
      <c r="I870" s="30"/>
      <c r="J870" s="33"/>
      <c r="K870" s="33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</row>
    <row r="871" spans="1:23" ht="20.100000000000001" customHeight="1" x14ac:dyDescent="0.25">
      <c r="A871" s="11"/>
      <c r="B871" s="33"/>
      <c r="C871" s="33"/>
      <c r="D871" s="33"/>
      <c r="E871" s="33"/>
      <c r="F871" s="33"/>
      <c r="G871" s="33"/>
      <c r="H871" s="33"/>
      <c r="I871" s="30"/>
      <c r="J871" s="33"/>
      <c r="K871" s="33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</row>
    <row r="872" spans="1:23" ht="20.100000000000001" customHeight="1" x14ac:dyDescent="0.25">
      <c r="A872" s="11"/>
      <c r="B872" s="33"/>
      <c r="C872" s="33"/>
      <c r="D872" s="33"/>
      <c r="E872" s="33"/>
      <c r="F872" s="33"/>
      <c r="G872" s="33"/>
      <c r="H872" s="33"/>
      <c r="I872" s="30"/>
      <c r="J872" s="33"/>
      <c r="K872" s="33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</row>
    <row r="873" spans="1:23" ht="20.100000000000001" customHeight="1" x14ac:dyDescent="0.25">
      <c r="A873" s="11"/>
      <c r="B873" s="33"/>
      <c r="C873" s="33"/>
      <c r="D873" s="33"/>
      <c r="E873" s="33"/>
      <c r="F873" s="33"/>
      <c r="G873" s="33"/>
      <c r="H873" s="33"/>
      <c r="I873" s="30"/>
      <c r="J873" s="33"/>
      <c r="K873" s="33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</row>
    <row r="874" spans="1:23" ht="20.100000000000001" customHeight="1" x14ac:dyDescent="0.25">
      <c r="A874" s="11"/>
      <c r="B874" s="33"/>
      <c r="C874" s="33"/>
      <c r="D874" s="33"/>
      <c r="E874" s="33"/>
      <c r="F874" s="33"/>
      <c r="G874" s="33"/>
      <c r="H874" s="33"/>
      <c r="I874" s="30"/>
      <c r="J874" s="33"/>
      <c r="K874" s="33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</row>
    <row r="875" spans="1:23" ht="20.100000000000001" customHeight="1" x14ac:dyDescent="0.25">
      <c r="A875" s="11"/>
      <c r="B875" s="33"/>
      <c r="C875" s="33"/>
      <c r="D875" s="33"/>
      <c r="E875" s="33"/>
      <c r="F875" s="33"/>
      <c r="G875" s="33"/>
      <c r="H875" s="33"/>
      <c r="I875" s="30"/>
      <c r="J875" s="33"/>
      <c r="K875" s="33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</row>
    <row r="876" spans="1:23" ht="20.100000000000001" customHeight="1" x14ac:dyDescent="0.25">
      <c r="A876" s="11"/>
      <c r="B876" s="33"/>
      <c r="C876" s="33"/>
      <c r="D876" s="33"/>
      <c r="E876" s="33"/>
      <c r="F876" s="33"/>
      <c r="G876" s="33"/>
      <c r="H876" s="33"/>
      <c r="I876" s="30"/>
      <c r="J876" s="33"/>
      <c r="K876" s="33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</row>
    <row r="877" spans="1:23" ht="20.100000000000001" customHeight="1" x14ac:dyDescent="0.25">
      <c r="A877" s="11"/>
      <c r="B877" s="33"/>
      <c r="C877" s="33"/>
      <c r="D877" s="33"/>
      <c r="E877" s="33"/>
      <c r="F877" s="33"/>
      <c r="G877" s="33"/>
      <c r="H877" s="33"/>
      <c r="I877" s="30"/>
      <c r="J877" s="33"/>
      <c r="K877" s="33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</row>
    <row r="878" spans="1:23" ht="20.100000000000001" customHeight="1" x14ac:dyDescent="0.25">
      <c r="A878" s="11"/>
      <c r="B878" s="33"/>
      <c r="C878" s="33"/>
      <c r="D878" s="33"/>
      <c r="E878" s="33"/>
      <c r="F878" s="33"/>
      <c r="G878" s="33"/>
      <c r="H878" s="33"/>
      <c r="I878" s="30"/>
      <c r="J878" s="33"/>
      <c r="K878" s="33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</row>
    <row r="879" spans="1:23" ht="20.100000000000001" customHeight="1" x14ac:dyDescent="0.25">
      <c r="A879" s="11"/>
      <c r="B879" s="33"/>
      <c r="C879" s="33"/>
      <c r="D879" s="33"/>
      <c r="E879" s="33"/>
      <c r="F879" s="33"/>
      <c r="G879" s="33"/>
      <c r="H879" s="33"/>
      <c r="I879" s="30"/>
      <c r="J879" s="33"/>
      <c r="K879" s="33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</row>
    <row r="880" spans="1:23" ht="20.100000000000001" customHeight="1" x14ac:dyDescent="0.25">
      <c r="A880" s="11"/>
      <c r="B880" s="33"/>
      <c r="C880" s="33"/>
      <c r="D880" s="33"/>
      <c r="E880" s="33"/>
      <c r="F880" s="33"/>
      <c r="G880" s="33"/>
      <c r="H880" s="33"/>
      <c r="I880" s="30"/>
      <c r="J880" s="33"/>
      <c r="K880" s="33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</row>
    <row r="881" spans="1:23" ht="20.100000000000001" customHeight="1" x14ac:dyDescent="0.25">
      <c r="A881" s="11"/>
      <c r="B881" s="33"/>
      <c r="C881" s="33"/>
      <c r="D881" s="33"/>
      <c r="E881" s="33"/>
      <c r="F881" s="33"/>
      <c r="G881" s="33"/>
      <c r="H881" s="33"/>
      <c r="I881" s="30"/>
      <c r="J881" s="33"/>
      <c r="K881" s="33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</row>
    <row r="882" spans="1:23" ht="20.100000000000001" customHeight="1" x14ac:dyDescent="0.25">
      <c r="A882" s="11"/>
      <c r="B882" s="33"/>
      <c r="C882" s="33"/>
      <c r="D882" s="33"/>
      <c r="E882" s="33"/>
      <c r="F882" s="33"/>
      <c r="G882" s="33"/>
      <c r="H882" s="33"/>
      <c r="I882" s="30"/>
      <c r="J882" s="33"/>
      <c r="K882" s="33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</row>
    <row r="883" spans="1:23" ht="20.100000000000001" customHeight="1" x14ac:dyDescent="0.25">
      <c r="A883" s="11"/>
      <c r="B883" s="33"/>
      <c r="C883" s="33"/>
      <c r="D883" s="33"/>
      <c r="E883" s="33"/>
      <c r="F883" s="33"/>
      <c r="G883" s="33"/>
      <c r="H883" s="33"/>
      <c r="I883" s="30"/>
      <c r="J883" s="33"/>
      <c r="K883" s="33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</row>
    <row r="884" spans="1:23" ht="20.100000000000001" customHeight="1" x14ac:dyDescent="0.25">
      <c r="A884" s="11"/>
      <c r="B884" s="33"/>
      <c r="C884" s="33"/>
      <c r="D884" s="33"/>
      <c r="E884" s="33"/>
      <c r="F884" s="33"/>
      <c r="G884" s="33"/>
      <c r="H884" s="33"/>
      <c r="I884" s="30"/>
      <c r="J884" s="33"/>
      <c r="K884" s="33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</row>
    <row r="885" spans="1:23" ht="20.100000000000001" customHeight="1" x14ac:dyDescent="0.25">
      <c r="A885" s="11"/>
      <c r="B885" s="33"/>
      <c r="C885" s="33"/>
      <c r="D885" s="33"/>
      <c r="E885" s="33"/>
      <c r="F885" s="33"/>
      <c r="G885" s="33"/>
      <c r="H885" s="33"/>
      <c r="I885" s="30"/>
      <c r="J885" s="33"/>
      <c r="K885" s="33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</row>
    <row r="886" spans="1:23" ht="20.100000000000001" customHeight="1" x14ac:dyDescent="0.25">
      <c r="A886" s="11"/>
      <c r="B886" s="33"/>
      <c r="C886" s="33"/>
      <c r="D886" s="33"/>
      <c r="E886" s="33"/>
      <c r="F886" s="33"/>
      <c r="G886" s="33"/>
      <c r="H886" s="33"/>
      <c r="I886" s="30"/>
      <c r="J886" s="33"/>
      <c r="K886" s="33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</row>
    <row r="887" spans="1:23" ht="20.100000000000001" customHeight="1" x14ac:dyDescent="0.25">
      <c r="A887" s="11"/>
      <c r="B887" s="33"/>
      <c r="C887" s="33"/>
      <c r="D887" s="33"/>
      <c r="E887" s="33"/>
      <c r="F887" s="33"/>
      <c r="G887" s="33"/>
      <c r="H887" s="33"/>
      <c r="I887" s="30"/>
      <c r="J887" s="33"/>
      <c r="K887" s="33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</row>
    <row r="888" spans="1:23" ht="20.100000000000001" customHeight="1" x14ac:dyDescent="0.25">
      <c r="A888" s="11"/>
      <c r="B888" s="33"/>
      <c r="C888" s="33"/>
      <c r="D888" s="33"/>
      <c r="E888" s="33"/>
      <c r="F888" s="33"/>
      <c r="G888" s="33"/>
      <c r="H888" s="33"/>
      <c r="I888" s="30"/>
      <c r="J888" s="33"/>
      <c r="K888" s="33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</row>
    <row r="889" spans="1:23" ht="20.100000000000001" customHeight="1" x14ac:dyDescent="0.25">
      <c r="A889" s="11"/>
      <c r="B889" s="33"/>
      <c r="C889" s="33"/>
      <c r="D889" s="33"/>
      <c r="E889" s="33"/>
      <c r="F889" s="33"/>
      <c r="G889" s="33"/>
      <c r="H889" s="33"/>
      <c r="I889" s="30"/>
      <c r="J889" s="33"/>
      <c r="K889" s="33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</row>
    <row r="890" spans="1:23" ht="20.100000000000001" customHeight="1" x14ac:dyDescent="0.25">
      <c r="A890" s="11"/>
      <c r="B890" s="33"/>
      <c r="C890" s="33"/>
      <c r="D890" s="33"/>
      <c r="E890" s="33"/>
      <c r="F890" s="33"/>
      <c r="G890" s="33"/>
      <c r="H890" s="33"/>
      <c r="I890" s="30"/>
      <c r="J890" s="33"/>
      <c r="K890" s="33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</row>
    <row r="891" spans="1:23" ht="20.100000000000001" customHeight="1" x14ac:dyDescent="0.25">
      <c r="A891" s="11"/>
      <c r="B891" s="33"/>
      <c r="C891" s="33"/>
      <c r="D891" s="33"/>
      <c r="E891" s="33"/>
      <c r="F891" s="33"/>
      <c r="G891" s="33"/>
      <c r="H891" s="33"/>
      <c r="I891" s="30"/>
      <c r="J891" s="33"/>
      <c r="K891" s="33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</row>
    <row r="892" spans="1:23" ht="20.100000000000001" customHeight="1" x14ac:dyDescent="0.25">
      <c r="A892" s="11"/>
      <c r="B892" s="33"/>
      <c r="C892" s="33"/>
      <c r="D892" s="33"/>
      <c r="E892" s="33"/>
      <c r="F892" s="33"/>
      <c r="G892" s="33"/>
      <c r="H892" s="33"/>
      <c r="I892" s="30"/>
      <c r="J892" s="33"/>
      <c r="K892" s="33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</row>
    <row r="893" spans="1:23" ht="20.100000000000001" customHeight="1" x14ac:dyDescent="0.25">
      <c r="A893" s="11"/>
      <c r="B893" s="33"/>
      <c r="C893" s="33"/>
      <c r="D893" s="33"/>
      <c r="E893" s="33"/>
      <c r="F893" s="33"/>
      <c r="G893" s="33"/>
      <c r="H893" s="33"/>
      <c r="I893" s="30"/>
      <c r="J893" s="33"/>
      <c r="K893" s="33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</row>
    <row r="894" spans="1:23" ht="20.100000000000001" customHeight="1" x14ac:dyDescent="0.25">
      <c r="A894" s="11"/>
      <c r="B894" s="33"/>
      <c r="C894" s="33"/>
      <c r="D894" s="33"/>
      <c r="E894" s="33"/>
      <c r="F894" s="33"/>
      <c r="G894" s="33"/>
      <c r="H894" s="33"/>
      <c r="I894" s="30"/>
      <c r="J894" s="33"/>
      <c r="K894" s="33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</row>
    <row r="895" spans="1:23" ht="20.100000000000001" customHeight="1" x14ac:dyDescent="0.25">
      <c r="A895" s="11"/>
      <c r="B895" s="33"/>
      <c r="C895" s="33"/>
      <c r="D895" s="33"/>
      <c r="E895" s="33"/>
      <c r="F895" s="33"/>
      <c r="G895" s="33"/>
      <c r="H895" s="33"/>
      <c r="I895" s="30"/>
      <c r="J895" s="33"/>
      <c r="K895" s="33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</row>
    <row r="896" spans="1:23" ht="20.100000000000001" customHeight="1" x14ac:dyDescent="0.25">
      <c r="A896" s="11"/>
      <c r="B896" s="33"/>
      <c r="C896" s="33"/>
      <c r="D896" s="33"/>
      <c r="E896" s="33"/>
      <c r="F896" s="33"/>
      <c r="G896" s="33"/>
      <c r="H896" s="33"/>
      <c r="I896" s="30"/>
      <c r="J896" s="33"/>
      <c r="K896" s="33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</row>
    <row r="897" spans="1:23" ht="20.100000000000001" customHeight="1" x14ac:dyDescent="0.25">
      <c r="A897" s="11"/>
      <c r="B897" s="33"/>
      <c r="C897" s="33"/>
      <c r="D897" s="33"/>
      <c r="E897" s="33"/>
      <c r="F897" s="33"/>
      <c r="G897" s="33"/>
      <c r="H897" s="33"/>
      <c r="I897" s="30"/>
      <c r="J897" s="33"/>
      <c r="K897" s="33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</row>
    <row r="898" spans="1:23" ht="20.100000000000001" customHeight="1" x14ac:dyDescent="0.25">
      <c r="A898" s="11"/>
      <c r="B898" s="33"/>
      <c r="C898" s="33"/>
      <c r="D898" s="33"/>
      <c r="E898" s="33"/>
      <c r="F898" s="33"/>
      <c r="G898" s="33"/>
      <c r="H898" s="33"/>
      <c r="I898" s="30"/>
      <c r="J898" s="33"/>
      <c r="K898" s="33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</row>
    <row r="899" spans="1:23" ht="20.100000000000001" customHeight="1" x14ac:dyDescent="0.25">
      <c r="A899" s="11"/>
      <c r="B899" s="33"/>
      <c r="C899" s="33"/>
      <c r="D899" s="33"/>
      <c r="E899" s="33"/>
      <c r="F899" s="33"/>
      <c r="G899" s="33"/>
      <c r="H899" s="33"/>
      <c r="I899" s="30"/>
      <c r="J899" s="33"/>
      <c r="K899" s="33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</row>
    <row r="900" spans="1:23" ht="20.100000000000001" customHeight="1" x14ac:dyDescent="0.25">
      <c r="A900" s="11"/>
      <c r="B900" s="33"/>
      <c r="C900" s="33"/>
      <c r="D900" s="33"/>
      <c r="E900" s="33"/>
      <c r="F900" s="33"/>
      <c r="G900" s="33"/>
      <c r="H900" s="33"/>
      <c r="I900" s="30"/>
      <c r="J900" s="33"/>
      <c r="K900" s="33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</row>
    <row r="901" spans="1:23" ht="20.100000000000001" customHeight="1" x14ac:dyDescent="0.25">
      <c r="A901" s="11"/>
      <c r="B901" s="33"/>
      <c r="C901" s="33"/>
      <c r="D901" s="33"/>
      <c r="E901" s="33"/>
      <c r="F901" s="33"/>
      <c r="G901" s="33"/>
      <c r="H901" s="33"/>
      <c r="I901" s="30"/>
      <c r="J901" s="33"/>
      <c r="K901" s="33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</row>
    <row r="902" spans="1:23" ht="20.100000000000001" customHeight="1" x14ac:dyDescent="0.25">
      <c r="A902" s="11"/>
      <c r="B902" s="33"/>
      <c r="C902" s="33"/>
      <c r="D902" s="33"/>
      <c r="E902" s="33"/>
      <c r="F902" s="33"/>
      <c r="G902" s="33"/>
      <c r="H902" s="33"/>
      <c r="I902" s="30"/>
      <c r="J902" s="33"/>
      <c r="K902" s="33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</row>
    <row r="903" spans="1:23" ht="20.100000000000001" customHeight="1" x14ac:dyDescent="0.25">
      <c r="A903" s="11"/>
      <c r="B903" s="33"/>
      <c r="C903" s="33"/>
      <c r="D903" s="33"/>
      <c r="E903" s="33"/>
      <c r="F903" s="33"/>
      <c r="G903" s="33"/>
      <c r="H903" s="33"/>
      <c r="I903" s="30"/>
      <c r="J903" s="33"/>
      <c r="K903" s="33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</row>
    <row r="904" spans="1:23" ht="20.100000000000001" customHeight="1" x14ac:dyDescent="0.25">
      <c r="A904" s="11"/>
      <c r="B904" s="33"/>
      <c r="C904" s="33"/>
      <c r="D904" s="33"/>
      <c r="E904" s="33"/>
      <c r="F904" s="33"/>
      <c r="G904" s="33"/>
      <c r="H904" s="33"/>
      <c r="I904" s="30"/>
      <c r="J904" s="33"/>
      <c r="K904" s="33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</row>
    <row r="905" spans="1:23" ht="20.100000000000001" customHeight="1" x14ac:dyDescent="0.25">
      <c r="A905" s="11"/>
      <c r="B905" s="33"/>
      <c r="C905" s="33"/>
      <c r="D905" s="33"/>
      <c r="E905" s="33"/>
      <c r="F905" s="33"/>
      <c r="G905" s="33"/>
      <c r="H905" s="33"/>
      <c r="I905" s="30"/>
      <c r="J905" s="33"/>
      <c r="K905" s="33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</row>
    <row r="906" spans="1:23" ht="20.100000000000001" customHeight="1" x14ac:dyDescent="0.25">
      <c r="A906" s="11"/>
      <c r="B906" s="33"/>
      <c r="C906" s="33"/>
      <c r="D906" s="33"/>
      <c r="E906" s="33"/>
      <c r="F906" s="33"/>
      <c r="G906" s="33"/>
      <c r="H906" s="33"/>
      <c r="I906" s="30"/>
      <c r="J906" s="33"/>
      <c r="K906" s="33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</row>
    <row r="907" spans="1:23" ht="20.100000000000001" customHeight="1" x14ac:dyDescent="0.25">
      <c r="A907" s="11"/>
      <c r="B907" s="33"/>
      <c r="C907" s="33"/>
      <c r="D907" s="33"/>
      <c r="E907" s="33"/>
      <c r="F907" s="33"/>
      <c r="G907" s="33"/>
      <c r="H907" s="33"/>
      <c r="I907" s="30"/>
      <c r="J907" s="33"/>
      <c r="K907" s="33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</row>
    <row r="908" spans="1:23" ht="20.100000000000001" customHeight="1" x14ac:dyDescent="0.25">
      <c r="A908" s="11"/>
      <c r="B908" s="33"/>
      <c r="C908" s="33"/>
      <c r="D908" s="33"/>
      <c r="E908" s="33"/>
      <c r="F908" s="33"/>
      <c r="G908" s="33"/>
      <c r="H908" s="33"/>
      <c r="I908" s="30"/>
      <c r="J908" s="33"/>
      <c r="K908" s="33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</row>
    <row r="909" spans="1:23" ht="20.100000000000001" customHeight="1" x14ac:dyDescent="0.25">
      <c r="A909" s="11"/>
      <c r="B909" s="33"/>
      <c r="C909" s="33"/>
      <c r="D909" s="33"/>
      <c r="E909" s="33"/>
      <c r="F909" s="33"/>
      <c r="G909" s="33"/>
      <c r="H909" s="33"/>
      <c r="I909" s="30"/>
      <c r="J909" s="33"/>
      <c r="K909" s="33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</row>
    <row r="910" spans="1:23" ht="20.100000000000001" customHeight="1" x14ac:dyDescent="0.25">
      <c r="A910" s="11"/>
      <c r="B910" s="33"/>
      <c r="C910" s="33"/>
      <c r="D910" s="33"/>
      <c r="E910" s="33"/>
      <c r="F910" s="33"/>
      <c r="G910" s="33"/>
      <c r="H910" s="33"/>
      <c r="I910" s="30"/>
      <c r="J910" s="33"/>
      <c r="K910" s="33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</row>
    <row r="911" spans="1:23" ht="20.100000000000001" customHeight="1" x14ac:dyDescent="0.25">
      <c r="A911" s="11"/>
      <c r="B911" s="33"/>
      <c r="C911" s="33"/>
      <c r="D911" s="33"/>
      <c r="E911" s="33"/>
      <c r="F911" s="33"/>
      <c r="G911" s="33"/>
      <c r="H911" s="33"/>
      <c r="I911" s="30"/>
      <c r="J911" s="33"/>
      <c r="K911" s="33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</row>
    <row r="912" spans="1:23" ht="20.100000000000001" customHeight="1" x14ac:dyDescent="0.25">
      <c r="A912" s="11"/>
      <c r="B912" s="33"/>
      <c r="C912" s="33"/>
      <c r="D912" s="33"/>
      <c r="E912" s="33"/>
      <c r="F912" s="33"/>
      <c r="G912" s="33"/>
      <c r="H912" s="33"/>
      <c r="I912" s="30"/>
      <c r="J912" s="33"/>
      <c r="K912" s="33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</row>
    <row r="913" spans="1:23" ht="20.100000000000001" customHeight="1" x14ac:dyDescent="0.25">
      <c r="A913" s="11"/>
      <c r="B913" s="33"/>
      <c r="C913" s="33"/>
      <c r="D913" s="33"/>
      <c r="E913" s="33"/>
      <c r="F913" s="33"/>
      <c r="G913" s="33"/>
      <c r="H913" s="33"/>
      <c r="I913" s="30"/>
      <c r="J913" s="33"/>
      <c r="K913" s="33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</row>
    <row r="914" spans="1:23" ht="20.100000000000001" customHeight="1" x14ac:dyDescent="0.25">
      <c r="A914" s="11"/>
      <c r="B914" s="33"/>
      <c r="C914" s="33"/>
      <c r="D914" s="33"/>
      <c r="E914" s="33"/>
      <c r="F914" s="33"/>
      <c r="G914" s="33"/>
      <c r="H914" s="33"/>
      <c r="I914" s="30"/>
      <c r="J914" s="33"/>
      <c r="K914" s="33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</row>
    <row r="915" spans="1:23" ht="20.100000000000001" customHeight="1" x14ac:dyDescent="0.25">
      <c r="A915" s="11"/>
      <c r="B915" s="33"/>
      <c r="C915" s="33"/>
      <c r="D915" s="33"/>
      <c r="E915" s="33"/>
      <c r="F915" s="33"/>
      <c r="G915" s="33"/>
      <c r="H915" s="33"/>
      <c r="I915" s="30"/>
      <c r="J915" s="33"/>
      <c r="K915" s="33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</row>
    <row r="916" spans="1:23" ht="20.100000000000001" customHeight="1" x14ac:dyDescent="0.25">
      <c r="A916" s="11"/>
      <c r="B916" s="33"/>
      <c r="C916" s="33"/>
      <c r="D916" s="33"/>
      <c r="E916" s="33"/>
      <c r="F916" s="33"/>
      <c r="G916" s="33"/>
      <c r="H916" s="33"/>
      <c r="I916" s="30"/>
      <c r="J916" s="33"/>
      <c r="K916" s="33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</row>
    <row r="917" spans="1:23" ht="20.100000000000001" customHeight="1" x14ac:dyDescent="0.25">
      <c r="A917" s="11"/>
      <c r="B917" s="33"/>
      <c r="C917" s="33"/>
      <c r="D917" s="33"/>
      <c r="E917" s="33"/>
      <c r="F917" s="33"/>
      <c r="G917" s="33"/>
      <c r="H917" s="33"/>
      <c r="I917" s="30"/>
      <c r="J917" s="33"/>
      <c r="K917" s="33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</row>
    <row r="918" spans="1:23" ht="20.100000000000001" customHeight="1" x14ac:dyDescent="0.25">
      <c r="A918" s="11"/>
      <c r="B918" s="33"/>
      <c r="C918" s="33"/>
      <c r="D918" s="33"/>
      <c r="E918" s="33"/>
      <c r="F918" s="33"/>
      <c r="G918" s="33"/>
      <c r="H918" s="33"/>
      <c r="I918" s="30"/>
      <c r="J918" s="33"/>
      <c r="K918" s="33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</row>
    <row r="919" spans="1:23" ht="20.100000000000001" customHeight="1" x14ac:dyDescent="0.25">
      <c r="A919" s="11"/>
      <c r="B919" s="33"/>
      <c r="C919" s="33"/>
      <c r="D919" s="33"/>
      <c r="E919" s="33"/>
      <c r="F919" s="33"/>
      <c r="G919" s="33"/>
      <c r="H919" s="33"/>
      <c r="I919" s="30"/>
      <c r="J919" s="33"/>
      <c r="K919" s="33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</row>
    <row r="920" spans="1:23" ht="20.100000000000001" customHeight="1" x14ac:dyDescent="0.25">
      <c r="A920" s="11"/>
      <c r="B920" s="33"/>
      <c r="C920" s="33"/>
      <c r="D920" s="33"/>
      <c r="E920" s="33"/>
      <c r="F920" s="33"/>
      <c r="G920" s="33"/>
      <c r="H920" s="33"/>
      <c r="I920" s="30"/>
      <c r="J920" s="33"/>
      <c r="K920" s="33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</row>
    <row r="921" spans="1:23" ht="20.100000000000001" customHeight="1" x14ac:dyDescent="0.25">
      <c r="A921" s="11"/>
      <c r="B921" s="33"/>
      <c r="C921" s="33"/>
      <c r="D921" s="33"/>
      <c r="E921" s="33"/>
      <c r="F921" s="33"/>
      <c r="G921" s="33"/>
      <c r="H921" s="33"/>
      <c r="I921" s="30"/>
      <c r="J921" s="33"/>
      <c r="K921" s="33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</row>
    <row r="922" spans="1:23" ht="20.100000000000001" customHeight="1" x14ac:dyDescent="0.25">
      <c r="A922" s="11"/>
      <c r="B922" s="33"/>
      <c r="C922" s="33"/>
      <c r="D922" s="33"/>
      <c r="E922" s="33"/>
      <c r="F922" s="33"/>
      <c r="G922" s="33"/>
      <c r="H922" s="33"/>
      <c r="I922" s="30"/>
      <c r="J922" s="33"/>
      <c r="K922" s="33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</row>
    <row r="923" spans="1:23" ht="20.100000000000001" customHeight="1" x14ac:dyDescent="0.25">
      <c r="A923" s="11"/>
      <c r="B923" s="33"/>
      <c r="C923" s="33"/>
      <c r="D923" s="33"/>
      <c r="E923" s="33"/>
      <c r="F923" s="33"/>
      <c r="G923" s="33"/>
      <c r="H923" s="33"/>
      <c r="I923" s="30"/>
      <c r="J923" s="33"/>
      <c r="K923" s="33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</row>
    <row r="924" spans="1:23" ht="20.100000000000001" customHeight="1" x14ac:dyDescent="0.25">
      <c r="A924" s="11"/>
      <c r="B924" s="33"/>
      <c r="C924" s="33"/>
      <c r="D924" s="33"/>
      <c r="E924" s="33"/>
      <c r="F924" s="33"/>
      <c r="G924" s="33"/>
      <c r="H924" s="33"/>
      <c r="I924" s="30"/>
      <c r="J924" s="33"/>
      <c r="K924" s="33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</row>
    <row r="925" spans="1:23" ht="20.100000000000001" customHeight="1" x14ac:dyDescent="0.25">
      <c r="A925" s="11"/>
      <c r="B925" s="33"/>
      <c r="C925" s="33"/>
      <c r="D925" s="33"/>
      <c r="E925" s="33"/>
      <c r="F925" s="33"/>
      <c r="G925" s="33"/>
      <c r="H925" s="33"/>
      <c r="I925" s="30"/>
      <c r="J925" s="33"/>
      <c r="K925" s="33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</row>
    <row r="926" spans="1:23" ht="20.100000000000001" customHeight="1" x14ac:dyDescent="0.25">
      <c r="A926" s="11"/>
      <c r="B926" s="33"/>
      <c r="C926" s="33"/>
      <c r="D926" s="33"/>
      <c r="E926" s="33"/>
      <c r="F926" s="33"/>
      <c r="G926" s="33"/>
      <c r="H926" s="33"/>
      <c r="I926" s="30"/>
      <c r="J926" s="33"/>
      <c r="K926" s="33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</row>
    <row r="927" spans="1:23" ht="20.100000000000001" customHeight="1" x14ac:dyDescent="0.25">
      <c r="A927" s="11"/>
      <c r="B927" s="33"/>
      <c r="C927" s="33"/>
      <c r="D927" s="33"/>
      <c r="E927" s="33"/>
      <c r="F927" s="33"/>
      <c r="G927" s="33"/>
      <c r="H927" s="33"/>
      <c r="I927" s="30"/>
      <c r="J927" s="33"/>
      <c r="K927" s="33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</row>
    <row r="928" spans="1:23" ht="20.100000000000001" customHeight="1" x14ac:dyDescent="0.25">
      <c r="A928" s="11"/>
      <c r="B928" s="33"/>
      <c r="C928" s="33"/>
      <c r="D928" s="33"/>
      <c r="E928" s="33"/>
      <c r="F928" s="33"/>
      <c r="G928" s="33"/>
      <c r="H928" s="33"/>
      <c r="I928" s="30"/>
      <c r="J928" s="33"/>
      <c r="K928" s="33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</row>
    <row r="929" spans="1:23" ht="20.100000000000001" customHeight="1" x14ac:dyDescent="0.25">
      <c r="A929" s="11"/>
      <c r="B929" s="33"/>
      <c r="C929" s="33"/>
      <c r="D929" s="33"/>
      <c r="E929" s="33"/>
      <c r="F929" s="33"/>
      <c r="G929" s="33"/>
      <c r="H929" s="33"/>
      <c r="I929" s="30"/>
      <c r="J929" s="33"/>
      <c r="K929" s="33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</row>
    <row r="930" spans="1:23" ht="20.100000000000001" customHeight="1" x14ac:dyDescent="0.25">
      <c r="A930" s="11"/>
      <c r="B930" s="33"/>
      <c r="C930" s="33"/>
      <c r="D930" s="33"/>
      <c r="E930" s="33"/>
      <c r="F930" s="33"/>
      <c r="G930" s="33"/>
      <c r="H930" s="33"/>
      <c r="I930" s="30"/>
      <c r="J930" s="33"/>
      <c r="K930" s="33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</row>
    <row r="931" spans="1:23" ht="20.100000000000001" customHeight="1" x14ac:dyDescent="0.25">
      <c r="A931" s="11"/>
      <c r="B931" s="33"/>
      <c r="C931" s="33"/>
      <c r="D931" s="33"/>
      <c r="E931" s="33"/>
      <c r="F931" s="33"/>
      <c r="G931" s="33"/>
      <c r="H931" s="33"/>
      <c r="I931" s="30"/>
      <c r="J931" s="33"/>
      <c r="K931" s="33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</row>
    <row r="932" spans="1:23" ht="20.100000000000001" customHeight="1" x14ac:dyDescent="0.25">
      <c r="A932" s="11"/>
      <c r="B932" s="33"/>
      <c r="C932" s="33"/>
      <c r="D932" s="33"/>
      <c r="E932" s="33"/>
      <c r="F932" s="33"/>
      <c r="G932" s="33"/>
      <c r="H932" s="33"/>
      <c r="I932" s="30"/>
      <c r="J932" s="33"/>
      <c r="K932" s="33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</row>
    <row r="933" spans="1:23" ht="20.100000000000001" customHeight="1" x14ac:dyDescent="0.25">
      <c r="A933" s="11"/>
      <c r="B933" s="33"/>
      <c r="C933" s="33"/>
      <c r="D933" s="33"/>
      <c r="E933" s="33"/>
      <c r="F933" s="33"/>
      <c r="G933" s="33"/>
      <c r="H933" s="33"/>
      <c r="I933" s="30"/>
      <c r="J933" s="33"/>
      <c r="K933" s="33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</row>
    <row r="934" spans="1:23" ht="20.100000000000001" customHeight="1" x14ac:dyDescent="0.25">
      <c r="A934" s="11"/>
      <c r="B934" s="33"/>
      <c r="C934" s="33"/>
      <c r="D934" s="33"/>
      <c r="E934" s="33"/>
      <c r="F934" s="33"/>
      <c r="G934" s="33"/>
      <c r="H934" s="33"/>
      <c r="I934" s="30"/>
      <c r="J934" s="33"/>
      <c r="K934" s="33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</row>
    <row r="935" spans="1:23" ht="20.100000000000001" customHeight="1" x14ac:dyDescent="0.25">
      <c r="A935" s="11"/>
      <c r="B935" s="33"/>
      <c r="C935" s="33"/>
      <c r="D935" s="33"/>
      <c r="E935" s="33"/>
      <c r="F935" s="33"/>
      <c r="G935" s="33"/>
      <c r="H935" s="33"/>
      <c r="I935" s="30"/>
      <c r="J935" s="33"/>
      <c r="K935" s="33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</row>
    <row r="936" spans="1:23" ht="20.100000000000001" customHeight="1" x14ac:dyDescent="0.25">
      <c r="A936" s="11"/>
      <c r="B936" s="33"/>
      <c r="C936" s="33"/>
      <c r="D936" s="33"/>
      <c r="E936" s="33"/>
      <c r="F936" s="33"/>
      <c r="G936" s="33"/>
      <c r="H936" s="33"/>
      <c r="I936" s="30"/>
      <c r="J936" s="33"/>
      <c r="K936" s="33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</row>
    <row r="937" spans="1:23" ht="20.100000000000001" customHeight="1" x14ac:dyDescent="0.25">
      <c r="A937" s="11"/>
      <c r="B937" s="33"/>
      <c r="C937" s="33"/>
      <c r="D937" s="33"/>
      <c r="E937" s="33"/>
      <c r="F937" s="33"/>
      <c r="G937" s="33"/>
      <c r="H937" s="33"/>
      <c r="I937" s="30"/>
      <c r="J937" s="33"/>
      <c r="K937" s="33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</row>
    <row r="938" spans="1:23" ht="20.100000000000001" customHeight="1" x14ac:dyDescent="0.25">
      <c r="A938" s="11"/>
      <c r="B938" s="33"/>
      <c r="C938" s="33"/>
      <c r="D938" s="33"/>
      <c r="E938" s="33"/>
      <c r="F938" s="33"/>
      <c r="G938" s="33"/>
      <c r="H938" s="33"/>
      <c r="I938" s="30"/>
      <c r="J938" s="33"/>
      <c r="K938" s="33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</row>
    <row r="939" spans="1:23" ht="20.100000000000001" customHeight="1" x14ac:dyDescent="0.25">
      <c r="A939" s="11"/>
      <c r="B939" s="33"/>
      <c r="C939" s="33"/>
      <c r="D939" s="33"/>
      <c r="E939" s="33"/>
      <c r="F939" s="33"/>
      <c r="G939" s="33"/>
      <c r="H939" s="33"/>
      <c r="I939" s="30"/>
      <c r="J939" s="33"/>
      <c r="K939" s="33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</row>
    <row r="940" spans="1:23" ht="20.100000000000001" customHeight="1" x14ac:dyDescent="0.25">
      <c r="A940" s="11"/>
      <c r="B940" s="33"/>
      <c r="C940" s="33"/>
      <c r="D940" s="33"/>
      <c r="E940" s="33"/>
      <c r="F940" s="33"/>
      <c r="G940" s="33"/>
      <c r="H940" s="33"/>
      <c r="I940" s="30"/>
      <c r="J940" s="33"/>
      <c r="K940" s="33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</row>
    <row r="941" spans="1:23" ht="20.100000000000001" customHeight="1" x14ac:dyDescent="0.25">
      <c r="A941" s="11"/>
      <c r="B941" s="33"/>
      <c r="C941" s="33"/>
      <c r="D941" s="33"/>
      <c r="E941" s="33"/>
      <c r="F941" s="33"/>
      <c r="G941" s="33"/>
      <c r="H941" s="33"/>
      <c r="I941" s="30"/>
      <c r="J941" s="33"/>
      <c r="K941" s="33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</row>
    <row r="942" spans="1:23" ht="20.100000000000001" customHeight="1" x14ac:dyDescent="0.25">
      <c r="A942" s="11"/>
      <c r="B942" s="33"/>
      <c r="C942" s="33"/>
      <c r="D942" s="33"/>
      <c r="E942" s="33"/>
      <c r="F942" s="33"/>
      <c r="G942" s="33"/>
      <c r="H942" s="33"/>
      <c r="I942" s="30"/>
      <c r="J942" s="33"/>
      <c r="K942" s="33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</row>
    <row r="943" spans="1:23" ht="20.100000000000001" customHeight="1" x14ac:dyDescent="0.25">
      <c r="A943" s="11"/>
      <c r="B943" s="33"/>
      <c r="C943" s="33"/>
      <c r="D943" s="33"/>
      <c r="E943" s="33"/>
      <c r="F943" s="33"/>
      <c r="G943" s="33"/>
      <c r="H943" s="33"/>
      <c r="I943" s="30"/>
      <c r="J943" s="33"/>
      <c r="K943" s="33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</row>
    <row r="944" spans="1:23" ht="20.100000000000001" customHeight="1" x14ac:dyDescent="0.25">
      <c r="A944" s="11"/>
      <c r="B944" s="33"/>
      <c r="C944" s="33"/>
      <c r="D944" s="33"/>
      <c r="E944" s="33"/>
      <c r="F944" s="33"/>
      <c r="G944" s="33"/>
      <c r="H944" s="33"/>
      <c r="I944" s="30"/>
      <c r="J944" s="33"/>
      <c r="K944" s="33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</row>
    <row r="945" spans="1:23" ht="20.100000000000001" customHeight="1" x14ac:dyDescent="0.25">
      <c r="A945" s="11"/>
      <c r="B945" s="33"/>
      <c r="C945" s="33"/>
      <c r="D945" s="33"/>
      <c r="E945" s="33"/>
      <c r="F945" s="33"/>
      <c r="G945" s="33"/>
      <c r="H945" s="33"/>
      <c r="I945" s="30"/>
      <c r="J945" s="33"/>
      <c r="K945" s="33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</row>
    <row r="946" spans="1:23" ht="20.100000000000001" customHeight="1" x14ac:dyDescent="0.25">
      <c r="A946" s="11"/>
      <c r="B946" s="33"/>
      <c r="C946" s="33"/>
      <c r="D946" s="33"/>
      <c r="E946" s="33"/>
      <c r="F946" s="33"/>
      <c r="G946" s="33"/>
      <c r="H946" s="33"/>
      <c r="I946" s="30"/>
      <c r="J946" s="33"/>
      <c r="K946" s="33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</row>
    <row r="947" spans="1:23" ht="20.100000000000001" customHeight="1" x14ac:dyDescent="0.25">
      <c r="A947" s="11"/>
      <c r="B947" s="33"/>
      <c r="C947" s="33"/>
      <c r="D947" s="33"/>
      <c r="E947" s="33"/>
      <c r="F947" s="33"/>
      <c r="G947" s="33"/>
      <c r="H947" s="33"/>
      <c r="I947" s="30"/>
      <c r="J947" s="33"/>
      <c r="K947" s="33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</row>
    <row r="948" spans="1:23" ht="20.100000000000001" customHeight="1" x14ac:dyDescent="0.25">
      <c r="A948" s="11"/>
      <c r="B948" s="33"/>
      <c r="C948" s="33"/>
      <c r="D948" s="33"/>
      <c r="E948" s="33"/>
      <c r="F948" s="33"/>
      <c r="G948" s="33"/>
      <c r="H948" s="33"/>
      <c r="I948" s="30"/>
      <c r="J948" s="33"/>
      <c r="K948" s="33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</row>
    <row r="949" spans="1:23" ht="20.100000000000001" customHeight="1" x14ac:dyDescent="0.25">
      <c r="A949" s="11"/>
      <c r="B949" s="33"/>
      <c r="C949" s="33"/>
      <c r="D949" s="33"/>
      <c r="E949" s="33"/>
      <c r="F949" s="33"/>
      <c r="G949" s="33"/>
      <c r="H949" s="33"/>
      <c r="I949" s="30"/>
      <c r="J949" s="33"/>
      <c r="K949" s="33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</row>
    <row r="950" spans="1:23" ht="20.100000000000001" customHeight="1" x14ac:dyDescent="0.25">
      <c r="A950" s="11"/>
      <c r="B950" s="33"/>
      <c r="C950" s="33"/>
      <c r="D950" s="33"/>
      <c r="E950" s="33"/>
      <c r="F950" s="33"/>
      <c r="G950" s="33"/>
      <c r="H950" s="33"/>
      <c r="I950" s="30"/>
      <c r="J950" s="33"/>
      <c r="K950" s="33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</row>
    <row r="951" spans="1:23" ht="20.100000000000001" customHeight="1" x14ac:dyDescent="0.25">
      <c r="A951" s="11"/>
      <c r="B951" s="33"/>
      <c r="C951" s="33"/>
      <c r="D951" s="33"/>
      <c r="E951" s="33"/>
      <c r="F951" s="33"/>
      <c r="G951" s="33"/>
      <c r="H951" s="33"/>
      <c r="I951" s="30"/>
      <c r="J951" s="33"/>
      <c r="K951" s="33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</row>
    <row r="952" spans="1:23" ht="20.100000000000001" customHeight="1" x14ac:dyDescent="0.25">
      <c r="A952" s="11"/>
      <c r="B952" s="33"/>
      <c r="C952" s="33"/>
      <c r="D952" s="33"/>
      <c r="E952" s="33"/>
      <c r="F952" s="33"/>
      <c r="G952" s="33"/>
      <c r="H952" s="33"/>
      <c r="I952" s="30"/>
      <c r="J952" s="33"/>
      <c r="K952" s="33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</row>
    <row r="953" spans="1:23" ht="20.100000000000001" customHeight="1" x14ac:dyDescent="0.25">
      <c r="A953" s="11"/>
      <c r="B953" s="33"/>
      <c r="C953" s="33"/>
      <c r="D953" s="33"/>
      <c r="E953" s="33"/>
      <c r="F953" s="33"/>
      <c r="G953" s="33"/>
      <c r="H953" s="33"/>
      <c r="I953" s="30"/>
      <c r="J953" s="33"/>
      <c r="K953" s="33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</row>
    <row r="954" spans="1:23" ht="20.100000000000001" customHeight="1" x14ac:dyDescent="0.25">
      <c r="A954" s="11"/>
      <c r="B954" s="33"/>
      <c r="C954" s="33"/>
      <c r="D954" s="33"/>
      <c r="E954" s="33"/>
      <c r="F954" s="33"/>
      <c r="G954" s="33"/>
      <c r="H954" s="33"/>
      <c r="I954" s="30"/>
      <c r="J954" s="33"/>
      <c r="K954" s="33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</row>
    <row r="955" spans="1:23" ht="20.100000000000001" customHeight="1" x14ac:dyDescent="0.25">
      <c r="A955" s="11"/>
      <c r="B955" s="33"/>
      <c r="C955" s="33"/>
      <c r="D955" s="33"/>
      <c r="E955" s="33"/>
      <c r="F955" s="33"/>
      <c r="G955" s="33"/>
      <c r="H955" s="33"/>
      <c r="I955" s="30"/>
      <c r="J955" s="33"/>
      <c r="K955" s="33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</row>
    <row r="956" spans="1:23" ht="20.100000000000001" customHeight="1" x14ac:dyDescent="0.25">
      <c r="A956" s="11"/>
      <c r="B956" s="33"/>
      <c r="C956" s="33"/>
      <c r="D956" s="33"/>
      <c r="E956" s="33"/>
      <c r="F956" s="33"/>
      <c r="G956" s="33"/>
      <c r="H956" s="33"/>
      <c r="I956" s="30"/>
      <c r="J956" s="33"/>
      <c r="K956" s="33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</row>
    <row r="957" spans="1:23" ht="20.100000000000001" customHeight="1" x14ac:dyDescent="0.25">
      <c r="A957" s="11"/>
      <c r="B957" s="33"/>
      <c r="C957" s="33"/>
      <c r="D957" s="33"/>
      <c r="E957" s="33"/>
      <c r="F957" s="33"/>
      <c r="G957" s="33"/>
      <c r="H957" s="33"/>
      <c r="I957" s="30"/>
      <c r="J957" s="33"/>
      <c r="K957" s="33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</row>
    <row r="958" spans="1:23" ht="20.100000000000001" customHeight="1" x14ac:dyDescent="0.25">
      <c r="A958" s="11"/>
      <c r="B958" s="33"/>
      <c r="C958" s="33"/>
      <c r="D958" s="33"/>
      <c r="E958" s="33"/>
      <c r="F958" s="33"/>
      <c r="G958" s="33"/>
      <c r="H958" s="33"/>
      <c r="I958" s="30"/>
      <c r="J958" s="33"/>
      <c r="K958" s="33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</row>
    <row r="959" spans="1:23" ht="20.100000000000001" customHeight="1" x14ac:dyDescent="0.25">
      <c r="A959" s="11"/>
      <c r="B959" s="33"/>
      <c r="C959" s="33"/>
      <c r="D959" s="33"/>
      <c r="E959" s="33"/>
      <c r="F959" s="33"/>
      <c r="G959" s="33"/>
      <c r="H959" s="33"/>
      <c r="I959" s="30"/>
      <c r="J959" s="33"/>
      <c r="K959" s="33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</row>
    <row r="960" spans="1:23" ht="20.100000000000001" customHeight="1" x14ac:dyDescent="0.25">
      <c r="A960" s="11"/>
      <c r="B960" s="33"/>
      <c r="C960" s="33"/>
      <c r="D960" s="33"/>
      <c r="E960" s="33"/>
      <c r="F960" s="33"/>
      <c r="G960" s="33"/>
      <c r="H960" s="33"/>
      <c r="I960" s="30"/>
      <c r="J960" s="33"/>
      <c r="K960" s="33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</row>
    <row r="961" spans="1:23" ht="20.100000000000001" customHeight="1" x14ac:dyDescent="0.25">
      <c r="A961" s="11"/>
      <c r="B961" s="33"/>
      <c r="C961" s="33"/>
      <c r="D961" s="33"/>
      <c r="E961" s="33"/>
      <c r="F961" s="33"/>
      <c r="G961" s="33"/>
      <c r="H961" s="33"/>
      <c r="I961" s="30"/>
      <c r="J961" s="33"/>
      <c r="K961" s="33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</row>
    <row r="962" spans="1:23" ht="20.100000000000001" customHeight="1" x14ac:dyDescent="0.25">
      <c r="A962" s="11"/>
      <c r="B962" s="33"/>
      <c r="C962" s="33"/>
      <c r="D962" s="33"/>
      <c r="E962" s="33"/>
      <c r="F962" s="33"/>
      <c r="G962" s="33"/>
      <c r="H962" s="33"/>
      <c r="I962" s="30"/>
      <c r="J962" s="33"/>
      <c r="K962" s="33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</row>
    <row r="963" spans="1:23" ht="20.100000000000001" customHeight="1" x14ac:dyDescent="0.25">
      <c r="A963" s="11"/>
      <c r="B963" s="33"/>
      <c r="C963" s="33"/>
      <c r="D963" s="33"/>
      <c r="E963" s="33"/>
      <c r="F963" s="33"/>
      <c r="G963" s="33"/>
      <c r="H963" s="33"/>
      <c r="I963" s="30"/>
      <c r="J963" s="33"/>
      <c r="K963" s="33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</row>
    <row r="964" spans="1:23" ht="20.100000000000001" customHeight="1" x14ac:dyDescent="0.25">
      <c r="A964" s="11"/>
      <c r="B964" s="33"/>
      <c r="C964" s="33"/>
      <c r="D964" s="33"/>
      <c r="E964" s="33"/>
      <c r="F964" s="33"/>
      <c r="G964" s="33"/>
      <c r="H964" s="33"/>
      <c r="I964" s="30"/>
      <c r="J964" s="33"/>
      <c r="K964" s="33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</row>
    <row r="965" spans="1:23" ht="20.100000000000001" customHeight="1" x14ac:dyDescent="0.25">
      <c r="A965" s="11"/>
      <c r="B965" s="33"/>
      <c r="C965" s="33"/>
      <c r="D965" s="33"/>
      <c r="E965" s="33"/>
      <c r="F965" s="33"/>
      <c r="G965" s="33"/>
      <c r="H965" s="33"/>
      <c r="I965" s="30"/>
      <c r="J965" s="33"/>
      <c r="K965" s="33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</row>
    <row r="966" spans="1:23" ht="20.100000000000001" customHeight="1" x14ac:dyDescent="0.25">
      <c r="A966" s="11"/>
      <c r="B966" s="33"/>
      <c r="C966" s="33"/>
      <c r="D966" s="33"/>
      <c r="E966" s="33"/>
      <c r="F966" s="33"/>
      <c r="G966" s="33"/>
      <c r="H966" s="33"/>
      <c r="I966" s="30"/>
      <c r="J966" s="33"/>
      <c r="K966" s="33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</row>
    <row r="967" spans="1:23" ht="20.100000000000001" customHeight="1" x14ac:dyDescent="0.25">
      <c r="A967" s="11"/>
      <c r="B967" s="33"/>
      <c r="C967" s="33"/>
      <c r="D967" s="33"/>
      <c r="E967" s="33"/>
      <c r="F967" s="33"/>
      <c r="G967" s="33"/>
      <c r="H967" s="33"/>
      <c r="I967" s="30"/>
      <c r="J967" s="33"/>
      <c r="K967" s="33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</row>
    <row r="968" spans="1:23" ht="20.100000000000001" customHeight="1" x14ac:dyDescent="0.25">
      <c r="A968" s="11"/>
      <c r="B968" s="33"/>
      <c r="C968" s="33"/>
      <c r="D968" s="33"/>
      <c r="E968" s="33"/>
      <c r="F968" s="33"/>
      <c r="G968" s="33"/>
      <c r="H968" s="33"/>
      <c r="I968" s="30"/>
      <c r="J968" s="33"/>
      <c r="K968" s="33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</row>
    <row r="969" spans="1:23" ht="20.100000000000001" customHeight="1" x14ac:dyDescent="0.25">
      <c r="A969" s="11"/>
      <c r="B969" s="33"/>
      <c r="C969" s="33"/>
      <c r="D969" s="33"/>
      <c r="E969" s="33"/>
      <c r="F969" s="33"/>
      <c r="G969" s="33"/>
      <c r="H969" s="33"/>
      <c r="I969" s="30"/>
      <c r="J969" s="33"/>
      <c r="K969" s="33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</row>
    <row r="970" spans="1:23" ht="20.100000000000001" customHeight="1" x14ac:dyDescent="0.25">
      <c r="A970" s="11"/>
      <c r="B970" s="33"/>
      <c r="C970" s="33"/>
      <c r="D970" s="33"/>
      <c r="E970" s="33"/>
      <c r="F970" s="33"/>
      <c r="G970" s="33"/>
      <c r="H970" s="33"/>
      <c r="I970" s="30"/>
      <c r="J970" s="33"/>
      <c r="K970" s="33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</row>
    <row r="971" spans="1:23" ht="20.100000000000001" customHeight="1" x14ac:dyDescent="0.25">
      <c r="A971" s="11"/>
      <c r="B971" s="33"/>
      <c r="C971" s="33"/>
      <c r="D971" s="33"/>
      <c r="E971" s="33"/>
      <c r="F971" s="33"/>
      <c r="G971" s="33"/>
      <c r="H971" s="33"/>
      <c r="I971" s="30"/>
      <c r="J971" s="33"/>
      <c r="K971" s="33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</row>
    <row r="972" spans="1:23" ht="20.100000000000001" customHeight="1" x14ac:dyDescent="0.25">
      <c r="A972" s="11"/>
      <c r="B972" s="33"/>
      <c r="C972" s="33"/>
      <c r="D972" s="33"/>
      <c r="E972" s="33"/>
      <c r="F972" s="33"/>
      <c r="G972" s="33"/>
      <c r="H972" s="33"/>
      <c r="I972" s="30"/>
      <c r="J972" s="33"/>
      <c r="K972" s="33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</row>
    <row r="973" spans="1:23" ht="20.100000000000001" customHeight="1" x14ac:dyDescent="0.25">
      <c r="A973" s="11"/>
      <c r="B973" s="33"/>
      <c r="C973" s="33"/>
      <c r="D973" s="33"/>
      <c r="E973" s="33"/>
      <c r="F973" s="33"/>
      <c r="G973" s="33"/>
      <c r="H973" s="33"/>
      <c r="I973" s="30"/>
      <c r="J973" s="33"/>
      <c r="K973" s="33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</row>
    <row r="974" spans="1:23" ht="20.100000000000001" customHeight="1" x14ac:dyDescent="0.25">
      <c r="A974" s="11"/>
      <c r="B974" s="33"/>
      <c r="C974" s="33"/>
      <c r="D974" s="33"/>
      <c r="E974" s="33"/>
      <c r="F974" s="33"/>
      <c r="G974" s="33"/>
      <c r="H974" s="33"/>
      <c r="I974" s="30"/>
      <c r="J974" s="33"/>
      <c r="K974" s="33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</row>
    <row r="975" spans="1:23" ht="20.100000000000001" customHeight="1" x14ac:dyDescent="0.25">
      <c r="A975" s="11"/>
      <c r="B975" s="33"/>
      <c r="C975" s="33"/>
      <c r="D975" s="33"/>
      <c r="E975" s="33"/>
      <c r="F975" s="33"/>
      <c r="G975" s="33"/>
      <c r="H975" s="33"/>
      <c r="I975" s="30"/>
      <c r="J975" s="33"/>
      <c r="K975" s="33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</row>
    <row r="976" spans="1:23" ht="20.100000000000001" customHeight="1" x14ac:dyDescent="0.25">
      <c r="A976" s="11"/>
      <c r="B976" s="33"/>
      <c r="C976" s="33"/>
      <c r="D976" s="33"/>
      <c r="E976" s="33"/>
      <c r="F976" s="33"/>
      <c r="G976" s="33"/>
      <c r="H976" s="33"/>
      <c r="I976" s="30"/>
      <c r="J976" s="33"/>
      <c r="K976" s="33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</row>
    <row r="977" spans="1:23" ht="20.100000000000001" customHeight="1" x14ac:dyDescent="0.25">
      <c r="A977" s="11"/>
      <c r="B977" s="33"/>
      <c r="C977" s="33"/>
      <c r="D977" s="33"/>
      <c r="E977" s="33"/>
      <c r="F977" s="33"/>
      <c r="G977" s="33"/>
      <c r="H977" s="33"/>
      <c r="I977" s="30"/>
      <c r="J977" s="33"/>
      <c r="K977" s="33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</row>
    <row r="978" spans="1:23" ht="20.100000000000001" customHeight="1" x14ac:dyDescent="0.25">
      <c r="A978" s="11"/>
      <c r="B978" s="33"/>
      <c r="C978" s="33"/>
      <c r="D978" s="33"/>
      <c r="E978" s="33"/>
      <c r="F978" s="33"/>
      <c r="G978" s="33"/>
      <c r="H978" s="33"/>
      <c r="I978" s="30"/>
      <c r="J978" s="33"/>
      <c r="K978" s="33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</row>
    <row r="979" spans="1:23" ht="20.100000000000001" customHeight="1" x14ac:dyDescent="0.25">
      <c r="A979" s="11"/>
      <c r="B979" s="33"/>
      <c r="C979" s="33"/>
      <c r="D979" s="33"/>
      <c r="E979" s="33"/>
      <c r="F979" s="33"/>
      <c r="G979" s="33"/>
      <c r="H979" s="33"/>
      <c r="I979" s="30"/>
      <c r="J979" s="33"/>
      <c r="K979" s="33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</row>
    <row r="980" spans="1:23" ht="20.100000000000001" customHeight="1" x14ac:dyDescent="0.25">
      <c r="A980" s="11"/>
      <c r="B980" s="33"/>
      <c r="C980" s="33"/>
      <c r="D980" s="33"/>
      <c r="E980" s="33"/>
      <c r="F980" s="33"/>
      <c r="G980" s="33"/>
      <c r="H980" s="33"/>
      <c r="I980" s="30"/>
      <c r="J980" s="33"/>
      <c r="K980" s="33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</row>
    <row r="981" spans="1:23" ht="20.100000000000001" customHeight="1" x14ac:dyDescent="0.25">
      <c r="A981" s="11"/>
      <c r="B981" s="33"/>
      <c r="C981" s="33"/>
      <c r="D981" s="33"/>
      <c r="E981" s="33"/>
      <c r="F981" s="33"/>
      <c r="G981" s="33"/>
      <c r="H981" s="33"/>
      <c r="I981" s="30"/>
      <c r="J981" s="33"/>
      <c r="K981" s="33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</row>
    <row r="982" spans="1:23" ht="20.100000000000001" customHeight="1" x14ac:dyDescent="0.25">
      <c r="A982" s="11"/>
      <c r="B982" s="33"/>
      <c r="C982" s="33"/>
      <c r="D982" s="33"/>
      <c r="E982" s="33"/>
      <c r="F982" s="33"/>
      <c r="G982" s="33"/>
      <c r="H982" s="33"/>
      <c r="I982" s="30"/>
      <c r="J982" s="33"/>
      <c r="K982" s="33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</row>
    <row r="983" spans="1:23" ht="20.100000000000001" customHeight="1" x14ac:dyDescent="0.25">
      <c r="A983" s="11"/>
      <c r="B983" s="33"/>
      <c r="C983" s="33"/>
      <c r="D983" s="33"/>
      <c r="E983" s="33"/>
      <c r="F983" s="33"/>
      <c r="G983" s="33"/>
      <c r="H983" s="33"/>
      <c r="I983" s="30"/>
      <c r="J983" s="33"/>
      <c r="K983" s="33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</row>
    <row r="984" spans="1:23" ht="20.100000000000001" customHeight="1" x14ac:dyDescent="0.25">
      <c r="A984" s="11"/>
      <c r="B984" s="33"/>
      <c r="C984" s="33"/>
      <c r="D984" s="33"/>
      <c r="E984" s="33"/>
      <c r="F984" s="33"/>
      <c r="G984" s="33"/>
      <c r="H984" s="33"/>
      <c r="I984" s="30"/>
      <c r="J984" s="33"/>
      <c r="K984" s="33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</row>
    <row r="985" spans="1:23" ht="20.100000000000001" customHeight="1" x14ac:dyDescent="0.25">
      <c r="A985" s="11"/>
      <c r="B985" s="33"/>
      <c r="C985" s="33"/>
      <c r="D985" s="33"/>
      <c r="E985" s="33"/>
      <c r="F985" s="33"/>
      <c r="G985" s="33"/>
      <c r="H985" s="33"/>
      <c r="I985" s="30"/>
      <c r="J985" s="33"/>
      <c r="K985" s="33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</row>
    <row r="986" spans="1:23" ht="20.100000000000001" customHeight="1" x14ac:dyDescent="0.25">
      <c r="A986" s="11"/>
      <c r="B986" s="33"/>
      <c r="C986" s="33"/>
      <c r="D986" s="33"/>
      <c r="E986" s="33"/>
      <c r="F986" s="33"/>
      <c r="G986" s="33"/>
      <c r="H986" s="33"/>
      <c r="I986" s="30"/>
      <c r="J986" s="33"/>
      <c r="K986" s="33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</row>
    <row r="987" spans="1:23" ht="20.100000000000001" customHeight="1" x14ac:dyDescent="0.25">
      <c r="A987" s="11"/>
      <c r="B987" s="33"/>
      <c r="C987" s="33"/>
      <c r="D987" s="33"/>
      <c r="E987" s="33"/>
      <c r="F987" s="33"/>
      <c r="G987" s="33"/>
      <c r="H987" s="33"/>
      <c r="I987" s="30"/>
      <c r="J987" s="33"/>
      <c r="K987" s="33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</row>
    <row r="988" spans="1:23" ht="20.100000000000001" customHeight="1" x14ac:dyDescent="0.25">
      <c r="A988" s="11"/>
      <c r="B988" s="33"/>
      <c r="C988" s="33"/>
      <c r="D988" s="33"/>
      <c r="E988" s="33"/>
      <c r="F988" s="33"/>
      <c r="G988" s="33"/>
      <c r="H988" s="33"/>
      <c r="I988" s="30"/>
      <c r="J988" s="33"/>
      <c r="K988" s="33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</row>
    <row r="989" spans="1:23" ht="20.100000000000001" customHeight="1" x14ac:dyDescent="0.25">
      <c r="A989" s="11"/>
      <c r="B989" s="33"/>
      <c r="C989" s="33"/>
      <c r="D989" s="33"/>
      <c r="E989" s="33"/>
      <c r="F989" s="33"/>
      <c r="G989" s="33"/>
      <c r="H989" s="33"/>
      <c r="I989" s="30"/>
      <c r="J989" s="33"/>
      <c r="K989" s="33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</row>
    <row r="990" spans="1:23" ht="20.100000000000001" customHeight="1" x14ac:dyDescent="0.25">
      <c r="A990" s="11"/>
      <c r="B990" s="33"/>
      <c r="C990" s="33"/>
      <c r="D990" s="33"/>
      <c r="E990" s="33"/>
      <c r="F990" s="33"/>
      <c r="G990" s="33"/>
      <c r="H990" s="33"/>
      <c r="I990" s="30"/>
      <c r="J990" s="33"/>
      <c r="K990" s="33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</row>
    <row r="991" spans="1:23" ht="20.100000000000001" customHeight="1" x14ac:dyDescent="0.25">
      <c r="A991" s="11"/>
      <c r="B991" s="33"/>
      <c r="C991" s="33"/>
      <c r="D991" s="33"/>
      <c r="E991" s="33"/>
      <c r="F991" s="33"/>
      <c r="G991" s="33"/>
      <c r="H991" s="33"/>
      <c r="I991" s="30"/>
      <c r="J991" s="33"/>
      <c r="K991" s="33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</row>
    <row r="992" spans="1:23" ht="20.100000000000001" customHeight="1" x14ac:dyDescent="0.25">
      <c r="A992" s="11"/>
      <c r="B992" s="33"/>
      <c r="C992" s="33"/>
      <c r="D992" s="33"/>
      <c r="E992" s="33"/>
      <c r="F992" s="33"/>
      <c r="G992" s="33"/>
      <c r="H992" s="33"/>
      <c r="I992" s="30"/>
      <c r="J992" s="33"/>
      <c r="K992" s="33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</row>
    <row r="993" spans="1:23" ht="20.100000000000001" customHeight="1" x14ac:dyDescent="0.25">
      <c r="A993" s="11"/>
      <c r="B993" s="33"/>
      <c r="C993" s="33"/>
      <c r="D993" s="33"/>
      <c r="E993" s="33"/>
      <c r="F993" s="33"/>
      <c r="G993" s="33"/>
      <c r="H993" s="33"/>
      <c r="I993" s="30"/>
      <c r="J993" s="33"/>
      <c r="K993" s="33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</row>
    <row r="994" spans="1:23" ht="20.100000000000001" customHeight="1" x14ac:dyDescent="0.25">
      <c r="A994" s="11"/>
      <c r="B994" s="33"/>
      <c r="C994" s="33"/>
      <c r="D994" s="33"/>
      <c r="E994" s="33"/>
      <c r="F994" s="33"/>
      <c r="G994" s="33"/>
      <c r="H994" s="33"/>
      <c r="I994" s="30"/>
      <c r="J994" s="33"/>
      <c r="K994" s="33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</row>
    <row r="995" spans="1:23" ht="20.100000000000001" customHeight="1" x14ac:dyDescent="0.25">
      <c r="A995" s="11"/>
      <c r="B995" s="33"/>
      <c r="C995" s="33"/>
      <c r="D995" s="33"/>
      <c r="E995" s="33"/>
      <c r="F995" s="33"/>
      <c r="G995" s="33"/>
      <c r="H995" s="33"/>
      <c r="I995" s="30"/>
      <c r="J995" s="33"/>
      <c r="K995" s="33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</row>
    <row r="996" spans="1:23" ht="20.100000000000001" customHeight="1" x14ac:dyDescent="0.25">
      <c r="A996" s="34"/>
      <c r="B996" s="34"/>
      <c r="C996" s="34"/>
      <c r="D996" s="34"/>
      <c r="E996" s="34"/>
      <c r="F996" s="34"/>
      <c r="G996" s="34"/>
      <c r="H996" s="34"/>
      <c r="I996" s="35"/>
      <c r="J996" s="34"/>
      <c r="K996" s="34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</row>
    <row r="997" spans="1:23" ht="20.100000000000001" customHeight="1" x14ac:dyDescent="0.25">
      <c r="A997" s="36"/>
      <c r="B997" s="36"/>
      <c r="C997" s="36"/>
      <c r="D997" s="36"/>
      <c r="E997" s="36"/>
      <c r="F997" s="36"/>
      <c r="G997" s="36"/>
      <c r="H997" s="36"/>
      <c r="I997" s="37"/>
      <c r="J997" s="36"/>
      <c r="K997" s="36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</row>
    <row r="998" spans="1:23" ht="20.100000000000001" customHeight="1" x14ac:dyDescent="0.25">
      <c r="A998" s="36"/>
      <c r="B998" s="36"/>
      <c r="C998" s="36"/>
      <c r="D998" s="36"/>
      <c r="E998" s="36"/>
      <c r="F998" s="36"/>
      <c r="G998" s="36"/>
      <c r="H998" s="36"/>
      <c r="I998" s="37"/>
      <c r="J998" s="36"/>
      <c r="K998" s="36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</row>
    <row r="999" spans="1:23" ht="20.100000000000001" customHeight="1" x14ac:dyDescent="0.25">
      <c r="A999" s="36"/>
      <c r="B999" s="36"/>
      <c r="C999" s="36"/>
      <c r="D999" s="36"/>
      <c r="E999" s="36"/>
      <c r="F999" s="36"/>
      <c r="G999" s="36"/>
      <c r="H999" s="36"/>
      <c r="I999" s="37"/>
      <c r="J999" s="36"/>
      <c r="K999" s="36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</row>
    <row r="1000" spans="1:23" ht="20.100000000000001" customHeight="1" x14ac:dyDescent="0.25">
      <c r="A1000" s="36"/>
      <c r="B1000" s="36"/>
      <c r="C1000" s="36"/>
      <c r="D1000" s="36"/>
      <c r="E1000" s="36"/>
      <c r="F1000" s="36"/>
      <c r="G1000" s="36"/>
      <c r="H1000" s="36"/>
      <c r="I1000" s="37"/>
      <c r="J1000" s="36"/>
      <c r="K1000" s="36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</row>
    <row r="1001" spans="1:23" ht="20.100000000000001" customHeight="1" x14ac:dyDescent="0.25">
      <c r="A1001" s="36"/>
      <c r="B1001" s="36"/>
      <c r="C1001" s="36"/>
      <c r="D1001" s="36"/>
      <c r="E1001" s="36"/>
      <c r="F1001" s="36"/>
      <c r="G1001" s="36"/>
      <c r="H1001" s="36"/>
      <c r="I1001" s="37"/>
      <c r="J1001" s="36"/>
      <c r="K1001" s="36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</row>
    <row r="1002" spans="1:23" ht="20.100000000000001" customHeight="1" x14ac:dyDescent="0.25">
      <c r="A1002" s="36"/>
      <c r="B1002" s="36"/>
      <c r="C1002" s="36"/>
      <c r="D1002" s="36"/>
      <c r="E1002" s="36"/>
      <c r="F1002" s="36"/>
      <c r="G1002" s="36"/>
      <c r="H1002" s="36"/>
      <c r="I1002" s="37"/>
      <c r="J1002" s="36"/>
      <c r="K1002" s="36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</row>
    <row r="1003" spans="1:23" ht="20.100000000000001" customHeight="1" x14ac:dyDescent="0.25">
      <c r="A1003" s="36"/>
      <c r="B1003" s="36"/>
      <c r="C1003" s="36"/>
      <c r="D1003" s="36"/>
      <c r="E1003" s="36"/>
      <c r="F1003" s="36"/>
      <c r="G1003" s="36"/>
      <c r="H1003" s="36"/>
      <c r="I1003" s="37"/>
      <c r="J1003" s="36"/>
      <c r="K1003" s="36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</row>
    <row r="1004" spans="1:23" ht="20.100000000000001" customHeight="1" x14ac:dyDescent="0.25">
      <c r="A1004" s="36"/>
      <c r="B1004" s="36"/>
      <c r="C1004" s="36"/>
      <c r="D1004" s="36"/>
      <c r="E1004" s="36"/>
      <c r="F1004" s="36"/>
      <c r="G1004" s="36"/>
      <c r="H1004" s="36"/>
      <c r="I1004" s="37"/>
      <c r="J1004" s="36"/>
      <c r="K1004" s="36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</row>
    <row r="1005" spans="1:23" ht="20.100000000000001" customHeight="1" x14ac:dyDescent="0.25">
      <c r="A1005" s="36"/>
      <c r="B1005" s="36"/>
      <c r="C1005" s="36"/>
      <c r="D1005" s="36"/>
      <c r="E1005" s="36"/>
      <c r="F1005" s="36"/>
      <c r="G1005" s="36"/>
      <c r="H1005" s="36"/>
      <c r="I1005" s="37"/>
      <c r="J1005" s="36"/>
      <c r="K1005" s="36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</row>
    <row r="1006" spans="1:23" ht="20.100000000000001" customHeight="1" x14ac:dyDescent="0.25">
      <c r="A1006" s="36"/>
      <c r="B1006" s="36"/>
      <c r="C1006" s="36"/>
      <c r="D1006" s="36"/>
      <c r="E1006" s="36"/>
      <c r="F1006" s="36"/>
      <c r="G1006" s="36"/>
      <c r="H1006" s="36"/>
      <c r="I1006" s="37"/>
      <c r="J1006" s="36"/>
      <c r="K1006" s="36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</row>
    <row r="1007" spans="1:23" ht="20.100000000000001" customHeight="1" x14ac:dyDescent="0.25">
      <c r="A1007" s="36"/>
      <c r="B1007" s="36"/>
      <c r="C1007" s="36"/>
      <c r="D1007" s="36"/>
      <c r="E1007" s="36"/>
      <c r="F1007" s="36"/>
      <c r="G1007" s="36"/>
      <c r="H1007" s="36"/>
      <c r="I1007" s="37"/>
      <c r="J1007" s="36"/>
      <c r="K1007" s="36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</row>
    <row r="1008" spans="1:23" ht="20.100000000000001" customHeight="1" x14ac:dyDescent="0.25">
      <c r="A1008" s="36"/>
      <c r="B1008" s="36"/>
      <c r="C1008" s="36"/>
      <c r="D1008" s="36"/>
      <c r="E1008" s="36"/>
      <c r="F1008" s="36"/>
      <c r="G1008" s="36"/>
      <c r="H1008" s="36"/>
      <c r="I1008" s="37"/>
      <c r="J1008" s="36"/>
      <c r="K1008" s="36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</row>
    <row r="1009" spans="1:23" ht="20.100000000000001" customHeight="1" x14ac:dyDescent="0.25">
      <c r="A1009" s="36"/>
      <c r="B1009" s="36"/>
      <c r="C1009" s="36"/>
      <c r="D1009" s="36"/>
      <c r="E1009" s="36"/>
      <c r="F1009" s="36"/>
      <c r="G1009" s="36"/>
      <c r="H1009" s="36"/>
      <c r="I1009" s="37"/>
      <c r="J1009" s="36"/>
      <c r="K1009" s="36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</row>
    <row r="1010" spans="1:23" ht="20.100000000000001" customHeight="1" x14ac:dyDescent="0.25">
      <c r="A1010" s="36"/>
      <c r="B1010" s="36"/>
      <c r="C1010" s="36"/>
      <c r="D1010" s="36"/>
      <c r="E1010" s="36"/>
      <c r="F1010" s="36"/>
      <c r="G1010" s="36"/>
      <c r="H1010" s="36"/>
      <c r="I1010" s="37"/>
      <c r="J1010" s="36"/>
      <c r="K1010" s="36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</row>
    <row r="1011" spans="1:23" ht="20.100000000000001" customHeight="1" x14ac:dyDescent="0.25">
      <c r="A1011" s="36"/>
      <c r="B1011" s="36"/>
      <c r="C1011" s="36"/>
      <c r="D1011" s="36"/>
      <c r="E1011" s="36"/>
      <c r="F1011" s="36"/>
      <c r="G1011" s="36"/>
      <c r="H1011" s="36"/>
      <c r="I1011" s="37"/>
      <c r="J1011" s="36"/>
      <c r="K1011" s="36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</row>
    <row r="1012" spans="1:23" ht="20.100000000000001" customHeight="1" x14ac:dyDescent="0.25">
      <c r="A1012" s="36"/>
      <c r="B1012" s="36"/>
      <c r="C1012" s="36"/>
      <c r="D1012" s="36"/>
      <c r="E1012" s="36"/>
      <c r="F1012" s="36"/>
      <c r="G1012" s="36"/>
      <c r="H1012" s="36"/>
      <c r="I1012" s="37"/>
      <c r="J1012" s="36"/>
      <c r="K1012" s="36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</row>
    <row r="1013" spans="1:23" ht="20.100000000000001" customHeight="1" x14ac:dyDescent="0.25">
      <c r="A1013" s="36"/>
      <c r="B1013" s="36"/>
      <c r="C1013" s="36"/>
      <c r="D1013" s="36"/>
      <c r="E1013" s="36"/>
      <c r="F1013" s="36"/>
      <c r="G1013" s="36"/>
      <c r="H1013" s="36"/>
      <c r="I1013" s="37"/>
      <c r="J1013" s="36"/>
      <c r="K1013" s="36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</row>
    <row r="1014" spans="1:23" ht="20.100000000000001" customHeight="1" x14ac:dyDescent="0.25">
      <c r="A1014" s="36"/>
      <c r="B1014" s="36"/>
      <c r="C1014" s="36"/>
      <c r="D1014" s="36"/>
      <c r="E1014" s="36"/>
      <c r="F1014" s="36"/>
      <c r="G1014" s="36"/>
      <c r="H1014" s="36"/>
      <c r="I1014" s="37"/>
      <c r="J1014" s="36"/>
      <c r="K1014" s="36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</row>
    <row r="1015" spans="1:23" ht="20.100000000000001" customHeight="1" x14ac:dyDescent="0.25">
      <c r="A1015" s="36"/>
      <c r="B1015" s="36"/>
      <c r="C1015" s="36"/>
      <c r="D1015" s="36"/>
      <c r="E1015" s="36"/>
      <c r="F1015" s="36"/>
      <c r="G1015" s="36"/>
      <c r="H1015" s="36"/>
      <c r="I1015" s="37"/>
      <c r="J1015" s="36"/>
      <c r="K1015" s="36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</row>
    <row r="1016" spans="1:23" ht="20.100000000000001" customHeight="1" x14ac:dyDescent="0.25">
      <c r="A1016" s="36"/>
      <c r="B1016" s="36"/>
      <c r="C1016" s="36"/>
      <c r="D1016" s="36"/>
      <c r="E1016" s="36"/>
      <c r="F1016" s="36"/>
      <c r="G1016" s="36"/>
      <c r="H1016" s="36"/>
      <c r="I1016" s="37"/>
      <c r="J1016" s="36"/>
      <c r="K1016" s="36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</row>
    <row r="1017" spans="1:23" ht="20.100000000000001" customHeight="1" x14ac:dyDescent="0.25">
      <c r="A1017" s="36"/>
      <c r="B1017" s="36"/>
      <c r="C1017" s="36"/>
      <c r="D1017" s="36"/>
      <c r="E1017" s="36"/>
      <c r="F1017" s="36"/>
      <c r="G1017" s="36"/>
      <c r="H1017" s="36"/>
      <c r="I1017" s="37"/>
      <c r="J1017" s="36"/>
      <c r="K1017" s="36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</row>
    <row r="1018" spans="1:23" ht="20.100000000000001" customHeight="1" x14ac:dyDescent="0.25">
      <c r="A1018" s="36"/>
      <c r="B1018" s="36"/>
      <c r="C1018" s="36"/>
      <c r="D1018" s="36"/>
      <c r="E1018" s="36"/>
      <c r="F1018" s="36"/>
      <c r="G1018" s="36"/>
      <c r="H1018" s="36"/>
      <c r="I1018" s="37"/>
      <c r="J1018" s="36"/>
      <c r="K1018" s="36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</row>
    <row r="1019" spans="1:23" ht="20.100000000000001" customHeight="1" x14ac:dyDescent="0.25">
      <c r="A1019" s="36"/>
      <c r="B1019" s="36"/>
      <c r="C1019" s="36"/>
      <c r="D1019" s="36"/>
      <c r="E1019" s="36"/>
      <c r="F1019" s="36"/>
      <c r="G1019" s="36"/>
      <c r="H1019" s="36"/>
      <c r="I1019" s="37"/>
      <c r="J1019" s="36"/>
      <c r="K1019" s="36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</row>
    <row r="1020" spans="1:23" ht="20.100000000000001" customHeight="1" x14ac:dyDescent="0.25">
      <c r="A1020" s="36"/>
      <c r="B1020" s="36"/>
      <c r="C1020" s="36"/>
      <c r="D1020" s="36"/>
      <c r="E1020" s="36"/>
      <c r="F1020" s="36"/>
      <c r="G1020" s="36"/>
      <c r="H1020" s="36"/>
      <c r="I1020" s="37"/>
      <c r="J1020" s="36"/>
      <c r="K1020" s="36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</row>
    <row r="1021" spans="1:23" ht="20.100000000000001" customHeight="1" x14ac:dyDescent="0.25">
      <c r="A1021" s="36"/>
      <c r="B1021" s="36"/>
      <c r="C1021" s="36"/>
      <c r="D1021" s="36"/>
      <c r="E1021" s="36"/>
      <c r="F1021" s="36"/>
      <c r="G1021" s="36"/>
      <c r="H1021" s="36"/>
      <c r="I1021" s="37"/>
      <c r="J1021" s="36"/>
      <c r="K1021" s="36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</row>
    <row r="1022" spans="1:23" ht="20.100000000000001" customHeight="1" x14ac:dyDescent="0.25">
      <c r="A1022" s="36"/>
      <c r="B1022" s="36"/>
      <c r="C1022" s="36"/>
      <c r="D1022" s="36"/>
      <c r="E1022" s="36"/>
      <c r="F1022" s="36"/>
      <c r="G1022" s="36"/>
      <c r="H1022" s="36"/>
      <c r="I1022" s="37"/>
      <c r="J1022" s="36"/>
      <c r="K1022" s="36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</row>
    <row r="1023" spans="1:23" ht="20.100000000000001" customHeight="1" x14ac:dyDescent="0.25">
      <c r="A1023" s="36"/>
      <c r="B1023" s="36"/>
      <c r="C1023" s="36"/>
      <c r="D1023" s="36"/>
      <c r="E1023" s="36"/>
      <c r="F1023" s="36"/>
      <c r="G1023" s="36"/>
      <c r="H1023" s="36"/>
      <c r="I1023" s="37"/>
      <c r="J1023" s="36"/>
      <c r="K1023" s="36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</row>
    <row r="1024" spans="1:23" ht="20.100000000000001" customHeight="1" x14ac:dyDescent="0.25">
      <c r="A1024" s="36"/>
      <c r="B1024" s="36"/>
      <c r="C1024" s="36"/>
      <c r="D1024" s="36"/>
      <c r="E1024" s="36"/>
      <c r="F1024" s="36"/>
      <c r="G1024" s="36"/>
      <c r="H1024" s="36"/>
      <c r="I1024" s="37"/>
      <c r="J1024" s="36"/>
      <c r="K1024" s="36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</row>
    <row r="1025" spans="1:23" ht="20.100000000000001" customHeight="1" x14ac:dyDescent="0.25">
      <c r="A1025" s="36"/>
      <c r="B1025" s="36"/>
      <c r="C1025" s="36"/>
      <c r="D1025" s="36"/>
      <c r="E1025" s="36"/>
      <c r="F1025" s="36"/>
      <c r="G1025" s="36"/>
      <c r="H1025" s="36"/>
      <c r="I1025" s="37"/>
      <c r="J1025" s="36"/>
      <c r="K1025" s="36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</row>
    <row r="1026" spans="1:23" ht="20.100000000000001" customHeight="1" x14ac:dyDescent="0.25">
      <c r="A1026" s="36"/>
      <c r="B1026" s="36"/>
      <c r="C1026" s="36"/>
      <c r="D1026" s="36"/>
      <c r="E1026" s="36"/>
      <c r="F1026" s="36"/>
      <c r="G1026" s="36"/>
      <c r="H1026" s="36"/>
      <c r="I1026" s="37"/>
      <c r="J1026" s="36"/>
      <c r="K1026" s="36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</row>
    <row r="1027" spans="1:23" ht="20.100000000000001" customHeight="1" x14ac:dyDescent="0.25">
      <c r="A1027" s="36"/>
      <c r="B1027" s="36"/>
      <c r="C1027" s="36"/>
      <c r="D1027" s="36"/>
      <c r="E1027" s="36"/>
      <c r="F1027" s="36"/>
      <c r="G1027" s="36"/>
      <c r="H1027" s="36"/>
      <c r="I1027" s="37"/>
      <c r="J1027" s="36"/>
      <c r="K1027" s="36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</row>
    <row r="1028" spans="1:23" ht="20.100000000000001" customHeight="1" x14ac:dyDescent="0.25">
      <c r="A1028" s="36"/>
      <c r="B1028" s="36"/>
      <c r="C1028" s="36"/>
      <c r="D1028" s="36"/>
      <c r="E1028" s="36"/>
      <c r="F1028" s="36"/>
      <c r="G1028" s="36"/>
      <c r="H1028" s="36"/>
      <c r="I1028" s="37"/>
      <c r="J1028" s="36"/>
      <c r="K1028" s="36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</row>
    <row r="1029" spans="1:23" ht="20.100000000000001" customHeight="1" x14ac:dyDescent="0.25">
      <c r="A1029" s="36"/>
      <c r="B1029" s="36"/>
      <c r="C1029" s="36"/>
      <c r="D1029" s="36"/>
      <c r="E1029" s="36"/>
      <c r="F1029" s="36"/>
      <c r="G1029" s="36"/>
      <c r="H1029" s="36"/>
      <c r="I1029" s="37"/>
      <c r="J1029" s="36"/>
      <c r="K1029" s="36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</row>
    <row r="1030" spans="1:23" ht="20.100000000000001" customHeight="1" x14ac:dyDescent="0.25">
      <c r="A1030" s="36"/>
      <c r="B1030" s="36"/>
      <c r="C1030" s="36"/>
      <c r="D1030" s="36"/>
      <c r="E1030" s="36"/>
      <c r="F1030" s="36"/>
      <c r="G1030" s="36"/>
      <c r="H1030" s="36"/>
      <c r="I1030" s="37"/>
      <c r="J1030" s="36"/>
      <c r="K1030" s="36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</row>
    <row r="1031" spans="1:23" ht="20.100000000000001" customHeight="1" x14ac:dyDescent="0.25">
      <c r="A1031" s="36"/>
      <c r="B1031" s="36"/>
      <c r="C1031" s="36"/>
      <c r="D1031" s="36"/>
      <c r="E1031" s="36"/>
      <c r="F1031" s="36"/>
      <c r="G1031" s="36"/>
      <c r="H1031" s="36"/>
      <c r="I1031" s="37"/>
      <c r="J1031" s="36"/>
      <c r="K1031" s="36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</row>
    <row r="1032" spans="1:23" ht="20.100000000000001" customHeight="1" x14ac:dyDescent="0.25">
      <c r="A1032" s="36"/>
      <c r="B1032" s="36"/>
      <c r="C1032" s="36"/>
      <c r="D1032" s="36"/>
      <c r="E1032" s="36"/>
      <c r="F1032" s="36"/>
      <c r="G1032" s="36"/>
      <c r="H1032" s="36"/>
      <c r="I1032" s="37"/>
      <c r="J1032" s="36"/>
      <c r="K1032" s="36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</row>
    <row r="1033" spans="1:23" ht="20.100000000000001" customHeight="1" x14ac:dyDescent="0.25">
      <c r="A1033" s="36"/>
      <c r="B1033" s="36"/>
      <c r="C1033" s="36"/>
      <c r="D1033" s="36"/>
      <c r="E1033" s="36"/>
      <c r="F1033" s="36"/>
      <c r="G1033" s="36"/>
      <c r="H1033" s="36"/>
      <c r="I1033" s="37"/>
      <c r="J1033" s="36"/>
      <c r="K1033" s="36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</row>
    <row r="1034" spans="1:23" ht="20.100000000000001" customHeight="1" x14ac:dyDescent="0.25">
      <c r="A1034" s="36"/>
      <c r="B1034" s="36"/>
      <c r="C1034" s="36"/>
      <c r="D1034" s="36"/>
      <c r="E1034" s="36"/>
      <c r="F1034" s="36"/>
      <c r="G1034" s="36"/>
      <c r="H1034" s="36"/>
      <c r="I1034" s="37"/>
      <c r="J1034" s="36"/>
      <c r="K1034" s="36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</row>
    <row r="1035" spans="1:23" ht="20.100000000000001" customHeight="1" x14ac:dyDescent="0.25">
      <c r="A1035" s="36"/>
      <c r="B1035" s="36"/>
      <c r="C1035" s="36"/>
      <c r="D1035" s="36"/>
      <c r="E1035" s="36"/>
      <c r="F1035" s="36"/>
      <c r="G1035" s="36"/>
      <c r="H1035" s="36"/>
      <c r="I1035" s="37"/>
      <c r="J1035" s="36"/>
      <c r="K1035" s="36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</row>
    <row r="1036" spans="1:23" ht="20.100000000000001" customHeight="1" x14ac:dyDescent="0.25">
      <c r="A1036" s="36"/>
      <c r="B1036" s="36"/>
      <c r="C1036" s="36"/>
      <c r="D1036" s="36"/>
      <c r="E1036" s="36"/>
      <c r="F1036" s="36"/>
      <c r="G1036" s="36"/>
      <c r="H1036" s="36"/>
      <c r="I1036" s="37"/>
      <c r="J1036" s="36"/>
      <c r="K1036" s="36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</row>
    <row r="1037" spans="1:23" ht="20.100000000000001" customHeight="1" x14ac:dyDescent="0.25">
      <c r="A1037" s="36"/>
      <c r="B1037" s="36"/>
      <c r="C1037" s="36"/>
      <c r="D1037" s="36"/>
      <c r="E1037" s="36"/>
      <c r="F1037" s="36"/>
      <c r="G1037" s="36"/>
      <c r="H1037" s="36"/>
      <c r="I1037" s="37"/>
      <c r="J1037" s="36"/>
      <c r="K1037" s="36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</row>
    <row r="1038" spans="1:23" ht="20.100000000000001" customHeight="1" x14ac:dyDescent="0.25">
      <c r="A1038" s="36"/>
      <c r="B1038" s="36"/>
      <c r="C1038" s="36"/>
      <c r="D1038" s="36"/>
      <c r="E1038" s="36"/>
      <c r="F1038" s="36"/>
      <c r="G1038" s="36"/>
      <c r="H1038" s="36"/>
      <c r="I1038" s="37"/>
      <c r="J1038" s="36"/>
      <c r="K1038" s="36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</row>
    <row r="1039" spans="1:23" ht="20.100000000000001" customHeight="1" x14ac:dyDescent="0.25">
      <c r="A1039" s="36"/>
      <c r="B1039" s="36"/>
      <c r="C1039" s="36"/>
      <c r="D1039" s="36"/>
      <c r="E1039" s="36"/>
      <c r="F1039" s="36"/>
      <c r="G1039" s="36"/>
      <c r="H1039" s="36"/>
      <c r="I1039" s="37"/>
      <c r="J1039" s="36"/>
      <c r="K1039" s="36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</row>
    <row r="1040" spans="1:23" ht="20.100000000000001" customHeight="1" x14ac:dyDescent="0.25">
      <c r="A1040" s="36"/>
      <c r="B1040" s="36"/>
      <c r="C1040" s="36"/>
      <c r="D1040" s="36"/>
      <c r="E1040" s="36"/>
      <c r="F1040" s="36"/>
      <c r="G1040" s="36"/>
      <c r="H1040" s="36"/>
      <c r="I1040" s="37"/>
      <c r="J1040" s="36"/>
      <c r="K1040" s="36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</row>
    <row r="1041" spans="1:23" ht="20.100000000000001" customHeight="1" x14ac:dyDescent="0.25">
      <c r="A1041" s="36"/>
      <c r="B1041" s="39"/>
      <c r="C1041" s="39"/>
      <c r="D1041" s="39"/>
      <c r="E1041" s="39"/>
      <c r="F1041" s="39"/>
      <c r="G1041" s="39"/>
      <c r="H1041" s="39"/>
      <c r="I1041" s="40"/>
      <c r="J1041" s="39"/>
      <c r="K1041" s="39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</row>
    <row r="1042" spans="1:23" ht="20.100000000000001" customHeight="1" x14ac:dyDescent="0.25">
      <c r="A1042" s="36"/>
      <c r="B1042" s="39"/>
      <c r="C1042" s="39"/>
      <c r="D1042" s="39"/>
      <c r="E1042" s="39"/>
      <c r="F1042" s="39"/>
      <c r="G1042" s="39"/>
      <c r="H1042" s="39"/>
      <c r="I1042" s="40"/>
      <c r="J1042" s="39"/>
      <c r="K1042" s="39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</row>
    <row r="1043" spans="1:23" ht="20.100000000000001" customHeight="1" x14ac:dyDescent="0.25">
      <c r="A1043" s="36"/>
      <c r="B1043" s="39"/>
      <c r="C1043" s="39"/>
      <c r="D1043" s="39"/>
      <c r="E1043" s="39"/>
      <c r="F1043" s="39"/>
      <c r="G1043" s="39"/>
      <c r="H1043" s="39"/>
      <c r="I1043" s="40"/>
      <c r="J1043" s="39"/>
      <c r="K1043" s="39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</row>
    <row r="1044" spans="1:23" s="10" customFormat="1" ht="3" customHeight="1" x14ac:dyDescent="0.25">
      <c r="A1044" s="36"/>
      <c r="B1044" s="39"/>
      <c r="C1044" s="39"/>
      <c r="D1044" s="39"/>
      <c r="E1044" s="39"/>
      <c r="F1044" s="39"/>
      <c r="G1044" s="39"/>
      <c r="H1044" s="39"/>
      <c r="I1044" s="40"/>
      <c r="J1044" s="39"/>
      <c r="K1044" s="39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</row>
    <row r="1045" spans="1:23" s="10" customFormat="1" ht="17.25" customHeight="1" x14ac:dyDescent="0.25">
      <c r="A1045" s="36"/>
      <c r="B1045" s="42"/>
      <c r="C1045" s="42"/>
      <c r="D1045" s="42"/>
      <c r="E1045" s="42"/>
      <c r="F1045" s="39"/>
      <c r="G1045" s="39"/>
      <c r="H1045" s="39"/>
      <c r="I1045" s="40"/>
      <c r="J1045" s="39"/>
      <c r="K1045" s="39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</row>
    <row r="1046" spans="1:23" s="10" customFormat="1" ht="21.75" customHeight="1" x14ac:dyDescent="0.25">
      <c r="A1046" s="4"/>
      <c r="B1046" s="3"/>
      <c r="C1046" s="3"/>
      <c r="D1046" s="3"/>
      <c r="E1046" s="3"/>
      <c r="F1046" s="43"/>
      <c r="G1046" s="43"/>
      <c r="H1046" s="43"/>
      <c r="I1046" s="44"/>
      <c r="J1046" s="45"/>
      <c r="K1046" s="4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</sheetData>
  <sheetProtection autoFilter="0"/>
  <mergeCells count="4">
    <mergeCell ref="L2:W2"/>
    <mergeCell ref="L3:O3"/>
    <mergeCell ref="P3:S3"/>
    <mergeCell ref="T3:W3"/>
  </mergeCells>
  <phoneticPr fontId="3" type="noConversion"/>
  <dataValidations count="2">
    <dataValidation type="list" allowBlank="1" showInputMessage="1" showErrorMessage="1" sqref="WPM983085:WPN983088 DA65581:DB65584 MW65581:MX65584 WS65581:WT65584 AGO65581:AGP65584 AQK65581:AQL65584 BAG65581:BAH65584 BKC65581:BKD65584 BTY65581:BTZ65584 CDU65581:CDV65584 CNQ65581:CNR65584 CXM65581:CXN65584 DHI65581:DHJ65584 DRE65581:DRF65584 EBA65581:EBB65584 EKW65581:EKX65584 EUS65581:EUT65584 FEO65581:FEP65584 FOK65581:FOL65584 FYG65581:FYH65584 GIC65581:GID65584 GRY65581:GRZ65584 HBU65581:HBV65584 HLQ65581:HLR65584 HVM65581:HVN65584 IFI65581:IFJ65584 IPE65581:IPF65584 IZA65581:IZB65584 JIW65581:JIX65584 JSS65581:JST65584 KCO65581:KCP65584 KMK65581:KML65584 KWG65581:KWH65584 LGC65581:LGD65584 LPY65581:LPZ65584 LZU65581:LZV65584 MJQ65581:MJR65584 MTM65581:MTN65584 NDI65581:NDJ65584 NNE65581:NNF65584 NXA65581:NXB65584 OGW65581:OGX65584 OQS65581:OQT65584 PAO65581:PAP65584 PKK65581:PKL65584 PUG65581:PUH65584 QEC65581:QED65584 QNY65581:QNZ65584 QXU65581:QXV65584 RHQ65581:RHR65584 RRM65581:RRN65584 SBI65581:SBJ65584 SLE65581:SLF65584 SVA65581:SVB65584 TEW65581:TEX65584 TOS65581:TOT65584 TYO65581:TYP65584 UIK65581:UIL65584 USG65581:USH65584 VCC65581:VCD65584 VLY65581:VLZ65584 VVU65581:VVV65584 WFQ65581:WFR65584 WPM65581:WPN65584 DA131117:DB131120 MW131117:MX131120 WS131117:WT131120 AGO131117:AGP131120 AQK131117:AQL131120 BAG131117:BAH131120 BKC131117:BKD131120 BTY131117:BTZ131120 CDU131117:CDV131120 CNQ131117:CNR131120 CXM131117:CXN131120 DHI131117:DHJ131120 DRE131117:DRF131120 EBA131117:EBB131120 EKW131117:EKX131120 EUS131117:EUT131120 FEO131117:FEP131120 FOK131117:FOL131120 FYG131117:FYH131120 GIC131117:GID131120 GRY131117:GRZ131120 HBU131117:HBV131120 HLQ131117:HLR131120 HVM131117:HVN131120 IFI131117:IFJ131120 IPE131117:IPF131120 IZA131117:IZB131120 JIW131117:JIX131120 JSS131117:JST131120 KCO131117:KCP131120 KMK131117:KML131120 KWG131117:KWH131120 LGC131117:LGD131120 LPY131117:LPZ131120 LZU131117:LZV131120 MJQ131117:MJR131120 MTM131117:MTN131120 NDI131117:NDJ131120 NNE131117:NNF131120 NXA131117:NXB131120 OGW131117:OGX131120 OQS131117:OQT131120 PAO131117:PAP131120 PKK131117:PKL131120 PUG131117:PUH131120 QEC131117:QED131120 QNY131117:QNZ131120 QXU131117:QXV131120 RHQ131117:RHR131120 RRM131117:RRN131120 SBI131117:SBJ131120 SLE131117:SLF131120 SVA131117:SVB131120 TEW131117:TEX131120 TOS131117:TOT131120 TYO131117:TYP131120 UIK131117:UIL131120 USG131117:USH131120 VCC131117:VCD131120 VLY131117:VLZ131120 VVU131117:VVV131120 WFQ131117:WFR131120 WPM131117:WPN131120 DA196653:DB196656 MW196653:MX196656 WS196653:WT196656 AGO196653:AGP196656 AQK196653:AQL196656 BAG196653:BAH196656 BKC196653:BKD196656 BTY196653:BTZ196656 CDU196653:CDV196656 CNQ196653:CNR196656 CXM196653:CXN196656 DHI196653:DHJ196656 DRE196653:DRF196656 EBA196653:EBB196656 EKW196653:EKX196656 EUS196653:EUT196656 FEO196653:FEP196656 FOK196653:FOL196656 FYG196653:FYH196656 GIC196653:GID196656 GRY196653:GRZ196656 HBU196653:HBV196656 HLQ196653:HLR196656 HVM196653:HVN196656 IFI196653:IFJ196656 IPE196653:IPF196656 IZA196653:IZB196656 JIW196653:JIX196656 JSS196653:JST196656 KCO196653:KCP196656 KMK196653:KML196656 KWG196653:KWH196656 LGC196653:LGD196656 LPY196653:LPZ196656 LZU196653:LZV196656 MJQ196653:MJR196656 MTM196653:MTN196656 NDI196653:NDJ196656 NNE196653:NNF196656 NXA196653:NXB196656 OGW196653:OGX196656 OQS196653:OQT196656 PAO196653:PAP196656 PKK196653:PKL196656 PUG196653:PUH196656 QEC196653:QED196656 QNY196653:QNZ196656 QXU196653:QXV196656 RHQ196653:RHR196656 RRM196653:RRN196656 SBI196653:SBJ196656 SLE196653:SLF196656 SVA196653:SVB196656 TEW196653:TEX196656 TOS196653:TOT196656 TYO196653:TYP196656 UIK196653:UIL196656 USG196653:USH196656 VCC196653:VCD196656 VLY196653:VLZ196656 VVU196653:VVV196656 WFQ196653:WFR196656 WPM196653:WPN196656 DA262189:DB262192 MW262189:MX262192 WS262189:WT262192 AGO262189:AGP262192 AQK262189:AQL262192 BAG262189:BAH262192 BKC262189:BKD262192 BTY262189:BTZ262192 CDU262189:CDV262192 CNQ262189:CNR262192 CXM262189:CXN262192 DHI262189:DHJ262192 DRE262189:DRF262192 EBA262189:EBB262192 EKW262189:EKX262192 EUS262189:EUT262192 FEO262189:FEP262192 FOK262189:FOL262192 FYG262189:FYH262192 GIC262189:GID262192 GRY262189:GRZ262192 HBU262189:HBV262192 HLQ262189:HLR262192 HVM262189:HVN262192 IFI262189:IFJ262192 IPE262189:IPF262192 IZA262189:IZB262192 JIW262189:JIX262192 JSS262189:JST262192 KCO262189:KCP262192 KMK262189:KML262192 KWG262189:KWH262192 LGC262189:LGD262192 LPY262189:LPZ262192 LZU262189:LZV262192 MJQ262189:MJR262192 MTM262189:MTN262192 NDI262189:NDJ262192 NNE262189:NNF262192 NXA262189:NXB262192 OGW262189:OGX262192 OQS262189:OQT262192 PAO262189:PAP262192 PKK262189:PKL262192 PUG262189:PUH262192 QEC262189:QED262192 QNY262189:QNZ262192 QXU262189:QXV262192 RHQ262189:RHR262192 RRM262189:RRN262192 SBI262189:SBJ262192 SLE262189:SLF262192 SVA262189:SVB262192 TEW262189:TEX262192 TOS262189:TOT262192 TYO262189:TYP262192 UIK262189:UIL262192 USG262189:USH262192 VCC262189:VCD262192 VLY262189:VLZ262192 VVU262189:VVV262192 WFQ262189:WFR262192 WPM262189:WPN262192 DA327725:DB327728 MW327725:MX327728 WS327725:WT327728 AGO327725:AGP327728 AQK327725:AQL327728 BAG327725:BAH327728 BKC327725:BKD327728 BTY327725:BTZ327728 CDU327725:CDV327728 CNQ327725:CNR327728 CXM327725:CXN327728 DHI327725:DHJ327728 DRE327725:DRF327728 EBA327725:EBB327728 EKW327725:EKX327728 EUS327725:EUT327728 FEO327725:FEP327728 FOK327725:FOL327728 FYG327725:FYH327728 GIC327725:GID327728 GRY327725:GRZ327728 HBU327725:HBV327728 HLQ327725:HLR327728 HVM327725:HVN327728 IFI327725:IFJ327728 IPE327725:IPF327728 IZA327725:IZB327728 JIW327725:JIX327728 JSS327725:JST327728 KCO327725:KCP327728 KMK327725:KML327728 KWG327725:KWH327728 LGC327725:LGD327728 LPY327725:LPZ327728 LZU327725:LZV327728 MJQ327725:MJR327728 MTM327725:MTN327728 NDI327725:NDJ327728 NNE327725:NNF327728 NXA327725:NXB327728 OGW327725:OGX327728 OQS327725:OQT327728 PAO327725:PAP327728 PKK327725:PKL327728 PUG327725:PUH327728 QEC327725:QED327728 QNY327725:QNZ327728 QXU327725:QXV327728 RHQ327725:RHR327728 RRM327725:RRN327728 SBI327725:SBJ327728 SLE327725:SLF327728 SVA327725:SVB327728 TEW327725:TEX327728 TOS327725:TOT327728 TYO327725:TYP327728 UIK327725:UIL327728 USG327725:USH327728 VCC327725:VCD327728 VLY327725:VLZ327728 VVU327725:VVV327728 WFQ327725:WFR327728 WPM327725:WPN327728 DA393261:DB393264 MW393261:MX393264 WS393261:WT393264 AGO393261:AGP393264 AQK393261:AQL393264 BAG393261:BAH393264 BKC393261:BKD393264 BTY393261:BTZ393264 CDU393261:CDV393264 CNQ393261:CNR393264 CXM393261:CXN393264 DHI393261:DHJ393264 DRE393261:DRF393264 EBA393261:EBB393264 EKW393261:EKX393264 EUS393261:EUT393264 FEO393261:FEP393264 FOK393261:FOL393264 FYG393261:FYH393264 GIC393261:GID393264 GRY393261:GRZ393264 HBU393261:HBV393264 HLQ393261:HLR393264 HVM393261:HVN393264 IFI393261:IFJ393264 IPE393261:IPF393264 IZA393261:IZB393264 JIW393261:JIX393264 JSS393261:JST393264 KCO393261:KCP393264 KMK393261:KML393264 KWG393261:KWH393264 LGC393261:LGD393264 LPY393261:LPZ393264 LZU393261:LZV393264 MJQ393261:MJR393264 MTM393261:MTN393264 NDI393261:NDJ393264 NNE393261:NNF393264 NXA393261:NXB393264 OGW393261:OGX393264 OQS393261:OQT393264 PAO393261:PAP393264 PKK393261:PKL393264 PUG393261:PUH393264 QEC393261:QED393264 QNY393261:QNZ393264 QXU393261:QXV393264 RHQ393261:RHR393264 RRM393261:RRN393264 SBI393261:SBJ393264 SLE393261:SLF393264 SVA393261:SVB393264 TEW393261:TEX393264 TOS393261:TOT393264 TYO393261:TYP393264 UIK393261:UIL393264 USG393261:USH393264 VCC393261:VCD393264 VLY393261:VLZ393264 VVU393261:VVV393264 WFQ393261:WFR393264 WPM393261:WPN393264 DA458797:DB458800 MW458797:MX458800 WS458797:WT458800 AGO458797:AGP458800 AQK458797:AQL458800 BAG458797:BAH458800 BKC458797:BKD458800 BTY458797:BTZ458800 CDU458797:CDV458800 CNQ458797:CNR458800 CXM458797:CXN458800 DHI458797:DHJ458800 DRE458797:DRF458800 EBA458797:EBB458800 EKW458797:EKX458800 EUS458797:EUT458800 FEO458797:FEP458800 FOK458797:FOL458800 FYG458797:FYH458800 GIC458797:GID458800 GRY458797:GRZ458800 HBU458797:HBV458800 HLQ458797:HLR458800 HVM458797:HVN458800 IFI458797:IFJ458800 IPE458797:IPF458800 IZA458797:IZB458800 JIW458797:JIX458800 JSS458797:JST458800 KCO458797:KCP458800 KMK458797:KML458800 KWG458797:KWH458800 LGC458797:LGD458800 LPY458797:LPZ458800 LZU458797:LZV458800 MJQ458797:MJR458800 MTM458797:MTN458800 NDI458797:NDJ458800 NNE458797:NNF458800 NXA458797:NXB458800 OGW458797:OGX458800 OQS458797:OQT458800 PAO458797:PAP458800 PKK458797:PKL458800 PUG458797:PUH458800 QEC458797:QED458800 QNY458797:QNZ458800 QXU458797:QXV458800 RHQ458797:RHR458800 RRM458797:RRN458800 SBI458797:SBJ458800 SLE458797:SLF458800 SVA458797:SVB458800 TEW458797:TEX458800 TOS458797:TOT458800 TYO458797:TYP458800 UIK458797:UIL458800 USG458797:USH458800 VCC458797:VCD458800 VLY458797:VLZ458800 VVU458797:VVV458800 WFQ458797:WFR458800 WPM458797:WPN458800 DA524333:DB524336 MW524333:MX524336 WS524333:WT524336 AGO524333:AGP524336 AQK524333:AQL524336 BAG524333:BAH524336 BKC524333:BKD524336 BTY524333:BTZ524336 CDU524333:CDV524336 CNQ524333:CNR524336 CXM524333:CXN524336 DHI524333:DHJ524336 DRE524333:DRF524336 EBA524333:EBB524336 EKW524333:EKX524336 EUS524333:EUT524336 FEO524333:FEP524336 FOK524333:FOL524336 FYG524333:FYH524336 GIC524333:GID524336 GRY524333:GRZ524336 HBU524333:HBV524336 HLQ524333:HLR524336 HVM524333:HVN524336 IFI524333:IFJ524336 IPE524333:IPF524336 IZA524333:IZB524336 JIW524333:JIX524336 JSS524333:JST524336 KCO524333:KCP524336 KMK524333:KML524336 KWG524333:KWH524336 LGC524333:LGD524336 LPY524333:LPZ524336 LZU524333:LZV524336 MJQ524333:MJR524336 MTM524333:MTN524336 NDI524333:NDJ524336 NNE524333:NNF524336 NXA524333:NXB524336 OGW524333:OGX524336 OQS524333:OQT524336 PAO524333:PAP524336 PKK524333:PKL524336 PUG524333:PUH524336 QEC524333:QED524336 QNY524333:QNZ524336 QXU524333:QXV524336 RHQ524333:RHR524336 RRM524333:RRN524336 SBI524333:SBJ524336 SLE524333:SLF524336 SVA524333:SVB524336 TEW524333:TEX524336 TOS524333:TOT524336 TYO524333:TYP524336 UIK524333:UIL524336 USG524333:USH524336 VCC524333:VCD524336 VLY524333:VLZ524336 VVU524333:VVV524336 WFQ524333:WFR524336 WPM524333:WPN524336 DA589869:DB589872 MW589869:MX589872 WS589869:WT589872 AGO589869:AGP589872 AQK589869:AQL589872 BAG589869:BAH589872 BKC589869:BKD589872 BTY589869:BTZ589872 CDU589869:CDV589872 CNQ589869:CNR589872 CXM589869:CXN589872 DHI589869:DHJ589872 DRE589869:DRF589872 EBA589869:EBB589872 EKW589869:EKX589872 EUS589869:EUT589872 FEO589869:FEP589872 FOK589869:FOL589872 FYG589869:FYH589872 GIC589869:GID589872 GRY589869:GRZ589872 HBU589869:HBV589872 HLQ589869:HLR589872 HVM589869:HVN589872 IFI589869:IFJ589872 IPE589869:IPF589872 IZA589869:IZB589872 JIW589869:JIX589872 JSS589869:JST589872 KCO589869:KCP589872 KMK589869:KML589872 KWG589869:KWH589872 LGC589869:LGD589872 LPY589869:LPZ589872 LZU589869:LZV589872 MJQ589869:MJR589872 MTM589869:MTN589872 NDI589869:NDJ589872 NNE589869:NNF589872 NXA589869:NXB589872 OGW589869:OGX589872 OQS589869:OQT589872 PAO589869:PAP589872 PKK589869:PKL589872 PUG589869:PUH589872 QEC589869:QED589872 QNY589869:QNZ589872 QXU589869:QXV589872 RHQ589869:RHR589872 RRM589869:RRN589872 SBI589869:SBJ589872 SLE589869:SLF589872 SVA589869:SVB589872 TEW589869:TEX589872 TOS589869:TOT589872 TYO589869:TYP589872 UIK589869:UIL589872 USG589869:USH589872 VCC589869:VCD589872 VLY589869:VLZ589872 VVU589869:VVV589872 WFQ589869:WFR589872 WPM589869:WPN589872 DA655405:DB655408 MW655405:MX655408 WS655405:WT655408 AGO655405:AGP655408 AQK655405:AQL655408 BAG655405:BAH655408 BKC655405:BKD655408 BTY655405:BTZ655408 CDU655405:CDV655408 CNQ655405:CNR655408 CXM655405:CXN655408 DHI655405:DHJ655408 DRE655405:DRF655408 EBA655405:EBB655408 EKW655405:EKX655408 EUS655405:EUT655408 FEO655405:FEP655408 FOK655405:FOL655408 FYG655405:FYH655408 GIC655405:GID655408 GRY655405:GRZ655408 HBU655405:HBV655408 HLQ655405:HLR655408 HVM655405:HVN655408 IFI655405:IFJ655408 IPE655405:IPF655408 IZA655405:IZB655408 JIW655405:JIX655408 JSS655405:JST655408 KCO655405:KCP655408 KMK655405:KML655408 KWG655405:KWH655408 LGC655405:LGD655408 LPY655405:LPZ655408 LZU655405:LZV655408 MJQ655405:MJR655408 MTM655405:MTN655408 NDI655405:NDJ655408 NNE655405:NNF655408 NXA655405:NXB655408 OGW655405:OGX655408 OQS655405:OQT655408 PAO655405:PAP655408 PKK655405:PKL655408 PUG655405:PUH655408 QEC655405:QED655408 QNY655405:QNZ655408 QXU655405:QXV655408 RHQ655405:RHR655408 RRM655405:RRN655408 SBI655405:SBJ655408 SLE655405:SLF655408 SVA655405:SVB655408 TEW655405:TEX655408 TOS655405:TOT655408 TYO655405:TYP655408 UIK655405:UIL655408 USG655405:USH655408 VCC655405:VCD655408 VLY655405:VLZ655408 VVU655405:VVV655408 WFQ655405:WFR655408 WPM655405:WPN655408 DA720941:DB720944 MW720941:MX720944 WS720941:WT720944 AGO720941:AGP720944 AQK720941:AQL720944 BAG720941:BAH720944 BKC720941:BKD720944 BTY720941:BTZ720944 CDU720941:CDV720944 CNQ720941:CNR720944 CXM720941:CXN720944 DHI720941:DHJ720944 DRE720941:DRF720944 EBA720941:EBB720944 EKW720941:EKX720944 EUS720941:EUT720944 FEO720941:FEP720944 FOK720941:FOL720944 FYG720941:FYH720944 GIC720941:GID720944 GRY720941:GRZ720944 HBU720941:HBV720944 HLQ720941:HLR720944 HVM720941:HVN720944 IFI720941:IFJ720944 IPE720941:IPF720944 IZA720941:IZB720944 JIW720941:JIX720944 JSS720941:JST720944 KCO720941:KCP720944 KMK720941:KML720944 KWG720941:KWH720944 LGC720941:LGD720944 LPY720941:LPZ720944 LZU720941:LZV720944 MJQ720941:MJR720944 MTM720941:MTN720944 NDI720941:NDJ720944 NNE720941:NNF720944 NXA720941:NXB720944 OGW720941:OGX720944 OQS720941:OQT720944 PAO720941:PAP720944 PKK720941:PKL720944 PUG720941:PUH720944 QEC720941:QED720944 QNY720941:QNZ720944 QXU720941:QXV720944 RHQ720941:RHR720944 RRM720941:RRN720944 SBI720941:SBJ720944 SLE720941:SLF720944 SVA720941:SVB720944 TEW720941:TEX720944 TOS720941:TOT720944 TYO720941:TYP720944 UIK720941:UIL720944 USG720941:USH720944 VCC720941:VCD720944 VLY720941:VLZ720944 VVU720941:VVV720944 WFQ720941:WFR720944 WPM720941:WPN720944 DA786477:DB786480 MW786477:MX786480 WS786477:WT786480 AGO786477:AGP786480 AQK786477:AQL786480 BAG786477:BAH786480 BKC786477:BKD786480 BTY786477:BTZ786480 CDU786477:CDV786480 CNQ786477:CNR786480 CXM786477:CXN786480 DHI786477:DHJ786480 DRE786477:DRF786480 EBA786477:EBB786480 EKW786477:EKX786480 EUS786477:EUT786480 FEO786477:FEP786480 FOK786477:FOL786480 FYG786477:FYH786480 GIC786477:GID786480 GRY786477:GRZ786480 HBU786477:HBV786480 HLQ786477:HLR786480 HVM786477:HVN786480 IFI786477:IFJ786480 IPE786477:IPF786480 IZA786477:IZB786480 JIW786477:JIX786480 JSS786477:JST786480 KCO786477:KCP786480 KMK786477:KML786480 KWG786477:KWH786480 LGC786477:LGD786480 LPY786477:LPZ786480 LZU786477:LZV786480 MJQ786477:MJR786480 MTM786477:MTN786480 NDI786477:NDJ786480 NNE786477:NNF786480 NXA786477:NXB786480 OGW786477:OGX786480 OQS786477:OQT786480 PAO786477:PAP786480 PKK786477:PKL786480 PUG786477:PUH786480 QEC786477:QED786480 QNY786477:QNZ786480 QXU786477:QXV786480 RHQ786477:RHR786480 RRM786477:RRN786480 SBI786477:SBJ786480 SLE786477:SLF786480 SVA786477:SVB786480 TEW786477:TEX786480 TOS786477:TOT786480 TYO786477:TYP786480 UIK786477:UIL786480 USG786477:USH786480 VCC786477:VCD786480 VLY786477:VLZ786480 VVU786477:VVV786480 WFQ786477:WFR786480 WPM786477:WPN786480 DA852013:DB852016 MW852013:MX852016 WS852013:WT852016 AGO852013:AGP852016 AQK852013:AQL852016 BAG852013:BAH852016 BKC852013:BKD852016 BTY852013:BTZ852016 CDU852013:CDV852016 CNQ852013:CNR852016 CXM852013:CXN852016 DHI852013:DHJ852016 DRE852013:DRF852016 EBA852013:EBB852016 EKW852013:EKX852016 EUS852013:EUT852016 FEO852013:FEP852016 FOK852013:FOL852016 FYG852013:FYH852016 GIC852013:GID852016 GRY852013:GRZ852016 HBU852013:HBV852016 HLQ852013:HLR852016 HVM852013:HVN852016 IFI852013:IFJ852016 IPE852013:IPF852016 IZA852013:IZB852016 JIW852013:JIX852016 JSS852013:JST852016 KCO852013:KCP852016 KMK852013:KML852016 KWG852013:KWH852016 LGC852013:LGD852016 LPY852013:LPZ852016 LZU852013:LZV852016 MJQ852013:MJR852016 MTM852013:MTN852016 NDI852013:NDJ852016 NNE852013:NNF852016 NXA852013:NXB852016 OGW852013:OGX852016 OQS852013:OQT852016 PAO852013:PAP852016 PKK852013:PKL852016 PUG852013:PUH852016 QEC852013:QED852016 QNY852013:QNZ852016 QXU852013:QXV852016 RHQ852013:RHR852016 RRM852013:RRN852016 SBI852013:SBJ852016 SLE852013:SLF852016 SVA852013:SVB852016 TEW852013:TEX852016 TOS852013:TOT852016 TYO852013:TYP852016 UIK852013:UIL852016 USG852013:USH852016 VCC852013:VCD852016 VLY852013:VLZ852016 VVU852013:VVV852016 WFQ852013:WFR852016 WPM852013:WPN852016 DA917549:DB917552 MW917549:MX917552 WS917549:WT917552 AGO917549:AGP917552 AQK917549:AQL917552 BAG917549:BAH917552 BKC917549:BKD917552 BTY917549:BTZ917552 CDU917549:CDV917552 CNQ917549:CNR917552 CXM917549:CXN917552 DHI917549:DHJ917552 DRE917549:DRF917552 EBA917549:EBB917552 EKW917549:EKX917552 EUS917549:EUT917552 FEO917549:FEP917552 FOK917549:FOL917552 FYG917549:FYH917552 GIC917549:GID917552 GRY917549:GRZ917552 HBU917549:HBV917552 HLQ917549:HLR917552 HVM917549:HVN917552 IFI917549:IFJ917552 IPE917549:IPF917552 IZA917549:IZB917552 JIW917549:JIX917552 JSS917549:JST917552 KCO917549:KCP917552 KMK917549:KML917552 KWG917549:KWH917552 LGC917549:LGD917552 LPY917549:LPZ917552 LZU917549:LZV917552 MJQ917549:MJR917552 MTM917549:MTN917552 NDI917549:NDJ917552 NNE917549:NNF917552 NXA917549:NXB917552 OGW917549:OGX917552 OQS917549:OQT917552 PAO917549:PAP917552 PKK917549:PKL917552 PUG917549:PUH917552 QEC917549:QED917552 QNY917549:QNZ917552 QXU917549:QXV917552 RHQ917549:RHR917552 RRM917549:RRN917552 SBI917549:SBJ917552 SLE917549:SLF917552 SVA917549:SVB917552 TEW917549:TEX917552 TOS917549:TOT917552 TYO917549:TYP917552 UIK917549:UIL917552 USG917549:USH917552 VCC917549:VCD917552 VLY917549:VLZ917552 VVU917549:VVV917552 WFQ917549:WFR917552 WPM917549:WPN917552 DA983085:DB983088 MW983085:MX983088 WS983085:WT983088 AGO983085:AGP983088 AQK983085:AQL983088 BAG983085:BAH983088 BKC983085:BKD983088 BTY983085:BTZ983088 CDU983085:CDV983088 CNQ983085:CNR983088 CXM983085:CXN983088 DHI983085:DHJ983088 DRE983085:DRF983088 EBA983085:EBB983088 EKW983085:EKX983088 EUS983085:EUT983088 FEO983085:FEP983088 FOK983085:FOL983088 FYG983085:FYH983088 GIC983085:GID983088 GRY983085:GRZ983088 HBU983085:HBV983088 HLQ983085:HLR983088 HVM983085:HVN983088 IFI983085:IFJ983088 IPE983085:IPF983088 IZA983085:IZB983088 JIW983085:JIX983088 JSS983085:JST983088 KCO983085:KCP983088 KMK983085:KML983088 KWG983085:KWH983088 LGC983085:LGD983088 LPY983085:LPZ983088 LZU983085:LZV983088 MJQ983085:MJR983088 MTM983085:MTN983088 NDI983085:NDJ983088 NNE983085:NNF983088 NXA983085:NXB983088 OGW983085:OGX983088 OQS983085:OQT983088 PAO983085:PAP983088 PKK983085:PKL983088 PUG983085:PUH983088 QEC983085:QED983088 QNY983085:QNZ983088 QXU983085:QXV983088 RHQ983085:RHR983088 RRM983085:RRN983088 SBI983085:SBJ983088 SLE983085:SLF983088 SVA983085:SVB983088 TEW983085:TEX983088 TOS983085:TOT983088 TYO983085:TYP983088 UIK983085:UIL983088 USG983085:USH983088 VCC983085:VCD983088 VLY983085:VLZ983088 VVU983085:VVV983088 WFQ983085:WFR983088 J1046 J5:J192">
      <formula1>"Y,N"</formula1>
    </dataValidation>
    <dataValidation type="list" allowBlank="1" showInputMessage="1" showErrorMessage="1" sqref="H5:H192">
      <formula1>"成功,失敗"</formula1>
    </dataValidation>
  </dataValidations>
  <pageMargins left="0.70866141732283472" right="0.27559055118110237" top="0.74803149606299213" bottom="1.2204724409448819" header="0.31496062992125984" footer="0.31496062992125984"/>
  <pageSetup paperSize="8" orientation="landscape" r:id="rId1"/>
  <headerFooter>
    <oddHeader>&amp;L&amp;G&amp;C&amp;"標楷體,標準"&amp;24玉山銀行測試報告&amp;R&amp;G</oddHeader>
    <oddFooter xml:space="preserve">&amp;L&amp;"標楷體,標準"&amp;16測試人員：
&amp;C&amp;"標楷體,標準"&amp;16覆核：
&amp;G&amp;R&amp;"細明體,標準"&amp;P/&amp;N
  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使用者測試(UAT)案例＆報告</vt:lpstr>
      <vt:lpstr>'使用者測試(UAT)案例＆報告'!Print_Area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劉文婷08842</dc:creator>
  <cp:lastModifiedBy>陳仁傑18442</cp:lastModifiedBy>
  <dcterms:created xsi:type="dcterms:W3CDTF">2020-11-06T01:46:57Z</dcterms:created>
  <dcterms:modified xsi:type="dcterms:W3CDTF">2022-05-25T07:20:48Z</dcterms:modified>
</cp:coreProperties>
</file>