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ecklist" sheetId="1" state="visible" r:id="rId1"/>
    <sheet xmlns:r="http://schemas.openxmlformats.org/officeDocument/2006/relationships" name="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I34"/>
  <sheetViews>
    <sheetView workbookViewId="0">
      <selection activeCell="A1" sqref="A1"/>
    </sheetView>
  </sheetViews>
  <sheetFormatPr baseColWidth="8" defaultColWidth="12.63" defaultRowHeight="15.75" customHeight="1"/>
  <cols>
    <col width="36.63" customWidth="1" style="7" min="2" max="2"/>
    <col width="17.63" customWidth="1" style="7" min="3" max="3"/>
    <col width="20.5" customWidth="1" style="7" min="4" max="4"/>
    <col width="14.75" customWidth="1" style="7" min="5" max="6"/>
    <col width="68.25" customWidth="1" style="7" min="7" max="7"/>
    <col width="60" customWidth="1" style="7" min="8" max="8"/>
    <col width="70" customWidth="1" style="7" min="9" max="9"/>
  </cols>
  <sheetData>
    <row r="2">
      <c r="A2" s="1" t="inlineStr">
        <is>
          <t>Contents (as requested by LGU c/o Anamher)</t>
        </is>
      </c>
    </row>
    <row r="3">
      <c r="A3" s="2" t="inlineStr">
        <is>
          <t>Number</t>
        </is>
      </c>
      <c r="B3" s="2" t="inlineStr">
        <is>
          <t>Item</t>
        </is>
      </c>
      <c r="C3" s="3" t="inlineStr">
        <is>
          <t>Development Status</t>
        </is>
      </c>
      <c r="D3" s="2" t="inlineStr">
        <is>
          <t>Priority</t>
        </is>
      </c>
      <c r="E3" s="3" t="inlineStr">
        <is>
          <t>Date Raised</t>
        </is>
      </c>
      <c r="F3" s="3" t="inlineStr">
        <is>
          <t>Date Completed</t>
        </is>
      </c>
      <c r="G3" s="2" t="inlineStr">
        <is>
          <t>Notes</t>
        </is>
      </c>
      <c r="H3" s="2" t="inlineStr">
        <is>
          <t>Reference Document(s)</t>
        </is>
      </c>
      <c r="I3" s="2" t="inlineStr">
        <is>
          <t>Coverage / Gaps</t>
        </is>
      </c>
    </row>
    <row r="4">
      <c r="A4" s="5" t="n">
        <v>1</v>
      </c>
      <c r="B4" s="5" t="inlineStr">
        <is>
          <t>Cicha</t>
        </is>
      </c>
      <c r="C4" s="5" t="inlineStr">
        <is>
          <t>Raised</t>
        </is>
      </c>
      <c r="D4" s="5" t="n"/>
      <c r="E4" s="5" t="n"/>
      <c r="F4" s="5" t="n"/>
      <c r="G4" s="5" t="n"/>
      <c r="H4" s="8" t="inlineStr"/>
      <c r="I4" s="8" t="inlineStr">
        <is>
          <t>NO DOCUMENT. "Cicha" — clarify with LGU (Citizen's Charter? a person/section name?). If Citizen's Charter: already covered by assets/contents/Citizen's Charter 2023.pdf (already parsed into data/citizens-charter.json)</t>
        </is>
      </c>
    </row>
    <row r="5">
      <c r="A5" s="5" t="n">
        <v>2</v>
      </c>
      <c r="B5" s="5" t="inlineStr">
        <is>
          <t>Contact</t>
        </is>
      </c>
      <c r="C5" s="5" t="inlineStr">
        <is>
          <t>Raised</t>
        </is>
      </c>
      <c r="D5" s="5" t="n"/>
      <c r="E5" s="5" t="n"/>
      <c r="F5" s="5" t="n"/>
      <c r="G5" s="5" t="n"/>
      <c r="H5" s="8" t="inlineStr">
        <is>
          <t>MDRRMO_Municipal Emergency Hotline Calatrava.docx; MEO_Municipal Engineer Profile (Portrait and Office Contact).docx; MNAO_Office Profile and Weight for Age CY2026.docx; OMAG_… (letterhead: maocalatrava@gmail.com); MDRRMO_… (letterhead: drrmcalatrava@gmail.com)</t>
        </is>
      </c>
      <c r="I5" s="8" t="inlineStr">
        <is>
          <t>PARTIAL. Have: 4 emergency hotlines (Emergency Command Center, PNP, BFP, RHU), MEO office number, MNAO officer/staff numbers, OMAG + MDRRMO emails from letterheads. Missing: main trunkline, Mayor's Office email/phone, per-office directory for the other offices.</t>
        </is>
      </c>
    </row>
    <row r="6">
      <c r="A6" s="5" t="n">
        <v>3</v>
      </c>
      <c r="B6" s="5" t="inlineStr">
        <is>
          <t>Organizational</t>
        </is>
      </c>
      <c r="C6" s="5" t="inlineStr">
        <is>
          <t>Raised</t>
        </is>
      </c>
      <c r="D6" s="5" t="n"/>
      <c r="E6" s="5" t="n"/>
      <c r="F6" s="5" t="n"/>
      <c r="G6" s="5" t="n"/>
      <c r="H6" s="8" t="inlineStr">
        <is>
          <t>assets/contents/Organizational Chart 2026.pptx (already parsed into data/organization.json)</t>
        </is>
      </c>
      <c r="I6" s="8" t="inlineStr">
        <is>
          <t>COVERED by existing org chart. No new document in this batch. MNAO doc adds the Municipal Nutrition Committee composition; OMAG doc adds OMAG staff list.</t>
        </is>
      </c>
    </row>
    <row r="7">
      <c r="A7" s="5" t="n">
        <v>4</v>
      </c>
      <c r="B7" s="5" t="inlineStr">
        <is>
          <t>Vision</t>
        </is>
      </c>
      <c r="C7" s="5" t="inlineStr">
        <is>
          <t>Raised</t>
        </is>
      </c>
      <c r="D7" s="5" t="n"/>
      <c r="E7" s="5" t="n"/>
      <c r="F7" s="5" t="n"/>
      <c r="G7" s="5" t="n"/>
      <c r="H7" s="8" t="inlineStr">
        <is>
          <t>MSWDO_Vision Mission and Services Offered.pdf; MASSO_Mandate Vision Mission and Services.docx; MBO_Mandate Vision Mission MFO and Targets CY2027 (LBP Form 4).pdf; MEO_Mandate Vision Mission MFO and Targets CY2027 (LBP Form 4).pdf; MNAO_Office Profile and Weight for Age CY2026.docx</t>
        </is>
      </c>
      <c r="I7" s="8" t="inlineStr">
        <is>
          <t>PARTIAL. Have office-level Vision for MSWDO, MASSO, MBO, MEO, MNAO. Missing: MUNICIPAL vision (LGU-wide) — already on the site from officials.json; confirm with Mayor's Office. Missing office visions: BPLO, OMAG, MCR, MPDO, MDRRMO, KALAHI.</t>
        </is>
      </c>
    </row>
    <row r="8">
      <c r="A8" s="5" t="n">
        <v>5</v>
      </c>
      <c r="B8" s="5" t="inlineStr">
        <is>
          <t>Mission</t>
        </is>
      </c>
      <c r="C8" s="5" t="inlineStr">
        <is>
          <t>Raised</t>
        </is>
      </c>
      <c r="D8" s="5" t="n"/>
      <c r="E8" s="5" t="n"/>
      <c r="F8" s="5" t="n"/>
      <c r="G8" s="5" t="n"/>
      <c r="H8" s="8" t="inlineStr">
        <is>
          <t>(same as Vision)</t>
        </is>
      </c>
      <c r="I8" s="8" t="inlineStr">
        <is>
          <t>PARTIAL. Same 5 offices as Vision. Municipal mission not in this batch.</t>
        </is>
      </c>
    </row>
    <row r="9">
      <c r="A9" s="5" t="n">
        <v>6</v>
      </c>
      <c r="B9" s="5" t="inlineStr">
        <is>
          <t>Pledge</t>
        </is>
      </c>
      <c r="C9" s="5" t="inlineStr">
        <is>
          <t>Raised</t>
        </is>
      </c>
      <c r="D9" s="5" t="n"/>
      <c r="E9" s="5" t="n"/>
      <c r="F9" s="5" t="n"/>
      <c r="G9" s="5" t="n"/>
      <c r="H9" s="8" t="inlineStr"/>
      <c r="I9" s="8" t="inlineStr">
        <is>
          <t>NO DOCUMENT. Pledge (service pledge / ARTA pledge) not supplied. The Citizen's Charter 2023 usually carries a Service Pledge page — check assets/contents/Citizen's Charter 2023.pdf (already parsed into data/citizens-charter.json)</t>
        </is>
      </c>
    </row>
    <row r="10">
      <c r="A10" s="5" t="n">
        <v>7</v>
      </c>
      <c r="B10" s="5" t="inlineStr">
        <is>
          <t>Mandate per office may mandates</t>
        </is>
      </c>
      <c r="C10" s="5" t="inlineStr">
        <is>
          <t>Raised</t>
        </is>
      </c>
      <c r="D10" s="5" t="n"/>
      <c r="E10" s="5" t="n"/>
      <c r="F10" s="5" t="n"/>
      <c r="G10" s="5" t="n"/>
      <c r="H10" s="8" t="inlineStr">
        <is>
          <t>BPLO_Mandate Key Functions and Services Offered.docx; MASSO_Mandate Vision Mission and Services.docx; MBO_… (LBP Form 4).pdf; MEO_… (LBP Form 4).pdf</t>
        </is>
      </c>
      <c r="I10" s="8" t="inlineStr">
        <is>
          <t>PARTIAL. Explicit "Mandate" text for BPLO, MASSO, MBO, MEO only. Other offices gave services/profiles but no mandate statement (MSWDO, MNAO, OMAG, MDRRMO, MCR, KALAHI). Missing entirely: MPDO, Treasurer, Accountant, MHO, SB, Mayor's Office, HRMO.</t>
        </is>
      </c>
    </row>
    <row r="11">
      <c r="A11" s="5" t="n">
        <v>8</v>
      </c>
      <c r="B11" s="5" t="inlineStr">
        <is>
          <t>Brief History</t>
        </is>
      </c>
      <c r="C11" s="5" t="inlineStr">
        <is>
          <t>Raised</t>
        </is>
      </c>
      <c r="D11" s="5" t="n"/>
      <c r="E11" s="5" t="n"/>
      <c r="F11" s="5" t="n"/>
      <c r="G11" s="5" t="n"/>
      <c r="H11" s="8" t="inlineStr"/>
      <c r="I11" s="8" t="inlineStr">
        <is>
          <t>NO DOCUMENT. Brief History not supplied; site currently uses placeholder history in officials.json.</t>
        </is>
      </c>
    </row>
    <row r="12">
      <c r="A12" s="5" t="n">
        <v>9</v>
      </c>
      <c r="B12" s="5" t="inlineStr">
        <is>
          <t>FDP(Full Disclosure Policy)</t>
        </is>
      </c>
      <c r="C12" s="5" t="n"/>
      <c r="D12" s="5" t="n"/>
      <c r="E12" s="5" t="n"/>
      <c r="F12" s="5" t="n"/>
      <c r="G12" s="5" t="n"/>
      <c r="H12" s="8" t="inlineStr">
        <is>
          <t>MDRRMO_LDRRMF Utilization Reports Jan-Jul 2026 (FDP Form 8).pdf; GFPS_Annual GAD Accomplishment Report CY2025 (FDP Form 5).xlsx; MBO_Supplemental Budgets Nos 1-4 CY2025 (SB Appropriation Ordinances).pdf</t>
        </is>
      </c>
      <c r="I12" s="8" t="inlineStr">
        <is>
          <t>PARTIAL. Have FDP Form 5 (GAD AR 2025), FDP Form 8 (LDRRMF Jan–Jul 2026, 7 monthly reports), and the 4 CY2025 supplemental budget ordinances. Missing FDP forms: Annual Budget (Form 1), Quarterly Statement of Cash Flows, SRE, Trust Fund utilization, 20% DF utilization, SEF, Bid results / procurement (Forms 9–12), Annual Procurement Plan, Manpower complement, Unliquidated cash advances, Items to be bid.</t>
        </is>
      </c>
    </row>
    <row r="13">
      <c r="A13" s="5" t="n">
        <v>10</v>
      </c>
      <c r="B13" s="5" t="inlineStr">
        <is>
          <t>CLUP</t>
        </is>
      </c>
      <c r="C13" s="5" t="n"/>
      <c r="D13" s="5" t="n"/>
      <c r="E13" s="5" t="n"/>
      <c r="F13" s="5" t="n"/>
      <c r="G13" s="5" t="n"/>
      <c r="H13" s="8" t="inlineStr"/>
      <c r="I13" s="8" t="inlineStr">
        <is>
          <t>NO DOCUMENT. CLUP not supplied (OMAG doc cites "source CLUP" for the 5,987.502 ha agricultural land figure, so a CLUP exists).</t>
        </is>
      </c>
    </row>
    <row r="14">
      <c r="A14" s="5" t="n">
        <v>11</v>
      </c>
      <c r="B14" s="5" t="inlineStr">
        <is>
          <t>Annual Budget</t>
        </is>
      </c>
      <c r="C14" s="5" t="n"/>
      <c r="D14" s="5" t="n"/>
      <c r="E14" s="5" t="n"/>
      <c r="F14" s="5" t="n"/>
      <c r="G14" s="5" t="n"/>
      <c r="H14" s="8" t="inlineStr">
        <is>
          <t>MBO_Supplemental Budgets Nos 1-4 CY2025 (SB Appropriation Ordinances).pdf; GFPS_Annual GAD Plan and Budget FY2027.xlsx (states Total LGU Budget FY2027 = ₱157,082,776.00); GFPS_Annual GAD Accomplishment Report CY2025 (states Total LGU Budget 2025 = ₱119,561,203)</t>
        </is>
      </c>
      <c r="I14" s="8" t="inlineStr">
        <is>
          <t>PARTIAL. Have only SUPPLEMENTAL budgets for 2025 (Nos. 1–4: ₱5,685,654.07 / ₱43,075,620.88 / ₱1,012,360.13 / ₱1,808,000.00). Missing: the Annual Budget ordinance itself (CY2025 and CY2026), and the Annual Investment Program.</t>
        </is>
      </c>
    </row>
    <row r="15">
      <c r="A15" s="5" t="n">
        <v>12</v>
      </c>
      <c r="B15" s="5" t="inlineStr">
        <is>
          <t>LDIP(Local Development Investment Plan)</t>
        </is>
      </c>
      <c r="C15" s="5" t="n"/>
      <c r="D15" s="5" t="n"/>
      <c r="E15" s="5" t="n"/>
      <c r="F15" s="5" t="n"/>
      <c r="G15" s="5" t="n"/>
      <c r="H15" s="8" t="inlineStr"/>
      <c r="I15" s="8" t="inlineStr">
        <is>
          <t>NO DOCUMENT. LDIP not supplied. (MEO LBP Form 4 lists 20% Development Fund PPAs for 2027 — a partial proxy for infrastructure, not the LDIP.)</t>
        </is>
      </c>
    </row>
    <row r="16">
      <c r="A16" s="5" t="n"/>
      <c r="B16" s="6" t="inlineStr">
        <is>
          <t>(Offices)</t>
        </is>
      </c>
      <c r="C16" s="5" t="n"/>
      <c r="D16" s="5" t="n"/>
      <c r="E16" s="5" t="n"/>
      <c r="F16" s="5" t="n"/>
      <c r="G16" s="5" t="n"/>
    </row>
    <row r="17">
      <c r="A17" s="5" t="n">
        <v>13</v>
      </c>
      <c r="B17" s="5" t="inlineStr">
        <is>
          <t>MPDO</t>
        </is>
      </c>
      <c r="C17" s="5" t="n"/>
      <c r="D17" s="5" t="n"/>
      <c r="E17" s="5" t="n"/>
      <c r="F17" s="5" t="n"/>
      <c r="G17" s="5" t="n"/>
      <c r="H17" s="8" t="inlineStr"/>
      <c r="I17" s="8" t="inlineStr">
        <is>
          <t>NO DOCUMENT. MPDO submitted nothing in this batch. The Citizen's Charter has MPDO's Locational Clearance/Zoning service (pp. 17–21).</t>
        </is>
      </c>
    </row>
    <row r="18">
      <c r="A18" s="5" t="n">
        <v>14</v>
      </c>
      <c r="B18" s="5" t="inlineStr">
        <is>
          <t>MDRRMO</t>
        </is>
      </c>
      <c r="C18" s="5" t="n"/>
      <c r="D18" s="5" t="n"/>
      <c r="E18" s="5" t="n"/>
      <c r="F18" s="5" t="n"/>
      <c r="G18" s="5" t="n"/>
      <c r="H18" s="8" t="inlineStr">
        <is>
          <t>MDRRMO_Municipal Emergency Hotline Calatrava.docx; MDRRMO_LDRRMF Utilization Reports Jan-Jul 2026 (FDP Form 8).pdf</t>
        </is>
      </c>
      <c r="I18" s="8" t="inlineStr">
        <is>
          <t>PARTIAL. Have: hotlines, MDRRMO logo (in the hotline .docx), letterhead email, LDRRMF utilization. Missing: MDRRMO mandate/vision/mission, staff, programs, evacuation centers, hazard maps.</t>
        </is>
      </c>
    </row>
    <row r="19">
      <c r="A19" s="5" t="n">
        <v>15</v>
      </c>
      <c r="B19" s="5" t="inlineStr">
        <is>
          <t>MAss (Municipal Assessor)</t>
        </is>
      </c>
      <c r="C19" s="5" t="n"/>
      <c r="D19" s="5" t="n"/>
      <c r="E19" s="5" t="n"/>
      <c r="F19" s="5" t="n"/>
      <c r="G19" s="5" t="n"/>
      <c r="H19" s="8" t="inlineStr">
        <is>
          <t>MASSO_Mandate Vision Mission and Services.docx</t>
        </is>
      </c>
      <c r="I19" s="8" t="inlineStr">
        <is>
          <t>COVERED (text). Mandate, vision, mission, 7 services. Citizen's Charter pp. 38–45 has the 3 charter services with fees/steps. Missing: staff list, contact.</t>
        </is>
      </c>
    </row>
    <row r="20">
      <c r="A20" s="5" t="n">
        <v>16</v>
      </c>
      <c r="B20" s="5" t="inlineStr">
        <is>
          <t>KALAHI</t>
        </is>
      </c>
      <c r="C20" s="5" t="n"/>
      <c r="D20" s="5" t="n"/>
      <c r="E20" s="5" t="n"/>
      <c r="F20" s="5" t="n"/>
      <c r="G20" s="5" t="n"/>
      <c r="H20" s="8" t="inlineStr">
        <is>
          <t>KALAHI_Philippine Community Resilience Project (PCRP) Overview.docx</t>
        </is>
      </c>
      <c r="I20" s="8" t="inlineStr">
        <is>
          <t>COVERED (program overview). PCRP/KALAHI-CIDSS overview, principles, components, ₱70M 3-year grant schedule 2026–2029, eligible/ineligible sub-projects, logo + infographics. Missing: Calatrava-specific sub-project list, MResT/ACT staff, contact.</t>
        </is>
      </c>
    </row>
    <row r="21">
      <c r="A21" s="5" t="n">
        <v>17</v>
      </c>
      <c r="B21" s="5" t="inlineStr">
        <is>
          <t>Engineering</t>
        </is>
      </c>
      <c r="C21" s="5" t="n"/>
      <c r="D21" s="5" t="n"/>
      <c r="E21" s="5" t="n"/>
      <c r="F21" s="5" t="n"/>
      <c r="G21" s="5" t="n"/>
      <c r="H21" s="8" t="inlineStr">
        <is>
          <t>MEO_Mandate Vision Mission MFO and Targets CY2027 (LBP Form 4).pdf; MEO_Municipal Engineer Profile (Portrait and Office Contact).docx; MEO_Permits/ (13 NBC permit forms); MEO_Citizens Charter 2023 pp64-67 … (DUPLICATE)</t>
        </is>
      </c>
      <c r="I21" s="8" t="inlineStr">
        <is>
          <t>COVERED. Mandate, vision, mission, 2027 PPAs incl. 20% DF projects, engineer portrait + office number, 13 downloadable permit application forms. Note: Unified Building Permit form still says "CITY/MUNICIPALITY OF CEBU" in the Location of Construction line — LGU should fix before publishing.</t>
        </is>
      </c>
    </row>
    <row r="22">
      <c r="A22" s="5" t="n">
        <v>18</v>
      </c>
      <c r="B22" s="5" t="inlineStr">
        <is>
          <t>Agriculture</t>
        </is>
      </c>
      <c r="C22" s="5" t="n"/>
      <c r="D22" s="5" t="n"/>
      <c r="E22" s="5" t="n"/>
      <c r="F22" s="5" t="n"/>
      <c r="G22" s="5" t="n"/>
      <c r="H22" s="8" t="inlineStr">
        <is>
          <t>OMAG_Office Profile Agricultural Statistics and Programs.docx</t>
        </is>
      </c>
      <c r="I22" s="8" t="inlineStr">
        <is>
          <t>PARTIAL. Staff (6), agricultural statistics (7 figures), 12 programs/services, letterhead email. Missing: the "List of Registered Farmers and Fisherfolk Organizations" — heading is in the doc but the list itself was not included. No mandate/vision/mission.</t>
        </is>
      </c>
    </row>
    <row r="23">
      <c r="A23" s="5" t="n">
        <v>19</v>
      </c>
      <c r="B23" s="5" t="inlineStr">
        <is>
          <t>Budget</t>
        </is>
      </c>
      <c r="C23" s="5" t="n"/>
      <c r="D23" s="5" t="n"/>
      <c r="E23" s="5" t="n"/>
      <c r="F23" s="5" t="n"/>
      <c r="G23" s="5" t="n"/>
      <c r="H23" s="8" t="inlineStr">
        <is>
          <t>MBO_Mandate Vision Mission MFO and Targets CY2027 (LBP Form 4).pdf; MBO_Supplemental Budgets Nos 1-4 CY2025 (SB Appropriation Ordinances).pdf</t>
        </is>
      </c>
      <c r="I23" s="8" t="inlineStr">
        <is>
          <t>COVERED (office). Mandate (5 items), vision, mission, 2027 budget management program targets. Citizen's Charter pp. 62–64 has the 2 MBO services.</t>
        </is>
      </c>
    </row>
    <row r="24">
      <c r="A24" s="5" t="n">
        <v>20</v>
      </c>
      <c r="B24" s="5" t="inlineStr">
        <is>
          <t>MCR (Municipal Civil Registrar)</t>
        </is>
      </c>
      <c r="C24" s="5" t="n"/>
      <c r="D24" s="5" t="n"/>
      <c r="E24" s="5" t="n"/>
      <c r="F24" s="5" t="n"/>
      <c r="G24" s="5" t="n"/>
      <c r="H24" s="8" t="inlineStr">
        <is>
          <t>MCR_Citizens Charter 2023 pp21-26 Civil Registry Services (DUPLICATE).pdf</t>
        </is>
      </c>
      <c r="I24" s="8" t="inlineStr">
        <is>
          <t>ALREADY ON SITE. MCR sent pages 21–26 of the Citizen's Charter (5 services) which are already in data/citizens-charter.json. Missing: MCR mandate/vision/mission, staff, contact.</t>
        </is>
      </c>
    </row>
    <row r="25">
      <c r="A25" s="5" t="n">
        <v>21</v>
      </c>
      <c r="B25" s="5" t="inlineStr">
        <is>
          <t>Punong Brgys(Contact details at email add)</t>
        </is>
      </c>
      <c r="C25" s="5" t="n"/>
      <c r="D25" s="5" t="n"/>
      <c r="E25" s="5" t="n"/>
      <c r="F25" s="5" t="n"/>
      <c r="G25" s="5" t="n"/>
      <c r="H25" s="8" t="inlineStr">
        <is>
          <t>MNAO_Office Profile and Weight for Age CY2026.docx (7 barangay seals embedded as images; BNS per barangay)</t>
        </is>
      </c>
      <c r="I25" s="8" t="inlineStr">
        <is>
          <t>PARTIAL. No Punong Barangay contact details / emails were supplied. The MNAO doc incidentally contains all 7 official barangay seals (Talisay, Poblacion, Pagsangahan, Linao, San Roque, Pangulo, Balogo) — usable for barangays.html.</t>
        </is>
      </c>
    </row>
    <row r="26">
      <c r="A26" s="5" t="n">
        <v>22</v>
      </c>
      <c r="B26" s="5" t="inlineStr">
        <is>
          <t>Municipal Nutrition Action Office (MNAO)</t>
        </is>
      </c>
      <c r="C26" s="5" t="n"/>
      <c r="D26" s="5" t="n"/>
      <c r="E26" s="5" t="n"/>
      <c r="F26" s="5" t="n"/>
      <c r="G26" s="5" t="n"/>
      <c r="H26" s="8" t="inlineStr">
        <is>
          <t>MNAO_Office Profile and Weight for Age CY2026.docx</t>
        </is>
      </c>
      <c r="I26" s="8" t="inlineStr">
        <is>
          <t>COVERED. Vision, mission, officer + staff with mobile numbers, Municipal Nutrition Committee (16 members), 7 Barangay Nutrition Scholars (Poblacion vacant), Weight-for-Age CY2026 table (900 children: 92.56% normal). Missing: mandate, programs list.</t>
        </is>
      </c>
    </row>
    <row r="27">
      <c r="A27" s="5" t="n">
        <v>23</v>
      </c>
      <c r="B27" s="5" t="inlineStr">
        <is>
          <t>BPLO</t>
        </is>
      </c>
      <c r="C27" s="5" t="n"/>
      <c r="D27" s="5" t="n"/>
      <c r="E27" s="5" t="n"/>
      <c r="F27" s="5" t="n"/>
      <c r="G27" s="5" t="n"/>
      <c r="H27" s="8" t="inlineStr">
        <is>
          <t>BPLO_Mandate Key Functions and Services Offered.docx</t>
        </is>
      </c>
      <c r="I27" s="8" t="inlineStr">
        <is>
          <t>COVERED (text). Mandate, 4 key functions, 6 services. Citizen's Charter pp. 7–11 has the business-permit procedure. Missing: staff, contact, vision/mission.</t>
        </is>
      </c>
    </row>
    <row r="28">
      <c r="A28" s="5" t="n">
        <v>24</v>
      </c>
      <c r="B28" s="5" t="inlineStr">
        <is>
          <t>MSWDO</t>
        </is>
      </c>
      <c r="C28" s="5" t="n"/>
      <c r="D28" s="5" t="n"/>
      <c r="E28" s="5" t="n"/>
      <c r="F28" s="5" t="n"/>
      <c r="G28" s="5" t="n"/>
      <c r="H28" s="8" t="inlineStr">
        <is>
          <t>MSWDO_Vision Mission and Services Offered.pdf (scanned, 2 pp.)</t>
        </is>
      </c>
      <c r="I28" s="8" t="inlineStr">
        <is>
          <t>COVERED. Vision, mission, 5 services, requirements for medical/burial/fire/social-case-study/VAWC/PMC, livelihood programs, solo parent / PWD / senior citizen registration requirements. Missing: mandate, staff, contact. Note: scanned image — will need re-typing.</t>
        </is>
      </c>
    </row>
    <row r="29">
      <c r="A29" s="5" t="n">
        <v>25</v>
      </c>
      <c r="B29" s="5" t="inlineStr">
        <is>
          <t>GAD (GFPS) — not in original list</t>
        </is>
      </c>
      <c r="C29" s="5" t="n"/>
      <c r="D29" s="5" t="n"/>
      <c r="E29" s="5" t="n"/>
      <c r="F29" s="5" t="n"/>
      <c r="G29" s="5" t="n"/>
      <c r="H29" s="8" t="inlineStr">
        <is>
          <t>GFPS_Annual GAD Accomplishment Report CY2025 (FDP Form 5).xlsx; GFPS_Annual GAD Plan and Budget FY2027.xlsx</t>
        </is>
      </c>
      <c r="I29" s="8" t="inlineStr">
        <is>
          <t>RECEIVED, unrequested. Both are FDP-postable documents (GAD AR is FDP Form 5). Belongs under item 9 (FDP) on the site. GPB 2027 workbook also has a "Barangay" sheet and scratch sheets (Sheet1–3) — only the PCM sheet is the actual form.</t>
        </is>
      </c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9" t="inlineStr">
        <is>
          <t>Reference documents live in assets/reference docs/ (renamed Dept_DocName). Files marked (DUPLICATE) re-send content already parsed into the site. See assets/reference docs/README.md for the full audit.</t>
        </is>
      </c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</sheetData>
  <dataValidations count="2">
    <dataValidation sqref="D4:D34" showDropDown="0" showInputMessage="0" showErrorMessage="1" allowBlank="1" type="list">
      <formula1>"High,Medium,Low"</formula1>
    </dataValidation>
    <dataValidation sqref="C4:C34" showDropDown="0" showInputMessage="0" showErrorMessage="1" allowBlank="1" type="list">
      <formula1>"Raised,Implemented,Completed"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9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7" min="1" max="1"/>
    <col width="38.13" customWidth="1" style="7" min="2" max="2"/>
    <col width="14.75" customWidth="1" style="7" min="3" max="4"/>
    <col width="17" customWidth="1" style="7" min="5" max="5"/>
    <col width="69.75" customWidth="1" style="7" min="6" max="6"/>
  </cols>
  <sheetData>
    <row r="1">
      <c r="A1" s="3" t="inlineStr">
        <is>
          <t>Number</t>
        </is>
      </c>
      <c r="B1" s="3" t="inlineStr">
        <is>
          <t>Summary</t>
        </is>
      </c>
      <c r="C1" s="3" t="inlineStr">
        <is>
          <t>Date Raised</t>
        </is>
      </c>
      <c r="D1" s="3" t="inlineStr">
        <is>
          <t>Date Completed</t>
        </is>
      </c>
      <c r="E1" s="3" t="inlineStr">
        <is>
          <t>Development Status</t>
        </is>
      </c>
      <c r="F1" s="3" t="inlineStr">
        <is>
          <t>Notes</t>
        </is>
      </c>
    </row>
    <row r="2">
      <c r="A2" s="5" t="n">
        <v>1</v>
      </c>
      <c r="B2" s="5" t="n"/>
      <c r="C2" s="5" t="n"/>
      <c r="D2" s="5" t="n"/>
      <c r="E2" s="5" t="n"/>
      <c r="F2" s="5" t="n"/>
    </row>
    <row r="3">
      <c r="A3" s="5" t="n">
        <v>2</v>
      </c>
      <c r="B3" s="5" t="n"/>
      <c r="C3" s="5" t="n"/>
      <c r="D3" s="5" t="n"/>
      <c r="E3" s="5" t="n"/>
      <c r="F3" s="5" t="n"/>
    </row>
    <row r="4">
      <c r="A4" s="5" t="n">
        <v>3</v>
      </c>
      <c r="B4" s="5" t="n"/>
      <c r="C4" s="5" t="n"/>
      <c r="D4" s="5" t="n"/>
      <c r="E4" s="5" t="n"/>
      <c r="F4" s="5" t="n"/>
    </row>
    <row r="5">
      <c r="A5" s="5" t="n">
        <v>4</v>
      </c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</sheetData>
  <dataValidations count="1">
    <dataValidation sqref="E2:E19" showDropDown="0" showInputMessage="0" showErrorMessage="1" allowBlank="1" type="list">
      <formula1>"Raised,Implemented,Completed"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2026-09-22T04:33:05Z</dcterms:created>
  <dcterms:modified xmlns:dcterms="http://purl.org/dc/terms/" xmlns:xsi="http://www.w3.org/2001/XMLSchema-instance" xsi:type="dcterms:W3CDTF">2026-09-22T04:33:05Z</dcterms:modified>
</cp:coreProperties>
</file>