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1983e67ddf0c687/Documents/All Master uni/Thesis/data/"/>
    </mc:Choice>
  </mc:AlternateContent>
  <xr:revisionPtr revIDLastSave="1844" documentId="8_{F5618821-09C7-4BE1-9872-13151F5FDE7F}" xr6:coauthVersionLast="47" xr6:coauthVersionMax="47" xr10:uidLastSave="{683F9166-27BE-451C-BCF7-599C7CC4A148}"/>
  <bookViews>
    <workbookView xWindow="-110" yWindow="-110" windowWidth="19420" windowHeight="11500" xr2:uid="{31760FCF-BAB9-4B45-8BE2-6288C048FDDA}"/>
  </bookViews>
  <sheets>
    <sheet name="Sheet1" sheetId="1" r:id="rId1"/>
  </sheets>
  <definedNames>
    <definedName name="_xlnm._FilterDatabase" localSheetId="0" hidden="1">Sheet1!$G$1:$G$11722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7" i="1" l="1"/>
  <c r="N67" i="1" s="1"/>
  <c r="M68" i="1"/>
  <c r="N68" i="1" s="1"/>
  <c r="M70" i="1"/>
  <c r="N70" i="1" s="1"/>
  <c r="M71" i="1"/>
  <c r="N71" i="1" s="1"/>
  <c r="L69" i="1"/>
  <c r="M69" i="1" s="1"/>
  <c r="N69" i="1" s="1"/>
</calcChain>
</file>

<file path=xl/sharedStrings.xml><?xml version="1.0" encoding="utf-8"?>
<sst xmlns="http://schemas.openxmlformats.org/spreadsheetml/2006/main" count="53679" uniqueCount="25623">
  <si>
    <t>Fusibacter_A</t>
  </si>
  <si>
    <t>Flemingibacterium</t>
  </si>
  <si>
    <t>F0428</t>
  </si>
  <si>
    <t>Lachnoanaerobaculum</t>
  </si>
  <si>
    <t>Carnobacterium_A</t>
  </si>
  <si>
    <t>GCA-900066755</t>
  </si>
  <si>
    <t>Monoglobus</t>
  </si>
  <si>
    <t>PD-1</t>
  </si>
  <si>
    <t>CAG-448</t>
  </si>
  <si>
    <t>Goodfellowiella</t>
  </si>
  <si>
    <t>Gryllotalpicola</t>
  </si>
  <si>
    <t>Zunongwangia</t>
  </si>
  <si>
    <t>Sutterella</t>
  </si>
  <si>
    <t>CAG-177</t>
  </si>
  <si>
    <t>Virgibacillus_G</t>
  </si>
  <si>
    <t>SIG293</t>
  </si>
  <si>
    <t>RUG191</t>
  </si>
  <si>
    <t>Palsa-1315</t>
  </si>
  <si>
    <t>Sulfurifustis</t>
  </si>
  <si>
    <t>UMGS1307</t>
  </si>
  <si>
    <t>UMGS1387</t>
  </si>
  <si>
    <t>Micrococcus</t>
  </si>
  <si>
    <t>Marvinbryantia</t>
  </si>
  <si>
    <t>SCGC-AAA076-P13</t>
  </si>
  <si>
    <t>Alcanivorax</t>
  </si>
  <si>
    <t>Pseudoramibacter</t>
  </si>
  <si>
    <t>Abiotrophia</t>
  </si>
  <si>
    <t>UBA7177</t>
  </si>
  <si>
    <t>Pandoraea</t>
  </si>
  <si>
    <t>RGIG4057</t>
  </si>
  <si>
    <t>CCP2</t>
  </si>
  <si>
    <t>1XD42-69</t>
  </si>
  <si>
    <t>Zag111</t>
  </si>
  <si>
    <t>CAG-45</t>
  </si>
  <si>
    <t>Gilliamella</t>
  </si>
  <si>
    <t>UBA10906</t>
  </si>
  <si>
    <t>Veillonella_A</t>
  </si>
  <si>
    <t>Emergencia</t>
  </si>
  <si>
    <t>RGIG1934</t>
  </si>
  <si>
    <t>Glycomyces</t>
  </si>
  <si>
    <t>Actinoplanes</t>
  </si>
  <si>
    <t>Faecousia</t>
  </si>
  <si>
    <t>UBA866</t>
  </si>
  <si>
    <t>NBD-18</t>
  </si>
  <si>
    <t>Alloprevotella</t>
  </si>
  <si>
    <t>RGIG9287</t>
  </si>
  <si>
    <t>Anaerotignum</t>
  </si>
  <si>
    <t>Xylophilus</t>
  </si>
  <si>
    <t>Paenibacillus_C</t>
  </si>
  <si>
    <t>Parabacteroides_B</t>
  </si>
  <si>
    <t>WQUF01</t>
  </si>
  <si>
    <t>UBA9732</t>
  </si>
  <si>
    <t>Escherichia</t>
  </si>
  <si>
    <t>Mycoplasmopsis_A</t>
  </si>
  <si>
    <t>WRBB01</t>
  </si>
  <si>
    <t>Bordetella_B</t>
  </si>
  <si>
    <t>Mediterraneibacter_A</t>
  </si>
  <si>
    <t>UMGS973</t>
  </si>
  <si>
    <t>Streptomyces</t>
  </si>
  <si>
    <t>Paenibacillus</t>
  </si>
  <si>
    <t>UBA4372</t>
  </si>
  <si>
    <t>Coprocola</t>
  </si>
  <si>
    <t>UMGS882</t>
  </si>
  <si>
    <t>UBA4285</t>
  </si>
  <si>
    <t>UBA9639</t>
  </si>
  <si>
    <t>CAG-873</t>
  </si>
  <si>
    <t>Aliarcobacter</t>
  </si>
  <si>
    <t>Proteiniclasticum</t>
  </si>
  <si>
    <t>Paenibacillus_D</t>
  </si>
  <si>
    <t>Angelakisella</t>
  </si>
  <si>
    <t>Sharpea</t>
  </si>
  <si>
    <t>Desulfotomaculum</t>
  </si>
  <si>
    <t>Agrobacterium</t>
  </si>
  <si>
    <t>Eubacterium</t>
  </si>
  <si>
    <t>Luminiphilus</t>
  </si>
  <si>
    <t>RUG14319</t>
  </si>
  <si>
    <t>Elizabethkingia</t>
  </si>
  <si>
    <t>Pedobacter</t>
  </si>
  <si>
    <t>HGM12713</t>
  </si>
  <si>
    <t>UBA3069</t>
  </si>
  <si>
    <t>Paenisporosarcina</t>
  </si>
  <si>
    <t>UBA9410</t>
  </si>
  <si>
    <t>Lawsonibacter</t>
  </si>
  <si>
    <t>COE1</t>
  </si>
  <si>
    <t>Erysipelothrix</t>
  </si>
  <si>
    <t>UBA4293</t>
  </si>
  <si>
    <t>Phascolarctobacterium_A</t>
  </si>
  <si>
    <t>Enterosoma</t>
  </si>
  <si>
    <t>Saccharopolyspora</t>
  </si>
  <si>
    <t>AF33-28</t>
  </si>
  <si>
    <t>Syntrophobotulus</t>
  </si>
  <si>
    <t>Aeriscardovia</t>
  </si>
  <si>
    <t>RUG11977</t>
  </si>
  <si>
    <t>Methyloversatilis</t>
  </si>
  <si>
    <t>HGM11808</t>
  </si>
  <si>
    <t>Aquibacillus</t>
  </si>
  <si>
    <t>Scybalocola</t>
  </si>
  <si>
    <t>Borkfalkia</t>
  </si>
  <si>
    <t>Escherichia_C</t>
  </si>
  <si>
    <t>UMGS1370</t>
  </si>
  <si>
    <t>Aveggerthella</t>
  </si>
  <si>
    <t>Ruegeria</t>
  </si>
  <si>
    <t>QWKK01</t>
  </si>
  <si>
    <t>Liquorilactobacillus</t>
  </si>
  <si>
    <t>UBA737</t>
  </si>
  <si>
    <t>Rossellomorea</t>
  </si>
  <si>
    <t>Catenibacterium</t>
  </si>
  <si>
    <t>RUG626</t>
  </si>
  <si>
    <t>Ruminiclostridium_E</t>
  </si>
  <si>
    <t>MGBC140009</t>
  </si>
  <si>
    <t>Romboutsia</t>
  </si>
  <si>
    <t>RGIG7300</t>
  </si>
  <si>
    <t>Cronobacter</t>
  </si>
  <si>
    <t>Scatovivens</t>
  </si>
  <si>
    <t>Fournierella</t>
  </si>
  <si>
    <t>RUG11237</t>
  </si>
  <si>
    <t>Fimimorpha</t>
  </si>
  <si>
    <t>Ornithinibacillus</t>
  </si>
  <si>
    <t>Bacteriovorax</t>
  </si>
  <si>
    <t>JACADW01</t>
  </si>
  <si>
    <t>Alkaliphilus</t>
  </si>
  <si>
    <t>Rosenbergiella</t>
  </si>
  <si>
    <t>UBA3951</t>
  </si>
  <si>
    <t>Mobilitalea</t>
  </si>
  <si>
    <t>RGIG6919</t>
  </si>
  <si>
    <t>Rouxiella</t>
  </si>
  <si>
    <t>RGIG5579</t>
  </si>
  <si>
    <t>Herminiimonas</t>
  </si>
  <si>
    <t>W0P33-017</t>
  </si>
  <si>
    <t>Modestobacter</t>
  </si>
  <si>
    <t>Atopostipes</t>
  </si>
  <si>
    <t>Arsukibacterium</t>
  </si>
  <si>
    <t>JN-1</t>
  </si>
  <si>
    <t>UMGS1590</t>
  </si>
  <si>
    <t>Leptospira</t>
  </si>
  <si>
    <t>Alectryocaccobium</t>
  </si>
  <si>
    <t>SM3-B62</t>
  </si>
  <si>
    <t>Bariatricus</t>
  </si>
  <si>
    <t>Eubacterium_Q</t>
  </si>
  <si>
    <t>Onthovicinus</t>
  </si>
  <si>
    <t>Smithella</t>
  </si>
  <si>
    <t>Veillonella</t>
  </si>
  <si>
    <t>Bacteroides</t>
  </si>
  <si>
    <t>Gleimia</t>
  </si>
  <si>
    <t>Yersinia</t>
  </si>
  <si>
    <t>Sneathia</t>
  </si>
  <si>
    <t>SKTG01</t>
  </si>
  <si>
    <t>Desulfosporosinus</t>
  </si>
  <si>
    <t>UBA7173</t>
  </si>
  <si>
    <t>Kineothrix</t>
  </si>
  <si>
    <t>Leuconostoc</t>
  </si>
  <si>
    <t>Lederbergia</t>
  </si>
  <si>
    <t>Chimaeribacter</t>
  </si>
  <si>
    <t>Niallia</t>
  </si>
  <si>
    <t>MGBC136627</t>
  </si>
  <si>
    <t>Anaerosporomusa</t>
  </si>
  <si>
    <t>Myceligenerans</t>
  </si>
  <si>
    <t>Howiella</t>
  </si>
  <si>
    <t>Massiliomicrobiota</t>
  </si>
  <si>
    <t>M50B103</t>
  </si>
  <si>
    <t>Jiangella</t>
  </si>
  <si>
    <t>UBA925</t>
  </si>
  <si>
    <t>FJAT-49711</t>
  </si>
  <si>
    <t>UBA1753</t>
  </si>
  <si>
    <t>Allobacillus</t>
  </si>
  <si>
    <t>Furfurilactobacillus</t>
  </si>
  <si>
    <t>Geodermatophilus</t>
  </si>
  <si>
    <t>Phocaeicola</t>
  </si>
  <si>
    <t>28-YEA-48</t>
  </si>
  <si>
    <t>Erysipelatoclostridium</t>
  </si>
  <si>
    <t>Lentibacter</t>
  </si>
  <si>
    <t>Sporosarcina</t>
  </si>
  <si>
    <t>Azospirillum</t>
  </si>
  <si>
    <t>Caloramator_B</t>
  </si>
  <si>
    <t>JACRPB01</t>
  </si>
  <si>
    <t>UMGS1820</t>
  </si>
  <si>
    <t>Edwardsiella</t>
  </si>
  <si>
    <t>Arthrobacter_H</t>
  </si>
  <si>
    <t>UMGS1502</t>
  </si>
  <si>
    <t>20CM-2-65-7</t>
  </si>
  <si>
    <t>Thermus</t>
  </si>
  <si>
    <t>UBA7109</t>
  </si>
  <si>
    <t>W11650</t>
  </si>
  <si>
    <t>Saccharomonospora</t>
  </si>
  <si>
    <t>Anaerostipes</t>
  </si>
  <si>
    <t>Facklamia</t>
  </si>
  <si>
    <t>Mageeibacillus</t>
  </si>
  <si>
    <t>UMGS1851</t>
  </si>
  <si>
    <t>Desulfovibrio</t>
  </si>
  <si>
    <t>Aphodovivens</t>
  </si>
  <si>
    <t>CAG-603</t>
  </si>
  <si>
    <t>RGIG4079</t>
  </si>
  <si>
    <t>Pelagimonas</t>
  </si>
  <si>
    <t>Draconibacterium</t>
  </si>
  <si>
    <t>Luxibacter</t>
  </si>
  <si>
    <t>Anaerococcus</t>
  </si>
  <si>
    <t>Longibaculum</t>
  </si>
  <si>
    <t>Kribbella</t>
  </si>
  <si>
    <t>Anaeromassilibacillus</t>
  </si>
  <si>
    <t>RUG841</t>
  </si>
  <si>
    <t>NK4A144</t>
  </si>
  <si>
    <t>Traorella</t>
  </si>
  <si>
    <t>Geobacillus</t>
  </si>
  <si>
    <t>Mycobacterium</t>
  </si>
  <si>
    <t>CAG-115</t>
  </si>
  <si>
    <t>Erwinia</t>
  </si>
  <si>
    <t>Enterobacter_D</t>
  </si>
  <si>
    <t>UBA1738</t>
  </si>
  <si>
    <t>1XD8-76</t>
  </si>
  <si>
    <t>Paeniglutamicibacter</t>
  </si>
  <si>
    <t>Pseudoruminococcus_B</t>
  </si>
  <si>
    <t>Dyella</t>
  </si>
  <si>
    <t>Stercoripulliclostridium_A</t>
  </si>
  <si>
    <t>Eisenbergiella</t>
  </si>
  <si>
    <t>UBA2942</t>
  </si>
  <si>
    <t>PALSA-1003</t>
  </si>
  <si>
    <t>Lentilactobacillus</t>
  </si>
  <si>
    <t>RGIG1588</t>
  </si>
  <si>
    <t>HGM11530</t>
  </si>
  <si>
    <t>Lacrimispora</t>
  </si>
  <si>
    <t>Butyrivibrio_A</t>
  </si>
  <si>
    <t>Amphibacillus_B</t>
  </si>
  <si>
    <t>Floccifex</t>
  </si>
  <si>
    <t>UMGS1384</t>
  </si>
  <si>
    <t>UBA5436</t>
  </si>
  <si>
    <t>SZAS-10</t>
  </si>
  <si>
    <t>Wenyingzhuangia</t>
  </si>
  <si>
    <t>Rahnella</t>
  </si>
  <si>
    <t>Ligilactobacillus</t>
  </si>
  <si>
    <t>Faecalicoccus</t>
  </si>
  <si>
    <t>Robinsoniella</t>
  </si>
  <si>
    <t>UBA1685</t>
  </si>
  <si>
    <t>Martelella</t>
  </si>
  <si>
    <t>Gemmiger</t>
  </si>
  <si>
    <t>Pullilachnospira</t>
  </si>
  <si>
    <t>Duganella</t>
  </si>
  <si>
    <t>JADKJP01</t>
  </si>
  <si>
    <t>DUSN01</t>
  </si>
  <si>
    <t>Sphaerochaeta</t>
  </si>
  <si>
    <t>Bacillus_BH</t>
  </si>
  <si>
    <t>Halobacillus</t>
  </si>
  <si>
    <t>IOR16</t>
  </si>
  <si>
    <t>Coprousia</t>
  </si>
  <si>
    <t>Bacillus_D</t>
  </si>
  <si>
    <t>HUN007</t>
  </si>
  <si>
    <t>Gallispira</t>
  </si>
  <si>
    <t>Anaerosphaera</t>
  </si>
  <si>
    <t>Frisingicoccus</t>
  </si>
  <si>
    <t>RGIG7193</t>
  </si>
  <si>
    <t>Serratia_A</t>
  </si>
  <si>
    <t>Petromonas</t>
  </si>
  <si>
    <t>Devosia</t>
  </si>
  <si>
    <t>Prochlorococcus_A</t>
  </si>
  <si>
    <t>Leadbetterella</t>
  </si>
  <si>
    <t>Paralachnospira</t>
  </si>
  <si>
    <t>UBA7050</t>
  </si>
  <si>
    <t>Eubacterium_G</t>
  </si>
  <si>
    <t>Limivicinus</t>
  </si>
  <si>
    <t>Shimia</t>
  </si>
  <si>
    <t>UBA5905</t>
  </si>
  <si>
    <t>Paenactinomyces</t>
  </si>
  <si>
    <t>Thauera</t>
  </si>
  <si>
    <t>Leucobacter</t>
  </si>
  <si>
    <t>Treponema_B</t>
  </si>
  <si>
    <t>Marinoscillum</t>
  </si>
  <si>
    <t>Clostridium_H</t>
  </si>
  <si>
    <t>CAJFUR01</t>
  </si>
  <si>
    <t>Tractidigestivibacter</t>
  </si>
  <si>
    <t>HGM13222</t>
  </si>
  <si>
    <t>Mannheimia</t>
  </si>
  <si>
    <t>Clostridium_AI</t>
  </si>
  <si>
    <t>Citrobacter_C</t>
  </si>
  <si>
    <t>Pelethocola</t>
  </si>
  <si>
    <t>Aureimonas</t>
  </si>
  <si>
    <t>UMGS1975</t>
  </si>
  <si>
    <t>Thioflexothrix</t>
  </si>
  <si>
    <t>Anaerofustis</t>
  </si>
  <si>
    <t>UBA2033</t>
  </si>
  <si>
    <t>UMGS1002</t>
  </si>
  <si>
    <t>QXXE01</t>
  </si>
  <si>
    <t>JACPDV01</t>
  </si>
  <si>
    <t>Ferruginibacter</t>
  </si>
  <si>
    <t>Gemella</t>
  </si>
  <si>
    <t>Marinobacter</t>
  </si>
  <si>
    <t>Defluviitalea_A</t>
  </si>
  <si>
    <t>UMGS1312</t>
  </si>
  <si>
    <t>Ornithomonoglobus</t>
  </si>
  <si>
    <t>Fusibacter</t>
  </si>
  <si>
    <t>Lachnoclostridium_B</t>
  </si>
  <si>
    <t>UBA1246</t>
  </si>
  <si>
    <t>Nocardiopsis</t>
  </si>
  <si>
    <t>JAGORE01</t>
  </si>
  <si>
    <t>Clostridium_J</t>
  </si>
  <si>
    <t>Lysobacter</t>
  </si>
  <si>
    <t>Parolsenella</t>
  </si>
  <si>
    <t>DTU032</t>
  </si>
  <si>
    <t>Clostridium_B</t>
  </si>
  <si>
    <t>Shimwellia</t>
  </si>
  <si>
    <t>UMGS731</t>
  </si>
  <si>
    <t>HGM11521</t>
  </si>
  <si>
    <t>Coprobacillus</t>
  </si>
  <si>
    <t>Copromorpha</t>
  </si>
  <si>
    <t>Phil1</t>
  </si>
  <si>
    <t>Desulfuromonas</t>
  </si>
  <si>
    <t>Rathayibacter</t>
  </si>
  <si>
    <t>Flavonifractor</t>
  </si>
  <si>
    <t>CAG-1000</t>
  </si>
  <si>
    <t>Salmonella</t>
  </si>
  <si>
    <t>Listeria</t>
  </si>
  <si>
    <t>SFJ001</t>
  </si>
  <si>
    <t>Chitinivibrio</t>
  </si>
  <si>
    <t>Desulfitobacterium_A</t>
  </si>
  <si>
    <t>SSA4</t>
  </si>
  <si>
    <t>UBA11774</t>
  </si>
  <si>
    <t>Motiliproteus</t>
  </si>
  <si>
    <t>RUG762</t>
  </si>
  <si>
    <t>Porcincola</t>
  </si>
  <si>
    <t>UBA3305</t>
  </si>
  <si>
    <t>Merdivicinus</t>
  </si>
  <si>
    <t>Psychromonas</t>
  </si>
  <si>
    <t>Brachybacterium</t>
  </si>
  <si>
    <t>Nodosilinea</t>
  </si>
  <si>
    <t>MGBC163016</t>
  </si>
  <si>
    <t>UMGS1264</t>
  </si>
  <si>
    <t>AC-32</t>
  </si>
  <si>
    <t>Bifidobacterium</t>
  </si>
  <si>
    <t>Pelethousia</t>
  </si>
  <si>
    <t>SYOX01</t>
  </si>
  <si>
    <t>CAG-307</t>
  </si>
  <si>
    <t>Alkalibacterium</t>
  </si>
  <si>
    <t>JAGZHZ01</t>
  </si>
  <si>
    <t>Pararheinheimera</t>
  </si>
  <si>
    <t>Geothrix</t>
  </si>
  <si>
    <t>Acinetobacter</t>
  </si>
  <si>
    <t>Zavarzinia</t>
  </si>
  <si>
    <t>Kurthia</t>
  </si>
  <si>
    <t>Achromobacter</t>
  </si>
  <si>
    <t>RUG14243</t>
  </si>
  <si>
    <t>Devosia_A</t>
  </si>
  <si>
    <t>Amylibacter</t>
  </si>
  <si>
    <t>Mycoplasmoides</t>
  </si>
  <si>
    <t>UBA2336</t>
  </si>
  <si>
    <t>JABHXA01</t>
  </si>
  <si>
    <t>CAG-83</t>
  </si>
  <si>
    <t>Cryptobacteroides</t>
  </si>
  <si>
    <t>RUG695</t>
  </si>
  <si>
    <t>Lactococcus</t>
  </si>
  <si>
    <t>Pseudomonas</t>
  </si>
  <si>
    <t>Aminicella</t>
  </si>
  <si>
    <t>Burkholderia</t>
  </si>
  <si>
    <t>Duncaniella</t>
  </si>
  <si>
    <t>Gulosibacter</t>
  </si>
  <si>
    <t>Bulleidia</t>
  </si>
  <si>
    <t>Faecalibacillus</t>
  </si>
  <si>
    <t>Terrisporobacter</t>
  </si>
  <si>
    <t>Kushneria</t>
  </si>
  <si>
    <t>Methylovulum</t>
  </si>
  <si>
    <t>SkT53</t>
  </si>
  <si>
    <t>Alteribacter</t>
  </si>
  <si>
    <t>RGIG4733</t>
  </si>
  <si>
    <t>Desemzia</t>
  </si>
  <si>
    <t>Intestinimonas</t>
  </si>
  <si>
    <t>T1Sed10-7</t>
  </si>
  <si>
    <t>UMGS1532</t>
  </si>
  <si>
    <t>Lachnospira</t>
  </si>
  <si>
    <t>CAG-964</t>
  </si>
  <si>
    <t>Campylobacter_D</t>
  </si>
  <si>
    <t>QXHL01</t>
  </si>
  <si>
    <t>Brevibacillus</t>
  </si>
  <si>
    <t>UBA1739</t>
  </si>
  <si>
    <t>Stoquefichus</t>
  </si>
  <si>
    <t>Caccocola</t>
  </si>
  <si>
    <t>Raoultibacter</t>
  </si>
  <si>
    <t>Ramlibacter</t>
  </si>
  <si>
    <t>Sphingobium_A</t>
  </si>
  <si>
    <t>MGBC124762</t>
  </si>
  <si>
    <t>Pseudoalteromonas</t>
  </si>
  <si>
    <t>Bacillus_A</t>
  </si>
  <si>
    <t>Aerococcus</t>
  </si>
  <si>
    <t>UBA11869</t>
  </si>
  <si>
    <t>Catenibacillus</t>
  </si>
  <si>
    <t>Bittarella</t>
  </si>
  <si>
    <t>Bacillus_Z</t>
  </si>
  <si>
    <t>Sanguibacter</t>
  </si>
  <si>
    <t>HGM11788</t>
  </si>
  <si>
    <t>Faecalitalea</t>
  </si>
  <si>
    <t>Dielma</t>
  </si>
  <si>
    <t>Clostridium_E</t>
  </si>
  <si>
    <t>Planotetraspora</t>
  </si>
  <si>
    <t>Parasutterella</t>
  </si>
  <si>
    <t>Cetobacterium_A</t>
  </si>
  <si>
    <t>Amedibacillus</t>
  </si>
  <si>
    <t>MGBC113645</t>
  </si>
  <si>
    <t>Enterococcus_A</t>
  </si>
  <si>
    <t>Lacticaseibacillus</t>
  </si>
  <si>
    <t>Desulfovibrio_R</t>
  </si>
  <si>
    <t>Baileyella</t>
  </si>
  <si>
    <t>Coprococcus</t>
  </si>
  <si>
    <t>Firm-04</t>
  </si>
  <si>
    <t>Confluentibacter</t>
  </si>
  <si>
    <t>Ruminococcus_E</t>
  </si>
  <si>
    <t>RGIG3528</t>
  </si>
  <si>
    <t>Mixta</t>
  </si>
  <si>
    <t>UBA3633</t>
  </si>
  <si>
    <t>AG-409-B13</t>
  </si>
  <si>
    <t>Zobellia</t>
  </si>
  <si>
    <t>UBA2882</t>
  </si>
  <si>
    <t>XBB1006</t>
  </si>
  <si>
    <t>AC-50</t>
  </si>
  <si>
    <t>SFDP01</t>
  </si>
  <si>
    <t>UBA7405</t>
  </si>
  <si>
    <t>CABHOJ01</t>
  </si>
  <si>
    <t>JACCZJ01</t>
  </si>
  <si>
    <t>Hydrogenoanaerobacterium</t>
  </si>
  <si>
    <t>UBA4644</t>
  </si>
  <si>
    <t>Hungatella_A</t>
  </si>
  <si>
    <t>Chelativorans</t>
  </si>
  <si>
    <t>Scatosoma</t>
  </si>
  <si>
    <t>Johnsonella</t>
  </si>
  <si>
    <t>Chlorobium</t>
  </si>
  <si>
    <t>RGIG4708</t>
  </si>
  <si>
    <t>Aequorivita</t>
  </si>
  <si>
    <t>Rothia</t>
  </si>
  <si>
    <t>NORP309</t>
  </si>
  <si>
    <t>Thermoclostridium</t>
  </si>
  <si>
    <t>JAFGSB01</t>
  </si>
  <si>
    <t>Rubrivivax</t>
  </si>
  <si>
    <t>JADKAC01</t>
  </si>
  <si>
    <t>Rhodoferax</t>
  </si>
  <si>
    <t>Coprobacter</t>
  </si>
  <si>
    <t>Faecalibacterium</t>
  </si>
  <si>
    <t>Subtercola</t>
  </si>
  <si>
    <t>3-1-20CM-2-70-9</t>
  </si>
  <si>
    <t>Merdenecus</t>
  </si>
  <si>
    <t>UBA4615</t>
  </si>
  <si>
    <t>Ruminococcus_F</t>
  </si>
  <si>
    <t>Arachnia</t>
  </si>
  <si>
    <t>Enterovibrio</t>
  </si>
  <si>
    <t>XBB2008</t>
  </si>
  <si>
    <t>Choladousia</t>
  </si>
  <si>
    <t>Spiro-10</t>
  </si>
  <si>
    <t>UBA738</t>
  </si>
  <si>
    <t>Alteromonas</t>
  </si>
  <si>
    <t>2-02-FULL-62-14</t>
  </si>
  <si>
    <t>Avoscillospira</t>
  </si>
  <si>
    <t>Desulfohalobium</t>
  </si>
  <si>
    <t>Pseudodesulfovibrio</t>
  </si>
  <si>
    <t>JAAYNV01</t>
  </si>
  <si>
    <t>JAGOGN01</t>
  </si>
  <si>
    <t>Limenecus</t>
  </si>
  <si>
    <t>CF-13</t>
  </si>
  <si>
    <t>UPXZ01</t>
  </si>
  <si>
    <t>Planomonospora</t>
  </si>
  <si>
    <t>45385</t>
  </si>
  <si>
    <t>Companilactobacillus</t>
  </si>
  <si>
    <t>Jejubacter</t>
  </si>
  <si>
    <t>Arthrobacter_B</t>
  </si>
  <si>
    <t>Psychrobacter</t>
  </si>
  <si>
    <t>Fibrobacter</t>
  </si>
  <si>
    <t>Stenotrophomonas</t>
  </si>
  <si>
    <t>UMGS1601</t>
  </si>
  <si>
    <t>Methylobacillus</t>
  </si>
  <si>
    <t>Marinospirillum</t>
  </si>
  <si>
    <t>R2A130</t>
  </si>
  <si>
    <t>UBA4363</t>
  </si>
  <si>
    <t>Aquabacterium_A</t>
  </si>
  <si>
    <t>MGBC114844</t>
  </si>
  <si>
    <t>KLE1615</t>
  </si>
  <si>
    <t>Thermogemmatispora</t>
  </si>
  <si>
    <t>Photobacterium</t>
  </si>
  <si>
    <t>Oribacterium</t>
  </si>
  <si>
    <t>Avimicrobium</t>
  </si>
  <si>
    <t>Aurantimicrobium</t>
  </si>
  <si>
    <t>Saccharibacillus</t>
  </si>
  <si>
    <t>Coprenecus</t>
  </si>
  <si>
    <t>Clostridium_AK</t>
  </si>
  <si>
    <t>Stercorousia</t>
  </si>
  <si>
    <t>Dorea_A</t>
  </si>
  <si>
    <t>AC2028</t>
  </si>
  <si>
    <t>Dysosmobacter</t>
  </si>
  <si>
    <t>UBA1366</t>
  </si>
  <si>
    <t>Butyrivibrio</t>
  </si>
  <si>
    <t>Seonamhaeicola</t>
  </si>
  <si>
    <t>UMGS856</t>
  </si>
  <si>
    <t>AQU-03</t>
  </si>
  <si>
    <t>Macrococcus_B</t>
  </si>
  <si>
    <t>Leptotrichia_A</t>
  </si>
  <si>
    <t>HGM04593</t>
  </si>
  <si>
    <t>UMGS872</t>
  </si>
  <si>
    <t>Caccenecus</t>
  </si>
  <si>
    <t>Mediterraneibacter</t>
  </si>
  <si>
    <t>UBA2821</t>
  </si>
  <si>
    <t>JABWBJ01</t>
  </si>
  <si>
    <t>Pseudoscardovia</t>
  </si>
  <si>
    <t>ISL-30</t>
  </si>
  <si>
    <t>JABDCX01</t>
  </si>
  <si>
    <t>Clostridium_A</t>
  </si>
  <si>
    <t>SIG280</t>
  </si>
  <si>
    <t>SZUA-53</t>
  </si>
  <si>
    <t>Scybalomonas</t>
  </si>
  <si>
    <t>UBA636</t>
  </si>
  <si>
    <t>Pseudomonas_D</t>
  </si>
  <si>
    <t>Nitrincola</t>
  </si>
  <si>
    <t>Alkalihalobacillus</t>
  </si>
  <si>
    <t>TC-195</t>
  </si>
  <si>
    <t>Alpinimonas</t>
  </si>
  <si>
    <t>VUNI01</t>
  </si>
  <si>
    <t>Flavobacterium</t>
  </si>
  <si>
    <t>M3007</t>
  </si>
  <si>
    <t>Isoptericola</t>
  </si>
  <si>
    <t>Peptacetobacter</t>
  </si>
  <si>
    <t>Flammeovirga</t>
  </si>
  <si>
    <t>PUKZ01</t>
  </si>
  <si>
    <t>JAAYHV01</t>
  </si>
  <si>
    <t>Succinivibrio</t>
  </si>
  <si>
    <t>Ruthenibacterium</t>
  </si>
  <si>
    <t>Nostoc</t>
  </si>
  <si>
    <t>Scatomonas</t>
  </si>
  <si>
    <t>Parasporobacterium</t>
  </si>
  <si>
    <t>UMGS1865</t>
  </si>
  <si>
    <t>Clostridium_L</t>
  </si>
  <si>
    <t>Spirillospora</t>
  </si>
  <si>
    <t>Halomonas</t>
  </si>
  <si>
    <t>Lawsonella</t>
  </si>
  <si>
    <t>FACHB-800</t>
  </si>
  <si>
    <t>Ventricola</t>
  </si>
  <si>
    <t>Alistipes_A</t>
  </si>
  <si>
    <t>Silvimonas</t>
  </si>
  <si>
    <t>Faecalimonas</t>
  </si>
  <si>
    <t>UMGS1322</t>
  </si>
  <si>
    <t>Faecivivens</t>
  </si>
  <si>
    <t>Serratia</t>
  </si>
  <si>
    <t>Galloscillospira_A</t>
  </si>
  <si>
    <t>Compostimonas</t>
  </si>
  <si>
    <t>PeH17</t>
  </si>
  <si>
    <t>Hymenobacter</t>
  </si>
  <si>
    <t>UBA945</t>
  </si>
  <si>
    <t>Alistipes</t>
  </si>
  <si>
    <t>Pseudescherichia</t>
  </si>
  <si>
    <t>Glaciihabitans</t>
  </si>
  <si>
    <t>Paenibacillus_B</t>
  </si>
  <si>
    <t>Enterococcus</t>
  </si>
  <si>
    <t>Bradyrhizobium</t>
  </si>
  <si>
    <t>D16-34</t>
  </si>
  <si>
    <t>RUG14305</t>
  </si>
  <si>
    <t>Marseille-P3160</t>
  </si>
  <si>
    <t>NSJ-50</t>
  </si>
  <si>
    <t>Lactobacillus</t>
  </si>
  <si>
    <t>FD2005</t>
  </si>
  <si>
    <t>Nanosyncoccus</t>
  </si>
  <si>
    <t>SIG332</t>
  </si>
  <si>
    <t>Parabacteroides</t>
  </si>
  <si>
    <t>Paenibacillus_A</t>
  </si>
  <si>
    <t>Mangrovibacter</t>
  </si>
  <si>
    <t>RGIG8607</t>
  </si>
  <si>
    <t>RUG440</t>
  </si>
  <si>
    <t>Shewanella</t>
  </si>
  <si>
    <t>Pullichristensenella</t>
  </si>
  <si>
    <t>UBA6984</t>
  </si>
  <si>
    <t>UBA3910</t>
  </si>
  <si>
    <t>Nanogingivalis</t>
  </si>
  <si>
    <t>Merdimonas</t>
  </si>
  <si>
    <t>UBA952</t>
  </si>
  <si>
    <t>Choladocola</t>
  </si>
  <si>
    <t>Slackia_A</t>
  </si>
  <si>
    <t>Longicatena</t>
  </si>
  <si>
    <t>RGIG5966</t>
  </si>
  <si>
    <t>Trabulsiella</t>
  </si>
  <si>
    <t>OLB9</t>
  </si>
  <si>
    <t>XBD2001</t>
  </si>
  <si>
    <t>Fermentimonas</t>
  </si>
  <si>
    <t>Orenia</t>
  </si>
  <si>
    <t>Instestinimonas_A</t>
  </si>
  <si>
    <t>WRMH01</t>
  </si>
  <si>
    <t>GWF2-37-15</t>
  </si>
  <si>
    <t>Methylobacterium</t>
  </si>
  <si>
    <t>UBA3796</t>
  </si>
  <si>
    <t>Limicola</t>
  </si>
  <si>
    <t>Aminipila</t>
  </si>
  <si>
    <t>Chryseobacterium</t>
  </si>
  <si>
    <t>Budvicia</t>
  </si>
  <si>
    <t>Firm-07</t>
  </si>
  <si>
    <t>Maridesulfovibrio</t>
  </si>
  <si>
    <t>Peribacillus</t>
  </si>
  <si>
    <t>Magnetospirillum</t>
  </si>
  <si>
    <t>Onthousia</t>
  </si>
  <si>
    <t>Tannerella</t>
  </si>
  <si>
    <t>Pseudidiomarina</t>
  </si>
  <si>
    <t>Lactiplantibacillus</t>
  </si>
  <si>
    <t>Anaerobiospirillum</t>
  </si>
  <si>
    <t>UBA10677</t>
  </si>
  <si>
    <t>SbD1</t>
  </si>
  <si>
    <t>UBA3789</t>
  </si>
  <si>
    <t>Symbiopectobacterium</t>
  </si>
  <si>
    <t>Brevundimonas</t>
  </si>
  <si>
    <t>CAG-882</t>
  </si>
  <si>
    <t>Colwellia</t>
  </si>
  <si>
    <t>Arthrobacter_I</t>
  </si>
  <si>
    <t>UBA1752</t>
  </si>
  <si>
    <t>Faecimorpha</t>
  </si>
  <si>
    <t>Aquimarina</t>
  </si>
  <si>
    <t>WQXQ01</t>
  </si>
  <si>
    <t>CAG-1427</t>
  </si>
  <si>
    <t>Margalitia</t>
  </si>
  <si>
    <t>UBA2589</t>
  </si>
  <si>
    <t>Dorea</t>
  </si>
  <si>
    <t>UBA1258</t>
  </si>
  <si>
    <t>Polaribacter</t>
  </si>
  <si>
    <t>Fimivicinus</t>
  </si>
  <si>
    <t>Faeciplasma</t>
  </si>
  <si>
    <t>Aphodocola</t>
  </si>
  <si>
    <t>Treponema_C</t>
  </si>
  <si>
    <t>AM-0621</t>
  </si>
  <si>
    <t>Citrobacter_B</t>
  </si>
  <si>
    <t>Luteimonas</t>
  </si>
  <si>
    <t>VGNK01</t>
  </si>
  <si>
    <t>Lactococcus_A</t>
  </si>
  <si>
    <t>RGIG1668</t>
  </si>
  <si>
    <t>Neorhizobium</t>
  </si>
  <si>
    <t>CAG-632</t>
  </si>
  <si>
    <t>Arthrobacter_D</t>
  </si>
  <si>
    <t>Clostridium_Z</t>
  </si>
  <si>
    <t>CAG-127</t>
  </si>
  <si>
    <t>Hafnia</t>
  </si>
  <si>
    <t>Selenomonas_A</t>
  </si>
  <si>
    <t>WRIP01</t>
  </si>
  <si>
    <t>SFEL01</t>
  </si>
  <si>
    <t>Jeotgalibaca</t>
  </si>
  <si>
    <t>Planococcus</t>
  </si>
  <si>
    <t>Alangreenwoodia</t>
  </si>
  <si>
    <t>UMGS915</t>
  </si>
  <si>
    <t>Fimicola</t>
  </si>
  <si>
    <t>Moorea</t>
  </si>
  <si>
    <t>CAG-533</t>
  </si>
  <si>
    <t>Moraxella</t>
  </si>
  <si>
    <t>CAIVQB01</t>
  </si>
  <si>
    <t>Litchfieldia</t>
  </si>
  <si>
    <t>SIG308</t>
  </si>
  <si>
    <t>UBA1140</t>
  </si>
  <si>
    <t>Caccousia</t>
  </si>
  <si>
    <t>Hathewaya</t>
  </si>
  <si>
    <t>Megamonas</t>
  </si>
  <si>
    <t>Leclercia</t>
  </si>
  <si>
    <t>Neisseria</t>
  </si>
  <si>
    <t>Solibaculum</t>
  </si>
  <si>
    <t>QAMM01</t>
  </si>
  <si>
    <t>Mailhella</t>
  </si>
  <si>
    <t>UMGS946</t>
  </si>
  <si>
    <t>CAG-510</t>
  </si>
  <si>
    <t>Urinicoccus</t>
  </si>
  <si>
    <t>JACSRF01</t>
  </si>
  <si>
    <t>Coprococcus_A</t>
  </si>
  <si>
    <t>Gemmatirosa</t>
  </si>
  <si>
    <t>Lentibacillus</t>
  </si>
  <si>
    <t>Anaerocolumna</t>
  </si>
  <si>
    <t>Ventrimonas</t>
  </si>
  <si>
    <t>Peptoniphilus_C</t>
  </si>
  <si>
    <t>JADJEI01</t>
  </si>
  <si>
    <t>Tardiphaga</t>
  </si>
  <si>
    <t>QANA01</t>
  </si>
  <si>
    <t>Flavihumibacter</t>
  </si>
  <si>
    <t>CAG-303</t>
  </si>
  <si>
    <t>Treponema_F</t>
  </si>
  <si>
    <t>UBA2912</t>
  </si>
  <si>
    <t>TWA4</t>
  </si>
  <si>
    <t>Granulicatella</t>
  </si>
  <si>
    <t>Corynebacterium</t>
  </si>
  <si>
    <t>Butyribacter</t>
  </si>
  <si>
    <t>CAG-194</t>
  </si>
  <si>
    <t>Avilachnospira</t>
  </si>
  <si>
    <t>CSBR16-49</t>
  </si>
  <si>
    <t>Pseudomonas_C</t>
  </si>
  <si>
    <t>Coproplasma</t>
  </si>
  <si>
    <t>Allorhizobium</t>
  </si>
  <si>
    <t>UBA1351</t>
  </si>
  <si>
    <t>Akkermansia</t>
  </si>
  <si>
    <t>JABXKX01</t>
  </si>
  <si>
    <t>Duodenibacillus</t>
  </si>
  <si>
    <t>Metaruminococcus</t>
  </si>
  <si>
    <t>Fimousia</t>
  </si>
  <si>
    <t>Catenulispora</t>
  </si>
  <si>
    <t>Slackia</t>
  </si>
  <si>
    <t>UBA4716</t>
  </si>
  <si>
    <t>UBA9722</t>
  </si>
  <si>
    <t>Izhakiella</t>
  </si>
  <si>
    <t>Clostridium_AD</t>
  </si>
  <si>
    <t>WQTU01</t>
  </si>
  <si>
    <t>RUG306</t>
  </si>
  <si>
    <t>D16-63</t>
  </si>
  <si>
    <t>UMGS1696</t>
  </si>
  <si>
    <t>Mogibacterium</t>
  </si>
  <si>
    <t>Beutenbergia</t>
  </si>
  <si>
    <t>QAKR01</t>
  </si>
  <si>
    <t>Allocatelliglobosispora</t>
  </si>
  <si>
    <t>UMGS172</t>
  </si>
  <si>
    <t>Parvibaculum</t>
  </si>
  <si>
    <t>Sporofaciens</t>
  </si>
  <si>
    <t>QANG01</t>
  </si>
  <si>
    <t>Paraburkholderia</t>
  </si>
  <si>
    <t>Promicromonospora</t>
  </si>
  <si>
    <t>Granulicella_C</t>
  </si>
  <si>
    <t>UBA3947</t>
  </si>
  <si>
    <t>UBA1762</t>
  </si>
  <si>
    <t>Zoogloea</t>
  </si>
  <si>
    <t>Latilactobacillus</t>
  </si>
  <si>
    <t>Denitrobacterium</t>
  </si>
  <si>
    <t>Spiroplasma_A</t>
  </si>
  <si>
    <t>Anaerobium</t>
  </si>
  <si>
    <t>Fimivivens</t>
  </si>
  <si>
    <t>RUG12461</t>
  </si>
  <si>
    <t>Oscillibacter</t>
  </si>
  <si>
    <t>GCA-2749205</t>
  </si>
  <si>
    <t>Corallococcus</t>
  </si>
  <si>
    <t>Rhodospira</t>
  </si>
  <si>
    <t>JAFGDF01</t>
  </si>
  <si>
    <t>JAGZMM01</t>
  </si>
  <si>
    <t>Sphingobacterium</t>
  </si>
  <si>
    <t>UBA6987</t>
  </si>
  <si>
    <t>QALR01</t>
  </si>
  <si>
    <t>Galliscardovia</t>
  </si>
  <si>
    <t>Erythrobacter</t>
  </si>
  <si>
    <t>Gloeomargarita</t>
  </si>
  <si>
    <t>UBA6267</t>
  </si>
  <si>
    <t>Cohnella</t>
  </si>
  <si>
    <t>Eubacterium_B</t>
  </si>
  <si>
    <t>Gemmiger_A</t>
  </si>
  <si>
    <t>Pseudoruminococcus_A</t>
  </si>
  <si>
    <t>Garciella</t>
  </si>
  <si>
    <t>Treponema_D</t>
  </si>
  <si>
    <t>Protoclostridium</t>
  </si>
  <si>
    <t>GCA-002733185</t>
  </si>
  <si>
    <t>Hornefia</t>
  </si>
  <si>
    <t>Massilimaliae</t>
  </si>
  <si>
    <t>PNKL01</t>
  </si>
  <si>
    <t>Sulfuriferula</t>
  </si>
  <si>
    <t>UBA10281</t>
  </si>
  <si>
    <t>Pelagibacter</t>
  </si>
  <si>
    <t>Pigmentiphaga</t>
  </si>
  <si>
    <t>Vampirovibrio</t>
  </si>
  <si>
    <t>RAAP-1</t>
  </si>
  <si>
    <t>Brachyspira</t>
  </si>
  <si>
    <t>Flexivirga</t>
  </si>
  <si>
    <t>Caccovicinus</t>
  </si>
  <si>
    <t>Pseudoclavibacter_A</t>
  </si>
  <si>
    <t>Clostridium_N</t>
  </si>
  <si>
    <t>Pseudaminobacter</t>
  </si>
  <si>
    <t>Marinococcus</t>
  </si>
  <si>
    <t>CAJLXD01</t>
  </si>
  <si>
    <t>Bacillus_H</t>
  </si>
  <si>
    <t>Scandinavium</t>
  </si>
  <si>
    <t>Methylacidimicrobium</t>
  </si>
  <si>
    <t>Anaerosporobacter</t>
  </si>
  <si>
    <t>UBA3855</t>
  </si>
  <si>
    <t>Ruminococcus_B</t>
  </si>
  <si>
    <t>Actinosynnema</t>
  </si>
  <si>
    <t>Anaerobacterium</t>
  </si>
  <si>
    <t>Schaedlerella</t>
  </si>
  <si>
    <t>SFGY01</t>
  </si>
  <si>
    <t>Caldilinea</t>
  </si>
  <si>
    <t>Marinilactibacillus</t>
  </si>
  <si>
    <t>UBA6192</t>
  </si>
  <si>
    <t>UBA3818</t>
  </si>
  <si>
    <t>JAFMDF01</t>
  </si>
  <si>
    <t>CABIZH01</t>
  </si>
  <si>
    <t>NK4A136</t>
  </si>
  <si>
    <t>Anaerovibrio</t>
  </si>
  <si>
    <t>UBA4675</t>
  </si>
  <si>
    <t>Sinosporangium</t>
  </si>
  <si>
    <t>Limisoma</t>
  </si>
  <si>
    <t>UMGS1375</t>
  </si>
  <si>
    <t>RGIG3040</t>
  </si>
  <si>
    <t>CAG-485</t>
  </si>
  <si>
    <t>Bartonella</t>
  </si>
  <si>
    <t>Limnobaculum</t>
  </si>
  <si>
    <t>Enterenecus</t>
  </si>
  <si>
    <t>CAG-196</t>
  </si>
  <si>
    <t>Macrococcus</t>
  </si>
  <si>
    <t>CAG-475</t>
  </si>
  <si>
    <t>Thermoflexus</t>
  </si>
  <si>
    <t>Limosilactobacillus</t>
  </si>
  <si>
    <t>Rhodococcus</t>
  </si>
  <si>
    <t>Intestinibaculum</t>
  </si>
  <si>
    <t>RUG420</t>
  </si>
  <si>
    <t>Anaerotruncus</t>
  </si>
  <si>
    <t>Bilophila</t>
  </si>
  <si>
    <t>UMGS1781</t>
  </si>
  <si>
    <t>RPQJ01</t>
  </si>
  <si>
    <t>Thermoanaerobacterium</t>
  </si>
  <si>
    <t>SIG588</t>
  </si>
  <si>
    <t>DTU089</t>
  </si>
  <si>
    <t>Acidaminococcus</t>
  </si>
  <si>
    <t>S5133MH16</t>
  </si>
  <si>
    <t>NSJ-40</t>
  </si>
  <si>
    <t>Blastococcus</t>
  </si>
  <si>
    <t>Timburyella</t>
  </si>
  <si>
    <t>UMGS1591</t>
  </si>
  <si>
    <t>Streptococcus</t>
  </si>
  <si>
    <t>Avispirillum</t>
  </si>
  <si>
    <t>Enterococcus_J</t>
  </si>
  <si>
    <t>RUG12871</t>
  </si>
  <si>
    <t>RUG115</t>
  </si>
  <si>
    <t>Scardovia</t>
  </si>
  <si>
    <t>Fretibacterium</t>
  </si>
  <si>
    <t>Caulobacter</t>
  </si>
  <si>
    <t>KA00134</t>
  </si>
  <si>
    <t>Olsenella_D</t>
  </si>
  <si>
    <t>UBA8670</t>
  </si>
  <si>
    <t>Palsa-1447</t>
  </si>
  <si>
    <t>Buttiauxella</t>
  </si>
  <si>
    <t>Egerieimonas</t>
  </si>
  <si>
    <t>UMGS687</t>
  </si>
  <si>
    <t>Halalkalibacillus_A</t>
  </si>
  <si>
    <t>Terracidiphilus</t>
  </si>
  <si>
    <t>Brevibacterium</t>
  </si>
  <si>
    <t>Fimiplasma</t>
  </si>
  <si>
    <t>Pricia</t>
  </si>
  <si>
    <t>WHTI01</t>
  </si>
  <si>
    <t>Agreia</t>
  </si>
  <si>
    <t>Negativibacillus</t>
  </si>
  <si>
    <t>ER4</t>
  </si>
  <si>
    <t>CAG-302</t>
  </si>
  <si>
    <t>Pelagirhabdus</t>
  </si>
  <si>
    <t>Turicimonas</t>
  </si>
  <si>
    <t>Eggerthella</t>
  </si>
  <si>
    <t>Acerihabitans</t>
  </si>
  <si>
    <t>Nanoperiomorbus</t>
  </si>
  <si>
    <t>UBA1711</t>
  </si>
  <si>
    <t>Formosa</t>
  </si>
  <si>
    <t>RUG472</t>
  </si>
  <si>
    <t>Evtepia</t>
  </si>
  <si>
    <t>Roseomonas</t>
  </si>
  <si>
    <t>Paenibacillus_E</t>
  </si>
  <si>
    <t>UBA1426</t>
  </si>
  <si>
    <t>Enterococcus_B</t>
  </si>
  <si>
    <t>UBA1405</t>
  </si>
  <si>
    <t>Clostridium_S</t>
  </si>
  <si>
    <t>CAG-217</t>
  </si>
  <si>
    <t>Qipengyuania</t>
  </si>
  <si>
    <t>Paenarthrobacter</t>
  </si>
  <si>
    <t>Amedibacterium</t>
  </si>
  <si>
    <t>Egerieimonas_A</t>
  </si>
  <si>
    <t>Fusobacterium_B</t>
  </si>
  <si>
    <t>Enterococcus_D</t>
  </si>
  <si>
    <t>NSJ-51</t>
  </si>
  <si>
    <t>Hungateiclostridium</t>
  </si>
  <si>
    <t>HB2-32-21</t>
  </si>
  <si>
    <t>Leptothoe</t>
  </si>
  <si>
    <t>Pectinatus</t>
  </si>
  <si>
    <t>Tener-01</t>
  </si>
  <si>
    <t>CTSoil-075</t>
  </si>
  <si>
    <t>UBA946</t>
  </si>
  <si>
    <t>Enteroscipio</t>
  </si>
  <si>
    <t>Fimenecus</t>
  </si>
  <si>
    <t>Xylanimonas</t>
  </si>
  <si>
    <t>Ralstonia</t>
  </si>
  <si>
    <t>Spyradosoma</t>
  </si>
  <si>
    <t>Oceanospirillum</t>
  </si>
  <si>
    <t>Parvibacter</t>
  </si>
  <si>
    <t>Peptoclostridium</t>
  </si>
  <si>
    <t>Arthrobacter</t>
  </si>
  <si>
    <t>RUG806</t>
  </si>
  <si>
    <t>RUG842</t>
  </si>
  <si>
    <t>UMGS1326</t>
  </si>
  <si>
    <t>Rhodobaculum</t>
  </si>
  <si>
    <t>Sphingobium</t>
  </si>
  <si>
    <t>RUG12519</t>
  </si>
  <si>
    <t>CHH4-2</t>
  </si>
  <si>
    <t>Desulfobacula</t>
  </si>
  <si>
    <t>UMGS1766</t>
  </si>
  <si>
    <t>Propionispora</t>
  </si>
  <si>
    <t>Alloscillospira</t>
  </si>
  <si>
    <t>CAJJNI01</t>
  </si>
  <si>
    <t>Okeania</t>
  </si>
  <si>
    <t>CAIXRL01</t>
  </si>
  <si>
    <t>Onthomonas</t>
  </si>
  <si>
    <t>Lachnoclostridium</t>
  </si>
  <si>
    <t>CCUG-7971</t>
  </si>
  <si>
    <t>UBA2804</t>
  </si>
  <si>
    <t>CAG-273</t>
  </si>
  <si>
    <t>HGM12587</t>
  </si>
  <si>
    <t>UMGS1477</t>
  </si>
  <si>
    <t>UBA12451</t>
  </si>
  <si>
    <t>Oceanobacillus</t>
  </si>
  <si>
    <t>Acetoanaerobium</t>
  </si>
  <si>
    <t>Ellagibacter</t>
  </si>
  <si>
    <t>Dyadobacter</t>
  </si>
  <si>
    <t>Coprovicinus</t>
  </si>
  <si>
    <t>Parvimonas</t>
  </si>
  <si>
    <t>UBA6448</t>
  </si>
  <si>
    <t>Merdiplasma</t>
  </si>
  <si>
    <t>SZUA-561</t>
  </si>
  <si>
    <t>CAG-488</t>
  </si>
  <si>
    <t>Legionella</t>
  </si>
  <si>
    <t>Berryella</t>
  </si>
  <si>
    <t>Erwinia_A</t>
  </si>
  <si>
    <t>MAG-121220-bin8</t>
  </si>
  <si>
    <t>CAG-269</t>
  </si>
  <si>
    <t>Ventrisoma</t>
  </si>
  <si>
    <t>Neobittarella</t>
  </si>
  <si>
    <t>Pseudoflavonifractor</t>
  </si>
  <si>
    <t>UBA3212</t>
  </si>
  <si>
    <t>RGIG4034</t>
  </si>
  <si>
    <t>CAG-390</t>
  </si>
  <si>
    <t>Murimonas</t>
  </si>
  <si>
    <t>Shuttleworthia</t>
  </si>
  <si>
    <t>Pilimelia</t>
  </si>
  <si>
    <t>Celeribacter</t>
  </si>
  <si>
    <t>Kitasatospora</t>
  </si>
  <si>
    <t>Specibacter</t>
  </si>
  <si>
    <t>NBML01</t>
  </si>
  <si>
    <t>Gottschalkia_A</t>
  </si>
  <si>
    <t>Falcatimonas</t>
  </si>
  <si>
    <t>Caccomorpha</t>
  </si>
  <si>
    <t>UBA6857</t>
  </si>
  <si>
    <t>CAZU01</t>
  </si>
  <si>
    <t>SIG471</t>
  </si>
  <si>
    <t>CAJFUH01</t>
  </si>
  <si>
    <t>RUG14515</t>
  </si>
  <si>
    <t>UBA1213</t>
  </si>
  <si>
    <t>An181</t>
  </si>
  <si>
    <t>Merdibacter</t>
  </si>
  <si>
    <t>Sediminibacterium</t>
  </si>
  <si>
    <t>Nocardia</t>
  </si>
  <si>
    <t>Caproicibacterium</t>
  </si>
  <si>
    <t>Leptospira_B</t>
  </si>
  <si>
    <t>G11</t>
  </si>
  <si>
    <t>Winogradskyella</t>
  </si>
  <si>
    <t>Pseudomonas_E</t>
  </si>
  <si>
    <t>DTU059</t>
  </si>
  <si>
    <t>Sulfotelmatobacter</t>
  </si>
  <si>
    <t>UBA4582</t>
  </si>
  <si>
    <t>UMGS2069</t>
  </si>
  <si>
    <t>UBA9715</t>
  </si>
  <si>
    <t>Amycolatopsis</t>
  </si>
  <si>
    <t>NC2004</t>
  </si>
  <si>
    <t>IGN3</t>
  </si>
  <si>
    <t>Mobilisporobacter</t>
  </si>
  <si>
    <t>Cycloclasticus</t>
  </si>
  <si>
    <t>PWZK01</t>
  </si>
  <si>
    <t>Soehngenia_A</t>
  </si>
  <si>
    <t>Paenibacillus_F</t>
  </si>
  <si>
    <t>Pelagerythrobacter</t>
  </si>
  <si>
    <t>Clostridium</t>
  </si>
  <si>
    <t>Limiplasma</t>
  </si>
  <si>
    <t>JADHLJ01</t>
  </si>
  <si>
    <t>Cuneatibacter</t>
  </si>
  <si>
    <t>NSJ-61</t>
  </si>
  <si>
    <t>Enorma</t>
  </si>
  <si>
    <t>Phyllobacterium</t>
  </si>
  <si>
    <t>Desulfonatronum</t>
  </si>
  <si>
    <t>Limadaptatus</t>
  </si>
  <si>
    <t>UBA1066</t>
  </si>
  <si>
    <t>UMGS2068</t>
  </si>
  <si>
    <t>Enterobacter_B</t>
  </si>
  <si>
    <t>Asaccharospora</t>
  </si>
  <si>
    <t>Fimadaptatus</t>
  </si>
  <si>
    <t>Nanosynbacter</t>
  </si>
  <si>
    <t>Rhodanobacter</t>
  </si>
  <si>
    <t>UBA1712</t>
  </si>
  <si>
    <t>MGBC100174</t>
  </si>
  <si>
    <t>Faecimonas</t>
  </si>
  <si>
    <t>Peptoanaerobacter</t>
  </si>
  <si>
    <t>Pararuminococcus</t>
  </si>
  <si>
    <t>Cellulosilyticum</t>
  </si>
  <si>
    <t>Caecibacter</t>
  </si>
  <si>
    <t>RGIG4284</t>
  </si>
  <si>
    <t>Algoriphagus</t>
  </si>
  <si>
    <t>Dysgonomonas</t>
  </si>
  <si>
    <t>RUG013</t>
  </si>
  <si>
    <t>Aphodomonas</t>
  </si>
  <si>
    <t>RGIG2000</t>
  </si>
  <si>
    <t>Pantoea</t>
  </si>
  <si>
    <t>JACCQS01</t>
  </si>
  <si>
    <t>UBA1367</t>
  </si>
  <si>
    <t>Parafannyhessea</t>
  </si>
  <si>
    <t>UBA7185</t>
  </si>
  <si>
    <t>Tetragenococcus</t>
  </si>
  <si>
    <t>Enteromonas</t>
  </si>
  <si>
    <t>Vibrio</t>
  </si>
  <si>
    <t>EMTCatB1</t>
  </si>
  <si>
    <t>Domibacillus</t>
  </si>
  <si>
    <t>OLB15</t>
  </si>
  <si>
    <t>Paucilactobacillus</t>
  </si>
  <si>
    <t>Nesterenkonia</t>
  </si>
  <si>
    <t>Halioglobus</t>
  </si>
  <si>
    <t>Heritagella</t>
  </si>
  <si>
    <t>VSOB01</t>
  </si>
  <si>
    <t>UMGS1474</t>
  </si>
  <si>
    <t>Alkalihalobacillus_A</t>
  </si>
  <si>
    <t>MAG-120531</t>
  </si>
  <si>
    <t>Gallionella</t>
  </si>
  <si>
    <t>Fortiea</t>
  </si>
  <si>
    <t>Absicoccus</t>
  </si>
  <si>
    <t>JAEUJQ01</t>
  </si>
  <si>
    <t>Peptostreptococcus</t>
  </si>
  <si>
    <t>Pelagibacter_A</t>
  </si>
  <si>
    <t>Haemophilus_D</t>
  </si>
  <si>
    <t>Allobaculum</t>
  </si>
  <si>
    <t>Phil12</t>
  </si>
  <si>
    <t>Kaistella</t>
  </si>
  <si>
    <t>UBA2862</t>
  </si>
  <si>
    <t>JACPJY01</t>
  </si>
  <si>
    <t>RGIG4856</t>
  </si>
  <si>
    <t>Paratractidigestivibacter</t>
  </si>
  <si>
    <t>Dendronalium</t>
  </si>
  <si>
    <t>Floricoccus</t>
  </si>
  <si>
    <t>Barnesiella_A</t>
  </si>
  <si>
    <t>UMGS1490</t>
  </si>
  <si>
    <t>Butyricimonas</t>
  </si>
  <si>
    <t>SIG578</t>
  </si>
  <si>
    <t>UMGS1491</t>
  </si>
  <si>
    <t>RUG147</t>
  </si>
  <si>
    <t>UBA1535</t>
  </si>
  <si>
    <t>Scatocola</t>
  </si>
  <si>
    <t>JAGZLR01</t>
  </si>
  <si>
    <t>Pygmaiobacter</t>
  </si>
  <si>
    <t>Frankia</t>
  </si>
  <si>
    <t>Agathobaculum</t>
  </si>
  <si>
    <t>Rheinheimera</t>
  </si>
  <si>
    <t>FEN-1191</t>
  </si>
  <si>
    <t>CAG-267</t>
  </si>
  <si>
    <t>UBA1417</t>
  </si>
  <si>
    <t>Proteus</t>
  </si>
  <si>
    <t>Enterococcus_I</t>
  </si>
  <si>
    <t>RGIG3925</t>
  </si>
  <si>
    <t>UMGS1623</t>
  </si>
  <si>
    <t>Clostridium_P</t>
  </si>
  <si>
    <t>Blautia_A</t>
  </si>
  <si>
    <t>CAG-238</t>
  </si>
  <si>
    <t>Demequina</t>
  </si>
  <si>
    <t>Bilifractor</t>
  </si>
  <si>
    <t>CADEFD01</t>
  </si>
  <si>
    <t>Cupriavidus</t>
  </si>
  <si>
    <t>HGM13010</t>
  </si>
  <si>
    <t>Levilactobacillus</t>
  </si>
  <si>
    <t>Bacteroides_F</t>
  </si>
  <si>
    <t>Lelliottia</t>
  </si>
  <si>
    <t>38-11</t>
  </si>
  <si>
    <t>UBA5216</t>
  </si>
  <si>
    <t>Erwinia_B</t>
  </si>
  <si>
    <t>YIM-78166</t>
  </si>
  <si>
    <t>Eubacterium_J</t>
  </si>
  <si>
    <t>Holdemania</t>
  </si>
  <si>
    <t>Novosphingobium</t>
  </si>
  <si>
    <t>Paraprevotella</t>
  </si>
  <si>
    <t>UBA1729</t>
  </si>
  <si>
    <t>Fusicatenibacter</t>
  </si>
  <si>
    <t>Sellimonas</t>
  </si>
  <si>
    <t>Pseudocitrobacter</t>
  </si>
  <si>
    <t>JACQWN01</t>
  </si>
  <si>
    <t>Merdicola</t>
  </si>
  <si>
    <t>CAJFTX01</t>
  </si>
  <si>
    <t>Acidimangrovimonas</t>
  </si>
  <si>
    <t>MGBC131033</t>
  </si>
  <si>
    <t>Dethiosulfatibacter</t>
  </si>
  <si>
    <t>Ottowia</t>
  </si>
  <si>
    <t>Franconibacter</t>
  </si>
  <si>
    <t>B14</t>
  </si>
  <si>
    <t>Carboxylicivirga</t>
  </si>
  <si>
    <t>Aphodousia</t>
  </si>
  <si>
    <t>Lysinibacillus</t>
  </si>
  <si>
    <t>Caccovivens</t>
  </si>
  <si>
    <t>C-19</t>
  </si>
  <si>
    <t>Stomatobaculum</t>
  </si>
  <si>
    <t>SIG300</t>
  </si>
  <si>
    <t>Eubacterium_S</t>
  </si>
  <si>
    <t>Psychroserpens</t>
  </si>
  <si>
    <t>Dokdonella</t>
  </si>
  <si>
    <t>Gordonia</t>
  </si>
  <si>
    <t>Lactonifactor</t>
  </si>
  <si>
    <t>Cellulomonas</t>
  </si>
  <si>
    <t>UBA11524</t>
  </si>
  <si>
    <t>Moritella</t>
  </si>
  <si>
    <t>CAIYZT01</t>
  </si>
  <si>
    <t>Glycocaulis</t>
  </si>
  <si>
    <t>Campylobacter_B</t>
  </si>
  <si>
    <t>Parascardovia</t>
  </si>
  <si>
    <t>UBA11957</t>
  </si>
  <si>
    <t>Agromyces</t>
  </si>
  <si>
    <t>Hydrogeniiclostridium</t>
  </si>
  <si>
    <t>Weissella_A</t>
  </si>
  <si>
    <t>Enterocloster</t>
  </si>
  <si>
    <t>Clostridioides</t>
  </si>
  <si>
    <t>Archangium_A</t>
  </si>
  <si>
    <t>JAFGUZ01</t>
  </si>
  <si>
    <t>Suipraeoptans</t>
  </si>
  <si>
    <t>Tepidibacillus</t>
  </si>
  <si>
    <t>HGM13006</t>
  </si>
  <si>
    <t>Kibdelosporangium</t>
  </si>
  <si>
    <t>Helicobacter_J</t>
  </si>
  <si>
    <t>UMGS363</t>
  </si>
  <si>
    <t>RGIG8773</t>
  </si>
  <si>
    <t>UMGS1279</t>
  </si>
  <si>
    <t>UBA4334</t>
  </si>
  <si>
    <t>Tepidicella</t>
  </si>
  <si>
    <t>Eubacterium_M</t>
  </si>
  <si>
    <t>Staphylococcus</t>
  </si>
  <si>
    <t>Paenibacillus_S</t>
  </si>
  <si>
    <t>CAG-1024</t>
  </si>
  <si>
    <t>CAG-353</t>
  </si>
  <si>
    <t>S5-A14a</t>
  </si>
  <si>
    <t>Loigolactobacillus</t>
  </si>
  <si>
    <t>Saccharofermentans</t>
  </si>
  <si>
    <t>CAG-492</t>
  </si>
  <si>
    <t>Homoserinimonas</t>
  </si>
  <si>
    <t>Clostridium_AO</t>
  </si>
  <si>
    <t>Massilia</t>
  </si>
  <si>
    <t>Onthocola_A</t>
  </si>
  <si>
    <t>Acetobacterium</t>
  </si>
  <si>
    <t>14-2</t>
  </si>
  <si>
    <t>Intestinibacter</t>
  </si>
  <si>
    <t>UBA6398</t>
  </si>
  <si>
    <t>Thiomicrorhabdus</t>
  </si>
  <si>
    <t>Filobacillus</t>
  </si>
  <si>
    <t>UBA629</t>
  </si>
  <si>
    <t>Atlantibacter</t>
  </si>
  <si>
    <t>UMGS1611</t>
  </si>
  <si>
    <t>UBA3792</t>
  </si>
  <si>
    <t>UMGS911</t>
  </si>
  <si>
    <t>Agaricicola</t>
  </si>
  <si>
    <t>Pseudoleptotrichia</t>
  </si>
  <si>
    <t>Scatavimonas</t>
  </si>
  <si>
    <t>UBA1926</t>
  </si>
  <si>
    <t>Oxalobacter</t>
  </si>
  <si>
    <t>UMGS1668</t>
  </si>
  <si>
    <t>Polynucleobacter</t>
  </si>
  <si>
    <t>Catonella</t>
  </si>
  <si>
    <t>Edaphovirga</t>
  </si>
  <si>
    <t>Ursidibacter</t>
  </si>
  <si>
    <t>Phytoplasma</t>
  </si>
  <si>
    <t>UBA1038</t>
  </si>
  <si>
    <t>Rhodococcus_B</t>
  </si>
  <si>
    <t>UBA4096</t>
  </si>
  <si>
    <t>Fimisoma</t>
  </si>
  <si>
    <t>Dorea_B</t>
  </si>
  <si>
    <t>L13</t>
  </si>
  <si>
    <t>UBA2943</t>
  </si>
  <si>
    <t>Enterobacter</t>
  </si>
  <si>
    <t>Breznakibacter</t>
  </si>
  <si>
    <t>An92</t>
  </si>
  <si>
    <t>FEN-413</t>
  </si>
  <si>
    <t>Desulfolutivibrio</t>
  </si>
  <si>
    <t>Pseudochrobactrum</t>
  </si>
  <si>
    <t>UMGS2055</t>
  </si>
  <si>
    <t>NSJ-62</t>
  </si>
  <si>
    <t>RUG572</t>
  </si>
  <si>
    <t>JAAYNH01</t>
  </si>
  <si>
    <t>Paenibacillus_J</t>
  </si>
  <si>
    <t>Ruminococcus_D</t>
  </si>
  <si>
    <t>Sporolactobacillus</t>
  </si>
  <si>
    <t>Fusobacterium</t>
  </si>
  <si>
    <t>PNEW01</t>
  </si>
  <si>
    <t>DTU036</t>
  </si>
  <si>
    <t>ZJ141</t>
  </si>
  <si>
    <t>Finegoldia</t>
  </si>
  <si>
    <t>Gordonibacter</t>
  </si>
  <si>
    <t>Weimeria</t>
  </si>
  <si>
    <t>Limousia</t>
  </si>
  <si>
    <t>Aeromicrobium</t>
  </si>
  <si>
    <t>Sulfuritalea</t>
  </si>
  <si>
    <t>Peptoniphilus_A</t>
  </si>
  <si>
    <t>Micropruina</t>
  </si>
  <si>
    <t>RUG099</t>
  </si>
  <si>
    <t>Metasolibacillus</t>
  </si>
  <si>
    <t>Psychromicrobium</t>
  </si>
  <si>
    <t>Pelethenecus</t>
  </si>
  <si>
    <t>Actinomarinicola</t>
  </si>
  <si>
    <t>GCA-014117445</t>
  </si>
  <si>
    <t>Competibacter_A</t>
  </si>
  <si>
    <t>Christensenella</t>
  </si>
  <si>
    <t>JAAYBT01</t>
  </si>
  <si>
    <t>Anaerofilum</t>
  </si>
  <si>
    <t>Abyssisolibacter</t>
  </si>
  <si>
    <t>CACIUL01</t>
  </si>
  <si>
    <t>Serinicoccus</t>
  </si>
  <si>
    <t>Extibacter</t>
  </si>
  <si>
    <t>Ruminiclostridium</t>
  </si>
  <si>
    <t>Pseudomonas_A</t>
  </si>
  <si>
    <t>Providencia</t>
  </si>
  <si>
    <t>Pluralibacter</t>
  </si>
  <si>
    <t>Massilicoli</t>
  </si>
  <si>
    <t>Chania</t>
  </si>
  <si>
    <t>Sedimentibacter</t>
  </si>
  <si>
    <t>Spyradocola</t>
  </si>
  <si>
    <t>Aquabacter</t>
  </si>
  <si>
    <t>ZJ450</t>
  </si>
  <si>
    <t>HGM11367</t>
  </si>
  <si>
    <t>Alicyclobacillus</t>
  </si>
  <si>
    <t>UBA5026</t>
  </si>
  <si>
    <t>Bullifex</t>
  </si>
  <si>
    <t>Halanaerobium</t>
  </si>
  <si>
    <t>Natranaerovirga</t>
  </si>
  <si>
    <t>Peptidiphaga</t>
  </si>
  <si>
    <t>Egerieenecus</t>
  </si>
  <si>
    <t>UBA5623</t>
  </si>
  <si>
    <t>UBA935</t>
  </si>
  <si>
    <t>RF16</t>
  </si>
  <si>
    <t>RGIG6816</t>
  </si>
  <si>
    <t>UMGS1795</t>
  </si>
  <si>
    <t>Enterococcus_E</t>
  </si>
  <si>
    <t>Clostridium_AP</t>
  </si>
  <si>
    <t>Cyclobacterium</t>
  </si>
  <si>
    <t>Gallibacteroides</t>
  </si>
  <si>
    <t>Caballeronia</t>
  </si>
  <si>
    <t>Izemoplasma_B</t>
  </si>
  <si>
    <t>Xanthomonas</t>
  </si>
  <si>
    <t>Amantichitinum</t>
  </si>
  <si>
    <t>Enterococcus_C</t>
  </si>
  <si>
    <t>KM106-2</t>
  </si>
  <si>
    <t>Collinsella</t>
  </si>
  <si>
    <t>MGBC164599</t>
  </si>
  <si>
    <t>Secundilactobacillus</t>
  </si>
  <si>
    <t>Clostridium_X</t>
  </si>
  <si>
    <t>Mangrovicoccus</t>
  </si>
  <si>
    <t>Propionibacterium</t>
  </si>
  <si>
    <t>UBA1740</t>
  </si>
  <si>
    <t>CAIWET01</t>
  </si>
  <si>
    <t>Cryobacterium</t>
  </si>
  <si>
    <t>UMGS75</t>
  </si>
  <si>
    <t>PALSA-747</t>
  </si>
  <si>
    <t>Phenylobacterium</t>
  </si>
  <si>
    <t>Arabia</t>
  </si>
  <si>
    <t>HGM12998</t>
  </si>
  <si>
    <t>Comamonas</t>
  </si>
  <si>
    <t>UMGS1585</t>
  </si>
  <si>
    <t>UBA2918</t>
  </si>
  <si>
    <t>Actinomycetospora</t>
  </si>
  <si>
    <t>Firm-16</t>
  </si>
  <si>
    <t>Aeromonas</t>
  </si>
  <si>
    <t>CAG-245</t>
  </si>
  <si>
    <t>SIG336</t>
  </si>
  <si>
    <t>Hespellia</t>
  </si>
  <si>
    <t>Bacillus_T</t>
  </si>
  <si>
    <t>RGIG3102</t>
  </si>
  <si>
    <t>UBA3775</t>
  </si>
  <si>
    <t>RUG159</t>
  </si>
  <si>
    <t>Panacibacter</t>
  </si>
  <si>
    <t>RGIG7926</t>
  </si>
  <si>
    <t>Pelethomonas</t>
  </si>
  <si>
    <t>Sulfitobacter</t>
  </si>
  <si>
    <t>Caproicibacter</t>
  </si>
  <si>
    <t>1-19</t>
  </si>
  <si>
    <t>SIG307</t>
  </si>
  <si>
    <t>Knoellia</t>
  </si>
  <si>
    <t>Marinomonas</t>
  </si>
  <si>
    <t>CAJFPI01</t>
  </si>
  <si>
    <t>Helicobacter_D</t>
  </si>
  <si>
    <t>Thermophilibacter</t>
  </si>
  <si>
    <t>Euzebyella</t>
  </si>
  <si>
    <t>Fusobacterium_C</t>
  </si>
  <si>
    <t>UKL13-2</t>
  </si>
  <si>
    <t>Breznakia</t>
  </si>
  <si>
    <t>SR-FBR-E99</t>
  </si>
  <si>
    <t>Scatousia</t>
  </si>
  <si>
    <t>Merdisoma</t>
  </si>
  <si>
    <t>UBA1267</t>
  </si>
  <si>
    <t>UBA6024</t>
  </si>
  <si>
    <t>Blautia</t>
  </si>
  <si>
    <t>TB5</t>
  </si>
  <si>
    <t>RUG563</t>
  </si>
  <si>
    <t>Caproiciproducens</t>
  </si>
  <si>
    <t>Romboutsia_D</t>
  </si>
  <si>
    <t>SFMI01</t>
  </si>
  <si>
    <t>UBA6894</t>
  </si>
  <si>
    <t>RGIG4930</t>
  </si>
  <si>
    <t>Senegalimassilia</t>
  </si>
  <si>
    <t>Halarcobacter</t>
  </si>
  <si>
    <t>UMGS1202</t>
  </si>
  <si>
    <t>OMHY01</t>
  </si>
  <si>
    <t>JABSQX01</t>
  </si>
  <si>
    <t>Kocuria</t>
  </si>
  <si>
    <t>CAG-170</t>
  </si>
  <si>
    <t>Klebsiella</t>
  </si>
  <si>
    <t>Borreliella</t>
  </si>
  <si>
    <t>JAAYJG01</t>
  </si>
  <si>
    <t>VGVZ01</t>
  </si>
  <si>
    <t>CAG-41</t>
  </si>
  <si>
    <t>Nonomuraea</t>
  </si>
  <si>
    <t>RHBSTW-00994</t>
  </si>
  <si>
    <t>Pseudonocardia</t>
  </si>
  <si>
    <t>UMGS1484</t>
  </si>
  <si>
    <t>Desulfonema</t>
  </si>
  <si>
    <t>HGM13233</t>
  </si>
  <si>
    <t>Tenacibaculum</t>
  </si>
  <si>
    <t>Capillibacterium</t>
  </si>
  <si>
    <t>Chryseomicrobium</t>
  </si>
  <si>
    <t>RGIG4310</t>
  </si>
  <si>
    <t>SZUA-378</t>
  </si>
  <si>
    <t>Hydrogenophaga</t>
  </si>
  <si>
    <t>CAG-95</t>
  </si>
  <si>
    <t>Cuspidothrix</t>
  </si>
  <si>
    <t>Deinococcus</t>
  </si>
  <si>
    <t>SIG299</t>
  </si>
  <si>
    <t>CAJCIT01</t>
  </si>
  <si>
    <t>Streptosporangium</t>
  </si>
  <si>
    <t>Acetatifactor</t>
  </si>
  <si>
    <t>Roseovarius</t>
  </si>
  <si>
    <t>F23-B02</t>
  </si>
  <si>
    <t>Muricomes</t>
  </si>
  <si>
    <t>Neobacillus</t>
  </si>
  <si>
    <t>JACQAG01</t>
  </si>
  <si>
    <t>UBA1394</t>
  </si>
  <si>
    <t>Pseudobdellovibrio</t>
  </si>
  <si>
    <t>Arsenophonus</t>
  </si>
  <si>
    <t>Limihabitans</t>
  </si>
  <si>
    <t>RUG592</t>
  </si>
  <si>
    <t>LD21</t>
  </si>
  <si>
    <t>Ureibacillus</t>
  </si>
  <si>
    <t>Adlercreutzia</t>
  </si>
  <si>
    <t>Eubacterium_T</t>
  </si>
  <si>
    <t>JACOUO01</t>
  </si>
  <si>
    <t>ISDg</t>
  </si>
  <si>
    <t>Aphodoplasma</t>
  </si>
  <si>
    <t>Nitrohelix</t>
  </si>
  <si>
    <t>Lentimicrobium</t>
  </si>
  <si>
    <t>RUG740</t>
  </si>
  <si>
    <t>Motilibacter_A</t>
  </si>
  <si>
    <t>Citrobacter</t>
  </si>
  <si>
    <t>UMGS1976</t>
  </si>
  <si>
    <t>JAGTTR01</t>
  </si>
  <si>
    <t>JAFLBH01</t>
  </si>
  <si>
    <t>OLB14</t>
  </si>
  <si>
    <t>Chamaesiphon</t>
  </si>
  <si>
    <t>Herbaspirillum</t>
  </si>
  <si>
    <t>Xenorhabdus</t>
  </si>
  <si>
    <t>UMGS1901</t>
  </si>
  <si>
    <t>Fluviibacterium</t>
  </si>
  <si>
    <t>Arenimonas</t>
  </si>
  <si>
    <t>Rudaea</t>
  </si>
  <si>
    <t>HGM10836</t>
  </si>
  <si>
    <t>Luteibacter</t>
  </si>
  <si>
    <t>Ruminococcus_G</t>
  </si>
  <si>
    <t>Calothrix</t>
  </si>
  <si>
    <t>Phormidium_A</t>
  </si>
  <si>
    <t>HGM12814</t>
  </si>
  <si>
    <t>RGIG6307</t>
  </si>
  <si>
    <t>Weissella</t>
  </si>
  <si>
    <t>Microbulbifer</t>
  </si>
  <si>
    <t>UMGS1251</t>
  </si>
  <si>
    <t>VUNA01</t>
  </si>
  <si>
    <t>RGIG3002</t>
  </si>
  <si>
    <t>Holdemanella</t>
  </si>
  <si>
    <t>Hansschlegelia</t>
  </si>
  <si>
    <t>Mucilaginibacter</t>
  </si>
  <si>
    <t>Onthomorpha</t>
  </si>
  <si>
    <t>Enterobacter_A</t>
  </si>
  <si>
    <t>MGBC165282</t>
  </si>
  <si>
    <t>Kineococcus</t>
  </si>
  <si>
    <t>RGIG7977</t>
  </si>
  <si>
    <t>Bacillus_AD</t>
  </si>
  <si>
    <t>CAG-266</t>
  </si>
  <si>
    <t>UMGS263</t>
  </si>
  <si>
    <t>JAAYSD01</t>
  </si>
  <si>
    <t>Sutcliffiella_A</t>
  </si>
  <si>
    <t>UBA3402</t>
  </si>
  <si>
    <t>UMGS1487</t>
  </si>
  <si>
    <t>Dokdonia</t>
  </si>
  <si>
    <t>RGIG8775</t>
  </si>
  <si>
    <t>Methyloumidiphilus</t>
  </si>
  <si>
    <t>CAG-590</t>
  </si>
  <si>
    <t>CAIFEB01</t>
  </si>
  <si>
    <t>Yokenella</t>
  </si>
  <si>
    <t>UMGS1572</t>
  </si>
  <si>
    <t>UBA3282</t>
  </si>
  <si>
    <t>Pseudomonas_K</t>
  </si>
  <si>
    <t>UMGS1519</t>
  </si>
  <si>
    <t>MWEH01</t>
  </si>
  <si>
    <t>Ga0077527</t>
  </si>
  <si>
    <t>F0422</t>
  </si>
  <si>
    <t>Sodaliphilus</t>
  </si>
  <si>
    <t>Eubacterium_R</t>
  </si>
  <si>
    <t>UBA5009</t>
  </si>
  <si>
    <t>Naasia</t>
  </si>
  <si>
    <t>Marseille-P3106</t>
  </si>
  <si>
    <t>Leptotrichia</t>
  </si>
  <si>
    <t>Kluyvera</t>
  </si>
  <si>
    <t>Scybalenecus</t>
  </si>
  <si>
    <t>CAG-317</t>
  </si>
  <si>
    <t>RUG410</t>
  </si>
  <si>
    <t>Lachnobacterium</t>
  </si>
  <si>
    <t>Pontibacillus</t>
  </si>
  <si>
    <t>Massilioclostridium</t>
  </si>
  <si>
    <t>RUG11200</t>
  </si>
  <si>
    <t>Tolumonas</t>
  </si>
  <si>
    <t>CAJMNU01</t>
  </si>
  <si>
    <t>GCA-002789015</t>
  </si>
  <si>
    <t>Ruminococcus_C</t>
  </si>
  <si>
    <t>Agathobacter</t>
  </si>
  <si>
    <t>Nitratiruptor</t>
  </si>
  <si>
    <t>Rubneribacter</t>
  </si>
  <si>
    <t>Prosthecobacter</t>
  </si>
  <si>
    <t>Acutalibacter</t>
  </si>
  <si>
    <t>UBA9414</t>
  </si>
  <si>
    <t>Terribacillus</t>
  </si>
  <si>
    <t>CAADGM01</t>
  </si>
  <si>
    <t>Pseudarthrobacter</t>
  </si>
  <si>
    <t>Leptospira_A</t>
  </si>
  <si>
    <t>Egerieisoma</t>
  </si>
  <si>
    <t>JAGOBP01</t>
  </si>
  <si>
    <t>Azoarcus</t>
  </si>
  <si>
    <t>Nocardiopsis_A</t>
  </si>
  <si>
    <t>Avimonas</t>
  </si>
  <si>
    <t>Roseibium</t>
  </si>
  <si>
    <t>Inediibacterium</t>
  </si>
  <si>
    <t>MD308</t>
  </si>
  <si>
    <t>Brenneria</t>
  </si>
  <si>
    <t>Aphodomorpha</t>
  </si>
  <si>
    <t>Odoribacter</t>
  </si>
  <si>
    <t>Cedecea</t>
  </si>
  <si>
    <t>Paludibacterium</t>
  </si>
  <si>
    <t>Oerskovia</t>
  </si>
  <si>
    <t>Labedella</t>
  </si>
  <si>
    <t>Phreatobacter</t>
  </si>
  <si>
    <t>Oliverpabstia</t>
  </si>
  <si>
    <t>Limimorpha</t>
  </si>
  <si>
    <t>CAINVI01</t>
  </si>
  <si>
    <t>CAG-611</t>
  </si>
  <si>
    <t>Microbispora</t>
  </si>
  <si>
    <t>CAIFEU01</t>
  </si>
  <si>
    <t>Catenisphaera</t>
  </si>
  <si>
    <t>Lonsdalea</t>
  </si>
  <si>
    <t>Clostridium_R</t>
  </si>
  <si>
    <t>RGIG8748</t>
  </si>
  <si>
    <t>Streptacidiphilus</t>
  </si>
  <si>
    <t>Pediococcus</t>
  </si>
  <si>
    <t>CAG-56</t>
  </si>
  <si>
    <t>Paralachnospira_A</t>
  </si>
  <si>
    <t>JABLXL01</t>
  </si>
  <si>
    <t>Anaerobutyricum</t>
  </si>
  <si>
    <t>CACXMZ01</t>
  </si>
  <si>
    <t>UBA1259</t>
  </si>
  <si>
    <t>4572-104</t>
  </si>
  <si>
    <t>Methylomusa</t>
  </si>
  <si>
    <t>RUG13038</t>
  </si>
  <si>
    <t>MGBC143606</t>
  </si>
  <si>
    <t>QIAA01</t>
  </si>
  <si>
    <t>UBA7672</t>
  </si>
  <si>
    <t>Bin55</t>
  </si>
  <si>
    <t>Silvibacterium</t>
  </si>
  <si>
    <t>Copromonas</t>
  </si>
  <si>
    <t>RUG12372</t>
  </si>
  <si>
    <t>Gracilibacillus</t>
  </si>
  <si>
    <t>Dickeya</t>
  </si>
  <si>
    <t>Sulfurimonas</t>
  </si>
  <si>
    <t>UBA1081</t>
  </si>
  <si>
    <t>Lentzea</t>
  </si>
  <si>
    <t>Gluconacetobacter</t>
  </si>
  <si>
    <t>KA00274</t>
  </si>
  <si>
    <t>Photorhabdus</t>
  </si>
  <si>
    <t>Neptuniibacter</t>
  </si>
  <si>
    <t>Siccirubricoccus</t>
  </si>
  <si>
    <t>Intestinibacillus</t>
  </si>
  <si>
    <t>Prevotella</t>
  </si>
  <si>
    <t>RGIG423</t>
  </si>
  <si>
    <t>RUG11783</t>
  </si>
  <si>
    <t>VFMC01</t>
  </si>
  <si>
    <t>Hungatella</t>
  </si>
  <si>
    <t>BX12</t>
  </si>
  <si>
    <t>Bosea</t>
  </si>
  <si>
    <t>NSJ-63</t>
  </si>
  <si>
    <t>MFGM01</t>
  </si>
  <si>
    <t>DUNJ01</t>
  </si>
  <si>
    <t>Marinitoga</t>
  </si>
  <si>
    <t>WRAP01</t>
  </si>
  <si>
    <t>JAATFO01</t>
  </si>
  <si>
    <t>GCA-2726205</t>
  </si>
  <si>
    <t>Sinorhizobium</t>
  </si>
  <si>
    <t>Vagococcus</t>
  </si>
  <si>
    <t>Bacillus_AE</t>
  </si>
  <si>
    <t>Flavipsychrobacter</t>
  </si>
  <si>
    <t>Velocimicrobium</t>
  </si>
  <si>
    <t>Wocania</t>
  </si>
  <si>
    <t>MS024-2A</t>
  </si>
  <si>
    <t>Metalachnospira</t>
  </si>
  <si>
    <t>Seinonella</t>
  </si>
  <si>
    <t>Chromobacterium</t>
  </si>
  <si>
    <t>CAIRSA01</t>
  </si>
  <si>
    <t>Myxococcus</t>
  </si>
  <si>
    <t>Pseudobutyrivibrio</t>
  </si>
  <si>
    <t>Methylocystis</t>
  </si>
  <si>
    <t>Chitinophaga</t>
  </si>
  <si>
    <t>UMGS1071</t>
  </si>
  <si>
    <t>Paracoccus</t>
  </si>
  <si>
    <t>BIGb0383</t>
  </si>
  <si>
    <t>Rhizobium</t>
  </si>
  <si>
    <t>Clostridium_Q</t>
  </si>
  <si>
    <t>Pauljensenia</t>
  </si>
  <si>
    <t>Azonexus</t>
  </si>
  <si>
    <t>Microbacterium</t>
  </si>
  <si>
    <t>Raphidiopsis</t>
  </si>
  <si>
    <t>Clostridium_AQ</t>
  </si>
  <si>
    <t>MGBC100320</t>
  </si>
  <si>
    <t>Acidovorax</t>
  </si>
  <si>
    <t>RGIG5612</t>
  </si>
  <si>
    <t>UMGS1858</t>
  </si>
  <si>
    <t>Eubacterium_C</t>
  </si>
  <si>
    <t>Mesorhizobium</t>
  </si>
  <si>
    <t>AM51-8</t>
  </si>
  <si>
    <t>Streptobacillus</t>
  </si>
  <si>
    <t>Dubosiella</t>
  </si>
  <si>
    <t>UBA5195</t>
  </si>
  <si>
    <t>Dialister</t>
  </si>
  <si>
    <t>RGIG8767</t>
  </si>
  <si>
    <t>JAGPKJ01</t>
  </si>
  <si>
    <t>Citrobacter_A</t>
  </si>
  <si>
    <t>Mariniflexile</t>
  </si>
  <si>
    <t>Lysinibacillus_B</t>
  </si>
  <si>
    <t>Actinomyces</t>
  </si>
  <si>
    <t>CAJIYR01</t>
  </si>
  <si>
    <t>JACAFF01</t>
  </si>
  <si>
    <t>V9D3004</t>
  </si>
  <si>
    <t>Serratia_F</t>
  </si>
  <si>
    <t>Gallimonas</t>
  </si>
  <si>
    <t>Lachnotalea</t>
  </si>
  <si>
    <t>Paramuribaculum</t>
  </si>
  <si>
    <t>UMGS1889</t>
  </si>
  <si>
    <t>Methylocella</t>
  </si>
  <si>
    <t>Pseudobutyricicoccus</t>
  </si>
  <si>
    <t>Nocardioides</t>
  </si>
  <si>
    <t>Scatomorpha</t>
  </si>
  <si>
    <t>CAG-411</t>
  </si>
  <si>
    <t>CAAEEV01</t>
  </si>
  <si>
    <t>QNYL01</t>
  </si>
  <si>
    <t>Clostridium_AM</t>
  </si>
  <si>
    <t>JAFAZD01</t>
  </si>
  <si>
    <t>Chitinibacter</t>
  </si>
  <si>
    <t>Fusobacterium_A</t>
  </si>
  <si>
    <t>Pseudooctadecabacter</t>
  </si>
  <si>
    <t>UBA2868</t>
  </si>
  <si>
    <t>Curtobacterium</t>
  </si>
  <si>
    <t>Thioclava</t>
  </si>
  <si>
    <t>CAG-793</t>
  </si>
  <si>
    <t>Sodalis</t>
  </si>
  <si>
    <t>Tatumella</t>
  </si>
  <si>
    <t>Phytobacter</t>
  </si>
  <si>
    <t>Anaeroplasma</t>
  </si>
  <si>
    <t>Varibaculum</t>
  </si>
  <si>
    <t>Massilistercora</t>
  </si>
  <si>
    <t>Basfia_A</t>
  </si>
  <si>
    <t>Sphingomonas</t>
  </si>
  <si>
    <t>Petroclostridium</t>
  </si>
  <si>
    <t>Leminorella</t>
  </si>
  <si>
    <t>Terrimesophilobacter</t>
  </si>
  <si>
    <t>Nisaea</t>
  </si>
  <si>
    <t>Thermoclostridium_A</t>
  </si>
  <si>
    <t>Limivivens</t>
  </si>
  <si>
    <t>Clostridium_I</t>
  </si>
  <si>
    <t>DONG20-135</t>
  </si>
  <si>
    <t>Propionispira</t>
  </si>
  <si>
    <t>Zafaria</t>
  </si>
  <si>
    <t>CAJJPW01</t>
  </si>
  <si>
    <t>UMGS1649</t>
  </si>
  <si>
    <t>Flexilinea</t>
  </si>
  <si>
    <t>Lumbricidophila</t>
  </si>
  <si>
    <t>Superficieibacter</t>
  </si>
  <si>
    <t>Beduini</t>
  </si>
  <si>
    <t>Fimihabitans</t>
  </si>
  <si>
    <t>MGBC111451</t>
  </si>
  <si>
    <t>UBA2377</t>
  </si>
  <si>
    <t>Niameybacter</t>
  </si>
  <si>
    <t>Butyricicoccus</t>
  </si>
  <si>
    <t>Eubacterium_I</t>
  </si>
  <si>
    <t>Anaeroglobus</t>
  </si>
  <si>
    <t>Paraeggerthella</t>
  </si>
  <si>
    <t>Mobiluncus</t>
  </si>
  <si>
    <t>Pararhodobacter</t>
  </si>
  <si>
    <t>UMGS1754</t>
  </si>
  <si>
    <t>CAJLYO01</t>
  </si>
  <si>
    <t>UMGS2037</t>
  </si>
  <si>
    <t>CAJTFG01</t>
  </si>
  <si>
    <t>Lachnoclostridium_A</t>
  </si>
  <si>
    <t>C-53</t>
  </si>
  <si>
    <t>RUG11257</t>
  </si>
  <si>
    <t>Ruminococcus</t>
  </si>
  <si>
    <t>RUG131</t>
  </si>
  <si>
    <t>Variovorax</t>
  </si>
  <si>
    <t>CAIYPH01</t>
  </si>
  <si>
    <t>Ethanoligenens</t>
  </si>
  <si>
    <t>SW10</t>
  </si>
  <si>
    <t>Enterobacillus</t>
  </si>
  <si>
    <t>SZUA-448</t>
  </si>
  <si>
    <t>Reyranella</t>
  </si>
  <si>
    <t>Fredinandcohnia</t>
  </si>
  <si>
    <t>GWA2-66-18</t>
  </si>
  <si>
    <t>Megasphaera</t>
  </si>
  <si>
    <t>Roseburia</t>
  </si>
  <si>
    <t>Rhodoglobus</t>
  </si>
  <si>
    <t>Clostridium_T</t>
  </si>
  <si>
    <t>Aliivibrio</t>
  </si>
  <si>
    <t>Undibacterium</t>
  </si>
  <si>
    <t>CAG-791</t>
  </si>
  <si>
    <t>UBA3766</t>
  </si>
  <si>
    <t>Pectobacterium</t>
  </si>
  <si>
    <t>JABDJG01</t>
  </si>
  <si>
    <t>CAG-103</t>
  </si>
  <si>
    <t>Maribacter</t>
  </si>
  <si>
    <t>UBA9076</t>
  </si>
  <si>
    <t>Micromonospora</t>
  </si>
  <si>
    <t>RGIG1927</t>
  </si>
  <si>
    <t>Muricauda</t>
  </si>
  <si>
    <t>Taylorella</t>
  </si>
  <si>
    <t>Butyricicoccus_A</t>
  </si>
  <si>
    <t>JACVCK01</t>
  </si>
  <si>
    <t>Planktophila</t>
  </si>
  <si>
    <t>F1-20-MAGs160</t>
  </si>
  <si>
    <t>Fen-1467</t>
  </si>
  <si>
    <t>Cutibacterium</t>
  </si>
  <si>
    <t>Lutibacter</t>
  </si>
  <si>
    <t>RUG11272</t>
  </si>
  <si>
    <t>VGOD01</t>
  </si>
  <si>
    <t>Lancefieldella</t>
  </si>
  <si>
    <t>Cetobacterium</t>
  </si>
  <si>
    <t>Limnohabitans</t>
  </si>
  <si>
    <t>JJ008</t>
  </si>
  <si>
    <t>Eubacterium_F</t>
  </si>
  <si>
    <t>UMGS2016</t>
  </si>
  <si>
    <t>Kosakonia</t>
  </si>
  <si>
    <t>Cytobacillus</t>
  </si>
  <si>
    <t>Turicibacter</t>
  </si>
  <si>
    <t>Sphingomicrobium</t>
  </si>
  <si>
    <t>Pararhizobium</t>
  </si>
  <si>
    <t>Methyloligella</t>
  </si>
  <si>
    <t>Idiomarina</t>
  </si>
  <si>
    <t>UMGS1494</t>
  </si>
  <si>
    <t>Prosthecochloris</t>
  </si>
  <si>
    <t>UBA2376</t>
  </si>
  <si>
    <t>CAIWXH01</t>
  </si>
  <si>
    <t>Malacoplasma</t>
  </si>
  <si>
    <t>QKMZ01</t>
  </si>
  <si>
    <t>WRHU01</t>
  </si>
  <si>
    <t>SLGQ01</t>
  </si>
  <si>
    <t>BOG-234</t>
  </si>
  <si>
    <t>JAAZGC01</t>
  </si>
  <si>
    <t>Fannyhessea</t>
  </si>
  <si>
    <t>Ohtaekwangia</t>
  </si>
  <si>
    <t>Thalassotalea_C</t>
  </si>
  <si>
    <t>Halolactibacillus</t>
  </si>
  <si>
    <t>UBA8389</t>
  </si>
  <si>
    <t>Cellulophaga</t>
  </si>
  <si>
    <t>JACQFH01</t>
  </si>
  <si>
    <t>Methylocaldum</t>
  </si>
  <si>
    <t>JACMIU01</t>
  </si>
  <si>
    <t>VYCW01</t>
  </si>
  <si>
    <t>Halomonas_C</t>
  </si>
  <si>
    <t>Roseivirga</t>
  </si>
  <si>
    <t>Levyella</t>
  </si>
  <si>
    <t>VEOV01</t>
  </si>
  <si>
    <t>Oleibacter</t>
  </si>
  <si>
    <t>Methylobacter_A</t>
  </si>
  <si>
    <t>DSQQ01</t>
  </si>
  <si>
    <t>JADKBO01</t>
  </si>
  <si>
    <t>Pragia</t>
  </si>
  <si>
    <t>46-32</t>
  </si>
  <si>
    <t>UBA1195</t>
  </si>
  <si>
    <t>JACQXA01</t>
  </si>
  <si>
    <t>Siminovitchia</t>
  </si>
  <si>
    <t>Sodalis_B</t>
  </si>
  <si>
    <t>UBA2110</t>
  </si>
  <si>
    <t>Hydrogenovibrio</t>
  </si>
  <si>
    <t>Abditibacterium</t>
  </si>
  <si>
    <t>DULK01</t>
  </si>
  <si>
    <t>Corticimicrobacter</t>
  </si>
  <si>
    <t>Fabibacter</t>
  </si>
  <si>
    <t>CAINEC01</t>
  </si>
  <si>
    <t>Serratia_G</t>
  </si>
  <si>
    <t>Clostridium_F</t>
  </si>
  <si>
    <t>JAFGXQ01</t>
  </si>
  <si>
    <t>Lichenihabitans</t>
  </si>
  <si>
    <t>Macellibacteroides</t>
  </si>
  <si>
    <t>UBA3263</t>
  </si>
  <si>
    <t>Marivirga</t>
  </si>
  <si>
    <t>Mucinivorans</t>
  </si>
  <si>
    <t>RUG11857</t>
  </si>
  <si>
    <t>Rs1</t>
  </si>
  <si>
    <t>Salinivibrio</t>
  </si>
  <si>
    <t>Ancylomarina</t>
  </si>
  <si>
    <t>Edaphobacter</t>
  </si>
  <si>
    <t>USCg-Taylor</t>
  </si>
  <si>
    <t>Merdimorpha</t>
  </si>
  <si>
    <t>RUG658</t>
  </si>
  <si>
    <t>JAFGPR01</t>
  </si>
  <si>
    <t>Carnobacterium</t>
  </si>
  <si>
    <t>Azohydromonas</t>
  </si>
  <si>
    <t>Mesonia</t>
  </si>
  <si>
    <t>Alkalimonas</t>
  </si>
  <si>
    <t>Phaseolibacter</t>
  </si>
  <si>
    <t>Halorhodospira</t>
  </si>
  <si>
    <t>Vannielia</t>
  </si>
  <si>
    <t>Siphonobacter</t>
  </si>
  <si>
    <t>REAG01</t>
  </si>
  <si>
    <t>Puia</t>
  </si>
  <si>
    <t>Keratinibaculum</t>
  </si>
  <si>
    <t>Ezakiella</t>
  </si>
  <si>
    <t>Merdivivens</t>
  </si>
  <si>
    <t>Pararcticibacter</t>
  </si>
  <si>
    <t>Gallaecimonas</t>
  </si>
  <si>
    <t>KS41</t>
  </si>
  <si>
    <t>Labrys</t>
  </si>
  <si>
    <t>Samsonia</t>
  </si>
  <si>
    <t>Echinicola</t>
  </si>
  <si>
    <t>AG-337-I02</t>
  </si>
  <si>
    <t>Thalassomonas</t>
  </si>
  <si>
    <t>Arcticibacter</t>
  </si>
  <si>
    <t>Campylobacter</t>
  </si>
  <si>
    <t>O-77</t>
  </si>
  <si>
    <t>Halocella</t>
  </si>
  <si>
    <t>Accumulibacter</t>
  </si>
  <si>
    <t>JAAYPI01</t>
  </si>
  <si>
    <t>Helicobacter_G</t>
  </si>
  <si>
    <t>Methylomonas</t>
  </si>
  <si>
    <t>UBA1757</t>
  </si>
  <si>
    <t>Proteiniphilum</t>
  </si>
  <si>
    <t>Vagococcus_C</t>
  </si>
  <si>
    <t>Oceanivirga</t>
  </si>
  <si>
    <t>CAIVAT01</t>
  </si>
  <si>
    <t>Salipiger</t>
  </si>
  <si>
    <t>BHEP01</t>
  </si>
  <si>
    <t>Xanthomonas_B</t>
  </si>
  <si>
    <t>JAFDXJ01</t>
  </si>
  <si>
    <t>Sphingorhabdus_B</t>
  </si>
  <si>
    <t>W0P28-013</t>
  </si>
  <si>
    <t>Thiomicrospira</t>
  </si>
  <si>
    <t>Psychrobacillus</t>
  </si>
  <si>
    <t>Oceanimonas</t>
  </si>
  <si>
    <t>JAFDVN01</t>
  </si>
  <si>
    <t>JADGBR01</t>
  </si>
  <si>
    <t>UBA5884</t>
  </si>
  <si>
    <t>Tenuifilum</t>
  </si>
  <si>
    <t>Amphritea</t>
  </si>
  <si>
    <t>B1SED10-173</t>
  </si>
  <si>
    <t>GCF-000787395</t>
  </si>
  <si>
    <t>UBA8515</t>
  </si>
  <si>
    <t>Enhygromyxa</t>
  </si>
  <si>
    <t>Afipia</t>
  </si>
  <si>
    <t>PFJX01</t>
  </si>
  <si>
    <t>Pseudogemmobacter</t>
  </si>
  <si>
    <t>ELB16-189</t>
  </si>
  <si>
    <t>Nonlabens</t>
  </si>
  <si>
    <t>Salegentibacter</t>
  </si>
  <si>
    <t>GCF-000287335</t>
  </si>
  <si>
    <t>Agriterribacter</t>
  </si>
  <si>
    <t>Romboutsia_A</t>
  </si>
  <si>
    <t>CAJCIS01</t>
  </si>
  <si>
    <t>Aromatoleum</t>
  </si>
  <si>
    <t>Salinicola</t>
  </si>
  <si>
    <t>JABLXU01</t>
  </si>
  <si>
    <t>Morganella</t>
  </si>
  <si>
    <t>Paraflavitalea</t>
  </si>
  <si>
    <t>SYDM01</t>
  </si>
  <si>
    <t>Amulumruptor</t>
  </si>
  <si>
    <t>Bordetella</t>
  </si>
  <si>
    <t>Actinobacillus</t>
  </si>
  <si>
    <t>Parafilimonas</t>
  </si>
  <si>
    <t>Caccosoma</t>
  </si>
  <si>
    <t>Lacunisphaera</t>
  </si>
  <si>
    <t>Desulfamplus</t>
  </si>
  <si>
    <t>Hylemonella</t>
  </si>
  <si>
    <t>Desulfocapsa</t>
  </si>
  <si>
    <t>GWA1-44-29</t>
  </si>
  <si>
    <t>Parapedobacter</t>
  </si>
  <si>
    <t>Croceicoccus</t>
  </si>
  <si>
    <t>Fen-1258</t>
  </si>
  <si>
    <t>JAEUUX01</t>
  </si>
  <si>
    <t>SCGC-AAA160-P02</t>
  </si>
  <si>
    <t>Mitsuaria</t>
  </si>
  <si>
    <t>Parageobacillus</t>
  </si>
  <si>
    <t>Hydrococcus</t>
  </si>
  <si>
    <t>Sulfuritortus</t>
  </si>
  <si>
    <t>JAAYVH01</t>
  </si>
  <si>
    <t>Hyphomonas</t>
  </si>
  <si>
    <t>Aliidiomarina</t>
  </si>
  <si>
    <t>Malonomonas</t>
  </si>
  <si>
    <t>UBA7706</t>
  </si>
  <si>
    <t>DUSC01</t>
  </si>
  <si>
    <t>Niastella</t>
  </si>
  <si>
    <t>Acidibacillus_A</t>
  </si>
  <si>
    <t>Desertactinospora</t>
  </si>
  <si>
    <t>VGOB01</t>
  </si>
  <si>
    <t>Thalassotalea_A</t>
  </si>
  <si>
    <t>Ochrobactrum</t>
  </si>
  <si>
    <t>F23-D06</t>
  </si>
  <si>
    <t>SIG469</t>
  </si>
  <si>
    <t>Endoriftia</t>
  </si>
  <si>
    <t>KBS50</t>
  </si>
  <si>
    <t>UBA1754</t>
  </si>
  <si>
    <t>Lapidilactobacillus</t>
  </si>
  <si>
    <t>OLB4</t>
  </si>
  <si>
    <t>Hassallia</t>
  </si>
  <si>
    <t>Dolosigranulum</t>
  </si>
  <si>
    <t>Larkinella</t>
  </si>
  <si>
    <t>WGAL01</t>
  </si>
  <si>
    <t>Rhizomicrobium</t>
  </si>
  <si>
    <t>Fen-1166</t>
  </si>
  <si>
    <t>SFTJ01</t>
  </si>
  <si>
    <t>Pasteurella</t>
  </si>
  <si>
    <t>Rubripirellula</t>
  </si>
  <si>
    <t>Serratia_D</t>
  </si>
  <si>
    <t>Pseudomonas_H</t>
  </si>
  <si>
    <t>Pseudomonas_F</t>
  </si>
  <si>
    <t>Fen-1137</t>
  </si>
  <si>
    <t>MVYY01</t>
  </si>
  <si>
    <t>Brumimicrobium</t>
  </si>
  <si>
    <t>Thalassotalea_B</t>
  </si>
  <si>
    <t>Arcanobacterium_A</t>
  </si>
  <si>
    <t>Kriegella</t>
  </si>
  <si>
    <t>UBA8444</t>
  </si>
  <si>
    <t>Schleiferilactobacillus</t>
  </si>
  <si>
    <t>Bacillus_M</t>
  </si>
  <si>
    <t>RGIG8745</t>
  </si>
  <si>
    <t>UBA877</t>
  </si>
  <si>
    <t>JACRCG01</t>
  </si>
  <si>
    <t>Candidimonas</t>
  </si>
  <si>
    <t>Faecenecus</t>
  </si>
  <si>
    <t>Georhizobium</t>
  </si>
  <si>
    <t>Ancrocorticia</t>
  </si>
  <si>
    <t>UBA4466</t>
  </si>
  <si>
    <t>Adhaeribacter_A</t>
  </si>
  <si>
    <t>Anaerospora</t>
  </si>
  <si>
    <t>RGIG9079</t>
  </si>
  <si>
    <t>Pseudobacter</t>
  </si>
  <si>
    <t>Youhaiella</t>
  </si>
  <si>
    <t>Haemophilus</t>
  </si>
  <si>
    <t>GCA-2715645</t>
  </si>
  <si>
    <t>WTGL01</t>
  </si>
  <si>
    <t>JAGONC01</t>
  </si>
  <si>
    <t>GCA-2729595</t>
  </si>
  <si>
    <t>SZZW01</t>
  </si>
  <si>
    <t>DSOT01</t>
  </si>
  <si>
    <t>Hoaglandella</t>
  </si>
  <si>
    <t>Roseiarcus</t>
  </si>
  <si>
    <t>UBA2645</t>
  </si>
  <si>
    <t>PSRF01</t>
  </si>
  <si>
    <t>RFTU01</t>
  </si>
  <si>
    <t>SCMT01</t>
  </si>
  <si>
    <t>UBA1206</t>
  </si>
  <si>
    <t>Bacteroides_H</t>
  </si>
  <si>
    <t>JAEUSI01</t>
  </si>
  <si>
    <t>Pseudooceanicola</t>
  </si>
  <si>
    <t>Arthrobacter_K</t>
  </si>
  <si>
    <t>Pelomonas</t>
  </si>
  <si>
    <t>Propionivibrio</t>
  </si>
  <si>
    <t>Gibbsiella</t>
  </si>
  <si>
    <t>UBA4657</t>
  </si>
  <si>
    <t>Runella</t>
  </si>
  <si>
    <t>Sodalis_A</t>
  </si>
  <si>
    <t>Jeotgalibacillus</t>
  </si>
  <si>
    <t>Orbus</t>
  </si>
  <si>
    <t>Listeria_A</t>
  </si>
  <si>
    <t>QFNR01</t>
  </si>
  <si>
    <t>UBA3961</t>
  </si>
  <si>
    <t>Crocinitomix</t>
  </si>
  <si>
    <t>Neoehrlichia</t>
  </si>
  <si>
    <t>DSM-108975</t>
  </si>
  <si>
    <t>Petrimonas</t>
  </si>
  <si>
    <t>Ochrobactrum_A</t>
  </si>
  <si>
    <t>UBA4881</t>
  </si>
  <si>
    <t>JAAYGJ01</t>
  </si>
  <si>
    <t>Bacteroides_G</t>
  </si>
  <si>
    <t>Marseille-P2935</t>
  </si>
  <si>
    <t>JG1575</t>
  </si>
  <si>
    <t>Phascolarctobacterium</t>
  </si>
  <si>
    <t>Daejeonella</t>
  </si>
  <si>
    <t>UBA1786</t>
  </si>
  <si>
    <t>Heteroclostridium</t>
  </si>
  <si>
    <t>UBA1479</t>
  </si>
  <si>
    <t>RUG11551</t>
  </si>
  <si>
    <t>UBA6544</t>
  </si>
  <si>
    <t>Hamiltonella</t>
  </si>
  <si>
    <t>Rhabdobacter</t>
  </si>
  <si>
    <t>BM524</t>
  </si>
  <si>
    <t>Nitrolancea</t>
  </si>
  <si>
    <t>UBA12078</t>
  </si>
  <si>
    <t>JAEUTT01</t>
  </si>
  <si>
    <t>Thiothrix</t>
  </si>
  <si>
    <t>UBA1723</t>
  </si>
  <si>
    <t>Bacteroides_E</t>
  </si>
  <si>
    <t>Marivita</t>
  </si>
  <si>
    <t>SXYR01</t>
  </si>
  <si>
    <t>Xanthomonas_A</t>
  </si>
  <si>
    <t>PALSA-1295</t>
  </si>
  <si>
    <t>Sulfurovum</t>
  </si>
  <si>
    <t>Marinilabilia</t>
  </si>
  <si>
    <t>21-14-all-37-9</t>
  </si>
  <si>
    <t>Sunxiuqinia</t>
  </si>
  <si>
    <t>Empedobacter</t>
  </si>
  <si>
    <t>Rikenella</t>
  </si>
  <si>
    <t>RUG13583</t>
  </si>
  <si>
    <t>Apibacter</t>
  </si>
  <si>
    <t>Ensifer</t>
  </si>
  <si>
    <t>JAAYLO01</t>
  </si>
  <si>
    <t>HXMU1420-13</t>
  </si>
  <si>
    <t>JAAYUD01</t>
  </si>
  <si>
    <t>MWCQ01</t>
  </si>
  <si>
    <t>SKXG01</t>
  </si>
  <si>
    <t>Caccoplasma</t>
  </si>
  <si>
    <t>Wagnerdoeblera</t>
  </si>
  <si>
    <t>Solitalea</t>
  </si>
  <si>
    <t>CBW1002</t>
  </si>
  <si>
    <t>SHZZ01</t>
  </si>
  <si>
    <t>Arachidicoccus</t>
  </si>
  <si>
    <t>Lujinxingia</t>
  </si>
  <si>
    <t>UBA1756</t>
  </si>
  <si>
    <t>Lacibacter</t>
  </si>
  <si>
    <t>Ideonella</t>
  </si>
  <si>
    <t>CAJAVM01</t>
  </si>
  <si>
    <t>JGM124</t>
  </si>
  <si>
    <t>Nitrosospira</t>
  </si>
  <si>
    <t>Pusillimonas_A</t>
  </si>
  <si>
    <t>UBA8752</t>
  </si>
  <si>
    <t>Bermanella</t>
  </si>
  <si>
    <t>Epilithonimonas</t>
  </si>
  <si>
    <t>O2-02-FULL-42-9</t>
  </si>
  <si>
    <t>Halpernia</t>
  </si>
  <si>
    <t>Moellerella</t>
  </si>
  <si>
    <t>Glaciecola</t>
  </si>
  <si>
    <t>Lautropia</t>
  </si>
  <si>
    <t>Solirubrobacter</t>
  </si>
  <si>
    <t>Urechidicola</t>
  </si>
  <si>
    <t>Nodularia</t>
  </si>
  <si>
    <t>Asaia</t>
  </si>
  <si>
    <t>Porphyromonas</t>
  </si>
  <si>
    <t>JAGOJE01</t>
  </si>
  <si>
    <t>Cnuella</t>
  </si>
  <si>
    <t>Cocleimonas</t>
  </si>
  <si>
    <t>Pseudohoeflea</t>
  </si>
  <si>
    <t>Lampropedia</t>
  </si>
  <si>
    <t>Thermomonospora</t>
  </si>
  <si>
    <t>Oceanicaulis</t>
  </si>
  <si>
    <t>Rodentibacter</t>
  </si>
  <si>
    <t>Pseudoscilispira</t>
  </si>
  <si>
    <t>UBA2232</t>
  </si>
  <si>
    <t>DRPN01</t>
  </si>
  <si>
    <t>Aulosira</t>
  </si>
  <si>
    <t>Bact-11</t>
  </si>
  <si>
    <t>UBA7477</t>
  </si>
  <si>
    <t>Ignavibacterium</t>
  </si>
  <si>
    <t>Prochloron</t>
  </si>
  <si>
    <t>Algibacter_B</t>
  </si>
  <si>
    <t>Terrabacter</t>
  </si>
  <si>
    <t>Iodobacter</t>
  </si>
  <si>
    <t>Ga0077555</t>
  </si>
  <si>
    <t>Corallincola</t>
  </si>
  <si>
    <t>Terrimonas</t>
  </si>
  <si>
    <t>MWCK01</t>
  </si>
  <si>
    <t>Fischerella</t>
  </si>
  <si>
    <t>UBA2250</t>
  </si>
  <si>
    <t>Bog-375</t>
  </si>
  <si>
    <t>JABJQG01</t>
  </si>
  <si>
    <t>GCA-002779875</t>
  </si>
  <si>
    <t>SYBY01</t>
  </si>
  <si>
    <t>Avibacterium</t>
  </si>
  <si>
    <t>BS750m-G15</t>
  </si>
  <si>
    <t>Thalassospira</t>
  </si>
  <si>
    <t>UBA10015</t>
  </si>
  <si>
    <t>Fructilactobacillus</t>
  </si>
  <si>
    <t>CAG-1031</t>
  </si>
  <si>
    <t>RACS-045</t>
  </si>
  <si>
    <t>AWTP1-13</t>
  </si>
  <si>
    <t>GCA-001602625</t>
  </si>
  <si>
    <t>RUG11198</t>
  </si>
  <si>
    <t>J017</t>
  </si>
  <si>
    <t>SYFN01</t>
  </si>
  <si>
    <t>JAAFHB01</t>
  </si>
  <si>
    <t>Onthocola_B</t>
  </si>
  <si>
    <t>Auraticoccus</t>
  </si>
  <si>
    <t>CAG-582</t>
  </si>
  <si>
    <t>Rugosibacter</t>
  </si>
  <si>
    <t>Microvirga</t>
  </si>
  <si>
    <t>SMWF01</t>
  </si>
  <si>
    <t>Leeia</t>
  </si>
  <si>
    <t>Bog-564</t>
  </si>
  <si>
    <t>Deminuibacter</t>
  </si>
  <si>
    <t>Bacteroides_D</t>
  </si>
  <si>
    <t>Algorimicrobium</t>
  </si>
  <si>
    <t>Microcoleus</t>
  </si>
  <si>
    <t>Ch128a</t>
  </si>
  <si>
    <t>Mesobacillus</t>
  </si>
  <si>
    <t>Collimonas</t>
  </si>
  <si>
    <t>Bordetella_A</t>
  </si>
  <si>
    <t>Bombella</t>
  </si>
  <si>
    <t>W589</t>
  </si>
  <si>
    <t>CAG-877</t>
  </si>
  <si>
    <t>Rhodoligotrophos</t>
  </si>
  <si>
    <t>JABMQB01</t>
  </si>
  <si>
    <t>Palsa-465</t>
  </si>
  <si>
    <t>Acidithiobacillus</t>
  </si>
  <si>
    <t>Herbiconiux</t>
  </si>
  <si>
    <t>Leifsonia</t>
  </si>
  <si>
    <t>UBA1179</t>
  </si>
  <si>
    <t>Cellvibrio</t>
  </si>
  <si>
    <t>Nordella</t>
  </si>
  <si>
    <t>Chryseoglobus</t>
  </si>
  <si>
    <t>Cohaesibacter</t>
  </si>
  <si>
    <t>CAIXPS01</t>
  </si>
  <si>
    <t>RGIG8164</t>
  </si>
  <si>
    <t>GCA-002840935</t>
  </si>
  <si>
    <t>Bog-950</t>
  </si>
  <si>
    <t>Saccharimonas</t>
  </si>
  <si>
    <t>Egerieousia</t>
  </si>
  <si>
    <t>Exiguobacterium</t>
  </si>
  <si>
    <t>Pelobium</t>
  </si>
  <si>
    <t>Aggregatibacter</t>
  </si>
  <si>
    <t>Methylogaea</t>
  </si>
  <si>
    <t>QWOP01</t>
  </si>
  <si>
    <t>Jiella</t>
  </si>
  <si>
    <t>JAFDVJ01</t>
  </si>
  <si>
    <t>Syntrophotalea</t>
  </si>
  <si>
    <t>Pelotomaculum</t>
  </si>
  <si>
    <t>JAAUSF01</t>
  </si>
  <si>
    <t>HGM13618</t>
  </si>
  <si>
    <t>Doolittlea</t>
  </si>
  <si>
    <t>SDRW01</t>
  </si>
  <si>
    <t>Tsukamurella</t>
  </si>
  <si>
    <t>DUPL01</t>
  </si>
  <si>
    <t>JAFGJA01</t>
  </si>
  <si>
    <t>Bordetella_C</t>
  </si>
  <si>
    <t>Avirikenella</t>
  </si>
  <si>
    <t>SKVR01</t>
  </si>
  <si>
    <t>Victivallis</t>
  </si>
  <si>
    <t>UMGS2070</t>
  </si>
  <si>
    <t>UBA6382</t>
  </si>
  <si>
    <t>JADJVK01</t>
  </si>
  <si>
    <t>UBA2658</t>
  </si>
  <si>
    <t>SKHV01</t>
  </si>
  <si>
    <t>Fibrisoma</t>
  </si>
  <si>
    <t>WFWG01</t>
  </si>
  <si>
    <t>Spirosoma</t>
  </si>
  <si>
    <t>GCA-900066495</t>
  </si>
  <si>
    <t>Microbacter</t>
  </si>
  <si>
    <t>Lamprocystis</t>
  </si>
  <si>
    <t>RUG13868</t>
  </si>
  <si>
    <t>GCF-900161835</t>
  </si>
  <si>
    <t>Enterocola</t>
  </si>
  <si>
    <t>UBA1217</t>
  </si>
  <si>
    <t>Ferrimonas</t>
  </si>
  <si>
    <t>Parasphingorhabdus</t>
  </si>
  <si>
    <t>Rhodoferax_A</t>
  </si>
  <si>
    <t>Blattabacterium</t>
  </si>
  <si>
    <t>Pseudoxanthomonas_A</t>
  </si>
  <si>
    <t>Murdochiella</t>
  </si>
  <si>
    <t>Tidjanibacter</t>
  </si>
  <si>
    <t>Onthovivens</t>
  </si>
  <si>
    <t>CAIUKV01</t>
  </si>
  <si>
    <t>AAA044-D11</t>
  </si>
  <si>
    <t>Alkalibacter</t>
  </si>
  <si>
    <t>Peptoniphilus_B</t>
  </si>
  <si>
    <t>Advenella</t>
  </si>
  <si>
    <t>Gilvimarinus</t>
  </si>
  <si>
    <t>Leeuwenhoekiella</t>
  </si>
  <si>
    <t>JAABUE01</t>
  </si>
  <si>
    <t>UMGS1908</t>
  </si>
  <si>
    <t>Edaphocola</t>
  </si>
  <si>
    <t>Olsenella_F</t>
  </si>
  <si>
    <t>CAJKWP01</t>
  </si>
  <si>
    <t>Roseomonas_C</t>
  </si>
  <si>
    <t>Pseudogulbenkiania</t>
  </si>
  <si>
    <t>CAINVV01</t>
  </si>
  <si>
    <t>Francisella</t>
  </si>
  <si>
    <t>Actinotignum</t>
  </si>
  <si>
    <t>QGON01</t>
  </si>
  <si>
    <t>VGLH01</t>
  </si>
  <si>
    <t>GWC2-37-8</t>
  </si>
  <si>
    <t>Bact-08</t>
  </si>
  <si>
    <t>Actinobacillus_A</t>
  </si>
  <si>
    <t>Haemophilus_A</t>
  </si>
  <si>
    <t>Serratia_B</t>
  </si>
  <si>
    <t>Parapusillimonas</t>
  </si>
  <si>
    <t>CAIYPG01</t>
  </si>
  <si>
    <t>GCA-2746365</t>
  </si>
  <si>
    <t>W0P31-042</t>
  </si>
  <si>
    <t>Blochmannia</t>
  </si>
  <si>
    <t>Geitlerinema</t>
  </si>
  <si>
    <t>Siccibacter</t>
  </si>
  <si>
    <t>UBA937</t>
  </si>
  <si>
    <t>Baumannia</t>
  </si>
  <si>
    <t>MM2</t>
  </si>
  <si>
    <t>Rhodopseudomonas</t>
  </si>
  <si>
    <t>Alkalispirochaeta</t>
  </si>
  <si>
    <t>RUG11690</t>
  </si>
  <si>
    <t>Marinobacterium_A</t>
  </si>
  <si>
    <t>Fructobacillus</t>
  </si>
  <si>
    <t>Labilibaculum</t>
  </si>
  <si>
    <t>RGIG4576</t>
  </si>
  <si>
    <t>Muribaculum</t>
  </si>
  <si>
    <t>Roseinatronobacter</t>
  </si>
  <si>
    <t>UBA3376</t>
  </si>
  <si>
    <t>Marinisoma</t>
  </si>
  <si>
    <t>Paraglaciecola</t>
  </si>
  <si>
    <t>Inquilinus</t>
  </si>
  <si>
    <t>UMGS775</t>
  </si>
  <si>
    <t>Acidoferrum</t>
  </si>
  <si>
    <t>PXAP01</t>
  </si>
  <si>
    <t>Beggiatoa</t>
  </si>
  <si>
    <t>JABWBR01</t>
  </si>
  <si>
    <t>CAJMAW01</t>
  </si>
  <si>
    <t>Pullibacteroides</t>
  </si>
  <si>
    <t>Lignipirellula</t>
  </si>
  <si>
    <t>SXRM01</t>
  </si>
  <si>
    <t>T78</t>
  </si>
  <si>
    <t>Arthrobacter_C</t>
  </si>
  <si>
    <t>Paenibacillus_AA</t>
  </si>
  <si>
    <t>Alkanindiges</t>
  </si>
  <si>
    <t>Endozoicomonas</t>
  </si>
  <si>
    <t>UBA1309</t>
  </si>
  <si>
    <t>Rhodopila</t>
  </si>
  <si>
    <t>SoEE</t>
  </si>
  <si>
    <t>JAAYBY01</t>
  </si>
  <si>
    <t>HGM05376</t>
  </si>
  <si>
    <t>Sphingomonas_N</t>
  </si>
  <si>
    <t>Nakamurella</t>
  </si>
  <si>
    <t>JACCWD01</t>
  </si>
  <si>
    <t>Gallibacterium</t>
  </si>
  <si>
    <t>PUPG01</t>
  </si>
  <si>
    <t>Segetibacter</t>
  </si>
  <si>
    <t>JADJTT01</t>
  </si>
  <si>
    <t>JAABSX01</t>
  </si>
  <si>
    <t>Bdellovibrio</t>
  </si>
  <si>
    <t>UBA3839</t>
  </si>
  <si>
    <t>UBA4421</t>
  </si>
  <si>
    <t>CAG-417</t>
  </si>
  <si>
    <t>Porphyromonas_A</t>
  </si>
  <si>
    <t>CABJAA01</t>
  </si>
  <si>
    <t>MGBC120314</t>
  </si>
  <si>
    <t>Lottiidibacillus</t>
  </si>
  <si>
    <t>JAGPAO01</t>
  </si>
  <si>
    <t>RGIG4131</t>
  </si>
  <si>
    <t>Corticibacterium</t>
  </si>
  <si>
    <t>Oceanihabitans</t>
  </si>
  <si>
    <t>RGIG3513</t>
  </si>
  <si>
    <t>Bacillus</t>
  </si>
  <si>
    <t>DMER64</t>
  </si>
  <si>
    <t>Cecembia</t>
  </si>
  <si>
    <t>Oceanisphaera</t>
  </si>
  <si>
    <t>Geofilum</t>
  </si>
  <si>
    <t>UBA1205</t>
  </si>
  <si>
    <t>Nitrosomonas</t>
  </si>
  <si>
    <t>JAHJDR01</t>
  </si>
  <si>
    <t>UBA4951</t>
  </si>
  <si>
    <t>UBA3077</t>
  </si>
  <si>
    <t>JAAYBZ01</t>
  </si>
  <si>
    <t>Candidimonas_A</t>
  </si>
  <si>
    <t>Bact-19</t>
  </si>
  <si>
    <t>PHAE01</t>
  </si>
  <si>
    <t>Chishuiella</t>
  </si>
  <si>
    <t>SIO2C1</t>
  </si>
  <si>
    <t>Pseudomonas_M</t>
  </si>
  <si>
    <t>Pleionea</t>
  </si>
  <si>
    <t>Gabonibacter</t>
  </si>
  <si>
    <t>Actinobacillus_B</t>
  </si>
  <si>
    <t>Alectryocaccomicrobium</t>
  </si>
  <si>
    <t>Algibacillus</t>
  </si>
  <si>
    <t>Pseudosphingobacterium</t>
  </si>
  <si>
    <t>Acidovorax_F</t>
  </si>
  <si>
    <t>Haliea</t>
  </si>
  <si>
    <t>JAATGD01</t>
  </si>
  <si>
    <t>Salinisphaera</t>
  </si>
  <si>
    <t>Wenzhouxiangella</t>
  </si>
  <si>
    <t>UBA6084</t>
  </si>
  <si>
    <t>JAFGIT01</t>
  </si>
  <si>
    <t>PYGY01</t>
  </si>
  <si>
    <t>JACRNA01</t>
  </si>
  <si>
    <t>Quinella</t>
  </si>
  <si>
    <t>Cupidesulfovibrio</t>
  </si>
  <si>
    <t>UBA940</t>
  </si>
  <si>
    <t>Salifodinibacter</t>
  </si>
  <si>
    <t>Paenibacillus_Z</t>
  </si>
  <si>
    <t>JAEEHZ01</t>
  </si>
  <si>
    <t>Marinobacterium</t>
  </si>
  <si>
    <t>WQZC01</t>
  </si>
  <si>
    <t>Plesiomonas</t>
  </si>
  <si>
    <t>Terasakiella</t>
  </si>
  <si>
    <t>Buchnera</t>
  </si>
  <si>
    <t>DUNV01</t>
  </si>
  <si>
    <t>HGM05232</t>
  </si>
  <si>
    <t>GCA-012562765</t>
  </si>
  <si>
    <t>Lysobacter_B</t>
  </si>
  <si>
    <t>Hyphobacterium</t>
  </si>
  <si>
    <t>JACPKM01</t>
  </si>
  <si>
    <t>UBA7862</t>
  </si>
  <si>
    <t>Marixanthomonas</t>
  </si>
  <si>
    <t>Phocaeicola_A</t>
  </si>
  <si>
    <t>IPMB12</t>
  </si>
  <si>
    <t>FJAT-45066</t>
  </si>
  <si>
    <t>Microscilla</t>
  </si>
  <si>
    <t>Crocosphaera</t>
  </si>
  <si>
    <t>Chroogloeocystis</t>
  </si>
  <si>
    <t>Paludibacter</t>
  </si>
  <si>
    <t>20CM-2-70-11</t>
  </si>
  <si>
    <t>UBA12294</t>
  </si>
  <si>
    <t>Pseudoxanthomonas</t>
  </si>
  <si>
    <t>Diaphorobacter_A</t>
  </si>
  <si>
    <t>Fukatsuia</t>
  </si>
  <si>
    <t>UBA6259</t>
  </si>
  <si>
    <t>UBA8529</t>
  </si>
  <si>
    <t>Acuticoccus</t>
  </si>
  <si>
    <t>Mammaliicoccus</t>
  </si>
  <si>
    <t>Acetobacter</t>
  </si>
  <si>
    <t>UBA9145</t>
  </si>
  <si>
    <t>Avamphibacillus</t>
  </si>
  <si>
    <t>Spirabiliibacterium</t>
  </si>
  <si>
    <t>Suicoccus</t>
  </si>
  <si>
    <t>Mariniphaga</t>
  </si>
  <si>
    <t>CAJIYG01</t>
  </si>
  <si>
    <t>Succinimonas</t>
  </si>
  <si>
    <t>SZAS-13</t>
  </si>
  <si>
    <t>Pseudoduganella</t>
  </si>
  <si>
    <t>UBA1189</t>
  </si>
  <si>
    <t>WMHbin3</t>
  </si>
  <si>
    <t>WLWS01</t>
  </si>
  <si>
    <t>PUXW01</t>
  </si>
  <si>
    <t>Hongsoonwoonella</t>
  </si>
  <si>
    <t>Caldicellulosiruptor</t>
  </si>
  <si>
    <t>Gp1-AA142</t>
  </si>
  <si>
    <t>Bacillus_BM</t>
  </si>
  <si>
    <t>Negativicoccus</t>
  </si>
  <si>
    <t>Desulfosarcina</t>
  </si>
  <si>
    <t>Saccharicrinis</t>
  </si>
  <si>
    <t>Desulfoluna</t>
  </si>
  <si>
    <t>FJAT-44876</t>
  </si>
  <si>
    <t>Gallipaludibacter</t>
  </si>
  <si>
    <t>Nitrospira_F</t>
  </si>
  <si>
    <t>Flavivirga</t>
  </si>
  <si>
    <t>SIG423</t>
  </si>
  <si>
    <t>Merdousia</t>
  </si>
  <si>
    <t>UMGS1052</t>
  </si>
  <si>
    <t>Pusillimonas_C</t>
  </si>
  <si>
    <t>Vulcanococcus</t>
  </si>
  <si>
    <t>UBA1413</t>
  </si>
  <si>
    <t>FACHB-8</t>
  </si>
  <si>
    <t>Protaetiibacter</t>
  </si>
  <si>
    <t>Chromatocurvus</t>
  </si>
  <si>
    <t>H1</t>
  </si>
  <si>
    <t>Aquabacterium</t>
  </si>
  <si>
    <t>Bacillus_BV</t>
  </si>
  <si>
    <t>Serpentinicella</t>
  </si>
  <si>
    <t>Helcococcus</t>
  </si>
  <si>
    <t>CAIPUE01</t>
  </si>
  <si>
    <t>Biostraticola</t>
  </si>
  <si>
    <t>Ornithobacterium</t>
  </si>
  <si>
    <t>CADEEN01</t>
  </si>
  <si>
    <t>UBA1238</t>
  </si>
  <si>
    <t>Belliella</t>
  </si>
  <si>
    <t>Parendozoicomonas</t>
  </si>
  <si>
    <t>UMGS1338</t>
  </si>
  <si>
    <t>JACCWM01</t>
  </si>
  <si>
    <t>Bacillus_P</t>
  </si>
  <si>
    <t>Fenollaria</t>
  </si>
  <si>
    <t>Halothiobacillus</t>
  </si>
  <si>
    <t>UBA1181</t>
  </si>
  <si>
    <t>Magnetococcus</t>
  </si>
  <si>
    <t>UBA2009</t>
  </si>
  <si>
    <t>RBG-16-66-20</t>
  </si>
  <si>
    <t>Rufibacter</t>
  </si>
  <si>
    <t>OM05-12</t>
  </si>
  <si>
    <t>Massilibacteroides</t>
  </si>
  <si>
    <t>Avimuribaculum</t>
  </si>
  <si>
    <t>Methylophaga</t>
  </si>
  <si>
    <t>Ignatzschineria</t>
  </si>
  <si>
    <t>BRHc4a</t>
  </si>
  <si>
    <t>CAIXZV01</t>
  </si>
  <si>
    <t>JAAYQM01</t>
  </si>
  <si>
    <t>WRFZ01</t>
  </si>
  <si>
    <t>Paenibacillus_G</t>
  </si>
  <si>
    <t>UBA4416</t>
  </si>
  <si>
    <t>M55B149</t>
  </si>
  <si>
    <t>Inordinaticella</t>
  </si>
  <si>
    <t>PALSA-1152</t>
  </si>
  <si>
    <t>Ilyomonas</t>
  </si>
  <si>
    <t>UMGS902</t>
  </si>
  <si>
    <t>Hyphomicrobium</t>
  </si>
  <si>
    <t>JAGXLC01</t>
  </si>
  <si>
    <t>Stenoxybacter</t>
  </si>
  <si>
    <t>Pseudomonas_B</t>
  </si>
  <si>
    <t>Barnesiella</t>
  </si>
  <si>
    <t>Pontibacter</t>
  </si>
  <si>
    <t>Enterousia</t>
  </si>
  <si>
    <t>Methylotenera</t>
  </si>
  <si>
    <t>Usitatibacter</t>
  </si>
  <si>
    <t>Capnocytophaga</t>
  </si>
  <si>
    <t>Barrientosiimonas</t>
  </si>
  <si>
    <t>Luteolibacter</t>
  </si>
  <si>
    <t>Frateuria_A</t>
  </si>
  <si>
    <t>Geomonas</t>
  </si>
  <si>
    <t>Aphodosoma</t>
  </si>
  <si>
    <t>JADJSS01</t>
  </si>
  <si>
    <t>Pseudomaricurvus</t>
  </si>
  <si>
    <t>Terriglobus</t>
  </si>
  <si>
    <t>Prolixibacter</t>
  </si>
  <si>
    <t>HTCC2207</t>
  </si>
  <si>
    <t>Regiella</t>
  </si>
  <si>
    <t>Serratia_H</t>
  </si>
  <si>
    <t>Adhaeribacter</t>
  </si>
  <si>
    <t>Ewingella</t>
  </si>
  <si>
    <t>UBA1201</t>
  </si>
  <si>
    <t>Paludifilum</t>
  </si>
  <si>
    <t>JADJRI01</t>
  </si>
  <si>
    <t>WQSK01</t>
  </si>
  <si>
    <t>Aureibaculum</t>
  </si>
  <si>
    <t>UBA1794</t>
  </si>
  <si>
    <t>Frischella</t>
  </si>
  <si>
    <t>Gemmobacter_B</t>
  </si>
  <si>
    <t>Salinicoccus</t>
  </si>
  <si>
    <t>JABDEO01</t>
  </si>
  <si>
    <t>Thiobacillus</t>
  </si>
  <si>
    <t>JAAZKQ01</t>
  </si>
  <si>
    <t>JAAYZB01</t>
  </si>
  <si>
    <t>Paucibacter_A</t>
  </si>
  <si>
    <t>Fulvivirga</t>
  </si>
  <si>
    <t>Aureispira</t>
  </si>
  <si>
    <t>Bin36</t>
  </si>
  <si>
    <t>WQWB01</t>
  </si>
  <si>
    <t>Sphingopyxis</t>
  </si>
  <si>
    <t>Coprosoma</t>
  </si>
  <si>
    <t>Moraxella_A</t>
  </si>
  <si>
    <t>UBA10908</t>
  </si>
  <si>
    <t>Polaromonas</t>
  </si>
  <si>
    <t>Chelonobacter</t>
  </si>
  <si>
    <t>Niveibacterium</t>
  </si>
  <si>
    <t>Janthinobacterium</t>
  </si>
  <si>
    <t>Barb7</t>
  </si>
  <si>
    <t>Thermophagus</t>
  </si>
  <si>
    <t>Avibacteroides</t>
  </si>
  <si>
    <t>Leuconostoc_B</t>
  </si>
  <si>
    <t>Atopobium</t>
  </si>
  <si>
    <t>UBA4781</t>
  </si>
  <si>
    <t>Trichodesmium</t>
  </si>
  <si>
    <t>Sphaerotilus</t>
  </si>
  <si>
    <t>Arenibacter</t>
  </si>
  <si>
    <t>Alterinioella</t>
  </si>
  <si>
    <t>Entomomonas</t>
  </si>
  <si>
    <t>ATCC-39006</t>
  </si>
  <si>
    <t>Hydrogenobaculum</t>
  </si>
  <si>
    <t>RUG705</t>
  </si>
  <si>
    <t>Pseudolabrys</t>
  </si>
  <si>
    <t>UBA1943</t>
  </si>
  <si>
    <t>SoCistrobi</t>
  </si>
  <si>
    <t>Emticicia</t>
  </si>
  <si>
    <t>Mangrovimonas_A</t>
  </si>
  <si>
    <t>Glaesserella</t>
  </si>
  <si>
    <t>Anaerobacillus</t>
  </si>
  <si>
    <t>Aetokthonos</t>
  </si>
  <si>
    <t>Trinickia</t>
  </si>
  <si>
    <t>SHWF01</t>
  </si>
  <si>
    <t>Phaeospirillum</t>
  </si>
  <si>
    <t>UBA4116</t>
  </si>
  <si>
    <t>Ginsengibacter</t>
  </si>
  <si>
    <t>Fen-330</t>
  </si>
  <si>
    <t>Pseudovibrio</t>
  </si>
  <si>
    <t>Vogesella</t>
  </si>
  <si>
    <t>50-400-T64</t>
  </si>
  <si>
    <t>Bergeyella</t>
  </si>
  <si>
    <t>LFER01</t>
  </si>
  <si>
    <t>Neptunomonas</t>
  </si>
  <si>
    <t>Leptobacterium</t>
  </si>
  <si>
    <t>CAJGBR01</t>
  </si>
  <si>
    <t>Acidipropionibacterium</t>
  </si>
  <si>
    <t>F1-60-MAGs027</t>
  </si>
  <si>
    <t>JADKHR01</t>
  </si>
  <si>
    <t>Pseudohongiella</t>
  </si>
  <si>
    <t>GCA-900199385</t>
  </si>
  <si>
    <t>Limnohabitans_A</t>
  </si>
  <si>
    <t>UBA3006</t>
  </si>
  <si>
    <t>CADDYS01</t>
  </si>
  <si>
    <t>Telmatospirillum</t>
  </si>
  <si>
    <t>UBA1775</t>
  </si>
  <si>
    <t>QYPT01</t>
  </si>
  <si>
    <t>Oceaniglobus</t>
  </si>
  <si>
    <t>Syner-03</t>
  </si>
  <si>
    <t>Planctomonas</t>
  </si>
  <si>
    <t>SIG499</t>
  </si>
  <si>
    <t>PWXP01</t>
  </si>
  <si>
    <t>JAAYJK01</t>
  </si>
  <si>
    <t>Aquamicrobium_A</t>
  </si>
  <si>
    <t>UMGS1109</t>
  </si>
  <si>
    <t>MGBC122484</t>
  </si>
  <si>
    <t>MGBC100798</t>
  </si>
  <si>
    <t>RUG756</t>
  </si>
  <si>
    <t>IMCC26134_A</t>
  </si>
  <si>
    <t>Sporobacter</t>
  </si>
  <si>
    <t>URHB0009</t>
  </si>
  <si>
    <t>B1</t>
  </si>
  <si>
    <t>HCH-1</t>
  </si>
  <si>
    <t>SIG292</t>
  </si>
  <si>
    <t>UBA6955</t>
  </si>
  <si>
    <t>Termititenax</t>
  </si>
  <si>
    <t>CAIUMM01</t>
  </si>
  <si>
    <t>UBA1660</t>
  </si>
  <si>
    <t>Brevilactibacter</t>
  </si>
  <si>
    <t>JAHIQC01</t>
  </si>
  <si>
    <t>Virgibacillus_E</t>
  </si>
  <si>
    <t>Chlorobaculum</t>
  </si>
  <si>
    <t>JACRTK01</t>
  </si>
  <si>
    <t>Promineofilum</t>
  </si>
  <si>
    <t>RGIG1993</t>
  </si>
  <si>
    <t>JAADFW01</t>
  </si>
  <si>
    <t>UBA7524</t>
  </si>
  <si>
    <t>Bythopirellula</t>
  </si>
  <si>
    <t>RGIG7389</t>
  </si>
  <si>
    <t>JAAUYQ01</t>
  </si>
  <si>
    <t>SYSU-D60007</t>
  </si>
  <si>
    <t>Carbonactinospora</t>
  </si>
  <si>
    <t>Caminicella</t>
  </si>
  <si>
    <t>WQUU01</t>
  </si>
  <si>
    <t>Ishikawaella</t>
  </si>
  <si>
    <t>Gp6-AA40</t>
  </si>
  <si>
    <t>UBA6256</t>
  </si>
  <si>
    <t>Trebonia</t>
  </si>
  <si>
    <t>Syntrophocurvum</t>
  </si>
  <si>
    <t>SIG672</t>
  </si>
  <si>
    <t>Pseudomonas_S</t>
  </si>
  <si>
    <t>Trichlorobacter</t>
  </si>
  <si>
    <t>Salsuginibacillus</t>
  </si>
  <si>
    <t>GCA-002708315</t>
  </si>
  <si>
    <t>RGIG5705</t>
  </si>
  <si>
    <t>RUG11797</t>
  </si>
  <si>
    <t>Giesbergeria</t>
  </si>
  <si>
    <t>JADQBS01</t>
  </si>
  <si>
    <t>SXWH01</t>
  </si>
  <si>
    <t>CAITIQ01</t>
  </si>
  <si>
    <t>Thiocapsa</t>
  </si>
  <si>
    <t>Prochlorococcus</t>
  </si>
  <si>
    <t>Citricoccus</t>
  </si>
  <si>
    <t>RUG14239</t>
  </si>
  <si>
    <t>Alicyclobacillus_I</t>
  </si>
  <si>
    <t>58-81</t>
  </si>
  <si>
    <t>Sideroxydans</t>
  </si>
  <si>
    <t>Hoyosella</t>
  </si>
  <si>
    <t>Solimonas</t>
  </si>
  <si>
    <t>Faecivicinus</t>
  </si>
  <si>
    <t>Clostridium_G</t>
  </si>
  <si>
    <t>Desulfatibacillum</t>
  </si>
  <si>
    <t>Galligastranaerophilus_A</t>
  </si>
  <si>
    <t>UBA1428</t>
  </si>
  <si>
    <t>B1SED10-74M</t>
  </si>
  <si>
    <t>Vagococcus_D</t>
  </si>
  <si>
    <t>JAAYDK01</t>
  </si>
  <si>
    <t>Zrk6</t>
  </si>
  <si>
    <t>Paenibacillus_O</t>
  </si>
  <si>
    <t>GCA-002774445</t>
  </si>
  <si>
    <t>WRIV01</t>
  </si>
  <si>
    <t>Allochristensenella</t>
  </si>
  <si>
    <t>LZORAL124-50-18</t>
  </si>
  <si>
    <t>Maritimibacter</t>
  </si>
  <si>
    <t>UBA974</t>
  </si>
  <si>
    <t>Acidaminobacter</t>
  </si>
  <si>
    <t>Oecophyllibacter</t>
  </si>
  <si>
    <t>SHYG01</t>
  </si>
  <si>
    <t>JAFGBB01</t>
  </si>
  <si>
    <t>XYD12-FULL-36-8</t>
  </si>
  <si>
    <t>PALSA-1353</t>
  </si>
  <si>
    <t>Sulfurospirillum</t>
  </si>
  <si>
    <t>Nitrobacter</t>
  </si>
  <si>
    <t>CAIXSE01</t>
  </si>
  <si>
    <t>Asanoa</t>
  </si>
  <si>
    <t>DUNF01</t>
  </si>
  <si>
    <t>MLS-D</t>
  </si>
  <si>
    <t>CAJPNN01</t>
  </si>
  <si>
    <t>Actinokineospora</t>
  </si>
  <si>
    <t>JABEUY01</t>
  </si>
  <si>
    <t>B9-G15</t>
  </si>
  <si>
    <t>RUG11215</t>
  </si>
  <si>
    <t>RCC307</t>
  </si>
  <si>
    <t>WRAH01</t>
  </si>
  <si>
    <t>Bremerella</t>
  </si>
  <si>
    <t>CACIJG01</t>
  </si>
  <si>
    <t>Klenkia</t>
  </si>
  <si>
    <t>Thermocatellispora</t>
  </si>
  <si>
    <t>Sporosalibacterium</t>
  </si>
  <si>
    <t>PGXY01</t>
  </si>
  <si>
    <t>Opi-474</t>
  </si>
  <si>
    <t>GWA2-73-35</t>
  </si>
  <si>
    <t>CAIZWN01</t>
  </si>
  <si>
    <t>MED-G11</t>
  </si>
  <si>
    <t>Stenomitos</t>
  </si>
  <si>
    <t>Parachlamydia</t>
  </si>
  <si>
    <t>B16-G9</t>
  </si>
  <si>
    <t>Avoscillospira_A</t>
  </si>
  <si>
    <t>Firm-08</t>
  </si>
  <si>
    <t>Gandjariella</t>
  </si>
  <si>
    <t>RUG14087</t>
  </si>
  <si>
    <t>Roseibacillus</t>
  </si>
  <si>
    <t>Sciscionella</t>
  </si>
  <si>
    <t>Methylosinus</t>
  </si>
  <si>
    <t>JAGOLA01</t>
  </si>
  <si>
    <t>UBA2125</t>
  </si>
  <si>
    <t>JABDEI01</t>
  </si>
  <si>
    <t>Bacillus_AO</t>
  </si>
  <si>
    <t>BB20</t>
  </si>
  <si>
    <t>RGIG6353</t>
  </si>
  <si>
    <t>JAAYKF01</t>
  </si>
  <si>
    <t>Methylopila</t>
  </si>
  <si>
    <t>Salicibibacter</t>
  </si>
  <si>
    <t>JAAAPH01</t>
  </si>
  <si>
    <t>Sporotomaculum</t>
  </si>
  <si>
    <t>M55B132</t>
  </si>
  <si>
    <t>Motilimonas</t>
  </si>
  <si>
    <t>PWJY01</t>
  </si>
  <si>
    <t>Blastochloris</t>
  </si>
  <si>
    <t>Chengkuizengella</t>
  </si>
  <si>
    <t>Anaerotalea</t>
  </si>
  <si>
    <t>QVMH01</t>
  </si>
  <si>
    <t>Pseudophaeobacter</t>
  </si>
  <si>
    <t>UBA10166</t>
  </si>
  <si>
    <t>Allopseudarcicella</t>
  </si>
  <si>
    <t>Desulfonauticus</t>
  </si>
  <si>
    <t>LEGE-06147</t>
  </si>
  <si>
    <t>JAHAAN01</t>
  </si>
  <si>
    <t>Psittacicella</t>
  </si>
  <si>
    <t>UBA1847</t>
  </si>
  <si>
    <t>RGIG8386</t>
  </si>
  <si>
    <t>Atribacter</t>
  </si>
  <si>
    <t>Eudoraea</t>
  </si>
  <si>
    <t>JAGHEK01</t>
  </si>
  <si>
    <t>UBA7485</t>
  </si>
  <si>
    <t>JACQTG01</t>
  </si>
  <si>
    <t>Pseudolachnospira</t>
  </si>
  <si>
    <t>RGIG6375</t>
  </si>
  <si>
    <t>Botryobacter</t>
  </si>
  <si>
    <t>Tomitella</t>
  </si>
  <si>
    <t>Azospira</t>
  </si>
  <si>
    <t>RGIG529</t>
  </si>
  <si>
    <t>Mesotoga</t>
  </si>
  <si>
    <t>JAAYFT01</t>
  </si>
  <si>
    <t>Croceibacter</t>
  </si>
  <si>
    <t>CSSed11-175R1</t>
  </si>
  <si>
    <t>Thermosynechococcus</t>
  </si>
  <si>
    <t>JACRDC01</t>
  </si>
  <si>
    <t>Rhodovarius</t>
  </si>
  <si>
    <t>Actinocatenispora</t>
  </si>
  <si>
    <t>Hamadaea</t>
  </si>
  <si>
    <t>Embleya</t>
  </si>
  <si>
    <t>CAU-1491</t>
  </si>
  <si>
    <t>JADJOV01</t>
  </si>
  <si>
    <t>UBA956</t>
  </si>
  <si>
    <t>Iningainema</t>
  </si>
  <si>
    <t>Microlunatus_A</t>
  </si>
  <si>
    <t>JAAYHT01</t>
  </si>
  <si>
    <t>F1-140-MAGs142</t>
  </si>
  <si>
    <t>Syntrophaceticus</t>
  </si>
  <si>
    <t>Bacillus_BN</t>
  </si>
  <si>
    <t>JACMPS01</t>
  </si>
  <si>
    <t>Bacillus_O</t>
  </si>
  <si>
    <t>Fictibacillus_A</t>
  </si>
  <si>
    <t>Anaeromicrobium</t>
  </si>
  <si>
    <t>Bacillus_L</t>
  </si>
  <si>
    <t>UBA6092</t>
  </si>
  <si>
    <t>SIG526</t>
  </si>
  <si>
    <t>Lipingzhangella</t>
  </si>
  <si>
    <t>Defluviitalea</t>
  </si>
  <si>
    <t>DUSG01</t>
  </si>
  <si>
    <t>Quisquiliibacterium</t>
  </si>
  <si>
    <t>PXTQ01</t>
  </si>
  <si>
    <t>SIG435</t>
  </si>
  <si>
    <t>Bruticola</t>
  </si>
  <si>
    <t>Methylophilus</t>
  </si>
  <si>
    <t>2-02-FULL-61-13</t>
  </si>
  <si>
    <t>HGM12650</t>
  </si>
  <si>
    <t>Spyradenecus</t>
  </si>
  <si>
    <t>UBA10646</t>
  </si>
  <si>
    <t>VGFA01</t>
  </si>
  <si>
    <t>Paracnuella</t>
  </si>
  <si>
    <t>Peptoclostridium_A</t>
  </si>
  <si>
    <t>Bacilliculturomica</t>
  </si>
  <si>
    <t>Ga0077560</t>
  </si>
  <si>
    <t>RUG14130</t>
  </si>
  <si>
    <t>SZUA-370</t>
  </si>
  <si>
    <t>2-12-FULL-64-23</t>
  </si>
  <si>
    <t>FACHB-152</t>
  </si>
  <si>
    <t>Kordia</t>
  </si>
  <si>
    <t>RGIG446</t>
  </si>
  <si>
    <t>Caccopulliclostridium</t>
  </si>
  <si>
    <t>Chlamydophila</t>
  </si>
  <si>
    <t>JAAYJV01</t>
  </si>
  <si>
    <t>Ruania</t>
  </si>
  <si>
    <t>Kuenenia</t>
  </si>
  <si>
    <t>Desulfonema_C</t>
  </si>
  <si>
    <t>CAIQQQ01</t>
  </si>
  <si>
    <t>RGIG1743</t>
  </si>
  <si>
    <t>Westeberhardia</t>
  </si>
  <si>
    <t>Salinivirga</t>
  </si>
  <si>
    <t>4572-130</t>
  </si>
  <si>
    <t>JAFGCB01</t>
  </si>
  <si>
    <t>Acidulodesulfobacterium</t>
  </si>
  <si>
    <t>Acrocarpospora</t>
  </si>
  <si>
    <t>Spongiivirga</t>
  </si>
  <si>
    <t>WRCT01</t>
  </si>
  <si>
    <t>Curvibacter</t>
  </si>
  <si>
    <t>RGIG1959</t>
  </si>
  <si>
    <t>SIG653</t>
  </si>
  <si>
    <t>JAFGQQ01</t>
  </si>
  <si>
    <t>RGIG3013</t>
  </si>
  <si>
    <t>SZUA-22</t>
  </si>
  <si>
    <t>WRJK01</t>
  </si>
  <si>
    <t>SZUA-37</t>
  </si>
  <si>
    <t>Neoruminococcus</t>
  </si>
  <si>
    <t>JAAYBW01</t>
  </si>
  <si>
    <t>Streptomyces_D</t>
  </si>
  <si>
    <t>Pseudothioglobus</t>
  </si>
  <si>
    <t>Pirellula_B</t>
  </si>
  <si>
    <t>F2B08</t>
  </si>
  <si>
    <t>Planomonospora_A</t>
  </si>
  <si>
    <t>SIG381</t>
  </si>
  <si>
    <t>Aquaticitalea</t>
  </si>
  <si>
    <t>SURF-16</t>
  </si>
  <si>
    <t>Ornithinicoccus</t>
  </si>
  <si>
    <t>Desulfobacter</t>
  </si>
  <si>
    <t>CABHON01</t>
  </si>
  <si>
    <t>CAG-345</t>
  </si>
  <si>
    <t>Pseudomonas_R</t>
  </si>
  <si>
    <t>UBA6114</t>
  </si>
  <si>
    <t>Arthrobacter_F</t>
  </si>
  <si>
    <t>Amazonocrinis</t>
  </si>
  <si>
    <t>Malikia</t>
  </si>
  <si>
    <t>Rhodobacter_B</t>
  </si>
  <si>
    <t>BH258</t>
  </si>
  <si>
    <t>CAISUK01</t>
  </si>
  <si>
    <t>Alpha-05</t>
  </si>
  <si>
    <t>Wolbachia</t>
  </si>
  <si>
    <t>SIG437</t>
  </si>
  <si>
    <t>Pseudaestuariivita</t>
  </si>
  <si>
    <t>Humidesulfovibrio</t>
  </si>
  <si>
    <t>Exilispira</t>
  </si>
  <si>
    <t>UBA6669</t>
  </si>
  <si>
    <t>SIG480</t>
  </si>
  <si>
    <t>Croceivirga</t>
  </si>
  <si>
    <t>Pradoshia</t>
  </si>
  <si>
    <t>J31TS4</t>
  </si>
  <si>
    <t>Gemmata</t>
  </si>
  <si>
    <t>Desulfohalotomaculum</t>
  </si>
  <si>
    <t>Rhodohalobacter</t>
  </si>
  <si>
    <t>Amoebophilus</t>
  </si>
  <si>
    <t>Fluviicola</t>
  </si>
  <si>
    <t>RGIG3456</t>
  </si>
  <si>
    <t>BOG-930</t>
  </si>
  <si>
    <t>Marinisporobacter</t>
  </si>
  <si>
    <t>CAIJNA01</t>
  </si>
  <si>
    <t>JADJQU01</t>
  </si>
  <si>
    <t>Cryosericum</t>
  </si>
  <si>
    <t>DTU078</t>
  </si>
  <si>
    <t>CADDYU01</t>
  </si>
  <si>
    <t>UBA7748</t>
  </si>
  <si>
    <t>Commensalibacter</t>
  </si>
  <si>
    <t>WM01</t>
  </si>
  <si>
    <t>Avichristensenella</t>
  </si>
  <si>
    <t>Clostridium_AC</t>
  </si>
  <si>
    <t>SM3-B41</t>
  </si>
  <si>
    <t>UBA699</t>
  </si>
  <si>
    <t>HGM16780</t>
  </si>
  <si>
    <t>UBA7488</t>
  </si>
  <si>
    <t>UBA3903</t>
  </si>
  <si>
    <t>UBA4874</t>
  </si>
  <si>
    <t>Capsulimonas</t>
  </si>
  <si>
    <t>MarineAlpha5-Bin3</t>
  </si>
  <si>
    <t>UBA2561</t>
  </si>
  <si>
    <t>Arsenicicoccus</t>
  </si>
  <si>
    <t>Profundibacter</t>
  </si>
  <si>
    <t>Mycoplasma_H</t>
  </si>
  <si>
    <t>Phytoactinopolyspora</t>
  </si>
  <si>
    <t>JAAYCT01</t>
  </si>
  <si>
    <t>JAEUHS01</t>
  </si>
  <si>
    <t>VGRF01</t>
  </si>
  <si>
    <t>Sediminihabitans</t>
  </si>
  <si>
    <t>RGIG2439</t>
  </si>
  <si>
    <t>Blastomonas</t>
  </si>
  <si>
    <t>Halobacillus_A</t>
  </si>
  <si>
    <t>UBA8801</t>
  </si>
  <si>
    <t>C7867-001</t>
  </si>
  <si>
    <t>JAFGIA01</t>
  </si>
  <si>
    <t>UBA5266</t>
  </si>
  <si>
    <t>Hypericibacter</t>
  </si>
  <si>
    <t>WLRQ01</t>
  </si>
  <si>
    <t>JAENWH01</t>
  </si>
  <si>
    <t>UMGS1864</t>
  </si>
  <si>
    <t>RGIG8306</t>
  </si>
  <si>
    <t>PWLA01</t>
  </si>
  <si>
    <t>BAD-6</t>
  </si>
  <si>
    <t>GWF2-38-85</t>
  </si>
  <si>
    <t>GCA-2753565</t>
  </si>
  <si>
    <t>JAGOWQ01</t>
  </si>
  <si>
    <t>Janibacter</t>
  </si>
  <si>
    <t>UBA1755</t>
  </si>
  <si>
    <t>UBA6918</t>
  </si>
  <si>
    <t>JAHJSA01</t>
  </si>
  <si>
    <t>Gallacutalibacter_A</t>
  </si>
  <si>
    <t>Allosediminivita</t>
  </si>
  <si>
    <t>Glutamicibacter</t>
  </si>
  <si>
    <t>WRHT01</t>
  </si>
  <si>
    <t>JACPWC01</t>
  </si>
  <si>
    <t>SIG710</t>
  </si>
  <si>
    <t>CF-165</t>
  </si>
  <si>
    <t>RGIG2707</t>
  </si>
  <si>
    <t>CAIYYW01</t>
  </si>
  <si>
    <t>Puniceispirillum</t>
  </si>
  <si>
    <t>Phytomonospora</t>
  </si>
  <si>
    <t>HGM11616</t>
  </si>
  <si>
    <t>Sphingomonas_L</t>
  </si>
  <si>
    <t>SIG554</t>
  </si>
  <si>
    <t>MSJ-11</t>
  </si>
  <si>
    <t>Plantibacter</t>
  </si>
  <si>
    <t>Thauera_A</t>
  </si>
  <si>
    <t>SZUA-217</t>
  </si>
  <si>
    <t>DT-35</t>
  </si>
  <si>
    <t>Gorillibacterium</t>
  </si>
  <si>
    <t>RGIG1943</t>
  </si>
  <si>
    <t>GCA-2699025</t>
  </si>
  <si>
    <t>UMGS1613</t>
  </si>
  <si>
    <t>JADJVJ01</t>
  </si>
  <si>
    <t>Arctic96AD-7</t>
  </si>
  <si>
    <t>BACL14</t>
  </si>
  <si>
    <t>UBA2353</t>
  </si>
  <si>
    <t>SCN-57-10</t>
  </si>
  <si>
    <t>NORP294</t>
  </si>
  <si>
    <t>Vallicoccus</t>
  </si>
  <si>
    <t>R-H-3</t>
  </si>
  <si>
    <t>Aminobacter</t>
  </si>
  <si>
    <t>CAIUKX01</t>
  </si>
  <si>
    <t>Avelusimicrobium</t>
  </si>
  <si>
    <t>JAAUQQ01</t>
  </si>
  <si>
    <t>JAFKGK01</t>
  </si>
  <si>
    <t>JADPRS01</t>
  </si>
  <si>
    <t>Maioricimonas</t>
  </si>
  <si>
    <t>CAG-914</t>
  </si>
  <si>
    <t>Shinella</t>
  </si>
  <si>
    <t>FEN-1279</t>
  </si>
  <si>
    <t>1-14-0-10-41-10</t>
  </si>
  <si>
    <t>UMGS995</t>
  </si>
  <si>
    <t>KAN-5</t>
  </si>
  <si>
    <t>SIG488</t>
  </si>
  <si>
    <t>JAAVLZ01</t>
  </si>
  <si>
    <t>RGIG7114</t>
  </si>
  <si>
    <t>MSJ-40</t>
  </si>
  <si>
    <t>CAIVSY01</t>
  </si>
  <si>
    <t>Aliikangiella</t>
  </si>
  <si>
    <t>UBA2402</t>
  </si>
  <si>
    <t>SDU3-3</t>
  </si>
  <si>
    <t>R196</t>
  </si>
  <si>
    <t>SFHR01</t>
  </si>
  <si>
    <t>FEN-1344</t>
  </si>
  <si>
    <t>Binatus</t>
  </si>
  <si>
    <t>Litoreibacter</t>
  </si>
  <si>
    <t>SIG230</t>
  </si>
  <si>
    <t>UBA1784</t>
  </si>
  <si>
    <t>MPNP01</t>
  </si>
  <si>
    <t>RGIG1874</t>
  </si>
  <si>
    <t>JACQFT01</t>
  </si>
  <si>
    <t>Fulvimonas</t>
  </si>
  <si>
    <t>Halochromatium</t>
  </si>
  <si>
    <t>JAAYDF01</t>
  </si>
  <si>
    <t>Trichloromonas</t>
  </si>
  <si>
    <t>UBA1774</t>
  </si>
  <si>
    <t>AC-52</t>
  </si>
  <si>
    <t>BS750m-G14</t>
  </si>
  <si>
    <t>GCA-2718035</t>
  </si>
  <si>
    <t>DUPX01</t>
  </si>
  <si>
    <t>VJOY01</t>
  </si>
  <si>
    <t>HOT-345</t>
  </si>
  <si>
    <t>Sporomusa</t>
  </si>
  <si>
    <t>Desulfosalsimonas</t>
  </si>
  <si>
    <t>RUG12438</t>
  </si>
  <si>
    <t>UBA2230</t>
  </si>
  <si>
    <t>Thiomonas</t>
  </si>
  <si>
    <t>B70-G16</t>
  </si>
  <si>
    <t>Terracoccus</t>
  </si>
  <si>
    <t>Fonsibacter</t>
  </si>
  <si>
    <t>ZC4RG30</t>
  </si>
  <si>
    <t>RGIG3135</t>
  </si>
  <si>
    <t>AP-15</t>
  </si>
  <si>
    <t>Fundidesulfovibrio</t>
  </si>
  <si>
    <t>JAAYTL01</t>
  </si>
  <si>
    <t>M0108</t>
  </si>
  <si>
    <t>Arctic95D-9</t>
  </si>
  <si>
    <t>Reinekea</t>
  </si>
  <si>
    <t>JADJXA01</t>
  </si>
  <si>
    <t>Calidifontibacillus</t>
  </si>
  <si>
    <t>CAIJXB01</t>
  </si>
  <si>
    <t>RGIG5755</t>
  </si>
  <si>
    <t>RUG14258</t>
  </si>
  <si>
    <t>B1SED10-225</t>
  </si>
  <si>
    <t>Cardiobacterium</t>
  </si>
  <si>
    <t>Truepera</t>
  </si>
  <si>
    <t>Dyella_B</t>
  </si>
  <si>
    <t>JABEVJ01</t>
  </si>
  <si>
    <t>Faecisoma</t>
  </si>
  <si>
    <t>WQXF01</t>
  </si>
  <si>
    <t>Anoxybacillus_C</t>
  </si>
  <si>
    <t>UBA5796</t>
  </si>
  <si>
    <t>UBA6107</t>
  </si>
  <si>
    <t>JAABRT01</t>
  </si>
  <si>
    <t>YIM-B00319</t>
  </si>
  <si>
    <t>Harryflintia</t>
  </si>
  <si>
    <t>Bog-1198</t>
  </si>
  <si>
    <t>Thioalkalivibrio_A</t>
  </si>
  <si>
    <t>UBA1447</t>
  </si>
  <si>
    <t>RGIG3726</t>
  </si>
  <si>
    <t>MGBC162888</t>
  </si>
  <si>
    <t>HGM11412</t>
  </si>
  <si>
    <t>Tranquillimonas</t>
  </si>
  <si>
    <t>UBA2316</t>
  </si>
  <si>
    <t>Fen-1301</t>
  </si>
  <si>
    <t>Treponema</t>
  </si>
  <si>
    <t>Schlesneria</t>
  </si>
  <si>
    <t>UBA1732</t>
  </si>
  <si>
    <t>UBA7741</t>
  </si>
  <si>
    <t>Polymorphobacter</t>
  </si>
  <si>
    <t>Caryophanon</t>
  </si>
  <si>
    <t>Kouleothrix</t>
  </si>
  <si>
    <t>Avitreponema</t>
  </si>
  <si>
    <t>Salibacter</t>
  </si>
  <si>
    <t>JACPAV01</t>
  </si>
  <si>
    <t>Muriiphilus</t>
  </si>
  <si>
    <t>Clostridioides_A</t>
  </si>
  <si>
    <t>JAAUUB01</t>
  </si>
  <si>
    <t>JACQPY01</t>
  </si>
  <si>
    <t>CAJORE01</t>
  </si>
  <si>
    <t>UBA4851</t>
  </si>
  <si>
    <t>Phycisphaera</t>
  </si>
  <si>
    <t>UBA967</t>
  </si>
  <si>
    <t>Haloferula</t>
  </si>
  <si>
    <t>UBA1248</t>
  </si>
  <si>
    <t>Kosmotoga</t>
  </si>
  <si>
    <t>JABFSM01</t>
  </si>
  <si>
    <t>Coxiella</t>
  </si>
  <si>
    <t>Pedococcus</t>
  </si>
  <si>
    <t>HU2P27</t>
  </si>
  <si>
    <t>JACOUN01</t>
  </si>
  <si>
    <t>Anaeromusa</t>
  </si>
  <si>
    <t>Alsobacter</t>
  </si>
  <si>
    <t>Paroceanicella</t>
  </si>
  <si>
    <t>Acetohalobium</t>
  </si>
  <si>
    <t>MWCM01</t>
  </si>
  <si>
    <t>Oenococcus</t>
  </si>
  <si>
    <t>UBA1770</t>
  </si>
  <si>
    <t>CADEFT01</t>
  </si>
  <si>
    <t>Actinobaculum</t>
  </si>
  <si>
    <t>JACCYX01</t>
  </si>
  <si>
    <t>Anaerosalibacter_A</t>
  </si>
  <si>
    <t>JAFAXD01</t>
  </si>
  <si>
    <t>Massilibacillus</t>
  </si>
  <si>
    <t>CAG-349</t>
  </si>
  <si>
    <t>C7867-006</t>
  </si>
  <si>
    <t>CAIWCT01</t>
  </si>
  <si>
    <t>UBA6251</t>
  </si>
  <si>
    <t>Aestuariibaculum</t>
  </si>
  <si>
    <t>UBA6168</t>
  </si>
  <si>
    <t>UBA3946</t>
  </si>
  <si>
    <t>Arthrobacter_G</t>
  </si>
  <si>
    <t>Armatimonas</t>
  </si>
  <si>
    <t>Fimimonas</t>
  </si>
  <si>
    <t>Tersicoccus</t>
  </si>
  <si>
    <t>Caloranaerobacter</t>
  </si>
  <si>
    <t>CYK-10</t>
  </si>
  <si>
    <t>Bog-752</t>
  </si>
  <si>
    <t>JACQPG01</t>
  </si>
  <si>
    <t>JAAFIN01</t>
  </si>
  <si>
    <t>SOIV01</t>
  </si>
  <si>
    <t>RGIG4130</t>
  </si>
  <si>
    <t>Desulfospira</t>
  </si>
  <si>
    <t>SIG77</t>
  </si>
  <si>
    <t>Pseudorhizobium</t>
  </si>
  <si>
    <t>Phytohabitans</t>
  </si>
  <si>
    <t>Coprovivens</t>
  </si>
  <si>
    <t>SHYQ01</t>
  </si>
  <si>
    <t>SIG693</t>
  </si>
  <si>
    <t>CAIXLI01</t>
  </si>
  <si>
    <t>Aquisphaera</t>
  </si>
  <si>
    <t>Sulfuricella</t>
  </si>
  <si>
    <t>SYHX01</t>
  </si>
  <si>
    <t>XYD2-FULL-39-9</t>
  </si>
  <si>
    <t>JABMRF01</t>
  </si>
  <si>
    <t>UBA791</t>
  </si>
  <si>
    <t>SZAS-103</t>
  </si>
  <si>
    <t>UBA5189</t>
  </si>
  <si>
    <t>Pullulanibacillus</t>
  </si>
  <si>
    <t>UBA8904</t>
  </si>
  <si>
    <t>Ammonifex</t>
  </si>
  <si>
    <t>Paracraurococcus</t>
  </si>
  <si>
    <t>Casp-actino8</t>
  </si>
  <si>
    <t>RUG11126</t>
  </si>
  <si>
    <t>PDTW01</t>
  </si>
  <si>
    <t>Psychrilyobacter</t>
  </si>
  <si>
    <t>NORP36</t>
  </si>
  <si>
    <t>UBA7573</t>
  </si>
  <si>
    <t>ER46</t>
  </si>
  <si>
    <t>Dongia</t>
  </si>
  <si>
    <t>Amaricoccus</t>
  </si>
  <si>
    <t>Indibacter</t>
  </si>
  <si>
    <t>JAAYEV01</t>
  </si>
  <si>
    <t>Desulfuribacillus</t>
  </si>
  <si>
    <t>JACDHA01</t>
  </si>
  <si>
    <t>AR37</t>
  </si>
  <si>
    <t>SYLY01</t>
  </si>
  <si>
    <t>PGYU01</t>
  </si>
  <si>
    <t>RGIG1896</t>
  </si>
  <si>
    <t>FMMP01</t>
  </si>
  <si>
    <t>JAACPL01</t>
  </si>
  <si>
    <t>Excrementavichristensenella</t>
  </si>
  <si>
    <t>DULI01</t>
  </si>
  <si>
    <t>RBG-13-51-18</t>
  </si>
  <si>
    <t>UBA1203</t>
  </si>
  <si>
    <t>JAAZKA01</t>
  </si>
  <si>
    <t>Prochlorococcus_B</t>
  </si>
  <si>
    <t>HIGHO2-12-38-15</t>
  </si>
  <si>
    <t>Virgibacillus_I</t>
  </si>
  <si>
    <t>JACCZZ01</t>
  </si>
  <si>
    <t>LW23</t>
  </si>
  <si>
    <t>Limnochorda</t>
  </si>
  <si>
    <t>Antrihabitans</t>
  </si>
  <si>
    <t>Palsa-1392</t>
  </si>
  <si>
    <t>Youngiibacter</t>
  </si>
  <si>
    <t>Ap0902</t>
  </si>
  <si>
    <t>Anaerosacchariphilus</t>
  </si>
  <si>
    <t>BM522</t>
  </si>
  <si>
    <t>F1-60-MAGs163</t>
  </si>
  <si>
    <t>Inmirania</t>
  </si>
  <si>
    <t>Piscibacillus</t>
  </si>
  <si>
    <t>CAIOAK01</t>
  </si>
  <si>
    <t>JAAYOA01</t>
  </si>
  <si>
    <t>CAINDO01</t>
  </si>
  <si>
    <t>RUG11247</t>
  </si>
  <si>
    <t>Georgenia</t>
  </si>
  <si>
    <t>WTGU01</t>
  </si>
  <si>
    <t>RGIG2311</t>
  </si>
  <si>
    <t>JAAYGY01</t>
  </si>
  <si>
    <t>Deinococcus_C</t>
  </si>
  <si>
    <t>DE0126</t>
  </si>
  <si>
    <t>Clostridium_Y</t>
  </si>
  <si>
    <t>JABWBZ01</t>
  </si>
  <si>
    <t>DUPM01</t>
  </si>
  <si>
    <t>Effusibacillus</t>
  </si>
  <si>
    <t>Baekduia</t>
  </si>
  <si>
    <t>Bog-473</t>
  </si>
  <si>
    <t>Avisuccinivibrio</t>
  </si>
  <si>
    <t>Alkaliphilus_B</t>
  </si>
  <si>
    <t>VIKH01</t>
  </si>
  <si>
    <t>RUG13091</t>
  </si>
  <si>
    <t>Palsa-744</t>
  </si>
  <si>
    <t>Synechococcus_E</t>
  </si>
  <si>
    <t>VFLK01</t>
  </si>
  <si>
    <t>UBA8110</t>
  </si>
  <si>
    <t>JAFGKU01</t>
  </si>
  <si>
    <t>JAAYKT01</t>
  </si>
  <si>
    <t>Moorella</t>
  </si>
  <si>
    <t>2-02-FULL-56-15</t>
  </si>
  <si>
    <t>Agrococcus</t>
  </si>
  <si>
    <t>JACDHQ01</t>
  </si>
  <si>
    <t>YN15</t>
  </si>
  <si>
    <t>SIG565</t>
  </si>
  <si>
    <t>Microbacterium_A</t>
  </si>
  <si>
    <t>JAFDZO01</t>
  </si>
  <si>
    <t>Ga0077548</t>
  </si>
  <si>
    <t>RGIG3947</t>
  </si>
  <si>
    <t>JACOZW01</t>
  </si>
  <si>
    <t>Alicycliphilus</t>
  </si>
  <si>
    <t>JAACUH01</t>
  </si>
  <si>
    <t>UBA4345</t>
  </si>
  <si>
    <t>CAJOIG01</t>
  </si>
  <si>
    <t>JAADHP01</t>
  </si>
  <si>
    <t>JADGDA01</t>
  </si>
  <si>
    <t>JAAZJD01</t>
  </si>
  <si>
    <t>JAAYQI01</t>
  </si>
  <si>
    <t>UBA6490</t>
  </si>
  <si>
    <t>RGIG3480</t>
  </si>
  <si>
    <t>Solincola_B</t>
  </si>
  <si>
    <t>Brachymonas</t>
  </si>
  <si>
    <t>UBA8949</t>
  </si>
  <si>
    <t>Oceanibaculum</t>
  </si>
  <si>
    <t>Cellulosimicrobium</t>
  </si>
  <si>
    <t>QFOI01</t>
  </si>
  <si>
    <t>NP-4</t>
  </si>
  <si>
    <t>MGBC102946</t>
  </si>
  <si>
    <t>UBA4810</t>
  </si>
  <si>
    <t>Luteitalea</t>
  </si>
  <si>
    <t>MGBC107952</t>
  </si>
  <si>
    <t>Tautonia</t>
  </si>
  <si>
    <t>Avimonas_A</t>
  </si>
  <si>
    <t>UBA1724</t>
  </si>
  <si>
    <t>Thiodictyon</t>
  </si>
  <si>
    <t>Paenibacillus_T</t>
  </si>
  <si>
    <t>JADQCB01</t>
  </si>
  <si>
    <t>UBA12545</t>
  </si>
  <si>
    <t>Flectobacillus</t>
  </si>
  <si>
    <t>CADBMC01</t>
  </si>
  <si>
    <t>Dehalobacterium</t>
  </si>
  <si>
    <t>Sulfurimicrobium</t>
  </si>
  <si>
    <t>Xylanibacillus</t>
  </si>
  <si>
    <t>UBA8309</t>
  </si>
  <si>
    <t>Anaplasma</t>
  </si>
  <si>
    <t>Tous-C4FEB</t>
  </si>
  <si>
    <t>Bin5</t>
  </si>
  <si>
    <t>X156</t>
  </si>
  <si>
    <t>RGIG9113</t>
  </si>
  <si>
    <t>RGIG6098</t>
  </si>
  <si>
    <t>SIG587</t>
  </si>
  <si>
    <t>Alloruminococcus</t>
  </si>
  <si>
    <t>Bog-366</t>
  </si>
  <si>
    <t>GAS188</t>
  </si>
  <si>
    <t>Clostridium_D</t>
  </si>
  <si>
    <t>JAHALF01</t>
  </si>
  <si>
    <t>Verticiella</t>
  </si>
  <si>
    <t>Ornithinicoccus_A</t>
  </si>
  <si>
    <t>MGBC133411</t>
  </si>
  <si>
    <t>REEB473</t>
  </si>
  <si>
    <t>Symmachiella</t>
  </si>
  <si>
    <t>Clostridium_C</t>
  </si>
  <si>
    <t>UBA2231</t>
  </si>
  <si>
    <t>JACPFV01</t>
  </si>
  <si>
    <t>UBA2475</t>
  </si>
  <si>
    <t>JABMOB01</t>
  </si>
  <si>
    <t>Mycoplasmopsis</t>
  </si>
  <si>
    <t>Jannaschia</t>
  </si>
  <si>
    <t>Thermoactinomyces_A</t>
  </si>
  <si>
    <t>Mycetocola</t>
  </si>
  <si>
    <t>WRAV01</t>
  </si>
  <si>
    <t>Dactylosporangium</t>
  </si>
  <si>
    <t>67-14</t>
  </si>
  <si>
    <t>Flexithrix</t>
  </si>
  <si>
    <t>Bacillus_BT</t>
  </si>
  <si>
    <t>UTCHB3</t>
  </si>
  <si>
    <t>Desulfococcus</t>
  </si>
  <si>
    <t>UBA1231</t>
  </si>
  <si>
    <t>UBA5072</t>
  </si>
  <si>
    <t>Sphingosinicella</t>
  </si>
  <si>
    <t>UBA933</t>
  </si>
  <si>
    <t>CAIOZA01</t>
  </si>
  <si>
    <t>Alicyclobacillus_J</t>
  </si>
  <si>
    <t>RUG727</t>
  </si>
  <si>
    <t>Snodgrassella</t>
  </si>
  <si>
    <t>Palsa-1150</t>
  </si>
  <si>
    <t>WG-1</t>
  </si>
  <si>
    <t>UBA7703</t>
  </si>
  <si>
    <t>JAAUOQ01</t>
  </si>
  <si>
    <t>UBA7709</t>
  </si>
  <si>
    <t>Thiolinea</t>
  </si>
  <si>
    <t>Croceibacterium</t>
  </si>
  <si>
    <t>JAHJQV01</t>
  </si>
  <si>
    <t>CAINEZ01</t>
  </si>
  <si>
    <t>66-474</t>
  </si>
  <si>
    <t>Derxia</t>
  </si>
  <si>
    <t>CAIYQJ01</t>
  </si>
  <si>
    <t>Actinopolymorpha</t>
  </si>
  <si>
    <t>Fodinibius</t>
  </si>
  <si>
    <t>GWA2-54-12</t>
  </si>
  <si>
    <t>Vulcanibacillus</t>
  </si>
  <si>
    <t>RGIG6904</t>
  </si>
  <si>
    <t>Ereboglobus</t>
  </si>
  <si>
    <t>Methylomicrobium</t>
  </si>
  <si>
    <t>Psychroflexus</t>
  </si>
  <si>
    <t>JAEKNW01</t>
  </si>
  <si>
    <t>RGIG995</t>
  </si>
  <si>
    <t>SIG79</t>
  </si>
  <si>
    <t>Tepidibacter_A</t>
  </si>
  <si>
    <t>UBA11490</t>
  </si>
  <si>
    <t>UBA7377</t>
  </si>
  <si>
    <t>Ruegeria_B</t>
  </si>
  <si>
    <t>DUNI01</t>
  </si>
  <si>
    <t>JAAYRG01</t>
  </si>
  <si>
    <t>DP16D-bin41</t>
  </si>
  <si>
    <t>M0103</t>
  </si>
  <si>
    <t>RGIG5644</t>
  </si>
  <si>
    <t>UB1719</t>
  </si>
  <si>
    <t>RGIG4729</t>
  </si>
  <si>
    <t>Limimaricola</t>
  </si>
  <si>
    <t>SCSIO-52915</t>
  </si>
  <si>
    <t>Pseudorhodobacter</t>
  </si>
  <si>
    <t>PB-SRB1</t>
  </si>
  <si>
    <t>JACQXY01</t>
  </si>
  <si>
    <t>MnTg02</t>
  </si>
  <si>
    <t>RGIG4709</t>
  </si>
  <si>
    <t>Palsa-295</t>
  </si>
  <si>
    <t>Catellatospora</t>
  </si>
  <si>
    <t>HGW-1</t>
  </si>
  <si>
    <t>JAAYIK01</t>
  </si>
  <si>
    <t>Teredinibacter</t>
  </si>
  <si>
    <t>M30B51</t>
  </si>
  <si>
    <t>JADKFE01</t>
  </si>
  <si>
    <t>CAIYBN01</t>
  </si>
  <si>
    <t>Geoanaerobacter</t>
  </si>
  <si>
    <t>Ruminiclostridium_D</t>
  </si>
  <si>
    <t>UBA966</t>
  </si>
  <si>
    <t>Skermanella</t>
  </si>
  <si>
    <t>Fen-1135</t>
  </si>
  <si>
    <t>UBA7597</t>
  </si>
  <si>
    <t>Melghirimyces</t>
  </si>
  <si>
    <t>QWPT01</t>
  </si>
  <si>
    <t>Geothermobacter</t>
  </si>
  <si>
    <t>FEN-1257</t>
  </si>
  <si>
    <t>Firm-10</t>
  </si>
  <si>
    <t>UBA2192</t>
  </si>
  <si>
    <t>Thiorhodococcus</t>
  </si>
  <si>
    <t>PALSA-600</t>
  </si>
  <si>
    <t>RZ26</t>
  </si>
  <si>
    <t>Comamonas_C</t>
  </si>
  <si>
    <t>Bradymonas</t>
  </si>
  <si>
    <t>Fen-1273</t>
  </si>
  <si>
    <t>J125</t>
  </si>
  <si>
    <t>RGIG1711</t>
  </si>
  <si>
    <t>NM07-P-09</t>
  </si>
  <si>
    <t>SIG483</t>
  </si>
  <si>
    <t>Yaniella</t>
  </si>
  <si>
    <t>SSSZ01</t>
  </si>
  <si>
    <t>Paludisphaera</t>
  </si>
  <si>
    <t>Desulfobacca</t>
  </si>
  <si>
    <t>Geminocystis</t>
  </si>
  <si>
    <t>UMGS929</t>
  </si>
  <si>
    <t>Flaviramulus</t>
  </si>
  <si>
    <t>Palsa-89</t>
  </si>
  <si>
    <t>Rubrobacter_C</t>
  </si>
  <si>
    <t>JACQWV01</t>
  </si>
  <si>
    <t>Balneola</t>
  </si>
  <si>
    <t>RGIG1666</t>
  </si>
  <si>
    <t>F1-120-MAGs238</t>
  </si>
  <si>
    <t>SMXJ01</t>
  </si>
  <si>
    <t>Eubacterium_O</t>
  </si>
  <si>
    <t>JAAKFX01</t>
  </si>
  <si>
    <t>Luteimicrobium</t>
  </si>
  <si>
    <t>Chloroploca</t>
  </si>
  <si>
    <t>CFH-S0501</t>
  </si>
  <si>
    <t>Jejuia</t>
  </si>
  <si>
    <t>Alicyclobacillus_G</t>
  </si>
  <si>
    <t>RUG11204</t>
  </si>
  <si>
    <t>OLB11</t>
  </si>
  <si>
    <t>FEN-1349</t>
  </si>
  <si>
    <t>Olsenella_I</t>
  </si>
  <si>
    <t>2-02-FULL-39-14</t>
  </si>
  <si>
    <t>Fervidobacterium</t>
  </si>
  <si>
    <t>Selenihalanaerobacter</t>
  </si>
  <si>
    <t>SFKP01</t>
  </si>
  <si>
    <t>Pilibacter</t>
  </si>
  <si>
    <t>Sphingomonas_E</t>
  </si>
  <si>
    <t>Algibacter</t>
  </si>
  <si>
    <t>Helicobacter_C</t>
  </si>
  <si>
    <t>Mucispirillum</t>
  </si>
  <si>
    <t>Paenirhodobacter</t>
  </si>
  <si>
    <t>UBA4732</t>
  </si>
  <si>
    <t>SIG685</t>
  </si>
  <si>
    <t>DUCM01</t>
  </si>
  <si>
    <t>RUG11623</t>
  </si>
  <si>
    <t>WARW01</t>
  </si>
  <si>
    <t>Thermaerobacter</t>
  </si>
  <si>
    <t>Peptoniphilus</t>
  </si>
  <si>
    <t>Hydromicrobium</t>
  </si>
  <si>
    <t>SZUA-421</t>
  </si>
  <si>
    <t>Actinoalloteichus</t>
  </si>
  <si>
    <t>JABDGZ01</t>
  </si>
  <si>
    <t>JABDJO01</t>
  </si>
  <si>
    <t>Arsenicitalea</t>
  </si>
  <si>
    <t>JAGOSC01</t>
  </si>
  <si>
    <t>Glomeribacter</t>
  </si>
  <si>
    <t>Desulforhopalus</t>
  </si>
  <si>
    <t>Fictibacillus_C</t>
  </si>
  <si>
    <t>SHLJ01</t>
  </si>
  <si>
    <t>RUG12834</t>
  </si>
  <si>
    <t>Acidihalobacter</t>
  </si>
  <si>
    <t>CAADGU01</t>
  </si>
  <si>
    <t>Desulfobulbus</t>
  </si>
  <si>
    <t>JADMII01</t>
  </si>
  <si>
    <t>Actinotalea</t>
  </si>
  <si>
    <t>JAFGLK01</t>
  </si>
  <si>
    <t>JAAXHJ01</t>
  </si>
  <si>
    <t>SZAS-79</t>
  </si>
  <si>
    <t>Lentilitoribacter</t>
  </si>
  <si>
    <t>UBA3470</t>
  </si>
  <si>
    <t>TMP-86</t>
  </si>
  <si>
    <t>CAIVDX01</t>
  </si>
  <si>
    <t>CAIKZJ01</t>
  </si>
  <si>
    <t>SLLM01</t>
  </si>
  <si>
    <t>RUG11420</t>
  </si>
  <si>
    <t>DTU053</t>
  </si>
  <si>
    <t>GCA-2718895</t>
  </si>
  <si>
    <t>MGBC162267</t>
  </si>
  <si>
    <t>UBA3210</t>
  </si>
  <si>
    <t>RGIG2893</t>
  </si>
  <si>
    <t>Lacisediminihabitans</t>
  </si>
  <si>
    <t>Trueperella</t>
  </si>
  <si>
    <t>UBA6244</t>
  </si>
  <si>
    <t>Desulfoglaeba</t>
  </si>
  <si>
    <t>Gemmobacter</t>
  </si>
  <si>
    <t>Methyloglobulus</t>
  </si>
  <si>
    <t>JAEELK01</t>
  </si>
  <si>
    <t>RGIG4831</t>
  </si>
  <si>
    <t>Bacillus_AT</t>
  </si>
  <si>
    <t>Thermoflavimicrobium</t>
  </si>
  <si>
    <t>UMGS755</t>
  </si>
  <si>
    <t>JAAYBF01</t>
  </si>
  <si>
    <t>Tateyamaria</t>
  </si>
  <si>
    <t>SZUA-1497</t>
  </si>
  <si>
    <t>Enterococcus_F</t>
  </si>
  <si>
    <t>B10-G9</t>
  </si>
  <si>
    <t>JAAYEJ01</t>
  </si>
  <si>
    <t>Rhodoluna</t>
  </si>
  <si>
    <t>Desulfopila</t>
  </si>
  <si>
    <t>Bog-105</t>
  </si>
  <si>
    <t>Acetitomaculum</t>
  </si>
  <si>
    <t>PWU20</t>
  </si>
  <si>
    <t>CADCWF01</t>
  </si>
  <si>
    <t>Pseudoxanthobacter</t>
  </si>
  <si>
    <t>Sulfurivermis</t>
  </si>
  <si>
    <t>Desulfuromusa</t>
  </si>
  <si>
    <t>GCA-2746605</t>
  </si>
  <si>
    <t>Thermoanaerobacter</t>
  </si>
  <si>
    <t>DSVZ01</t>
  </si>
  <si>
    <t>SIG430</t>
  </si>
  <si>
    <t>BD2-11</t>
  </si>
  <si>
    <t>JADJNY01</t>
  </si>
  <si>
    <t>UBA4179</t>
  </si>
  <si>
    <t>Jonquetella</t>
  </si>
  <si>
    <t>Bacillus_BB</t>
  </si>
  <si>
    <t>SFHK01</t>
  </si>
  <si>
    <t>Propionicimonas</t>
  </si>
  <si>
    <t>MED-G138</t>
  </si>
  <si>
    <t>GCA-2748505</t>
  </si>
  <si>
    <t>RGIG1864</t>
  </si>
  <si>
    <t>SFLA01</t>
  </si>
  <si>
    <t>Arcicella</t>
  </si>
  <si>
    <t>Tamlana_A</t>
  </si>
  <si>
    <t>JACNKH01</t>
  </si>
  <si>
    <t>Pseudobythopirellula</t>
  </si>
  <si>
    <t>GCA-2691245</t>
  </si>
  <si>
    <t>CAIPAT01</t>
  </si>
  <si>
    <t>Pacificimonas</t>
  </si>
  <si>
    <t>Filimonas</t>
  </si>
  <si>
    <t>Gelidibacter</t>
  </si>
  <si>
    <t>Jeotgalicoccus</t>
  </si>
  <si>
    <t>GCA-002840985</t>
  </si>
  <si>
    <t>Xylanivirga</t>
  </si>
  <si>
    <t>Gimesia</t>
  </si>
  <si>
    <t>SCSIO-07484</t>
  </si>
  <si>
    <t>UBA9002</t>
  </si>
  <si>
    <t>TMED96</t>
  </si>
  <si>
    <t>DYL19</t>
  </si>
  <si>
    <t>UBA3125</t>
  </si>
  <si>
    <t>SIG589</t>
  </si>
  <si>
    <t>Parashewanella</t>
  </si>
  <si>
    <t>UphvI-Ar2</t>
  </si>
  <si>
    <t>WRLO01</t>
  </si>
  <si>
    <t>CAIKUF01</t>
  </si>
  <si>
    <t>Pseudanabaena</t>
  </si>
  <si>
    <t>RGIG9107</t>
  </si>
  <si>
    <t>Evansella</t>
  </si>
  <si>
    <t>Robiginitomaculum_B</t>
  </si>
  <si>
    <t>Sandaracinobacter</t>
  </si>
  <si>
    <t>UBA8316</t>
  </si>
  <si>
    <t>Longimycelium</t>
  </si>
  <si>
    <t>JADFYS01</t>
  </si>
  <si>
    <t>RGIG10147</t>
  </si>
  <si>
    <t>RI-231</t>
  </si>
  <si>
    <t>Rhodococcus_C</t>
  </si>
  <si>
    <t>SLMJ01</t>
  </si>
  <si>
    <t>RUG11224</t>
  </si>
  <si>
    <t>Ketobacter</t>
  </si>
  <si>
    <t>H1-ARM1</t>
  </si>
  <si>
    <t>JAFGVC01</t>
  </si>
  <si>
    <t>Anoxybacillus_A</t>
  </si>
  <si>
    <t>Rubellimicrobium</t>
  </si>
  <si>
    <t>Magnetobacterium</t>
  </si>
  <si>
    <t>Aerosticca</t>
  </si>
  <si>
    <t>Synergistes</t>
  </si>
  <si>
    <t>Cryptosporangium</t>
  </si>
  <si>
    <t>SCTA01</t>
  </si>
  <si>
    <t>UBA3933</t>
  </si>
  <si>
    <t>GWC1-27-15</t>
  </si>
  <si>
    <t>JADGQX01</t>
  </si>
  <si>
    <t>Dwaynesavagella</t>
  </si>
  <si>
    <t>CAG-433</t>
  </si>
  <si>
    <t>Rhodomicrobium</t>
  </si>
  <si>
    <t>Parahaliea</t>
  </si>
  <si>
    <t>Amphibacillus</t>
  </si>
  <si>
    <t>Pseudorhodoferax</t>
  </si>
  <si>
    <t>JADJRG01</t>
  </si>
  <si>
    <t>GCA-2746885</t>
  </si>
  <si>
    <t>51-20</t>
  </si>
  <si>
    <t>GCA-2747105</t>
  </si>
  <si>
    <t>RGIG9608</t>
  </si>
  <si>
    <t>Rugamonas</t>
  </si>
  <si>
    <t>GCA-003244245</t>
  </si>
  <si>
    <t>Cognaticolwellia</t>
  </si>
  <si>
    <t>JAEUPI01</t>
  </si>
  <si>
    <t>MED-G10</t>
  </si>
  <si>
    <t>GCA-2722105</t>
  </si>
  <si>
    <t>Peptococcus</t>
  </si>
  <si>
    <t>Solidesulfovibrio</t>
  </si>
  <si>
    <t>Dietzia</t>
  </si>
  <si>
    <t>JAEUHH01</t>
  </si>
  <si>
    <t>UBA1737</t>
  </si>
  <si>
    <t>CAJQNM01</t>
  </si>
  <si>
    <t>Bowmanella</t>
  </si>
  <si>
    <t>RGIG3586</t>
  </si>
  <si>
    <t>Scalindua</t>
  </si>
  <si>
    <t>RGIG1893</t>
  </si>
  <si>
    <t>Bernardetia</t>
  </si>
  <si>
    <t>WRLJ01</t>
  </si>
  <si>
    <t>CAAGGB01</t>
  </si>
  <si>
    <t>WRJS01</t>
  </si>
  <si>
    <t>Mycetocola_A</t>
  </si>
  <si>
    <t>Petrotoga</t>
  </si>
  <si>
    <t>Terrimicrobium</t>
  </si>
  <si>
    <t>Pleomorphomonas</t>
  </si>
  <si>
    <t>JACPQC01</t>
  </si>
  <si>
    <t>WRGD01</t>
  </si>
  <si>
    <t>DUOA01</t>
  </si>
  <si>
    <t>JAADIE01</t>
  </si>
  <si>
    <t>Umezawaea</t>
  </si>
  <si>
    <t>Williamsia</t>
  </si>
  <si>
    <t>Paenibacillus_M</t>
  </si>
  <si>
    <t>CAG-841</t>
  </si>
  <si>
    <t>Tissierella_B</t>
  </si>
  <si>
    <t>Hesperobacter</t>
  </si>
  <si>
    <t>Ornithoclostridium</t>
  </si>
  <si>
    <t>Limnobacter</t>
  </si>
  <si>
    <t>JADJKB01</t>
  </si>
  <si>
    <t>RXIV01</t>
  </si>
  <si>
    <t>Microthrix</t>
  </si>
  <si>
    <t>Acholeplasma_A</t>
  </si>
  <si>
    <t>Olleya</t>
  </si>
  <si>
    <t>Palsa-187</t>
  </si>
  <si>
    <t>Allosphingosinicella</t>
  </si>
  <si>
    <t>Stella</t>
  </si>
  <si>
    <t>Treponema_G</t>
  </si>
  <si>
    <t>Halodesulfovibrio</t>
  </si>
  <si>
    <t>NHYM01</t>
  </si>
  <si>
    <t>AWTP1-9</t>
  </si>
  <si>
    <t>UBA4636</t>
  </si>
  <si>
    <t>PTKB01</t>
  </si>
  <si>
    <t>Allostreptomyces</t>
  </si>
  <si>
    <t>Halobacteriovorax</t>
  </si>
  <si>
    <t>UBA1254</t>
  </si>
  <si>
    <t>Mesobacillus_A</t>
  </si>
  <si>
    <t>Calorimonas</t>
  </si>
  <si>
    <t>JAAYFE01</t>
  </si>
  <si>
    <t>Heliomicrobium</t>
  </si>
  <si>
    <t>HRBIN26</t>
  </si>
  <si>
    <t>Lacinutrix</t>
  </si>
  <si>
    <t>Haloimpatiens</t>
  </si>
  <si>
    <t>OEQK01</t>
  </si>
  <si>
    <t>RGIG250</t>
  </si>
  <si>
    <t>Desulfonatronovibrio</t>
  </si>
  <si>
    <t>JAGFXR01</t>
  </si>
  <si>
    <t>RUG11130</t>
  </si>
  <si>
    <t>VAYN01</t>
  </si>
  <si>
    <t>JACQSC01</t>
  </si>
  <si>
    <t>42-54-T18</t>
  </si>
  <si>
    <t>Methylibium</t>
  </si>
  <si>
    <t>UBA11682</t>
  </si>
  <si>
    <t>UBA1941</t>
  </si>
  <si>
    <t>Clostridium_AE</t>
  </si>
  <si>
    <t>CAIWAN01</t>
  </si>
  <si>
    <t>JAAYLJ01</t>
  </si>
  <si>
    <t>UBA965</t>
  </si>
  <si>
    <t>UBA8514</t>
  </si>
  <si>
    <t>Desulfolinea</t>
  </si>
  <si>
    <t>Fictibacillus</t>
  </si>
  <si>
    <t>QQUE01</t>
  </si>
  <si>
    <t>Sedimentitalea</t>
  </si>
  <si>
    <t>JAAYNB01</t>
  </si>
  <si>
    <t>UWMA-0277</t>
  </si>
  <si>
    <t>SZUA-430</t>
  </si>
  <si>
    <t>Tepidimonas</t>
  </si>
  <si>
    <t>SZUA-1403</t>
  </si>
  <si>
    <t>62-47</t>
  </si>
  <si>
    <t>Viridilinea</t>
  </si>
  <si>
    <t>Acholeplasma_D</t>
  </si>
  <si>
    <t>CAIUWA01</t>
  </si>
  <si>
    <t>Neoanaerotignum_A</t>
  </si>
  <si>
    <t>RUG13409</t>
  </si>
  <si>
    <t>W5053</t>
  </si>
  <si>
    <t>RGIG9115</t>
  </si>
  <si>
    <t>Roseivivax</t>
  </si>
  <si>
    <t>Palsa-506</t>
  </si>
  <si>
    <t>Alkalibacillus</t>
  </si>
  <si>
    <t>ZJ304</t>
  </si>
  <si>
    <t>Stappia</t>
  </si>
  <si>
    <t>SIG627</t>
  </si>
  <si>
    <t>RGIG3009</t>
  </si>
  <si>
    <t>Cyanobacterium</t>
  </si>
  <si>
    <t>UBA4465</t>
  </si>
  <si>
    <t>UBA7067</t>
  </si>
  <si>
    <t>Salirhabdus</t>
  </si>
  <si>
    <t>GWA2-52-8</t>
  </si>
  <si>
    <t>4572-112</t>
  </si>
  <si>
    <t>RGIG989</t>
  </si>
  <si>
    <t>Aestuariimicrobium</t>
  </si>
  <si>
    <t>143-21</t>
  </si>
  <si>
    <t>Sediminibacillus_A</t>
  </si>
  <si>
    <t>CACIIZ01</t>
  </si>
  <si>
    <t>RGIG3155</t>
  </si>
  <si>
    <t>Treponema_H</t>
  </si>
  <si>
    <t>SFFI01</t>
  </si>
  <si>
    <t>Agarivorans</t>
  </si>
  <si>
    <t>Rhizorhabdus</t>
  </si>
  <si>
    <t>CAIWHR01</t>
  </si>
  <si>
    <t>Woodwardibium</t>
  </si>
  <si>
    <t>Desulfovirgula</t>
  </si>
  <si>
    <t>Fen-1298</t>
  </si>
  <si>
    <t>Romboutsia_B</t>
  </si>
  <si>
    <t>Alteromonas_E</t>
  </si>
  <si>
    <t>Phycicoccus</t>
  </si>
  <si>
    <t>JABWBD01</t>
  </si>
  <si>
    <t>CAJATL01</t>
  </si>
  <si>
    <t>UBA5429</t>
  </si>
  <si>
    <t>JADJPQ01</t>
  </si>
  <si>
    <t>MGBC143601</t>
  </si>
  <si>
    <t>JACRNF01</t>
  </si>
  <si>
    <t>Enterococcus_H</t>
  </si>
  <si>
    <t>JADKJB01</t>
  </si>
  <si>
    <t>GCA-2707915</t>
  </si>
  <si>
    <t>Thioalkalivibrio</t>
  </si>
  <si>
    <t>UBA1227</t>
  </si>
  <si>
    <t>Ventrousia</t>
  </si>
  <si>
    <t>CAIYEO01</t>
  </si>
  <si>
    <t>UBA11512</t>
  </si>
  <si>
    <t>ML8-F1</t>
  </si>
  <si>
    <t>Brooklawnia</t>
  </si>
  <si>
    <t>TMED13</t>
  </si>
  <si>
    <t>CEB3</t>
  </si>
  <si>
    <t>Ndongobacter</t>
  </si>
  <si>
    <t>Ponticaulis</t>
  </si>
  <si>
    <t>JAAYHX01</t>
  </si>
  <si>
    <t>CSBR16-87</t>
  </si>
  <si>
    <t>Thiohalobacter</t>
  </si>
  <si>
    <t>JAGOLR01</t>
  </si>
  <si>
    <t>UBA6772</t>
  </si>
  <si>
    <t>Pleurocapsa</t>
  </si>
  <si>
    <t>Actinospica</t>
  </si>
  <si>
    <t>Humisphaera</t>
  </si>
  <si>
    <t>JAGOYM01</t>
  </si>
  <si>
    <t>UBA4923</t>
  </si>
  <si>
    <t>WRMS01</t>
  </si>
  <si>
    <t>Virgibacillus_B</t>
  </si>
  <si>
    <t>Kinetoplastibacterium</t>
  </si>
  <si>
    <t>JAAYPV01</t>
  </si>
  <si>
    <t>GWF2-43-63</t>
  </si>
  <si>
    <t>RI-212</t>
  </si>
  <si>
    <t>Paludibaculum</t>
  </si>
  <si>
    <t>UBA1046</t>
  </si>
  <si>
    <t>RGIG5057</t>
  </si>
  <si>
    <t>FEB-7</t>
  </si>
  <si>
    <t>HGM11368</t>
  </si>
  <si>
    <t>RFXW01</t>
  </si>
  <si>
    <t>Desulfofundulus</t>
  </si>
  <si>
    <t>JAAFHS01</t>
  </si>
  <si>
    <t>UBA1446</t>
  </si>
  <si>
    <t>JAAZAI01</t>
  </si>
  <si>
    <t>JAENVS01</t>
  </si>
  <si>
    <t>Actinocorallia</t>
  </si>
  <si>
    <t>UBA2226</t>
  </si>
  <si>
    <t>CAIWXQ01</t>
  </si>
  <si>
    <t>RZYO01</t>
  </si>
  <si>
    <t>F1-120-MAGs118</t>
  </si>
  <si>
    <t>Fusibacter_C</t>
  </si>
  <si>
    <t>Desulfothermus</t>
  </si>
  <si>
    <t>Gramella</t>
  </si>
  <si>
    <t>Belnapia</t>
  </si>
  <si>
    <t>Senegalia</t>
  </si>
  <si>
    <t>SIG78</t>
  </si>
  <si>
    <t>Helicobacter_F</t>
  </si>
  <si>
    <t>SIG42</t>
  </si>
  <si>
    <t>CAIPUP01</t>
  </si>
  <si>
    <t>Desulfomicrobium</t>
  </si>
  <si>
    <t>Desulfonema_B</t>
  </si>
  <si>
    <t>UMGS1470</t>
  </si>
  <si>
    <t>JAEUKH01</t>
  </si>
  <si>
    <t>Minwuia</t>
  </si>
  <si>
    <t>WRAC01</t>
  </si>
  <si>
    <t>JAAYQR01</t>
  </si>
  <si>
    <t>Fen-178</t>
  </si>
  <si>
    <t>Clostridium_AA</t>
  </si>
  <si>
    <t>RGIG1752</t>
  </si>
  <si>
    <t>Dehalobacter</t>
  </si>
  <si>
    <t>Yimella</t>
  </si>
  <si>
    <t>SIG502</t>
  </si>
  <si>
    <t>Paenibacillus_W</t>
  </si>
  <si>
    <t>Brochothrix</t>
  </si>
  <si>
    <t>Sphaerisporangium</t>
  </si>
  <si>
    <t>T1SED10-26</t>
  </si>
  <si>
    <t>UBA4719</t>
  </si>
  <si>
    <t>Gottfriedia</t>
  </si>
  <si>
    <t>SZUA-100</t>
  </si>
  <si>
    <t>Nitrosophilus</t>
  </si>
  <si>
    <t>JACQRF01</t>
  </si>
  <si>
    <t>TMED88</t>
  </si>
  <si>
    <t>Ch130</t>
  </si>
  <si>
    <t>UBA1425</t>
  </si>
  <si>
    <t>HIMB30</t>
  </si>
  <si>
    <t>Jeongeupia</t>
  </si>
  <si>
    <t>Seleniivibrio</t>
  </si>
  <si>
    <t>GCA-2699125</t>
  </si>
  <si>
    <t>Litorilituus</t>
  </si>
  <si>
    <t>UBA4660</t>
  </si>
  <si>
    <t>JAGKQJ01</t>
  </si>
  <si>
    <t>RGIG3994</t>
  </si>
  <si>
    <t>JABCYQ01</t>
  </si>
  <si>
    <t>Oryzomonas</t>
  </si>
  <si>
    <t>Schnuerera</t>
  </si>
  <si>
    <t>SLRW01</t>
  </si>
  <si>
    <t>WRME01</t>
  </si>
  <si>
    <t>SXMI01</t>
  </si>
  <si>
    <t>RUG14179</t>
  </si>
  <si>
    <t>Desulfotignum</t>
  </si>
  <si>
    <t>Galbibacter_A</t>
  </si>
  <si>
    <t>UBA2396</t>
  </si>
  <si>
    <t>MED-G14</t>
  </si>
  <si>
    <t>Microcystis</t>
  </si>
  <si>
    <t>JACPPC01</t>
  </si>
  <si>
    <t>Kosmotoga_B</t>
  </si>
  <si>
    <t>Sporolituus</t>
  </si>
  <si>
    <t>Campylobacter_A</t>
  </si>
  <si>
    <t>HGM11525</t>
  </si>
  <si>
    <t>JAAZPQ01</t>
  </si>
  <si>
    <t>Heliophilum</t>
  </si>
  <si>
    <t>Magnetomorum</t>
  </si>
  <si>
    <t>Papillibacter</t>
  </si>
  <si>
    <t>Pelethosoma</t>
  </si>
  <si>
    <t>CAILLO01</t>
  </si>
  <si>
    <t>Marinifilum</t>
  </si>
  <si>
    <t>DUPK01</t>
  </si>
  <si>
    <t>SXSK01</t>
  </si>
  <si>
    <t>IGN2</t>
  </si>
  <si>
    <t>Kyrpidia</t>
  </si>
  <si>
    <t>Mariprofundus</t>
  </si>
  <si>
    <t>UBA2270</t>
  </si>
  <si>
    <t>Salinarimonas</t>
  </si>
  <si>
    <t>JAFGQB01</t>
  </si>
  <si>
    <t>PLanc-01</t>
  </si>
  <si>
    <t>WGBX01</t>
  </si>
  <si>
    <t>Mesocricetibacter</t>
  </si>
  <si>
    <t>Imhoffiella</t>
  </si>
  <si>
    <t>Fen-1039</t>
  </si>
  <si>
    <t>W-Firmicutes-14</t>
  </si>
  <si>
    <t>Parachristensenella</t>
  </si>
  <si>
    <t>GCA-002715585</t>
  </si>
  <si>
    <t>Weizmannia</t>
  </si>
  <si>
    <t>Roseitalea</t>
  </si>
  <si>
    <t>Tokpelaia_A</t>
  </si>
  <si>
    <t>Henriciella</t>
  </si>
  <si>
    <t>CAG-710</t>
  </si>
  <si>
    <t>Verrucomicrobium</t>
  </si>
  <si>
    <t>RGIG5327</t>
  </si>
  <si>
    <t>RGIG4103</t>
  </si>
  <si>
    <t>Nitromaritima</t>
  </si>
  <si>
    <t>Melittangium</t>
  </si>
  <si>
    <t>Olegusella</t>
  </si>
  <si>
    <t>QGGB01</t>
  </si>
  <si>
    <t>IMCC34051</t>
  </si>
  <si>
    <t>Ga0077553</t>
  </si>
  <si>
    <t>Volucribacter</t>
  </si>
  <si>
    <t>UBA4132</t>
  </si>
  <si>
    <t>Gottschalkia</t>
  </si>
  <si>
    <t>Serinibacter</t>
  </si>
  <si>
    <t>Flavitalea</t>
  </si>
  <si>
    <t>Salinibacillus</t>
  </si>
  <si>
    <t>JAFGUF01</t>
  </si>
  <si>
    <t>JACPHH01</t>
  </si>
  <si>
    <t>Aristotella</t>
  </si>
  <si>
    <t>Paraclostridium</t>
  </si>
  <si>
    <t>Palsa-739</t>
  </si>
  <si>
    <t>Gallacutalibacter</t>
  </si>
  <si>
    <t>Fervidicella</t>
  </si>
  <si>
    <t>Mycoplasmopsis_B</t>
  </si>
  <si>
    <t>Marinibacterium</t>
  </si>
  <si>
    <t>JAAURS01</t>
  </si>
  <si>
    <t>UBA2450</t>
  </si>
  <si>
    <t>Frondihabitans</t>
  </si>
  <si>
    <t>Mitsuokella</t>
  </si>
  <si>
    <t>Persephonella</t>
  </si>
  <si>
    <t>2-12-FULL-55-11</t>
  </si>
  <si>
    <t>MGBC108787</t>
  </si>
  <si>
    <t>Alterileibacterium</t>
  </si>
  <si>
    <t>Microtetraspora</t>
  </si>
  <si>
    <t>AWRV01</t>
  </si>
  <si>
    <t>HGM13862</t>
  </si>
  <si>
    <t>XYC2-FULL-35-21</t>
  </si>
  <si>
    <t>CG2-30-51-40</t>
  </si>
  <si>
    <t>Allokutzneria</t>
  </si>
  <si>
    <t>HGM12957</t>
  </si>
  <si>
    <t>JAAZZIT01</t>
  </si>
  <si>
    <t>Amphibacillus_C</t>
  </si>
  <si>
    <t>SSEL01</t>
  </si>
  <si>
    <t>CSBR16-104</t>
  </si>
  <si>
    <t>Pseudactinotalea</t>
  </si>
  <si>
    <t>JABSOI01</t>
  </si>
  <si>
    <t>Trichormus</t>
  </si>
  <si>
    <t>Centipeda</t>
  </si>
  <si>
    <t>Streptomyces_A</t>
  </si>
  <si>
    <t>Virgibacillus</t>
  </si>
  <si>
    <t>SYAR01</t>
  </si>
  <si>
    <t>UBA6079</t>
  </si>
  <si>
    <t>Maliponia</t>
  </si>
  <si>
    <t>Komagataeibacter</t>
  </si>
  <si>
    <t>Histophilus</t>
  </si>
  <si>
    <t>JAFGJT01</t>
  </si>
  <si>
    <t>Acidocella</t>
  </si>
  <si>
    <t>Nitrospira_C</t>
  </si>
  <si>
    <t>Scybalosoma</t>
  </si>
  <si>
    <t>PLZL01</t>
  </si>
  <si>
    <t>UBA5808</t>
  </si>
  <si>
    <t>RGIG4140</t>
  </si>
  <si>
    <t>MSPOR6</t>
  </si>
  <si>
    <t>SIG603</t>
  </si>
  <si>
    <t>JACIYB01</t>
  </si>
  <si>
    <t>Mt11</t>
  </si>
  <si>
    <t>UMGS1663</t>
  </si>
  <si>
    <t>Syntrophomonas</t>
  </si>
  <si>
    <t>UBA3439</t>
  </si>
  <si>
    <t>Leisingera</t>
  </si>
  <si>
    <t>Paenibacillus_L</t>
  </si>
  <si>
    <t>JAAFJM01</t>
  </si>
  <si>
    <t>RUG714</t>
  </si>
  <si>
    <t>UBA4742</t>
  </si>
  <si>
    <t>PTLJ01</t>
  </si>
  <si>
    <t>Pelagibacterium</t>
  </si>
  <si>
    <t>Helicobacter_A</t>
  </si>
  <si>
    <t>JAFGUD01</t>
  </si>
  <si>
    <t>Oligella</t>
  </si>
  <si>
    <t>JABZIP01</t>
  </si>
  <si>
    <t>UBA2227</t>
  </si>
  <si>
    <t>RUG024</t>
  </si>
  <si>
    <t>WRDE01</t>
  </si>
  <si>
    <t>JAEINX01</t>
  </si>
  <si>
    <t>Xenobium</t>
  </si>
  <si>
    <t>Flavisolibacter</t>
  </si>
  <si>
    <t>Alteribacillus</t>
  </si>
  <si>
    <t>JAGOIJ01</t>
  </si>
  <si>
    <t>XYD1-FULL-44-32</t>
  </si>
  <si>
    <t>MVZN01</t>
  </si>
  <si>
    <t>JAFTCA01</t>
  </si>
  <si>
    <t>Paucimonas</t>
  </si>
  <si>
    <t>UBA1221</t>
  </si>
  <si>
    <t>Allisonella</t>
  </si>
  <si>
    <t>RGIG1902</t>
  </si>
  <si>
    <t>Lunatimonas</t>
  </si>
  <si>
    <t>SpSt-77</t>
  </si>
  <si>
    <t>Ga0077550</t>
  </si>
  <si>
    <t>CAIPBJ01</t>
  </si>
  <si>
    <t>Roseococcus</t>
  </si>
  <si>
    <t>Selenomonas</t>
  </si>
  <si>
    <t>RGIG10190</t>
  </si>
  <si>
    <t>Longispora</t>
  </si>
  <si>
    <t>SIG644</t>
  </si>
  <si>
    <t>RGIG1995</t>
  </si>
  <si>
    <t>Viridibacillus</t>
  </si>
  <si>
    <t>UBA3774</t>
  </si>
  <si>
    <t>JAFGJV01</t>
  </si>
  <si>
    <t>AG-363-P08</t>
  </si>
  <si>
    <t>OXYB2-FULL-48-7</t>
  </si>
  <si>
    <t>Gemmatimonas</t>
  </si>
  <si>
    <t>RDXZ01</t>
  </si>
  <si>
    <t>Filifactor</t>
  </si>
  <si>
    <t>Maribacter_A</t>
  </si>
  <si>
    <t>QZLE01</t>
  </si>
  <si>
    <t>JAAYAV01</t>
  </si>
  <si>
    <t>Rhodopirellula</t>
  </si>
  <si>
    <t>Hyalangium</t>
  </si>
  <si>
    <t>Ectothiorhodospira</t>
  </si>
  <si>
    <t>Anaeromyxobacter</t>
  </si>
  <si>
    <t>VGIQ01</t>
  </si>
  <si>
    <t>RUG11890</t>
  </si>
  <si>
    <t>SAR86A</t>
  </si>
  <si>
    <t>Baia</t>
  </si>
  <si>
    <t>SIG274</t>
  </si>
  <si>
    <t>FJAT-46582</t>
  </si>
  <si>
    <t>JAAUQA01</t>
  </si>
  <si>
    <t>REEB506</t>
  </si>
  <si>
    <t>Desulfurispora</t>
  </si>
  <si>
    <t>JAABQG01</t>
  </si>
  <si>
    <t>JABEUX01</t>
  </si>
  <si>
    <t>Numidum</t>
  </si>
  <si>
    <t>JACDGE01</t>
  </si>
  <si>
    <t>SXKJ01</t>
  </si>
  <si>
    <t>VXMP01</t>
  </si>
  <si>
    <t>Geobacter</t>
  </si>
  <si>
    <t>Anaerobacillus_A</t>
  </si>
  <si>
    <t>M55B157</t>
  </si>
  <si>
    <t>FW602-bin19</t>
  </si>
  <si>
    <t>DSXH01</t>
  </si>
  <si>
    <t>DUVF01</t>
  </si>
  <si>
    <t>Phoenicibacter</t>
  </si>
  <si>
    <t>Metabacillus</t>
  </si>
  <si>
    <t>SICD01</t>
  </si>
  <si>
    <t>VGSQ01</t>
  </si>
  <si>
    <t>RGIG1913</t>
  </si>
  <si>
    <t>Bog-515</t>
  </si>
  <si>
    <t>Clavibacter</t>
  </si>
  <si>
    <t>UBA1361</t>
  </si>
  <si>
    <t>Puniceibacterium</t>
  </si>
  <si>
    <t>MGBC139354</t>
  </si>
  <si>
    <t>SpSt-333</t>
  </si>
  <si>
    <t>Chroococcus</t>
  </si>
  <si>
    <t>Frigididesulfovibrio</t>
  </si>
  <si>
    <t>Cloacibacillus</t>
  </si>
  <si>
    <t>WRAB01</t>
  </si>
  <si>
    <t>Necropsobacter</t>
  </si>
  <si>
    <t>PNOJ01</t>
  </si>
  <si>
    <t>VBCG01</t>
  </si>
  <si>
    <t>UBA2730</t>
  </si>
  <si>
    <t>Planktotalea</t>
  </si>
  <si>
    <t>Stieleria</t>
  </si>
  <si>
    <t>Bombilactobacillus</t>
  </si>
  <si>
    <t>20CM-4-69-16</t>
  </si>
  <si>
    <t>MWCU01</t>
  </si>
  <si>
    <t>Kiritimatiella</t>
  </si>
  <si>
    <t>Denitromonas</t>
  </si>
  <si>
    <t>Mycoplasma</t>
  </si>
  <si>
    <t>Amycolatopsis_C</t>
  </si>
  <si>
    <t>Salinimicrobium</t>
  </si>
  <si>
    <t>UBA12018</t>
  </si>
  <si>
    <t>WFWF01</t>
  </si>
  <si>
    <t>Azotobacter</t>
  </si>
  <si>
    <t>1109</t>
  </si>
  <si>
    <t>RGIG1988</t>
  </si>
  <si>
    <t>SIG440</t>
  </si>
  <si>
    <t>JACIXO01</t>
  </si>
  <si>
    <t>UBA6118</t>
  </si>
  <si>
    <t>Bin75</t>
  </si>
  <si>
    <t>Halomicronema_B</t>
  </si>
  <si>
    <t>Sulfobacillus_A</t>
  </si>
  <si>
    <t>JAAYCI01</t>
  </si>
  <si>
    <t>SIG424</t>
  </si>
  <si>
    <t>Desulfohalovibrio</t>
  </si>
  <si>
    <t>Hydrogenispora</t>
  </si>
  <si>
    <t>GCA-002733465</t>
  </si>
  <si>
    <t>JACCTY01</t>
  </si>
  <si>
    <t>Chelatococcus_A</t>
  </si>
  <si>
    <t>JAHOYW01</t>
  </si>
  <si>
    <t>UBA964</t>
  </si>
  <si>
    <t>HRBIN24</t>
  </si>
  <si>
    <t>F0540</t>
  </si>
  <si>
    <t>CADCWC01</t>
  </si>
  <si>
    <t>JACPVF01</t>
  </si>
  <si>
    <t>Clostridium_AS</t>
  </si>
  <si>
    <t>Phormidesmis</t>
  </si>
  <si>
    <t>Yeosuana</t>
  </si>
  <si>
    <t>Endomicrobium</t>
  </si>
  <si>
    <t>AG-363-N16</t>
  </si>
  <si>
    <t>MGBC114079</t>
  </si>
  <si>
    <t>Poseidonibacter</t>
  </si>
  <si>
    <t>Palsa-1033</t>
  </si>
  <si>
    <t>Rhodobacter</t>
  </si>
  <si>
    <t>Thioalkalivibrio_B</t>
  </si>
  <si>
    <t>PNKF01</t>
  </si>
  <si>
    <t>Pontimonas</t>
  </si>
  <si>
    <t>Robertmurraya</t>
  </si>
  <si>
    <t>JAAYCU01</t>
  </si>
  <si>
    <t>Zrk29</t>
  </si>
  <si>
    <t>VN6-2</t>
  </si>
  <si>
    <t>TMED8</t>
  </si>
  <si>
    <t>XYB1-FULL-32-11</t>
  </si>
  <si>
    <t>Anaerorhabdus</t>
  </si>
  <si>
    <t>JAFGOZ01</t>
  </si>
  <si>
    <t>RUG11867</t>
  </si>
  <si>
    <t>Asp313</t>
  </si>
  <si>
    <t>Amycolatopsis_D</t>
  </si>
  <si>
    <t>MGBC163490</t>
  </si>
  <si>
    <t>Succiniclasticum</t>
  </si>
  <si>
    <t>DTU018</t>
  </si>
  <si>
    <t>UBA5399</t>
  </si>
  <si>
    <t>Polycyclovorans</t>
  </si>
  <si>
    <t>Thermoflavifilum</t>
  </si>
  <si>
    <t>Bacillus_J</t>
  </si>
  <si>
    <t>Cephaloticoccus</t>
  </si>
  <si>
    <t>Stackebrandtia</t>
  </si>
  <si>
    <t>CAILKP01</t>
  </si>
  <si>
    <t>SKQS01</t>
  </si>
  <si>
    <t>HGM10818</t>
  </si>
  <si>
    <t>SIG622</t>
  </si>
  <si>
    <t>RGIG8762</t>
  </si>
  <si>
    <t>Herbidospora</t>
  </si>
  <si>
    <t>JAAYJS01</t>
  </si>
  <si>
    <t>RGIG10340</t>
  </si>
  <si>
    <t>JAEMRK01</t>
  </si>
  <si>
    <t>Caenispirillum</t>
  </si>
  <si>
    <t>Anaerosalibacter</t>
  </si>
  <si>
    <t>Lewinella_A</t>
  </si>
  <si>
    <t>ETT8</t>
  </si>
  <si>
    <t>Holophaga</t>
  </si>
  <si>
    <t>Kutzneria</t>
  </si>
  <si>
    <t>SIG454</t>
  </si>
  <si>
    <t>Competibacter</t>
  </si>
  <si>
    <t>Halothermothrix</t>
  </si>
  <si>
    <t>Pelotalea</t>
  </si>
  <si>
    <t>Laterigemmans</t>
  </si>
  <si>
    <t>Lactovum</t>
  </si>
  <si>
    <t>UBA3738</t>
  </si>
  <si>
    <t>Melghiribacillus</t>
  </si>
  <si>
    <t>QAKL01</t>
  </si>
  <si>
    <t>Udaeobacter</t>
  </si>
  <si>
    <t>Fibrella</t>
  </si>
  <si>
    <t>Oceanitalea</t>
  </si>
  <si>
    <t>RGIG3178</t>
  </si>
  <si>
    <t>MAAV01</t>
  </si>
  <si>
    <t>Lacipirellula</t>
  </si>
  <si>
    <t>Proteiniborus</t>
  </si>
  <si>
    <t>WTAK01</t>
  </si>
  <si>
    <t>Chloroflexus</t>
  </si>
  <si>
    <t>CAG-1782</t>
  </si>
  <si>
    <t>Romboutsia_C</t>
  </si>
  <si>
    <t>Roseomonas_A</t>
  </si>
  <si>
    <t>JAFGAV01</t>
  </si>
  <si>
    <t>JAHJQT01</t>
  </si>
  <si>
    <t>Rhizobium_A</t>
  </si>
  <si>
    <t>Bibersteinia</t>
  </si>
  <si>
    <t>JAEUJP01</t>
  </si>
  <si>
    <t>ALPHA2B</t>
  </si>
  <si>
    <t>GCA-2401635</t>
  </si>
  <si>
    <t>Cyanobium</t>
  </si>
  <si>
    <t>SIG510</t>
  </si>
  <si>
    <t>RUG754</t>
  </si>
  <si>
    <t>Acidomonas</t>
  </si>
  <si>
    <t>Apilactobacillus</t>
  </si>
  <si>
    <t>Liberibacter</t>
  </si>
  <si>
    <t>GCA-2685965</t>
  </si>
  <si>
    <t>Faecalibacter</t>
  </si>
  <si>
    <t>JADKGY01</t>
  </si>
  <si>
    <t>JAHJQK01</t>
  </si>
  <si>
    <t>Methylopumilus</t>
  </si>
  <si>
    <t>Conservatibacter</t>
  </si>
  <si>
    <t>ZC3RG03</t>
  </si>
  <si>
    <t>Wohlfahrtiimonas</t>
  </si>
  <si>
    <t>Bacillus_BR</t>
  </si>
  <si>
    <t>CACZQA01</t>
  </si>
  <si>
    <t>Dendrosporobacter</t>
  </si>
  <si>
    <t>Thorsellia</t>
  </si>
  <si>
    <t>Desertifilum</t>
  </si>
  <si>
    <t>MGBC157735</t>
  </si>
  <si>
    <t>JAAFJL01</t>
  </si>
  <si>
    <t>UBA1543</t>
  </si>
  <si>
    <t>Sporanaerobacter</t>
  </si>
  <si>
    <t>JACADY01</t>
  </si>
  <si>
    <t>JAAUUJ01</t>
  </si>
  <si>
    <t>RGIG6452</t>
  </si>
  <si>
    <t>Hel1-33-131</t>
  </si>
  <si>
    <t>MT110</t>
  </si>
  <si>
    <t>Globicatella</t>
  </si>
  <si>
    <t>RUG612</t>
  </si>
  <si>
    <t>S014-18</t>
  </si>
  <si>
    <t>JACXVD01</t>
  </si>
  <si>
    <t>Bog-159</t>
  </si>
  <si>
    <t>T33-2</t>
  </si>
  <si>
    <t>SIG351</t>
  </si>
  <si>
    <t>JAANAU01</t>
  </si>
  <si>
    <t>UBA2813</t>
  </si>
  <si>
    <t>AG-414-E02</t>
  </si>
  <si>
    <t>Phaeovulum</t>
  </si>
  <si>
    <t>Fen-999</t>
  </si>
  <si>
    <t>Nitrosophilus_A</t>
  </si>
  <si>
    <t>Planosporangium</t>
  </si>
  <si>
    <t>Clostridium_W</t>
  </si>
  <si>
    <t>BS3</t>
  </si>
  <si>
    <t>UBA5078</t>
  </si>
  <si>
    <t>Salibaculum</t>
  </si>
  <si>
    <t>Simonsiella</t>
  </si>
  <si>
    <t>UBA5448</t>
  </si>
  <si>
    <t>SABY01</t>
  </si>
  <si>
    <t>Desulfitobacterium</t>
  </si>
  <si>
    <t>Geomobilimonas</t>
  </si>
  <si>
    <t>Acholeplasma</t>
  </si>
  <si>
    <t>UBA1822</t>
  </si>
  <si>
    <t>Thermobrachium</t>
  </si>
  <si>
    <t>WQRX01</t>
  </si>
  <si>
    <t>Breoghania</t>
  </si>
  <si>
    <t>JADJEF01</t>
  </si>
  <si>
    <t>JAFKFH01</t>
  </si>
  <si>
    <t>RGIG2161</t>
  </si>
  <si>
    <t>Schlegelella</t>
  </si>
  <si>
    <t>JAAZBV01</t>
  </si>
  <si>
    <t>Galloscillospira_B</t>
  </si>
  <si>
    <t>JAEEOQ01</t>
  </si>
  <si>
    <t>RI-34</t>
  </si>
  <si>
    <t>B1SED10-16</t>
  </si>
  <si>
    <t>Coleofasciculus</t>
  </si>
  <si>
    <t>RGIG8050</t>
  </si>
  <si>
    <t>WRGR01</t>
  </si>
  <si>
    <t>RGIG2066</t>
  </si>
  <si>
    <t>Palsa-881</t>
  </si>
  <si>
    <t>DUPU01</t>
  </si>
  <si>
    <t>MVRN01</t>
  </si>
  <si>
    <t>JABDJW01</t>
  </si>
  <si>
    <t>MHLP01</t>
  </si>
  <si>
    <t>WQVC01</t>
  </si>
  <si>
    <t>Soleaferrea</t>
  </si>
  <si>
    <t>Cereibacter_A</t>
  </si>
  <si>
    <t>Thermomonas</t>
  </si>
  <si>
    <t>UBA12191</t>
  </si>
  <si>
    <t>JACCUL01</t>
  </si>
  <si>
    <t>Acidiphilium</t>
  </si>
  <si>
    <t>Vagococcus_A</t>
  </si>
  <si>
    <t>Kallipyga</t>
  </si>
  <si>
    <t>RGIG1911</t>
  </si>
  <si>
    <t>BB26</t>
  </si>
  <si>
    <t>JN-9</t>
  </si>
  <si>
    <t>Planktothrix</t>
  </si>
  <si>
    <t>CAIPEB01</t>
  </si>
  <si>
    <t>Sporocytophaga</t>
  </si>
  <si>
    <t>GWB1-37-8</t>
  </si>
  <si>
    <t>Coprothermobacter</t>
  </si>
  <si>
    <t>Noviherbaspirillum</t>
  </si>
  <si>
    <t>Bin87</t>
  </si>
  <si>
    <t>UBA2897</t>
  </si>
  <si>
    <t>Legionella_C</t>
  </si>
  <si>
    <t>13-2-20CM-66-19</t>
  </si>
  <si>
    <t>JAAZJW01</t>
  </si>
  <si>
    <t>DUPT01</t>
  </si>
  <si>
    <t>Solimicrobium</t>
  </si>
  <si>
    <t>UBA1573</t>
  </si>
  <si>
    <t>Salimicrobium</t>
  </si>
  <si>
    <t>JAAZCR01</t>
  </si>
  <si>
    <t>Silicimonas</t>
  </si>
  <si>
    <t>GWF2-33-9</t>
  </si>
  <si>
    <t>Catenuloplanes</t>
  </si>
  <si>
    <t>Polycladomyces</t>
  </si>
  <si>
    <t>S0819</t>
  </si>
  <si>
    <t>Virgisporangium</t>
  </si>
  <si>
    <t>Mangrovitalea</t>
  </si>
  <si>
    <t>GCA-2715505</t>
  </si>
  <si>
    <t>Tepidimicrobium</t>
  </si>
  <si>
    <t>JAGNXB01</t>
  </si>
  <si>
    <t>Xanthobacter</t>
  </si>
  <si>
    <t>UBA2664</t>
  </si>
  <si>
    <t>Klugiella</t>
  </si>
  <si>
    <t>Heteroscilispira</t>
  </si>
  <si>
    <t>Hydrogenimonas</t>
  </si>
  <si>
    <t>Desmospora</t>
  </si>
  <si>
    <t>SIG262</t>
  </si>
  <si>
    <t>Facklamia_A</t>
  </si>
  <si>
    <t>UBA5540</t>
  </si>
  <si>
    <t>Anoxybacillus_B</t>
  </si>
  <si>
    <t>Paucibacter</t>
  </si>
  <si>
    <t>JACQEW01</t>
  </si>
  <si>
    <t>Humibacter</t>
  </si>
  <si>
    <t>SZUA-575</t>
  </si>
  <si>
    <t>Geosporobacter</t>
  </si>
  <si>
    <t>Thermanaerosceptrum</t>
  </si>
  <si>
    <t>Sulfuricurvum</t>
  </si>
  <si>
    <t>Rodentibacter_A</t>
  </si>
  <si>
    <t>CAIRDP01</t>
  </si>
  <si>
    <t>CAJTWN01</t>
  </si>
  <si>
    <t>Hemerobacter</t>
  </si>
  <si>
    <t>SZUA-87</t>
  </si>
  <si>
    <t>Synechococcus_C</t>
  </si>
  <si>
    <t>JACMJL01</t>
  </si>
  <si>
    <t>SIG701</t>
  </si>
  <si>
    <t>Tepidibacter</t>
  </si>
  <si>
    <t>RGIG6105</t>
  </si>
  <si>
    <t>EFPC-2</t>
  </si>
  <si>
    <t>Amnibacterium</t>
  </si>
  <si>
    <t>RGIG7067</t>
  </si>
  <si>
    <t>RGIG7107</t>
  </si>
  <si>
    <t>Frigidibacter</t>
  </si>
  <si>
    <t>Clostridiisalibacter</t>
  </si>
  <si>
    <t>CFX2</t>
  </si>
  <si>
    <t>Halomonas_A</t>
  </si>
  <si>
    <t>Paenibacillus_AB</t>
  </si>
  <si>
    <t>RGIG2774</t>
  </si>
  <si>
    <t>RUG14223</t>
  </si>
  <si>
    <t>TMED48</t>
  </si>
  <si>
    <t>TMED62</t>
  </si>
  <si>
    <t>JACQDQ01</t>
  </si>
  <si>
    <t>JAAYDI01</t>
  </si>
  <si>
    <t>Ilumatobacter_A</t>
  </si>
  <si>
    <t>Isachenkonia</t>
  </si>
  <si>
    <t>JAAFJT01</t>
  </si>
  <si>
    <t>RUG11142</t>
  </si>
  <si>
    <t>SGZJ01</t>
  </si>
  <si>
    <t>DUOX01</t>
  </si>
  <si>
    <t>MED-G52</t>
  </si>
  <si>
    <t>Flavimaricola</t>
  </si>
  <si>
    <t>CAJBNH01</t>
  </si>
  <si>
    <t>XYB1-40-15</t>
  </si>
  <si>
    <t>Tamlana_B</t>
  </si>
  <si>
    <t>BSW11-IV</t>
  </si>
  <si>
    <t>Castellaniella</t>
  </si>
  <si>
    <t>UBA12499</t>
  </si>
  <si>
    <t>Marinobacter_A</t>
  </si>
  <si>
    <t>Kroppenstedtia</t>
  </si>
  <si>
    <t>Ga6A1</t>
  </si>
  <si>
    <t>Bacillus_BJ</t>
  </si>
  <si>
    <t>CAIWGR01</t>
  </si>
  <si>
    <t>UBA5578</t>
  </si>
  <si>
    <t>WRKP01</t>
  </si>
  <si>
    <t>JAFGGE01</t>
  </si>
  <si>
    <t>Inhella</t>
  </si>
  <si>
    <t>Methylomirabilis</t>
  </si>
  <si>
    <t>CW01</t>
  </si>
  <si>
    <t>Marinitenerispora</t>
  </si>
  <si>
    <t>HGM11416</t>
  </si>
  <si>
    <t>BOG-1155</t>
  </si>
  <si>
    <t>JAERMM01</t>
  </si>
  <si>
    <t>Trichococcus</t>
  </si>
  <si>
    <t>Palsa-851</t>
  </si>
  <si>
    <t>WJKZ01</t>
  </si>
  <si>
    <t>MGBC101980</t>
  </si>
  <si>
    <t>JABEUT01</t>
  </si>
  <si>
    <t>Marihabitans</t>
  </si>
  <si>
    <t>RGIG7265</t>
  </si>
  <si>
    <t>Alkaliphilus_C</t>
  </si>
  <si>
    <t>WRKG01</t>
  </si>
  <si>
    <t>Bacillus_AZ</t>
  </si>
  <si>
    <t>SIG452</t>
  </si>
  <si>
    <t>ATZT02</t>
  </si>
  <si>
    <t>CACIVM01</t>
  </si>
  <si>
    <t>JAAYGT01</t>
  </si>
  <si>
    <t>RGIG426</t>
  </si>
  <si>
    <t>HGM12669</t>
  </si>
  <si>
    <t>SLJM01</t>
  </si>
  <si>
    <t>JAFMJV01</t>
  </si>
  <si>
    <t>SIG636</t>
  </si>
  <si>
    <t>Brevefilum</t>
  </si>
  <si>
    <t>Alkalibaculum</t>
  </si>
  <si>
    <t>Scatenecus</t>
  </si>
  <si>
    <t>UBA9904</t>
  </si>
  <si>
    <t>SP29</t>
  </si>
  <si>
    <t>Selenomonas_C</t>
  </si>
  <si>
    <t>Thiodiazotropha</t>
  </si>
  <si>
    <t>Roseicyclus</t>
  </si>
  <si>
    <t>SIG447</t>
  </si>
  <si>
    <t>RGIG9041</t>
  </si>
  <si>
    <t>Marinobacterium_B</t>
  </si>
  <si>
    <t>Clostridium_AN</t>
  </si>
  <si>
    <t>Haloactinobacterium</t>
  </si>
  <si>
    <t>Conyzicola</t>
  </si>
  <si>
    <t>64-32</t>
  </si>
  <si>
    <t>Virgibacillus_F</t>
  </si>
  <si>
    <t>Acanthopleuribacter</t>
  </si>
  <si>
    <t>Thermohalobacter</t>
  </si>
  <si>
    <t>Sebaldella</t>
  </si>
  <si>
    <t>UBA3379</t>
  </si>
  <si>
    <t>40CM-4-65-16</t>
  </si>
  <si>
    <t>SCUT-3</t>
  </si>
  <si>
    <t>Patiriisocius</t>
  </si>
  <si>
    <t>CAIYCT01</t>
  </si>
  <si>
    <t>DTU024</t>
  </si>
  <si>
    <t>SIG450</t>
  </si>
  <si>
    <t>JAGXRH01</t>
  </si>
  <si>
    <t>Kandleria</t>
  </si>
  <si>
    <t>Enemella</t>
  </si>
  <si>
    <t>DSM105185</t>
  </si>
  <si>
    <t>Andreesenia</t>
  </si>
  <si>
    <t>Rhizobacter</t>
  </si>
  <si>
    <t>WLNJ01</t>
  </si>
  <si>
    <t>Caldicoprobacter</t>
  </si>
  <si>
    <t>SKOM01</t>
  </si>
  <si>
    <t>Thiomargarita</t>
  </si>
  <si>
    <t>Lucifera</t>
  </si>
  <si>
    <t>SHUZ01</t>
  </si>
  <si>
    <t>GCA-016700155</t>
  </si>
  <si>
    <t>Stigmatella</t>
  </si>
  <si>
    <t>Bog-209</t>
  </si>
  <si>
    <t>629B-23</t>
  </si>
  <si>
    <t>GWE2-42-24</t>
  </si>
  <si>
    <t>Desulfatitalea</t>
  </si>
  <si>
    <t>Marithrix</t>
  </si>
  <si>
    <t>Vicingus</t>
  </si>
  <si>
    <t>UBA2903</t>
  </si>
  <si>
    <t>Tissierella</t>
  </si>
  <si>
    <t>UBA1275</t>
  </si>
  <si>
    <t>WLWZ01</t>
  </si>
  <si>
    <t>RGIG4608</t>
  </si>
  <si>
    <t>SCUS01</t>
  </si>
  <si>
    <t>1-14-0-20-42-23</t>
  </si>
  <si>
    <t>JADFXM01</t>
  </si>
  <si>
    <t>SLSL01</t>
  </si>
  <si>
    <t>Methylacidiphilum</t>
  </si>
  <si>
    <t>Neofamilia</t>
  </si>
  <si>
    <t>Cricetibacter</t>
  </si>
  <si>
    <t>Maledivibacter</t>
  </si>
  <si>
    <t>JACQFI01</t>
  </si>
  <si>
    <t>SIG598</t>
  </si>
  <si>
    <t>BX21</t>
  </si>
  <si>
    <t>Marmoricola</t>
  </si>
  <si>
    <t>JACCWP01</t>
  </si>
  <si>
    <t>Bacillus_AG</t>
  </si>
  <si>
    <t>PMG-095</t>
  </si>
  <si>
    <t>Rubrivirga</t>
  </si>
  <si>
    <t>DB6-IX</t>
  </si>
  <si>
    <t>Aquimonas</t>
  </si>
  <si>
    <t>FEN-1088</t>
  </si>
  <si>
    <t>JADJUE01</t>
  </si>
  <si>
    <t>Delta-02</t>
  </si>
  <si>
    <t>SCSIO-52909</t>
  </si>
  <si>
    <t>Frigoribacterium</t>
  </si>
  <si>
    <t>Desulfoprunum</t>
  </si>
  <si>
    <t>Kryptonium</t>
  </si>
  <si>
    <t>RGIG7179</t>
  </si>
  <si>
    <t>Bacillus_AH</t>
  </si>
  <si>
    <t>Pukyongiella</t>
  </si>
  <si>
    <t>UBA3207</t>
  </si>
  <si>
    <t>RUG023</t>
  </si>
  <si>
    <t>JACDGH01</t>
  </si>
  <si>
    <t>CAAGED01</t>
  </si>
  <si>
    <t>Anaerovirgula</t>
  </si>
  <si>
    <t>Rummeliibacillus</t>
  </si>
  <si>
    <t>T1Sed10-49</t>
  </si>
  <si>
    <t>Desulfatiglans</t>
  </si>
  <si>
    <t>Desulfocurvus</t>
  </si>
  <si>
    <t>Palsa-513</t>
  </si>
  <si>
    <t>WTFX01</t>
  </si>
  <si>
    <t>Methyloceanibacter</t>
  </si>
  <si>
    <t>LX47W</t>
  </si>
  <si>
    <t>VXMF01</t>
  </si>
  <si>
    <t>3443-3Ac</t>
  </si>
  <si>
    <t>Ferriphaselus</t>
  </si>
  <si>
    <t>CAJPQU01</t>
  </si>
  <si>
    <t>UBA3362</t>
  </si>
  <si>
    <t>Palsa-504</t>
  </si>
  <si>
    <t>Mesomycoplasma</t>
  </si>
  <si>
    <t>Endobugula</t>
  </si>
  <si>
    <t>Maribacillus</t>
  </si>
  <si>
    <t>RUG14121</t>
  </si>
  <si>
    <t>46-80</t>
  </si>
  <si>
    <t>Caldanaerobius</t>
  </si>
  <si>
    <t>Saccharicenans</t>
  </si>
  <si>
    <t>JAATEZ01</t>
  </si>
  <si>
    <t>Rarobacter</t>
  </si>
  <si>
    <t>UBA1312</t>
  </si>
  <si>
    <t>Kapabacteria</t>
  </si>
  <si>
    <t>UBA1404</t>
  </si>
  <si>
    <t>Acetivibrio</t>
  </si>
  <si>
    <t>Aequoribacter</t>
  </si>
  <si>
    <t>T1SED10-84</t>
  </si>
  <si>
    <t>RUG14284</t>
  </si>
  <si>
    <t>RUG14670</t>
  </si>
  <si>
    <t>Scatacola_A</t>
  </si>
  <si>
    <t>Pontiella</t>
  </si>
  <si>
    <t>AG41</t>
  </si>
  <si>
    <t>Basfia</t>
  </si>
  <si>
    <t>WRCJ01</t>
  </si>
  <si>
    <t>UBA8612</t>
  </si>
  <si>
    <t>RUG760</t>
  </si>
  <si>
    <t>Clostridium_AH</t>
  </si>
  <si>
    <t>Flavimobilis</t>
  </si>
  <si>
    <t>SURF-9</t>
  </si>
  <si>
    <t>JADJOM01</t>
  </si>
  <si>
    <t>Pyruvatibacter</t>
  </si>
  <si>
    <t>UBA8525</t>
  </si>
  <si>
    <t>PWVB01</t>
  </si>
  <si>
    <t>Alteraurantiacibacter</t>
  </si>
  <si>
    <t>Pusillimonas</t>
  </si>
  <si>
    <t>JAFGRA01</t>
  </si>
  <si>
    <t>JACPAK01</t>
  </si>
  <si>
    <t>Brocadia</t>
  </si>
  <si>
    <t>CAIPBY01</t>
  </si>
  <si>
    <t>Alishewanella</t>
  </si>
  <si>
    <t>Thiospirochaeta</t>
  </si>
  <si>
    <t>Asticcacaulis</t>
  </si>
  <si>
    <t>Leptolyngbya</t>
  </si>
  <si>
    <t>RGIG3566</t>
  </si>
  <si>
    <t>Marinicaulis</t>
  </si>
  <si>
    <t>Herpetosiphon</t>
  </si>
  <si>
    <t>Clostridium_K</t>
  </si>
  <si>
    <t>Salisediminibacterium</t>
  </si>
  <si>
    <t>Aestuariivirga</t>
  </si>
  <si>
    <t>Acidovorax_A</t>
  </si>
  <si>
    <t>SIG448</t>
  </si>
  <si>
    <t>CAIMUM01</t>
  </si>
  <si>
    <t>CAISGS01</t>
  </si>
  <si>
    <t>UBA4647</t>
  </si>
  <si>
    <t>JAAXXJ01</t>
  </si>
  <si>
    <t>UBA7803</t>
  </si>
  <si>
    <t>Faecalibaculum</t>
  </si>
  <si>
    <t>QAKD01</t>
  </si>
  <si>
    <t>Desulfocarbo</t>
  </si>
  <si>
    <t>Planobispora</t>
  </si>
  <si>
    <t>RGIG4074</t>
  </si>
  <si>
    <t>Egerieicola</t>
  </si>
  <si>
    <t>BS524</t>
  </si>
  <si>
    <t>UBA2334</t>
  </si>
  <si>
    <t>JAAOIH01</t>
  </si>
  <si>
    <t>CF-161</t>
  </si>
  <si>
    <t>RGIG3141</t>
  </si>
  <si>
    <t>Desulfobacillus</t>
  </si>
  <si>
    <t>JAFGUR01</t>
  </si>
  <si>
    <t>OCS116</t>
  </si>
  <si>
    <t>SV3-B162</t>
  </si>
  <si>
    <t>GCA-2720865</t>
  </si>
  <si>
    <t>DT-111</t>
  </si>
  <si>
    <t>Schwartzia</t>
  </si>
  <si>
    <t>Herbivorax</t>
  </si>
  <si>
    <t>JACTMI01</t>
  </si>
  <si>
    <t>Dichloromethanomonas</t>
  </si>
  <si>
    <t>JAEUWI01</t>
  </si>
  <si>
    <t>RGIG5669</t>
  </si>
  <si>
    <t>Ventrenecus</t>
  </si>
  <si>
    <t>Roseomonas_B</t>
  </si>
  <si>
    <t>UBA3583</t>
  </si>
  <si>
    <t>RQOF01</t>
  </si>
  <si>
    <t>Brevibacillus_D</t>
  </si>
  <si>
    <t>VXYL01</t>
  </si>
  <si>
    <t>UMGS693</t>
  </si>
  <si>
    <t>Gillisia</t>
  </si>
  <si>
    <t>SHNF01</t>
  </si>
  <si>
    <t>UBA1014</t>
  </si>
  <si>
    <t>Priestia</t>
  </si>
  <si>
    <t>Sphingomonas_G</t>
  </si>
  <si>
    <t>Hyphomicrobium_A</t>
  </si>
  <si>
    <t>JAGOME01</t>
  </si>
  <si>
    <t>Bacillus_I</t>
  </si>
  <si>
    <t>XYB1-FULL-40-15</t>
  </si>
  <si>
    <t>DTU015</t>
  </si>
  <si>
    <t>Pseudoclostridium</t>
  </si>
  <si>
    <t>Scybalousia</t>
  </si>
  <si>
    <t>Avimonoglobus</t>
  </si>
  <si>
    <t>UBA1557</t>
  </si>
  <si>
    <t>RUG11462</t>
  </si>
  <si>
    <t>Avigastranaerophilus</t>
  </si>
  <si>
    <t>Algihabitans</t>
  </si>
  <si>
    <t>UBA2883</t>
  </si>
  <si>
    <t>VXOI01</t>
  </si>
  <si>
    <t>PALSA-1316</t>
  </si>
  <si>
    <t>UBA7584</t>
  </si>
  <si>
    <t>Deferrisoma</t>
  </si>
  <si>
    <t>UBA4441</t>
  </si>
  <si>
    <t>Patulibacter</t>
  </si>
  <si>
    <t>SKMO01</t>
  </si>
  <si>
    <t>UBA5774</t>
  </si>
  <si>
    <t>UBA1240</t>
  </si>
  <si>
    <t>Aerophototrophica</t>
  </si>
  <si>
    <t>JABIDK01</t>
  </si>
  <si>
    <t>RUG14199</t>
  </si>
  <si>
    <t>Khoudiadiopia</t>
  </si>
  <si>
    <t>Niveispirillum</t>
  </si>
  <si>
    <t>Terricaulis</t>
  </si>
  <si>
    <t>SIG301</t>
  </si>
  <si>
    <t>JABSQV01</t>
  </si>
  <si>
    <t>UBA3937</t>
  </si>
  <si>
    <t>UBA12158</t>
  </si>
  <si>
    <t>SZUA-444</t>
  </si>
  <si>
    <t>RGIG3077</t>
  </si>
  <si>
    <t>UBA9862</t>
  </si>
  <si>
    <t>Azovibrio</t>
  </si>
  <si>
    <t>MGBC140090</t>
  </si>
  <si>
    <t>UBA701</t>
  </si>
  <si>
    <t>UBA5444</t>
  </si>
  <si>
    <t>Harrysmithimonas</t>
  </si>
  <si>
    <t>Enterovirga</t>
  </si>
  <si>
    <t>UBA12574</t>
  </si>
  <si>
    <t>Desulfatifera</t>
  </si>
  <si>
    <t>SFWF01</t>
  </si>
  <si>
    <t>Paraliobacillus_A</t>
  </si>
  <si>
    <t>Desertimonas</t>
  </si>
  <si>
    <t>RGIG1681</t>
  </si>
  <si>
    <t>JAHIYU01</t>
  </si>
  <si>
    <t>JABIHA01</t>
  </si>
  <si>
    <t>Hydrogenothermus</t>
  </si>
  <si>
    <t>Faecaligallichristensenella</t>
  </si>
  <si>
    <t>Risungbinella</t>
  </si>
  <si>
    <t>Alicyclobacillus_B</t>
  </si>
  <si>
    <t>GCA-002733105</t>
  </si>
  <si>
    <t>Pelosinus</t>
  </si>
  <si>
    <t>Thermotoga</t>
  </si>
  <si>
    <t>UBA2126</t>
  </si>
  <si>
    <t>UBA1422</t>
  </si>
  <si>
    <t>BACL24</t>
  </si>
  <si>
    <t>GN02-872</t>
  </si>
  <si>
    <t>Tolypothrix_A</t>
  </si>
  <si>
    <t>WTFV01</t>
  </si>
  <si>
    <t>Malaciobacter</t>
  </si>
  <si>
    <t>Solincola_A</t>
  </si>
  <si>
    <t>SKJO01</t>
  </si>
  <si>
    <t>CHPMRC01</t>
  </si>
  <si>
    <t>Paramaledivibacter</t>
  </si>
  <si>
    <t>Tahibacter</t>
  </si>
  <si>
    <t>Catelliglobosispora</t>
  </si>
  <si>
    <t>Gaiella</t>
  </si>
  <si>
    <t>Nitrospirillum</t>
  </si>
  <si>
    <t>Haloactinopolyspora</t>
  </si>
  <si>
    <t>Pyramidobacter</t>
  </si>
  <si>
    <t>UBA710</t>
  </si>
  <si>
    <t>UBA9611</t>
  </si>
  <si>
    <t>RGIG1828</t>
  </si>
  <si>
    <t>2-01-FULL-39-28</t>
  </si>
  <si>
    <t>Aquisalimonas</t>
  </si>
  <si>
    <t>UBA1380</t>
  </si>
  <si>
    <t>DRLX01</t>
  </si>
  <si>
    <t>Williamsia_A</t>
  </si>
  <si>
    <t>CAJBVW01</t>
  </si>
  <si>
    <t>Friedmanniella</t>
  </si>
  <si>
    <t>Saccharopolyspora_C</t>
  </si>
  <si>
    <t>CADEDH01</t>
  </si>
  <si>
    <t>CAIMWS01</t>
  </si>
  <si>
    <t>Caviibacterium</t>
  </si>
  <si>
    <t>Hoeflea</t>
  </si>
  <si>
    <t>JAFGSR01</t>
  </si>
  <si>
    <t>SCQX01</t>
  </si>
  <si>
    <t>Caloramator</t>
  </si>
  <si>
    <t>JAFGEQ01</t>
  </si>
  <si>
    <t>JAADJD01</t>
  </si>
  <si>
    <t>Rectinema</t>
  </si>
  <si>
    <t>UBA7868</t>
  </si>
  <si>
    <t>JACDDX01</t>
  </si>
  <si>
    <t>Rivularia</t>
  </si>
  <si>
    <t>Epulopiscium_C</t>
  </si>
  <si>
    <t>Clostridium_AR</t>
  </si>
  <si>
    <t>C7867-002</t>
  </si>
  <si>
    <t>CSBR16-202</t>
  </si>
  <si>
    <t>Solirubrum</t>
  </si>
  <si>
    <t>GCA-2747695</t>
  </si>
  <si>
    <t>Desulfopertinax</t>
  </si>
  <si>
    <t>Polaribacter_A</t>
  </si>
  <si>
    <t>Heteroruminococcus</t>
  </si>
  <si>
    <t>E44-bin52</t>
  </si>
  <si>
    <t>VXNF01</t>
  </si>
  <si>
    <t>VGXI01</t>
  </si>
  <si>
    <t>Desulfonatronospira</t>
  </si>
  <si>
    <t>Polyangium</t>
  </si>
  <si>
    <t>HKB214</t>
  </si>
  <si>
    <t>PALSA-1176</t>
  </si>
  <si>
    <t>UBA1224</t>
  </si>
  <si>
    <t>JACDEG01</t>
  </si>
  <si>
    <t>CAIPFQ01</t>
  </si>
  <si>
    <t>Pelagicoccus</t>
  </si>
  <si>
    <t>WRJI01</t>
  </si>
  <si>
    <t>RGIG7949</t>
  </si>
  <si>
    <t>GWA2-31-9</t>
  </si>
  <si>
    <t>UBA1049</t>
  </si>
  <si>
    <t>MarineAlpha4-Bin1</t>
  </si>
  <si>
    <t>JACQVH01</t>
  </si>
  <si>
    <t>JAAYAR01</t>
  </si>
  <si>
    <t>Saliterribacillus</t>
  </si>
  <si>
    <t>Marinithermofilum</t>
  </si>
  <si>
    <t>Uliginosibacterium</t>
  </si>
  <si>
    <t>SLQR01</t>
  </si>
  <si>
    <t>Bg2</t>
  </si>
  <si>
    <t>PCC-10605</t>
  </si>
  <si>
    <t>Pseudoclavibacter</t>
  </si>
  <si>
    <t>Euzebya</t>
  </si>
  <si>
    <t>Selenomonas_B</t>
  </si>
  <si>
    <t>Eggerthia</t>
  </si>
  <si>
    <t>Synechocystis</t>
  </si>
  <si>
    <t>Thalassobius</t>
  </si>
  <si>
    <t>Octadecabacter</t>
  </si>
  <si>
    <t>Termitinema</t>
  </si>
  <si>
    <t>CAG-452</t>
  </si>
  <si>
    <t>JACCTL01</t>
  </si>
  <si>
    <t>BB30</t>
  </si>
  <si>
    <t>NIOZ-UU35</t>
  </si>
  <si>
    <t>Rhodovulum</t>
  </si>
  <si>
    <t>UTBCD1</t>
  </si>
  <si>
    <t>UBA4717</t>
  </si>
  <si>
    <t>SIG291</t>
  </si>
  <si>
    <t>PO-11</t>
  </si>
  <si>
    <t>JABFRZ01</t>
  </si>
  <si>
    <t>Aneurinibacillus</t>
  </si>
  <si>
    <t>NCEH01</t>
  </si>
  <si>
    <t>Silvanigrella</t>
  </si>
  <si>
    <t>SIG673</t>
  </si>
  <si>
    <t>RUG12783</t>
  </si>
  <si>
    <t>Nosocomiicoccus</t>
  </si>
  <si>
    <t>Ozemobacter</t>
  </si>
  <si>
    <t>JACAEO01</t>
  </si>
  <si>
    <t>Streptomonospora</t>
  </si>
  <si>
    <t>Bhargavaea</t>
  </si>
  <si>
    <t>Olsenella_H</t>
  </si>
  <si>
    <t>RGIG3159</t>
  </si>
  <si>
    <t>Clostridium_AF</t>
  </si>
  <si>
    <t>UBA2834</t>
  </si>
  <si>
    <t>JABFXX01</t>
  </si>
  <si>
    <t>JABDFW01</t>
  </si>
  <si>
    <t>Bog-756</t>
  </si>
  <si>
    <t>2-12-FULL-35-23</t>
  </si>
  <si>
    <t>JADJPE01</t>
  </si>
  <si>
    <t>Thermobacillus</t>
  </si>
  <si>
    <t>JAFGCT01</t>
  </si>
  <si>
    <t>Alkalicoccus</t>
  </si>
  <si>
    <t>JABMPZ01</t>
  </si>
  <si>
    <t>UBA9786</t>
  </si>
  <si>
    <t>Sinomonas</t>
  </si>
  <si>
    <t>Roseimicrobium</t>
  </si>
  <si>
    <t>Marinicella</t>
  </si>
  <si>
    <t>Cloacibacterium</t>
  </si>
  <si>
    <t>Caloramator_A</t>
  </si>
  <si>
    <t>Prosthecomicrobium_A</t>
  </si>
  <si>
    <t>BRH-c0</t>
  </si>
  <si>
    <t>JAADFK01</t>
  </si>
  <si>
    <t>MAAR01</t>
  </si>
  <si>
    <t>Alicyclobacillus_H</t>
  </si>
  <si>
    <t>Palleronia</t>
  </si>
  <si>
    <t>Loktanella</t>
  </si>
  <si>
    <t>Rhodoplanes</t>
  </si>
  <si>
    <t>LEGE-XX443</t>
  </si>
  <si>
    <t>JAFGPZ01</t>
  </si>
  <si>
    <t>Symbiobacterium</t>
  </si>
  <si>
    <t>Schumannella</t>
  </si>
  <si>
    <t>Epibacterium</t>
  </si>
  <si>
    <t>RUG14186</t>
  </si>
  <si>
    <t>Tatlockia</t>
  </si>
  <si>
    <t>JABFGF01</t>
  </si>
  <si>
    <t>WRHF01</t>
  </si>
  <si>
    <t>UMGS1994</t>
  </si>
  <si>
    <t>Croceitalea</t>
  </si>
  <si>
    <t>GCA-002701945</t>
  </si>
  <si>
    <t>Aidingimonas</t>
  </si>
  <si>
    <t>1-14-0-10-56-10</t>
  </si>
  <si>
    <t>JAAYTD01</t>
  </si>
  <si>
    <t>Mxb001</t>
  </si>
  <si>
    <t>Firm-13</t>
  </si>
  <si>
    <t>Tabrizicola</t>
  </si>
  <si>
    <t>GCA-002697625</t>
  </si>
  <si>
    <t>Oscillochloris</t>
  </si>
  <si>
    <t>Oxobacter</t>
  </si>
  <si>
    <t>Arcobacter</t>
  </si>
  <si>
    <t>JAAFHG01</t>
  </si>
  <si>
    <t>RGIG7450</t>
  </si>
  <si>
    <t>UBA11540</t>
  </si>
  <si>
    <t>Kytococcus</t>
  </si>
  <si>
    <t>RGIG7111</t>
  </si>
  <si>
    <t>M08DMB</t>
  </si>
  <si>
    <t>Ancylobacter</t>
  </si>
  <si>
    <t>VGCH01</t>
  </si>
  <si>
    <t>JAAYFG01</t>
  </si>
  <si>
    <t>RUG11894</t>
  </si>
  <si>
    <t>JAGOTR01</t>
  </si>
  <si>
    <t>RGIG8523</t>
  </si>
  <si>
    <t>JKI-2014</t>
  </si>
  <si>
    <t>PUKE01</t>
  </si>
  <si>
    <t>UBA4246</t>
  </si>
  <si>
    <t>JACDAL01</t>
  </si>
  <si>
    <t>Metamycoplasma</t>
  </si>
  <si>
    <t>Hydrotalea</t>
  </si>
  <si>
    <t>Sporohalobacter</t>
  </si>
  <si>
    <t>JACPFE01</t>
  </si>
  <si>
    <t>Tb-RUG-53</t>
  </si>
  <si>
    <t>UMGS1449</t>
  </si>
  <si>
    <t>JADKDT01</t>
  </si>
  <si>
    <t>JAFEEF01</t>
  </si>
  <si>
    <t>ZC4RG17</t>
  </si>
  <si>
    <t>JAFGCO01</t>
  </si>
  <si>
    <t>Pueribacillus</t>
  </si>
  <si>
    <t>UBA1440</t>
  </si>
  <si>
    <t>GCA-002793235</t>
  </si>
  <si>
    <t>SYSU-D00535</t>
  </si>
  <si>
    <t>CAINDZ01</t>
  </si>
  <si>
    <t>CAJPSE01</t>
  </si>
  <si>
    <t>SIG607</t>
  </si>
  <si>
    <t>JAFGMC01</t>
  </si>
  <si>
    <t>Lonepinella</t>
  </si>
  <si>
    <t>RUG591</t>
  </si>
  <si>
    <t>VYEH01</t>
  </si>
  <si>
    <t>UBA6055</t>
  </si>
  <si>
    <t>Kinneretia</t>
  </si>
  <si>
    <t>UBA11549</t>
  </si>
  <si>
    <t>Krumholzibacterium</t>
  </si>
  <si>
    <t>Tabaqchalia</t>
  </si>
  <si>
    <t>JABMPR01</t>
  </si>
  <si>
    <t>SHZI01</t>
  </si>
  <si>
    <t>Avanaerovorax</t>
  </si>
  <si>
    <t>RGIG3096</t>
  </si>
  <si>
    <t>JAAYML01</t>
  </si>
  <si>
    <t>SYFI01</t>
  </si>
  <si>
    <t>Rickettsia</t>
  </si>
  <si>
    <t>Desulfitibacter</t>
  </si>
  <si>
    <t>Paraliobacillus</t>
  </si>
  <si>
    <t>BRH-c8a</t>
  </si>
  <si>
    <t>UBA3857</t>
  </si>
  <si>
    <t>Actinomarina</t>
  </si>
  <si>
    <t>NSJ-32</t>
  </si>
  <si>
    <t>SIG455</t>
  </si>
  <si>
    <t>FKL33</t>
  </si>
  <si>
    <t>Porticoccus</t>
  </si>
  <si>
    <t>T1SED10-81</t>
  </si>
  <si>
    <t>Aquirickettsiella</t>
  </si>
  <si>
    <t>Sulfurospirillum_A</t>
  </si>
  <si>
    <t>Syntrophopropionicum</t>
  </si>
  <si>
    <t>JAAKFT01</t>
  </si>
  <si>
    <t>SIG333</t>
  </si>
  <si>
    <t>Achromobacter_A</t>
  </si>
  <si>
    <t>Desulforegula</t>
  </si>
  <si>
    <t>Epulopiscium_B</t>
  </si>
  <si>
    <t>Colwellia_A</t>
  </si>
  <si>
    <t>Avidehalobacter</t>
  </si>
  <si>
    <t>Cypionkella</t>
  </si>
  <si>
    <t>MnB-11</t>
  </si>
  <si>
    <t>DULF01</t>
  </si>
  <si>
    <t>UBA2262</t>
  </si>
  <si>
    <t>Exiguobacterium_A</t>
  </si>
  <si>
    <t>Sphaerobacter</t>
  </si>
  <si>
    <t>Egicoccus</t>
  </si>
  <si>
    <t>JCVI-SCAAA005</t>
  </si>
  <si>
    <t>2-12-FULL-69-37</t>
  </si>
  <si>
    <t>Inconstantimicrobium</t>
  </si>
  <si>
    <t>RGIG7931</t>
  </si>
  <si>
    <t>Acetanaerobacterium</t>
  </si>
  <si>
    <t>Microcella</t>
  </si>
  <si>
    <t>Solibacillus</t>
  </si>
  <si>
    <t>MPMV01</t>
  </si>
  <si>
    <t>Sulfurivirga</t>
  </si>
  <si>
    <t>SXXK01</t>
  </si>
  <si>
    <t>PALSA-505</t>
  </si>
  <si>
    <t>JABDRL01</t>
  </si>
  <si>
    <t>UBA2922</t>
  </si>
  <si>
    <t>HGM11604</t>
  </si>
  <si>
    <t>JAFGMY01</t>
  </si>
  <si>
    <t>HGM10611</t>
  </si>
  <si>
    <t>RGIG3544</t>
  </si>
  <si>
    <t>Chloracidobacterium</t>
  </si>
  <si>
    <t>RUG369</t>
  </si>
  <si>
    <t>2-02-FULL-66-14</t>
  </si>
  <si>
    <t>Prochlorococcus_C</t>
  </si>
  <si>
    <t>UBA1764</t>
  </si>
  <si>
    <t>Actinophytocola</t>
  </si>
  <si>
    <t>JAFGEZ01</t>
  </si>
  <si>
    <t>Hankyongella</t>
  </si>
  <si>
    <t>Moheibacter</t>
  </si>
  <si>
    <t>Kineosporia</t>
  </si>
  <si>
    <t>WAJ17</t>
  </si>
  <si>
    <t>Aquiluna</t>
  </si>
  <si>
    <t>Onthoplasma</t>
  </si>
  <si>
    <t>Tindallia</t>
  </si>
  <si>
    <t>RGIG5270</t>
  </si>
  <si>
    <t>UBA1783</t>
  </si>
  <si>
    <t>MED-G13</t>
  </si>
  <si>
    <t>RGIG5472</t>
  </si>
  <si>
    <t>Petrocella</t>
  </si>
  <si>
    <t>UBA693</t>
  </si>
  <si>
    <t>Alteriqipengyuania</t>
  </si>
  <si>
    <t>Brasilonema</t>
  </si>
  <si>
    <t>Thermosipho_A</t>
  </si>
  <si>
    <t>DTER01</t>
  </si>
  <si>
    <t>Pelolinea</t>
  </si>
  <si>
    <t>JAHIRD01</t>
  </si>
  <si>
    <t>JABWCE01</t>
  </si>
  <si>
    <t>CAIMEY01</t>
  </si>
  <si>
    <t>RGIG2041</t>
  </si>
  <si>
    <t>Thermosipho</t>
  </si>
  <si>
    <t>SHXF01</t>
  </si>
  <si>
    <t>Bacillus_S</t>
  </si>
  <si>
    <t>Yoonia</t>
  </si>
  <si>
    <t>RGIG2094</t>
  </si>
  <si>
    <t>Aliiroseovarius</t>
  </si>
  <si>
    <t>Actinopolyspora</t>
  </si>
  <si>
    <t>RBG-16-34-14</t>
  </si>
  <si>
    <t>Tistrella</t>
  </si>
  <si>
    <t>JAHJML01</t>
  </si>
  <si>
    <t>HT-58-2</t>
  </si>
  <si>
    <t>Palsa-459</t>
  </si>
  <si>
    <t>UBA1368</t>
  </si>
  <si>
    <t>JACPSL01</t>
  </si>
  <si>
    <t>SFTH01</t>
  </si>
  <si>
    <t>Oceanispirochaeta</t>
  </si>
  <si>
    <t>SXJQ01</t>
  </si>
  <si>
    <t>Ornithospirochaeta</t>
  </si>
  <si>
    <t>JAGOKF01</t>
  </si>
  <si>
    <t>JACIWX01</t>
  </si>
  <si>
    <t>CAITNQ01</t>
  </si>
  <si>
    <t>Syntrophus</t>
  </si>
  <si>
    <t>JAEINS01</t>
  </si>
  <si>
    <t>BMS3Abin13</t>
  </si>
  <si>
    <t>HGM12789</t>
  </si>
  <si>
    <t>JAEUHZ01</t>
  </si>
  <si>
    <t>Pseudoxanthomonas_B</t>
  </si>
  <si>
    <t>JACPQN01</t>
  </si>
  <si>
    <t>RGIG6996</t>
  </si>
  <si>
    <t>WQTX01</t>
  </si>
  <si>
    <t>WJLJ01</t>
  </si>
  <si>
    <t>Acetobacteroides</t>
  </si>
  <si>
    <t>SKJH01</t>
  </si>
  <si>
    <t>MED-G40</t>
  </si>
  <si>
    <t>Yonghaparkia</t>
  </si>
  <si>
    <t>RGIG9985</t>
  </si>
  <si>
    <t>CAIVDV01</t>
  </si>
  <si>
    <t>Legionella_A</t>
  </si>
  <si>
    <t>Caldithrix</t>
  </si>
  <si>
    <t>CAIYYX01</t>
  </si>
  <si>
    <t>Phaeobacter</t>
  </si>
  <si>
    <t>Muirbacterium</t>
  </si>
  <si>
    <t>T3Sed10-213</t>
  </si>
  <si>
    <t>SYIM01</t>
  </si>
  <si>
    <t>JAAYTH01</t>
  </si>
  <si>
    <t>Paenibacillus_K</t>
  </si>
  <si>
    <t>Roseofilum</t>
  </si>
  <si>
    <t>Nevskia</t>
  </si>
  <si>
    <t>XYA2-FULL-35-8</t>
  </si>
  <si>
    <t>UBA2093</t>
  </si>
  <si>
    <t>SIAQ01</t>
  </si>
  <si>
    <t>Mycoplana</t>
  </si>
  <si>
    <t>Thalassotalea</t>
  </si>
  <si>
    <t>QAKS01</t>
  </si>
  <si>
    <t>Acidiferrobacter</t>
  </si>
  <si>
    <t>Sediminispirochaeta</t>
  </si>
  <si>
    <t>JADJPO01</t>
  </si>
  <si>
    <t>Desulfotruncus</t>
  </si>
  <si>
    <t>DUTS01</t>
  </si>
  <si>
    <t>Ancylomarina_A</t>
  </si>
  <si>
    <t>Salipaludibacillus</t>
  </si>
  <si>
    <t>SKZB01</t>
  </si>
  <si>
    <t>Fabibacter_A</t>
  </si>
  <si>
    <t>Hippea</t>
  </si>
  <si>
    <t>Mangrovibacterium</t>
  </si>
  <si>
    <t>JAGOTX01</t>
  </si>
  <si>
    <t>Bacillus_BU</t>
  </si>
  <si>
    <t>2-02-FULL-62-17</t>
  </si>
  <si>
    <t>WRMQ01</t>
  </si>
  <si>
    <t>Hallerella</t>
  </si>
  <si>
    <t>Neoanaerotignum_B</t>
  </si>
  <si>
    <t>UBA5158</t>
  </si>
  <si>
    <t>JKG1</t>
  </si>
  <si>
    <t>UM-FILTER-49-7</t>
  </si>
  <si>
    <t>JAAFHV01</t>
  </si>
  <si>
    <t>SURF-10</t>
  </si>
  <si>
    <t>Gp7-AA10</t>
  </si>
  <si>
    <t>JADFXV01</t>
  </si>
  <si>
    <t>Anditalea</t>
  </si>
  <si>
    <t>RUG14300</t>
  </si>
  <si>
    <t>LM3-B42</t>
  </si>
  <si>
    <t>HGM20899</t>
  </si>
  <si>
    <t>Hahella</t>
  </si>
  <si>
    <t>RUG12395</t>
  </si>
  <si>
    <t>JABFXA01</t>
  </si>
  <si>
    <t>UBA5455</t>
  </si>
  <si>
    <t>M55B165</t>
  </si>
  <si>
    <t>M30B53</t>
  </si>
  <si>
    <t>Fangia</t>
  </si>
  <si>
    <t>Tepidanaerobacter</t>
  </si>
  <si>
    <t>Quadrisphaera</t>
  </si>
  <si>
    <t>BN140002</t>
  </si>
  <si>
    <t>Dolichospermum</t>
  </si>
  <si>
    <t>CAG-628</t>
  </si>
  <si>
    <t>Kingella_A</t>
  </si>
  <si>
    <t>Tropicimonas</t>
  </si>
  <si>
    <t>JABHGM01</t>
  </si>
  <si>
    <t>JAEDEU01</t>
  </si>
  <si>
    <t>Aminivibrio</t>
  </si>
  <si>
    <t>HCHbin5</t>
  </si>
  <si>
    <t>Epulopiscium_D</t>
  </si>
  <si>
    <t>Casp-actino5</t>
  </si>
  <si>
    <t>Crossiella</t>
  </si>
  <si>
    <t>RGIG3171</t>
  </si>
  <si>
    <t>RGIG1693</t>
  </si>
  <si>
    <t>UBA6100</t>
  </si>
  <si>
    <t>CLL3-39</t>
  </si>
  <si>
    <t>Nitrospira_A</t>
  </si>
  <si>
    <t>Sphaerimonospora</t>
  </si>
  <si>
    <t>C254</t>
  </si>
  <si>
    <t>FeB-14</t>
  </si>
  <si>
    <t>JAENYK01</t>
  </si>
  <si>
    <t>JAATGA01</t>
  </si>
  <si>
    <t>JAAUSA01</t>
  </si>
  <si>
    <t>SKON01</t>
  </si>
  <si>
    <t>Rubrobacter_B</t>
  </si>
  <si>
    <t>UBA6985</t>
  </si>
  <si>
    <t>SpSt-539</t>
  </si>
  <si>
    <t>UBA5420</t>
  </si>
  <si>
    <t>CAITNM01</t>
  </si>
  <si>
    <t>12844</t>
  </si>
  <si>
    <t>Thermoflexibacter</t>
  </si>
  <si>
    <t>Pontibaca</t>
  </si>
  <si>
    <t>Aquitalea</t>
  </si>
  <si>
    <t>Caldisalinibacter</t>
  </si>
  <si>
    <t>Olsenella</t>
  </si>
  <si>
    <t>SCN-69-89</t>
  </si>
  <si>
    <t>Aldersonia</t>
  </si>
  <si>
    <t>RUG521</t>
  </si>
  <si>
    <t>JADFUQ01</t>
  </si>
  <si>
    <t>XMGL2</t>
  </si>
  <si>
    <t>Oleiagrimonas</t>
  </si>
  <si>
    <t>Lishizhenia</t>
  </si>
  <si>
    <t>Roseimaritima</t>
  </si>
  <si>
    <t>JAHJUE01</t>
  </si>
  <si>
    <t>Megasphaera_A</t>
  </si>
  <si>
    <t>Phaeodactylibacter</t>
  </si>
  <si>
    <t>GCA-2705995</t>
  </si>
  <si>
    <t>Meiothermus</t>
  </si>
  <si>
    <t>UMGS27</t>
  </si>
  <si>
    <t>Dactylopiibacterium</t>
  </si>
  <si>
    <t>Eikenella</t>
  </si>
  <si>
    <t>SZAS-83</t>
  </si>
  <si>
    <t>Contendobacter</t>
  </si>
  <si>
    <t>Agarilytica</t>
  </si>
  <si>
    <t>RGIG8048</t>
  </si>
  <si>
    <t>Spongiibacter</t>
  </si>
  <si>
    <t>Algoriella</t>
  </si>
  <si>
    <t>Mesosutterella</t>
  </si>
  <si>
    <t>2-01-FULL-41-21</t>
  </si>
  <si>
    <t>DUOG01</t>
  </si>
  <si>
    <t>JADJYJ01</t>
  </si>
  <si>
    <t>Emcibacter</t>
  </si>
  <si>
    <t>UBA1436</t>
  </si>
  <si>
    <t>Novispirillum</t>
  </si>
  <si>
    <t>Alloscardovia</t>
  </si>
  <si>
    <t>GCA-2725445</t>
  </si>
  <si>
    <t>RGIG3641</t>
  </si>
  <si>
    <t>B13-G4</t>
  </si>
  <si>
    <t>S016-27</t>
  </si>
  <si>
    <t>PALSA-457</t>
  </si>
  <si>
    <t>Limnocylindrus</t>
  </si>
  <si>
    <t>JADJLQ01</t>
  </si>
  <si>
    <t>Kangiella</t>
  </si>
  <si>
    <t>UBA2330</t>
  </si>
  <si>
    <t>RUG14215</t>
  </si>
  <si>
    <t>2-02-FULL-34-10</t>
  </si>
  <si>
    <t>Heyndrickxia</t>
  </si>
  <si>
    <t>UBA8653</t>
  </si>
  <si>
    <t>SCN-70-22</t>
  </si>
  <si>
    <t>GCA-2704625</t>
  </si>
  <si>
    <t>SY095</t>
  </si>
  <si>
    <t>Antarcticimicrobium</t>
  </si>
  <si>
    <t>Desulfonispora</t>
  </si>
  <si>
    <t>Oceanicola</t>
  </si>
  <si>
    <t>VGAZ01</t>
  </si>
  <si>
    <t>GCF-002002485</t>
  </si>
  <si>
    <t>Chth-196</t>
  </si>
  <si>
    <t>JABWBP01</t>
  </si>
  <si>
    <t>Thiohalocapsa</t>
  </si>
  <si>
    <t>Carboxydocella</t>
  </si>
  <si>
    <t>RGIG5691</t>
  </si>
  <si>
    <t>Plantactinospora</t>
  </si>
  <si>
    <t>HGM12619</t>
  </si>
  <si>
    <t>Ornithinimicrobium</t>
  </si>
  <si>
    <t>UBA10566</t>
  </si>
  <si>
    <t>UBA2289</t>
  </si>
  <si>
    <t>SIG655</t>
  </si>
  <si>
    <t>CAG-724</t>
  </si>
  <si>
    <t>UBA5348</t>
  </si>
  <si>
    <t>SIG575</t>
  </si>
  <si>
    <t>Epulopiscium_A</t>
  </si>
  <si>
    <t>Methyloprofundus</t>
  </si>
  <si>
    <t>Onthenecus</t>
  </si>
  <si>
    <t>WRFY01</t>
  </si>
  <si>
    <t>VGZA01</t>
  </si>
  <si>
    <t>LS-NOB</t>
  </si>
  <si>
    <t>JAADHU01</t>
  </si>
  <si>
    <t>JACCRT01</t>
  </si>
  <si>
    <t>UBA10426</t>
  </si>
  <si>
    <t>WRAI01</t>
  </si>
  <si>
    <t>Dyella_A</t>
  </si>
  <si>
    <t>Gluconobacter</t>
  </si>
  <si>
    <t>Borrelia</t>
  </si>
  <si>
    <t>UBA12183</t>
  </si>
  <si>
    <t>CAILVY01</t>
  </si>
  <si>
    <t>AC-51</t>
  </si>
  <si>
    <t>Sphingomonas_I</t>
  </si>
  <si>
    <t>Fen-1231</t>
  </si>
  <si>
    <t>JAFGBM01</t>
  </si>
  <si>
    <t>Saccharospirillum</t>
  </si>
  <si>
    <t>Geddesella</t>
  </si>
  <si>
    <t>JACOST01</t>
  </si>
  <si>
    <t>RUG14240</t>
  </si>
  <si>
    <t>Bacillus_AB</t>
  </si>
  <si>
    <t>JACRDB01</t>
  </si>
  <si>
    <t>CAG-884</t>
  </si>
  <si>
    <t>OLB17</t>
  </si>
  <si>
    <t>Turneriella</t>
  </si>
  <si>
    <t>Dokdonella_A</t>
  </si>
  <si>
    <t>JACOYT01</t>
  </si>
  <si>
    <t>RUG12931</t>
  </si>
  <si>
    <t>FEB-22</t>
  </si>
  <si>
    <t>RGIG5021</t>
  </si>
  <si>
    <t>Thiorhodovibrio</t>
  </si>
  <si>
    <t>JADJCH01</t>
  </si>
  <si>
    <t>RPQV01</t>
  </si>
  <si>
    <t>Anoxybacillus</t>
  </si>
  <si>
    <t>Haemophilus_E</t>
  </si>
  <si>
    <t>SURF-23</t>
  </si>
  <si>
    <t>CAILAF01</t>
  </si>
  <si>
    <t>Ectobacillus</t>
  </si>
  <si>
    <t>CAJLIR01</t>
  </si>
  <si>
    <t>Xenophilus</t>
  </si>
  <si>
    <t>JAAZNF01</t>
  </si>
  <si>
    <t>HGM13634</t>
  </si>
  <si>
    <t>JABGPZ01</t>
  </si>
  <si>
    <t>55-13</t>
  </si>
  <si>
    <t>JABGQS01</t>
  </si>
  <si>
    <t>Im94</t>
  </si>
  <si>
    <t>JAGLBH01</t>
  </si>
  <si>
    <t>Pseudacidovorax</t>
  </si>
  <si>
    <t>Thalassobacillus</t>
  </si>
  <si>
    <t>SCGC-AG-212-J23</t>
  </si>
  <si>
    <t>Babela</t>
  </si>
  <si>
    <t>Niabella</t>
  </si>
  <si>
    <t>Humihabitans</t>
  </si>
  <si>
    <t>SIG694</t>
  </si>
  <si>
    <t>TMED14</t>
  </si>
  <si>
    <t>RQCD01</t>
  </si>
  <si>
    <t>UBA6211</t>
  </si>
  <si>
    <t>Bacillus_BW</t>
  </si>
  <si>
    <t>Aquilonibacter</t>
  </si>
  <si>
    <t>UBA5609</t>
  </si>
  <si>
    <t>Micropelagos</t>
  </si>
  <si>
    <t>Clostridium_AG</t>
  </si>
  <si>
    <t>Formimonas</t>
  </si>
  <si>
    <t>SIG704</t>
  </si>
  <si>
    <t>Anaerosolibacter</t>
  </si>
  <si>
    <t>Spiroplasma</t>
  </si>
  <si>
    <t>UBA1174</t>
  </si>
  <si>
    <t>Luteipulveratus</t>
  </si>
  <si>
    <t>UBA8129</t>
  </si>
  <si>
    <t>Oceanotoga</t>
  </si>
  <si>
    <t>Rubrobacter</t>
  </si>
  <si>
    <t>PNNN01</t>
  </si>
  <si>
    <t>QWPN01</t>
  </si>
  <si>
    <t>UBA9300</t>
  </si>
  <si>
    <t>RUG13077</t>
  </si>
  <si>
    <t>Firm-09</t>
  </si>
  <si>
    <t>Sediminibacillus</t>
  </si>
  <si>
    <t>UBA2212</t>
  </si>
  <si>
    <t>UBA3871</t>
  </si>
  <si>
    <t>Criibacterium</t>
  </si>
  <si>
    <t>MADRE1</t>
  </si>
  <si>
    <t>Natranaerobius_A</t>
  </si>
  <si>
    <t>Putridiphycobacter</t>
  </si>
  <si>
    <t>SICG01</t>
  </si>
  <si>
    <t>RFSX01</t>
  </si>
  <si>
    <t>1-14-2-50-31-20</t>
  </si>
  <si>
    <t>JACPTT01</t>
  </si>
  <si>
    <t>Desulfosoma</t>
  </si>
  <si>
    <t>Cloacimonas</t>
  </si>
  <si>
    <t>Psychrobium</t>
  </si>
  <si>
    <t>SLDG01</t>
  </si>
  <si>
    <t>Miniphocibacter</t>
  </si>
  <si>
    <t>QUBU01</t>
  </si>
  <si>
    <t>RGIG5622</t>
  </si>
  <si>
    <t>RUG678</t>
  </si>
  <si>
    <t>SIG495</t>
  </si>
  <si>
    <t>Plasticicumulans_A</t>
  </si>
  <si>
    <t>Halanaerobacter</t>
  </si>
  <si>
    <t>JAAYBB01</t>
  </si>
  <si>
    <t>JABHSK01</t>
  </si>
  <si>
    <t>JAHJST01</t>
  </si>
  <si>
    <t>CAITSE01</t>
  </si>
  <si>
    <t>Falkowella</t>
  </si>
  <si>
    <t>Schneewindia</t>
  </si>
  <si>
    <t>RGIG4076</t>
  </si>
  <si>
    <t>JAGOJI01</t>
  </si>
  <si>
    <t>Fibro-01</t>
  </si>
  <si>
    <t>JAHIRM01</t>
  </si>
  <si>
    <t>RFVC01</t>
  </si>
  <si>
    <t>RGIG6165</t>
  </si>
  <si>
    <t>Texcoconibacillus</t>
  </si>
  <si>
    <t>RGIG6097</t>
  </si>
  <si>
    <t>SP4073</t>
  </si>
  <si>
    <t>JAAUUD01</t>
  </si>
  <si>
    <t>Gullanella</t>
  </si>
  <si>
    <t>Gloeocapsopsis</t>
  </si>
  <si>
    <t>JACDCJ01</t>
  </si>
  <si>
    <t>VGMB01</t>
  </si>
  <si>
    <t>UBA1424</t>
  </si>
  <si>
    <t>Thiopontia</t>
  </si>
  <si>
    <t>Marortus</t>
  </si>
  <si>
    <t>GCA-002708145</t>
  </si>
  <si>
    <t>SIG208</t>
  </si>
  <si>
    <t>Biomaibacter</t>
  </si>
  <si>
    <t>JAFGPJ01</t>
  </si>
  <si>
    <t>JAFATP01</t>
  </si>
  <si>
    <t>Parasedimentitalea</t>
  </si>
  <si>
    <t>GWE1-39-12</t>
  </si>
  <si>
    <t>JAHILH01</t>
  </si>
  <si>
    <t>Saprospira</t>
  </si>
  <si>
    <t>UBA647</t>
  </si>
  <si>
    <t>DSWT01</t>
  </si>
  <si>
    <t>GCA-2721615</t>
  </si>
  <si>
    <t>JAENVT01</t>
  </si>
  <si>
    <t>Propionimicrobium</t>
  </si>
  <si>
    <t>Schmidhempelia</t>
  </si>
  <si>
    <t>JADFAK01</t>
  </si>
  <si>
    <t>UBA5809</t>
  </si>
  <si>
    <t>Rivicola</t>
  </si>
  <si>
    <t>Allonocardiopsis</t>
  </si>
  <si>
    <t>GCA-2691785</t>
  </si>
  <si>
    <t>Shimazuella</t>
  </si>
  <si>
    <t>Bacillus_AV</t>
  </si>
  <si>
    <t>UM-FILTER-38-24</t>
  </si>
  <si>
    <t>Lentibacillus_A</t>
  </si>
  <si>
    <t>SYAC01</t>
  </si>
  <si>
    <t>UBA5389</t>
  </si>
  <si>
    <t>ES-bin-26</t>
  </si>
  <si>
    <t>CAIYRB01</t>
  </si>
  <si>
    <t>Pacificibacter</t>
  </si>
  <si>
    <t>Pararhodospirillum</t>
  </si>
  <si>
    <t>BRH-c32</t>
  </si>
  <si>
    <t>CG1-02-35-72</t>
  </si>
  <si>
    <t>BS750m-G4</t>
  </si>
  <si>
    <t>JAGZEG01</t>
  </si>
  <si>
    <t>Pelistega</t>
  </si>
  <si>
    <t>Nostoc_B</t>
  </si>
  <si>
    <t>JADJTG01</t>
  </si>
  <si>
    <t>CACGMS01</t>
  </si>
  <si>
    <t>JACPFN01</t>
  </si>
  <si>
    <t>Planktothricoides</t>
  </si>
  <si>
    <t>Nriv7</t>
  </si>
  <si>
    <t>Nitratireductor_C</t>
  </si>
  <si>
    <t>JAENYW01</t>
  </si>
  <si>
    <t>Sulcia</t>
  </si>
  <si>
    <t>YC2-FULL-38-9</t>
  </si>
  <si>
    <t>Mariniblastus</t>
  </si>
  <si>
    <t>WGBF01</t>
  </si>
  <si>
    <t>Acholeplasma_E</t>
  </si>
  <si>
    <t>Donghicola</t>
  </si>
  <si>
    <t>JAFGWU01</t>
  </si>
  <si>
    <t>Flavilitoribacter</t>
  </si>
  <si>
    <t>Tolypothrix_B</t>
  </si>
  <si>
    <t>JAHIRX01</t>
  </si>
  <si>
    <t>JAGLBA01</t>
  </si>
  <si>
    <t>BS750m-G65</t>
  </si>
  <si>
    <t>Fen731</t>
  </si>
  <si>
    <t>Saonia</t>
  </si>
  <si>
    <t>CAIVJW01</t>
  </si>
  <si>
    <t>JAHJAO01</t>
  </si>
  <si>
    <t>RGIG1987</t>
  </si>
  <si>
    <t>Piscinibacter</t>
  </si>
  <si>
    <t>UBA1511</t>
  </si>
  <si>
    <t>DUQU01</t>
  </si>
  <si>
    <t>STGJ01</t>
  </si>
  <si>
    <t>Symbiothrix</t>
  </si>
  <si>
    <t>JACCRY01</t>
  </si>
  <si>
    <t>SFEB01</t>
  </si>
  <si>
    <t>Tangfeifania</t>
  </si>
  <si>
    <t>Naka2016</t>
  </si>
  <si>
    <t>Caviibacter</t>
  </si>
  <si>
    <t>UBA4292</t>
  </si>
  <si>
    <t>CG2-30-44-17</t>
  </si>
  <si>
    <t>JAEUHX01</t>
  </si>
  <si>
    <t>T3SED10-7</t>
  </si>
  <si>
    <t>Calidithermus</t>
  </si>
  <si>
    <t>MED727</t>
  </si>
  <si>
    <t>TMED58</t>
  </si>
  <si>
    <t>QHMH01</t>
  </si>
  <si>
    <t>JAGDMK01</t>
  </si>
  <si>
    <t>WFNF01</t>
  </si>
  <si>
    <t>VOQV01</t>
  </si>
  <si>
    <t>RGIG8782</t>
  </si>
  <si>
    <t>SLOU01</t>
  </si>
  <si>
    <t>PWHG01</t>
  </si>
  <si>
    <t>Subsaximicrobium</t>
  </si>
  <si>
    <t>Uzinura</t>
  </si>
  <si>
    <t>JAFGDS01</t>
  </si>
  <si>
    <t>UMGS621</t>
  </si>
  <si>
    <t>Snuella</t>
  </si>
  <si>
    <t>Alkaliphilus_A</t>
  </si>
  <si>
    <t>TAE3-ERU5</t>
  </si>
  <si>
    <t>DUQW01</t>
  </si>
  <si>
    <t>JAAYBG01</t>
  </si>
  <si>
    <t>Desulforudis</t>
  </si>
  <si>
    <t>Bowdeniella</t>
  </si>
  <si>
    <t>RGIG2163</t>
  </si>
  <si>
    <t>GCA-2730855</t>
  </si>
  <si>
    <t>Fluviibacter</t>
  </si>
  <si>
    <t>BN30871</t>
  </si>
  <si>
    <t>JAAZYX01</t>
  </si>
  <si>
    <t>Piscirickettsia</t>
  </si>
  <si>
    <t>Paenalcaligenes</t>
  </si>
  <si>
    <t>Diaphorobacter</t>
  </si>
  <si>
    <t>Desulfobotulus</t>
  </si>
  <si>
    <t>JAAYCO01</t>
  </si>
  <si>
    <t>DTU098</t>
  </si>
  <si>
    <t>ESFC-1</t>
  </si>
  <si>
    <t>Leucothrix</t>
  </si>
  <si>
    <t>UBA10364</t>
  </si>
  <si>
    <t>JACPKS01</t>
  </si>
  <si>
    <t>B24-G6</t>
  </si>
  <si>
    <t>VGZY01</t>
  </si>
  <si>
    <t>GCA-2718455</t>
  </si>
  <si>
    <t>Atopobacter</t>
  </si>
  <si>
    <t>F0058</t>
  </si>
  <si>
    <t>UBA12471</t>
  </si>
  <si>
    <t>Thiohalophilus</t>
  </si>
  <si>
    <t>UBA6345</t>
  </si>
  <si>
    <t>Anabaena</t>
  </si>
  <si>
    <t>VBAT01</t>
  </si>
  <si>
    <t>CAJQOT01</t>
  </si>
  <si>
    <t>Bog-1340</t>
  </si>
  <si>
    <t>Lagierella</t>
  </si>
  <si>
    <t>AWTP1-30</t>
  </si>
  <si>
    <t>Pelotomaculum_B</t>
  </si>
  <si>
    <t>Extensimonas</t>
  </si>
  <si>
    <t>UBA1942</t>
  </si>
  <si>
    <t>Helicobacter_H</t>
  </si>
  <si>
    <t>JACQEX01</t>
  </si>
  <si>
    <t>RGIG9099</t>
  </si>
  <si>
    <t>SB25</t>
  </si>
  <si>
    <t>Rhodocytophaga</t>
  </si>
  <si>
    <t>IMCC9063</t>
  </si>
  <si>
    <t>JACPLU01</t>
  </si>
  <si>
    <t>Olsenella_G</t>
  </si>
  <si>
    <t>JADJSZ01</t>
  </si>
  <si>
    <t>JADJXV01</t>
  </si>
  <si>
    <t>Brevibacillus_B</t>
  </si>
  <si>
    <t>JAGNPU01</t>
  </si>
  <si>
    <t>JAAYQU01</t>
  </si>
  <si>
    <t>Heliorestis</t>
  </si>
  <si>
    <t>GCA-2698995</t>
  </si>
  <si>
    <t>JAAZVO01</t>
  </si>
  <si>
    <t>JAAYVG01</t>
  </si>
  <si>
    <t>RDZE01</t>
  </si>
  <si>
    <t>UBA5489</t>
  </si>
  <si>
    <t>Kmv30</t>
  </si>
  <si>
    <t>Stanieria</t>
  </si>
  <si>
    <t>JAHJJA01</t>
  </si>
  <si>
    <t>Rudanella</t>
  </si>
  <si>
    <t>CAIKMD01</t>
  </si>
  <si>
    <t>WRHN01</t>
  </si>
  <si>
    <t>SSA5</t>
  </si>
  <si>
    <t>2-12-FULL-42-10</t>
  </si>
  <si>
    <t>RFOF01</t>
  </si>
  <si>
    <t>UBA5799</t>
  </si>
  <si>
    <t>Paucihalobacter</t>
  </si>
  <si>
    <t>JACRNJ01</t>
  </si>
  <si>
    <t>2-01-FULL-39-10-A</t>
  </si>
  <si>
    <t>RDXV01</t>
  </si>
  <si>
    <t>GCA-002701455</t>
  </si>
  <si>
    <t>SIG354</t>
  </si>
  <si>
    <t>CF-163</t>
  </si>
  <si>
    <t>UBA7227</t>
  </si>
  <si>
    <t>WJMC01</t>
  </si>
  <si>
    <t>Electronema</t>
  </si>
  <si>
    <t>CACEUX01</t>
  </si>
  <si>
    <t>UBA8202</t>
  </si>
  <si>
    <t>UBA2282</t>
  </si>
  <si>
    <t>UBA7326</t>
  </si>
  <si>
    <t>RI-112</t>
  </si>
  <si>
    <t>T1SED10-78</t>
  </si>
  <si>
    <t>JADHOX01</t>
  </si>
  <si>
    <t>Mcinerneyibacterium</t>
  </si>
  <si>
    <t>UBA5851</t>
  </si>
  <si>
    <t>JACESU01</t>
  </si>
  <si>
    <t>JAGXRU01</t>
  </si>
  <si>
    <t>JACPFJ01</t>
  </si>
  <si>
    <t>JAADGR01</t>
  </si>
  <si>
    <t>JAAYEM01</t>
  </si>
  <si>
    <t>GCA-2728255</t>
  </si>
  <si>
    <t>UBA3537</t>
  </si>
  <si>
    <t>Fen-1362</t>
  </si>
  <si>
    <t>Halomonas_E</t>
  </si>
  <si>
    <t>JADHVM01</t>
  </si>
  <si>
    <t>JAAYAN01</t>
  </si>
  <si>
    <t>JAHISB01</t>
  </si>
  <si>
    <t>SYKU01</t>
  </si>
  <si>
    <t>Ileibacterium</t>
  </si>
  <si>
    <t>E4-135</t>
  </si>
  <si>
    <t>Clostridium_AB</t>
  </si>
  <si>
    <t>Mesoflavibacter</t>
  </si>
  <si>
    <t>Botrimarina</t>
  </si>
  <si>
    <t>JAFGIG01</t>
  </si>
  <si>
    <t>RGIG7444</t>
  </si>
  <si>
    <t>PALSA-894</t>
  </si>
  <si>
    <t>Syntrophomonas_B</t>
  </si>
  <si>
    <t>CAIMXF01</t>
  </si>
  <si>
    <t>UBA6489</t>
  </si>
  <si>
    <t>NORP293</t>
  </si>
  <si>
    <t>AG-430-B22</t>
  </si>
  <si>
    <t>SZUA-309</t>
  </si>
  <si>
    <t>Flavicella</t>
  </si>
  <si>
    <t>GCA-2706205</t>
  </si>
  <si>
    <t>JADQBT01</t>
  </si>
  <si>
    <t>MEUV01</t>
  </si>
  <si>
    <t>Aquifex</t>
  </si>
  <si>
    <t>JACQFL01</t>
  </si>
  <si>
    <t>JAAYOP01</t>
  </si>
  <si>
    <t>CACCCN01</t>
  </si>
  <si>
    <t>Ignavigranum</t>
  </si>
  <si>
    <t>BS503</t>
  </si>
  <si>
    <t>TMED80</t>
  </si>
  <si>
    <t>CAG-568</t>
  </si>
  <si>
    <t>Helicobacter_B</t>
  </si>
  <si>
    <t>Hepatoplasma</t>
  </si>
  <si>
    <t>JADJWQ01</t>
  </si>
  <si>
    <t>M3</t>
  </si>
  <si>
    <t>RUG13160</t>
  </si>
  <si>
    <t>Oligoflexus</t>
  </si>
  <si>
    <t>XYD1-37-29</t>
  </si>
  <si>
    <t>Lutispora</t>
  </si>
  <si>
    <t>UBA12393</t>
  </si>
  <si>
    <t>JAHJEX01</t>
  </si>
  <si>
    <t>HS-T3</t>
  </si>
  <si>
    <t>WRDJ01</t>
  </si>
  <si>
    <t>Kamptonema</t>
  </si>
  <si>
    <t>GCA-2691145</t>
  </si>
  <si>
    <t>QPJE01</t>
  </si>
  <si>
    <t>Robertkochia</t>
  </si>
  <si>
    <t>JAAZBI01</t>
  </si>
  <si>
    <t>JADGBA01</t>
  </si>
  <si>
    <t>OLB13</t>
  </si>
  <si>
    <t>SLQC01</t>
  </si>
  <si>
    <t>Planobacterium</t>
  </si>
  <si>
    <t>JAFGAC01</t>
  </si>
  <si>
    <t>MedAcidi-G2B</t>
  </si>
  <si>
    <t>RZYY01</t>
  </si>
  <si>
    <t>JAEINW01</t>
  </si>
  <si>
    <t>DTU064</t>
  </si>
  <si>
    <t>Marinirhabdus</t>
  </si>
  <si>
    <t>GCA-2715565</t>
  </si>
  <si>
    <t>Gp1-AA17</t>
  </si>
  <si>
    <t>UMGS692</t>
  </si>
  <si>
    <t>WRIE01</t>
  </si>
  <si>
    <t>Hypnocyclicus</t>
  </si>
  <si>
    <t>VGJV01</t>
  </si>
  <si>
    <t>JAAFJH01</t>
  </si>
  <si>
    <t>CAIWTU01</t>
  </si>
  <si>
    <t>UBA1563</t>
  </si>
  <si>
    <t>SIG205</t>
  </si>
  <si>
    <t>Fibromonas</t>
  </si>
  <si>
    <t>Nitritalea</t>
  </si>
  <si>
    <t>RUG666</t>
  </si>
  <si>
    <t>JAAYJR01</t>
  </si>
  <si>
    <t>JACPKY01</t>
  </si>
  <si>
    <t>JABIFK01</t>
  </si>
  <si>
    <t>Koleobacter</t>
  </si>
  <si>
    <t>Sneathiella</t>
  </si>
  <si>
    <t>Tenuibacillus</t>
  </si>
  <si>
    <t>GCA-2723085</t>
  </si>
  <si>
    <t>41-12-T18</t>
  </si>
  <si>
    <t>VFKX01</t>
  </si>
  <si>
    <t>RGIG3315</t>
  </si>
  <si>
    <t>Kordiimonas</t>
  </si>
  <si>
    <t>Caenibius</t>
  </si>
  <si>
    <t>JABJNO01</t>
  </si>
  <si>
    <t>PLA3</t>
  </si>
  <si>
    <t>CAIYUN01</t>
  </si>
  <si>
    <t>CAJQHT01</t>
  </si>
  <si>
    <t>Arcanobacterium</t>
  </si>
  <si>
    <t>GCA-2401725</t>
  </si>
  <si>
    <t>Fastidiosipila</t>
  </si>
  <si>
    <t>Geomesophilobacter</t>
  </si>
  <si>
    <t>XYC</t>
  </si>
  <si>
    <t>JADJXM01</t>
  </si>
  <si>
    <t>JAAYOB01</t>
  </si>
  <si>
    <t>42-11</t>
  </si>
  <si>
    <t>CAIUCV01</t>
  </si>
  <si>
    <t>GWB2-37-7</t>
  </si>
  <si>
    <t>QHVT01</t>
  </si>
  <si>
    <t>JADKIH01</t>
  </si>
  <si>
    <t>GCA-2748155</t>
  </si>
  <si>
    <t>SGAir0037</t>
  </si>
  <si>
    <t>SLOZ01</t>
  </si>
  <si>
    <t>Caldalkalibacillus</t>
  </si>
  <si>
    <t>RUG11241</t>
  </si>
  <si>
    <t>UBA7692</t>
  </si>
  <si>
    <t>UBA5209</t>
  </si>
  <si>
    <t>Pisciglobus</t>
  </si>
  <si>
    <t>Planktomarina</t>
  </si>
  <si>
    <t>UBA10449</t>
  </si>
  <si>
    <t>GCA-2742935</t>
  </si>
  <si>
    <t>GWB1-39-12</t>
  </si>
  <si>
    <t>DUPI01</t>
  </si>
  <si>
    <t>UBA10425</t>
  </si>
  <si>
    <t>Spirochaeta_B</t>
  </si>
  <si>
    <t>E44-bin89</t>
  </si>
  <si>
    <t>JAGNZB01</t>
  </si>
  <si>
    <t>Pseudochelatococcus</t>
  </si>
  <si>
    <t>UBA11361</t>
  </si>
  <si>
    <t>SOIY01</t>
  </si>
  <si>
    <t>JAAXUP01</t>
  </si>
  <si>
    <t>SZUA-451</t>
  </si>
  <si>
    <t>PSRH01</t>
  </si>
  <si>
    <t>RGIG5636</t>
  </si>
  <si>
    <t>Chakrabartia</t>
  </si>
  <si>
    <t>CAIUUT01</t>
  </si>
  <si>
    <t>RH-chloro-G1</t>
  </si>
  <si>
    <t>Aminidesulfovibrio</t>
  </si>
  <si>
    <t>WRNQ01</t>
  </si>
  <si>
    <t>DTU074</t>
  </si>
  <si>
    <t>OLB19</t>
  </si>
  <si>
    <t>GCA-002713455</t>
  </si>
  <si>
    <t>Acidihalobacter_A</t>
  </si>
  <si>
    <t>2-02-FULL-42-43</t>
  </si>
  <si>
    <t>Megalodesulfovibrio</t>
  </si>
  <si>
    <t>GCA-2702235</t>
  </si>
  <si>
    <t>Sabulitectum</t>
  </si>
  <si>
    <t>Rubinisphaera</t>
  </si>
  <si>
    <t>PALSA-1004</t>
  </si>
  <si>
    <t>MB-PLM-2</t>
  </si>
  <si>
    <t>QNAD01</t>
  </si>
  <si>
    <t>UBA7317</t>
  </si>
  <si>
    <t>Aneurinibacillus_B</t>
  </si>
  <si>
    <t>SZUA-1433</t>
  </si>
  <si>
    <t>MED-G20</t>
  </si>
  <si>
    <t>CACEJU01</t>
  </si>
  <si>
    <t>Rhodonellum</t>
  </si>
  <si>
    <t>SW132</t>
  </si>
  <si>
    <t>JAEINK01</t>
  </si>
  <si>
    <t>Ureaplasma</t>
  </si>
  <si>
    <t>RDXE01</t>
  </si>
  <si>
    <t>UBA1934</t>
  </si>
  <si>
    <t>VBOC01</t>
  </si>
  <si>
    <t>Alectryobacillus</t>
  </si>
  <si>
    <t>RKRZ01</t>
  </si>
  <si>
    <t>Azospira_A</t>
  </si>
  <si>
    <t>Owenweeksia</t>
  </si>
  <si>
    <t>JAAZGG01</t>
  </si>
  <si>
    <t>UBA7867</t>
  </si>
  <si>
    <t>CYSP01</t>
  </si>
  <si>
    <t>GCA-2786225</t>
  </si>
  <si>
    <t>Nanopelagicus</t>
  </si>
  <si>
    <t>Bacillus_BQ</t>
  </si>
  <si>
    <t>CAJPPJ01</t>
  </si>
  <si>
    <t>Natronincola</t>
  </si>
  <si>
    <t>Acidovorax_C</t>
  </si>
  <si>
    <t>UBA1765</t>
  </si>
  <si>
    <t>JAEDDG01</t>
  </si>
  <si>
    <t>Laceyella</t>
  </si>
  <si>
    <t>JAFGGH01</t>
  </si>
  <si>
    <t>JABSQW01</t>
  </si>
  <si>
    <t>DRIG01</t>
  </si>
  <si>
    <t>UBA1561</t>
  </si>
  <si>
    <t>JAFDYH01</t>
  </si>
  <si>
    <t>RUG334</t>
  </si>
  <si>
    <t>Halothece</t>
  </si>
  <si>
    <t>TMED108</t>
  </si>
  <si>
    <t>JAADHM01</t>
  </si>
  <si>
    <t>BB10</t>
  </si>
  <si>
    <t>RUG11788</t>
  </si>
  <si>
    <t>UBA4311</t>
  </si>
  <si>
    <t>MED-G82</t>
  </si>
  <si>
    <t>Streptohalobacillus</t>
  </si>
  <si>
    <t>KMU-158</t>
  </si>
  <si>
    <t>CADCTC01</t>
  </si>
  <si>
    <t>JACPVK01</t>
  </si>
  <si>
    <t>MGBC113161</t>
  </si>
  <si>
    <t>GCA-002401385</t>
  </si>
  <si>
    <t>GCA-2699585</t>
  </si>
  <si>
    <t>UBA7359</t>
  </si>
  <si>
    <t>JAGORL01</t>
  </si>
  <si>
    <t>TMED123</t>
  </si>
  <si>
    <t>UBA3680</t>
  </si>
  <si>
    <t>UBA6183</t>
  </si>
  <si>
    <t>CAITQP01</t>
  </si>
  <si>
    <t>Peribacillus_A</t>
  </si>
  <si>
    <t>S010-17</t>
  </si>
  <si>
    <t>2-01-FULL-39-21</t>
  </si>
  <si>
    <t>2-01-FULL-44-17</t>
  </si>
  <si>
    <t>BM521</t>
  </si>
  <si>
    <t>WJIY01</t>
  </si>
  <si>
    <t>GCA-002731945</t>
  </si>
  <si>
    <t>FS08-3</t>
  </si>
  <si>
    <t>JACMRS01</t>
  </si>
  <si>
    <t>Tenacibaculum_A</t>
  </si>
  <si>
    <t>WRMR01</t>
  </si>
  <si>
    <t>S012-15</t>
  </si>
  <si>
    <t>PALSA-968</t>
  </si>
  <si>
    <t>Limnothrix</t>
  </si>
  <si>
    <t>JAHJMX01</t>
  </si>
  <si>
    <t>UBA1952</t>
  </si>
  <si>
    <t>UBA7441</t>
  </si>
  <si>
    <t>UBA7236</t>
  </si>
  <si>
    <t>JABIFP01</t>
  </si>
  <si>
    <t>SIG438</t>
  </si>
  <si>
    <t>UBA2219</t>
  </si>
  <si>
    <t>Phocoenobacter</t>
  </si>
  <si>
    <t>JAHIVH01</t>
  </si>
  <si>
    <t>S143-5</t>
  </si>
  <si>
    <t>CFX15</t>
  </si>
  <si>
    <t>CAIOIA01</t>
  </si>
  <si>
    <t>GCA-2707495</t>
  </si>
  <si>
    <t>Paraferrimonas</t>
  </si>
  <si>
    <t>Zymobacter</t>
  </si>
  <si>
    <t>Neorickettsia</t>
  </si>
  <si>
    <t>TMED220</t>
  </si>
  <si>
    <t>NORP312</t>
  </si>
  <si>
    <t>Ilyobacter</t>
  </si>
  <si>
    <t>Rifleibacterium</t>
  </si>
  <si>
    <t>Pseudogracilibacillus</t>
  </si>
  <si>
    <t>UBA3920</t>
  </si>
  <si>
    <t>Pannonibacter</t>
  </si>
  <si>
    <t>GCA-2718845</t>
  </si>
  <si>
    <t>PHAA01</t>
  </si>
  <si>
    <t>Eubacterium_N</t>
  </si>
  <si>
    <t>GCA-002282575</t>
  </si>
  <si>
    <t>Fimbriimonas</t>
  </si>
  <si>
    <t>FACHB-1407</t>
  </si>
  <si>
    <t>PC08-66</t>
  </si>
  <si>
    <t>UBA4720</t>
  </si>
  <si>
    <t>Reichenbachiella</t>
  </si>
  <si>
    <t>Maricaulis</t>
  </si>
  <si>
    <t>JACOXU01</t>
  </si>
  <si>
    <t>QNZC01</t>
  </si>
  <si>
    <t>JAHJTV01</t>
  </si>
  <si>
    <t>DTU027</t>
  </si>
  <si>
    <t>SP256</t>
  </si>
  <si>
    <t>WJIJ01</t>
  </si>
  <si>
    <t>Zymomonas</t>
  </si>
  <si>
    <t>GCA-2724215</t>
  </si>
  <si>
    <t>CADAUA01</t>
  </si>
  <si>
    <t>UBA5194</t>
  </si>
  <si>
    <t>WTXA01</t>
  </si>
  <si>
    <t>JAEEJN01</t>
  </si>
  <si>
    <t>Thiodubiliella</t>
  </si>
  <si>
    <t>Aquicella_A</t>
  </si>
  <si>
    <t>JAAYJH01</t>
  </si>
  <si>
    <t>WRNG01</t>
  </si>
  <si>
    <t>Thermanaerovibrio</t>
  </si>
  <si>
    <t>SKVL01</t>
  </si>
  <si>
    <t>Gomphosphaeria</t>
  </si>
  <si>
    <t>CAJGDV01</t>
  </si>
  <si>
    <t>JAGONL01</t>
  </si>
  <si>
    <t>UBA2284</t>
  </si>
  <si>
    <t>MGML01</t>
  </si>
  <si>
    <t>UBA3206</t>
  </si>
  <si>
    <t>Luteococcus</t>
  </si>
  <si>
    <t>JAGXRN01</t>
  </si>
  <si>
    <t>Endolissoclinum</t>
  </si>
  <si>
    <t>GCA-016699855</t>
  </si>
  <si>
    <t>Pelagibius</t>
  </si>
  <si>
    <t>Vampirococcus_A</t>
  </si>
  <si>
    <t>Pseudocolwellia</t>
  </si>
  <si>
    <t>CAJQQY01</t>
  </si>
  <si>
    <t>CAIMGI01</t>
  </si>
  <si>
    <t>Glaciimonas</t>
  </si>
  <si>
    <t>UBA7523</t>
  </si>
  <si>
    <t>AG-363-A16</t>
  </si>
  <si>
    <t>JABHWU01</t>
  </si>
  <si>
    <t>RGIG8700</t>
  </si>
  <si>
    <t>LJ137</t>
  </si>
  <si>
    <t>UBA1494_A</t>
  </si>
  <si>
    <t>CADEED01</t>
  </si>
  <si>
    <t>Caulifigura</t>
  </si>
  <si>
    <t>UBA969</t>
  </si>
  <si>
    <t>Coraliomargarita</t>
  </si>
  <si>
    <t>Thermosyntropha</t>
  </si>
  <si>
    <t>Sutcliffiella</t>
  </si>
  <si>
    <t>CSBR16-224</t>
  </si>
  <si>
    <t>Catenovulum</t>
  </si>
  <si>
    <t>BRH-c54</t>
  </si>
  <si>
    <t>CAG-1193</t>
  </si>
  <si>
    <t>Eperythrozoon_A</t>
  </si>
  <si>
    <t>QNEE01</t>
  </si>
  <si>
    <t>JAAXUU01</t>
  </si>
  <si>
    <t>JABSQH01</t>
  </si>
  <si>
    <t>UBA9647</t>
  </si>
  <si>
    <t>Phormidium_B</t>
  </si>
  <si>
    <t>CADCWI01</t>
  </si>
  <si>
    <t>Campylobacter_E</t>
  </si>
  <si>
    <t>UBA6414</t>
  </si>
  <si>
    <t>WRAF01</t>
  </si>
  <si>
    <t>JAAZNV01</t>
  </si>
  <si>
    <t>Thalassotalea_D</t>
  </si>
  <si>
    <t>JADKDL01</t>
  </si>
  <si>
    <t>Pedosphaera</t>
  </si>
  <si>
    <t>CAILZL01</t>
  </si>
  <si>
    <t>JAGPDF01</t>
  </si>
  <si>
    <t>Denitrovibrio</t>
  </si>
  <si>
    <t>GCA-2686465</t>
  </si>
  <si>
    <t>GCA-2689925</t>
  </si>
  <si>
    <t>Rubidus</t>
  </si>
  <si>
    <t>WRMG01</t>
  </si>
  <si>
    <t>JABDIP01</t>
  </si>
  <si>
    <t>UBA11452</t>
  </si>
  <si>
    <t>RGVD01</t>
  </si>
  <si>
    <t>RUG14219</t>
  </si>
  <si>
    <t>Halobacteroides</t>
  </si>
  <si>
    <t>Chryseolinea</t>
  </si>
  <si>
    <t>QBMD01</t>
  </si>
  <si>
    <t>Poriferisphaera</t>
  </si>
  <si>
    <t>Bergeyella_A</t>
  </si>
  <si>
    <t>GCA-2712715</t>
  </si>
  <si>
    <t>Radiobacillus</t>
  </si>
  <si>
    <t>UBA12088</t>
  </si>
  <si>
    <t>CAIPMZ01</t>
  </si>
  <si>
    <t>DTU063</t>
  </si>
  <si>
    <t>Aureibacillus</t>
  </si>
  <si>
    <t>Taishania</t>
  </si>
  <si>
    <t>RUG11795</t>
  </si>
  <si>
    <t>Pseudophaeobacter_A</t>
  </si>
  <si>
    <t>Calditerrivibrio</t>
  </si>
  <si>
    <t>Thioploca</t>
  </si>
  <si>
    <t>JAGNSI01</t>
  </si>
  <si>
    <t>JAHJVF01</t>
  </si>
  <si>
    <t>SZUA-3</t>
  </si>
  <si>
    <t>IMCC26207</t>
  </si>
  <si>
    <t>SCTL01</t>
  </si>
  <si>
    <t>CG1-02-41-21</t>
  </si>
  <si>
    <t>Gp1-AA133</t>
  </si>
  <si>
    <t>AA32</t>
  </si>
  <si>
    <t>Aquarickettsia</t>
  </si>
  <si>
    <t>Desulfocucumis</t>
  </si>
  <si>
    <t>F1-60-MAGs104</t>
  </si>
  <si>
    <t>UBA721</t>
  </si>
  <si>
    <t>JACVQI01</t>
  </si>
  <si>
    <t>SLLW01</t>
  </si>
  <si>
    <t>RPQH01</t>
  </si>
  <si>
    <t>RGIG2945</t>
  </si>
  <si>
    <t>JAAYEL01</t>
  </si>
  <si>
    <t>BS750m-G44</t>
  </si>
  <si>
    <t>Rubeoparvulum</t>
  </si>
  <si>
    <t>Sulfurihydrogenibium</t>
  </si>
  <si>
    <t>Thermaurantimonas</t>
  </si>
  <si>
    <t>RGIG8597</t>
  </si>
  <si>
    <t>Joostella</t>
  </si>
  <si>
    <t>JADJGJ01</t>
  </si>
  <si>
    <t>RGIG8497</t>
  </si>
  <si>
    <t>JACPKQ01</t>
  </si>
  <si>
    <t>HGM11386</t>
  </si>
  <si>
    <t>Anoxybacter</t>
  </si>
  <si>
    <t>Cardinium</t>
  </si>
  <si>
    <t>RGIG7273</t>
  </si>
  <si>
    <t>JAGTVG01</t>
  </si>
  <si>
    <t>Roslinia</t>
  </si>
  <si>
    <t>JABWCC01</t>
  </si>
  <si>
    <t>RZYX01</t>
  </si>
  <si>
    <t>HGM11372</t>
  </si>
  <si>
    <t>JADGAN01</t>
  </si>
  <si>
    <t>VGOE01</t>
  </si>
  <si>
    <t>RGIG3701</t>
  </si>
  <si>
    <t>JAEUWD01</t>
  </si>
  <si>
    <t>JAAKFP01</t>
  </si>
  <si>
    <t>SURF-18</t>
  </si>
  <si>
    <t>BM705</t>
  </si>
  <si>
    <t>RGIG1918</t>
  </si>
  <si>
    <t>JCM-19058</t>
  </si>
  <si>
    <t>UBA7428</t>
  </si>
  <si>
    <t>CABMKH01</t>
  </si>
  <si>
    <t>AcAMD-2</t>
  </si>
  <si>
    <t>Psychrosphaera</t>
  </si>
  <si>
    <t>AaIE-18</t>
  </si>
  <si>
    <t>Brojett037</t>
  </si>
  <si>
    <t>XYD2-FULL-41-8</t>
  </si>
  <si>
    <t>GCA-002718515</t>
  </si>
  <si>
    <t>JACOVC01</t>
  </si>
  <si>
    <t>AZRK01</t>
  </si>
  <si>
    <t>UBA2982</t>
  </si>
  <si>
    <t>Thermotalea</t>
  </si>
  <si>
    <t>UBA6491</t>
  </si>
  <si>
    <t>B79-G16</t>
  </si>
  <si>
    <t>Aureivirga</t>
  </si>
  <si>
    <t>Bieblia_A</t>
  </si>
  <si>
    <t>01-FULL-39-12b</t>
  </si>
  <si>
    <t>JADJBS01</t>
  </si>
  <si>
    <t>SZUA-51</t>
  </si>
  <si>
    <t>UBA5232</t>
  </si>
  <si>
    <t>Nafulsella</t>
  </si>
  <si>
    <t>UMGS1045</t>
  </si>
  <si>
    <t>B140-G9</t>
  </si>
  <si>
    <t>JADJXQ01</t>
  </si>
  <si>
    <t>UBA7446</t>
  </si>
  <si>
    <t>WQTQ01</t>
  </si>
  <si>
    <t>JAAYFZ01</t>
  </si>
  <si>
    <t>Dictyoglomus</t>
  </si>
  <si>
    <t>JAADDZ01</t>
  </si>
  <si>
    <t>Methylosarcina</t>
  </si>
  <si>
    <t>Lentibacillus_B</t>
  </si>
  <si>
    <t>Bacillus_BX</t>
  </si>
  <si>
    <t>GCA-002840015</t>
  </si>
  <si>
    <t>EC70</t>
  </si>
  <si>
    <t>Aliterella</t>
  </si>
  <si>
    <t>MFBF01</t>
  </si>
  <si>
    <t>WRFS01</t>
  </si>
  <si>
    <t>Lebetimonas</t>
  </si>
  <si>
    <t>Crinalium</t>
  </si>
  <si>
    <t>Tissierella_A</t>
  </si>
  <si>
    <t>GMQP-bins7</t>
  </si>
  <si>
    <t>FJAT-49754</t>
  </si>
  <si>
    <t>SKNL01</t>
  </si>
  <si>
    <t>JACQDE01</t>
  </si>
  <si>
    <t>Lewinella</t>
  </si>
  <si>
    <t>AGPOR5</t>
  </si>
  <si>
    <t>JADGBH01</t>
  </si>
  <si>
    <t>JACMJB01</t>
  </si>
  <si>
    <t>PCC7113</t>
  </si>
  <si>
    <t>Soonwooa</t>
  </si>
  <si>
    <t>JAAXWG01</t>
  </si>
  <si>
    <t>JAADEM01</t>
  </si>
  <si>
    <t>Litoribacter</t>
  </si>
  <si>
    <t>Williamwhitmania</t>
  </si>
  <si>
    <t>Mycoplasma_J</t>
  </si>
  <si>
    <t>Deferribacter</t>
  </si>
  <si>
    <t>Albibacterium</t>
  </si>
  <si>
    <t>CAJJAM01</t>
  </si>
  <si>
    <t>CF-167</t>
  </si>
  <si>
    <t>JAFGIN01</t>
  </si>
  <si>
    <t>Thermodesulfovibrio</t>
  </si>
  <si>
    <t>WJMG01</t>
  </si>
  <si>
    <t>WFQU01</t>
  </si>
  <si>
    <t>Aquirufa</t>
  </si>
  <si>
    <t>JACXUG01</t>
  </si>
  <si>
    <t>CACPNW01</t>
  </si>
  <si>
    <t>Saccharibacter</t>
  </si>
  <si>
    <t>JAAXTX01</t>
  </si>
  <si>
    <t>UBA1304</t>
  </si>
  <si>
    <t>JAAYMU01</t>
  </si>
  <si>
    <t>Curvivirga</t>
  </si>
  <si>
    <t>JACMQM01</t>
  </si>
  <si>
    <t>Halovulum</t>
  </si>
  <si>
    <t>UBA2253</t>
  </si>
  <si>
    <t>RGIG7150</t>
  </si>
  <si>
    <t>Carboxydothermus</t>
  </si>
  <si>
    <t>SDB</t>
  </si>
  <si>
    <t>TMED54</t>
  </si>
  <si>
    <t>GWC1-49-16</t>
  </si>
  <si>
    <t>M0603</t>
  </si>
  <si>
    <t>CAIVRH01</t>
  </si>
  <si>
    <t>Oleispira</t>
  </si>
  <si>
    <t>JACQVD01</t>
  </si>
  <si>
    <t>RICK02</t>
  </si>
  <si>
    <t>GCA-2402195</t>
  </si>
  <si>
    <t>Bin25</t>
  </si>
  <si>
    <t>JAGORM01</t>
  </si>
  <si>
    <t>JAFGXA01</t>
  </si>
  <si>
    <t>JAFGTX01</t>
  </si>
  <si>
    <t>Neoactinobaculum</t>
  </si>
  <si>
    <t>Acidithrix</t>
  </si>
  <si>
    <t>Mycoavidus</t>
  </si>
  <si>
    <t>JADFUO01</t>
  </si>
  <si>
    <t>Malacoplasma_A</t>
  </si>
  <si>
    <t>WREN01</t>
  </si>
  <si>
    <t>1-14-0-10-34-10</t>
  </si>
  <si>
    <t>BJGN01</t>
  </si>
  <si>
    <t>JADHLN01</t>
  </si>
  <si>
    <t>Kaistia</t>
  </si>
  <si>
    <t>H1-PLA3</t>
  </si>
  <si>
    <t>RUG11194</t>
  </si>
  <si>
    <t>GCA-002723295</t>
  </si>
  <si>
    <t>DTU056</t>
  </si>
  <si>
    <t>JAGNZR01</t>
  </si>
  <si>
    <t>Changchengzhania</t>
  </si>
  <si>
    <t>JAADHZ01</t>
  </si>
  <si>
    <t>Izemopslasma_C</t>
  </si>
  <si>
    <t>UBA10103</t>
  </si>
  <si>
    <t>BMS3ABIN14</t>
  </si>
  <si>
    <t>Desulfofundulus_A</t>
  </si>
  <si>
    <t>Litorimicrobium</t>
  </si>
  <si>
    <t>SZUA-117</t>
  </si>
  <si>
    <t>CAJOLV01</t>
  </si>
  <si>
    <t>PALSA-1081</t>
  </si>
  <si>
    <t>JAEDCM01</t>
  </si>
  <si>
    <t>Chromatium</t>
  </si>
  <si>
    <t>XYC1-FULL-37-79</t>
  </si>
  <si>
    <t>Noviherbaspirillum_A</t>
  </si>
  <si>
    <t>OLB8</t>
  </si>
  <si>
    <t>SIG37</t>
  </si>
  <si>
    <t>JAAZKO01</t>
  </si>
  <si>
    <t>CG2-30-37-29</t>
  </si>
  <si>
    <t>Sinomicrobium</t>
  </si>
  <si>
    <t>MEDG-81</t>
  </si>
  <si>
    <t>SZUA-411</t>
  </si>
  <si>
    <t>JACMLD01</t>
  </si>
  <si>
    <t>WTJO01</t>
  </si>
  <si>
    <t>CAJARJ01</t>
  </si>
  <si>
    <t>Vitreoscilla</t>
  </si>
  <si>
    <t>CADEEL01</t>
  </si>
  <si>
    <t>JACDFN01</t>
  </si>
  <si>
    <t>Salinibacter</t>
  </si>
  <si>
    <t>RUG14133</t>
  </si>
  <si>
    <t>Brevinema</t>
  </si>
  <si>
    <t>QYQL01</t>
  </si>
  <si>
    <t>PWHW01</t>
  </si>
  <si>
    <t>Thioglobus</t>
  </si>
  <si>
    <t>JAHISH01</t>
  </si>
  <si>
    <t>Geovibrio</t>
  </si>
  <si>
    <t>Nyctobacter</t>
  </si>
  <si>
    <t>Primorskyibacter</t>
  </si>
  <si>
    <t>Marinithermus</t>
  </si>
  <si>
    <t>QHYU01</t>
  </si>
  <si>
    <t>RGIG9341</t>
  </si>
  <si>
    <t>RGIG1017</t>
  </si>
  <si>
    <t>JAGNHS01</t>
  </si>
  <si>
    <t>RUG343</t>
  </si>
  <si>
    <t>JADGDF01</t>
  </si>
  <si>
    <t>WJLA01</t>
  </si>
  <si>
    <t>JADGDD01</t>
  </si>
  <si>
    <t>JAGNEJ01</t>
  </si>
  <si>
    <t>JADQBV01</t>
  </si>
  <si>
    <t>Tamlana_C</t>
  </si>
  <si>
    <t>JAFGNV01</t>
  </si>
  <si>
    <t>DSPX01</t>
  </si>
  <si>
    <t>Balnearium</t>
  </si>
  <si>
    <t>FEN-1160</t>
  </si>
  <si>
    <t>DRGS01</t>
  </si>
  <si>
    <t>JACIWI01</t>
  </si>
  <si>
    <t>DUPY01</t>
  </si>
  <si>
    <t>Dongshaea</t>
  </si>
  <si>
    <t>Thermobifida</t>
  </si>
  <si>
    <t>RGIG6374</t>
  </si>
  <si>
    <t>Mahella</t>
  </si>
  <si>
    <t>JAGOTN01</t>
  </si>
  <si>
    <t>JAADEQ01</t>
  </si>
  <si>
    <t>JADFYE01</t>
  </si>
  <si>
    <t>CAINFV01</t>
  </si>
  <si>
    <t>Crenothrix</t>
  </si>
  <si>
    <t>Desulfurobacterium_A</t>
  </si>
  <si>
    <t>JAAZPT01</t>
  </si>
  <si>
    <t>Canibacter</t>
  </si>
  <si>
    <t>Desulfurobacterium</t>
  </si>
  <si>
    <t>UBA3631</t>
  </si>
  <si>
    <t>Nautilia</t>
  </si>
  <si>
    <t>SFDB01</t>
  </si>
  <si>
    <t>UBA12014</t>
  </si>
  <si>
    <t>WLJO01</t>
  </si>
  <si>
    <t>Thermodesulfobacterium</t>
  </si>
  <si>
    <t>Koribacter</t>
  </si>
  <si>
    <t>JACYMC01</t>
  </si>
  <si>
    <t>GWC2-57-13</t>
  </si>
  <si>
    <t>WRAD01</t>
  </si>
  <si>
    <t>UBA5202</t>
  </si>
  <si>
    <t>M1806</t>
  </si>
  <si>
    <t>Spiroplasma_B</t>
  </si>
  <si>
    <t>Edwardiiplasma</t>
  </si>
  <si>
    <t>UBA1138</t>
  </si>
  <si>
    <t>Paenibacillus_AK</t>
  </si>
  <si>
    <t>RGIG1965</t>
  </si>
  <si>
    <t>Stigonema</t>
  </si>
  <si>
    <t>JAFAME01</t>
  </si>
  <si>
    <t>UBA2913</t>
  </si>
  <si>
    <t>SIG220</t>
  </si>
  <si>
    <t>Anaerobranca</t>
  </si>
  <si>
    <t>JAAYHS01</t>
  </si>
  <si>
    <t>U87765</t>
  </si>
  <si>
    <t>Bacillus_BS</t>
  </si>
  <si>
    <t>Natronincola_A</t>
  </si>
  <si>
    <t>M30B80</t>
  </si>
  <si>
    <t>VGSG01</t>
  </si>
  <si>
    <t>Mucilaginibacter_A</t>
  </si>
  <si>
    <t>RGIG4607</t>
  </si>
  <si>
    <t>JADFXP01</t>
  </si>
  <si>
    <t>RQZE01</t>
  </si>
  <si>
    <t>2-02-FULL-50-19</t>
  </si>
  <si>
    <t>GCA-002841655</t>
  </si>
  <si>
    <t>JAHITE01</t>
  </si>
  <si>
    <t>Gracilimonas</t>
  </si>
  <si>
    <t>Saccharococcus</t>
  </si>
  <si>
    <t>UBA5004</t>
  </si>
  <si>
    <t>GCA-002700125</t>
  </si>
  <si>
    <t>Enterococcus_G</t>
  </si>
  <si>
    <t>MED-G107</t>
  </si>
  <si>
    <t>JAHKAJ01</t>
  </si>
  <si>
    <t>RGIG3842</t>
  </si>
  <si>
    <t>PALSA-1005</t>
  </si>
  <si>
    <t>GCA-2710765</t>
  </si>
  <si>
    <t>Pseudofrancisella</t>
  </si>
  <si>
    <t>UMGS822</t>
  </si>
  <si>
    <t>SIG204</t>
  </si>
  <si>
    <t>Desulfobacterium_B</t>
  </si>
  <si>
    <t>Pusillimonas_B</t>
  </si>
  <si>
    <t>JABMMZ01</t>
  </si>
  <si>
    <t>Avacidaminococcus</t>
  </si>
  <si>
    <t>JACRHE01</t>
  </si>
  <si>
    <t>GCA-016432425</t>
  </si>
  <si>
    <t>Deefgea</t>
  </si>
  <si>
    <t>Cfx2-01</t>
  </si>
  <si>
    <t>UBA9627</t>
  </si>
  <si>
    <t>CAIULA01</t>
  </si>
  <si>
    <t>Terrilactibacillus</t>
  </si>
  <si>
    <t>AG-409-J16</t>
  </si>
  <si>
    <t>SCSY01</t>
  </si>
  <si>
    <t>Syntrophosphaera</t>
  </si>
  <si>
    <t>UBA1364</t>
  </si>
  <si>
    <t>Tepidicaulis</t>
  </si>
  <si>
    <t>Seohaeicola</t>
  </si>
  <si>
    <t>GCA-014931565</t>
  </si>
  <si>
    <t>Pseudokineococcus</t>
  </si>
  <si>
    <t>SZUA-181</t>
  </si>
  <si>
    <t>2-12-FULL-41-16</t>
  </si>
  <si>
    <t>Mongoliitalea</t>
  </si>
  <si>
    <t>CACYEI01</t>
  </si>
  <si>
    <t>JAFKHH01</t>
  </si>
  <si>
    <t>VGJY01</t>
  </si>
  <si>
    <t>Deianiraea</t>
  </si>
  <si>
    <t>UM-FILTER-40-16</t>
  </si>
  <si>
    <t>2-01-FULL-40-13</t>
  </si>
  <si>
    <t>Paenibacillus_AE</t>
  </si>
  <si>
    <t>Caldisericum</t>
  </si>
  <si>
    <t>GCA-2770975</t>
  </si>
  <si>
    <t>UBA2144</t>
  </si>
  <si>
    <t>Rhabdochlamydia</t>
  </si>
  <si>
    <t>Paenibacillus_AI</t>
  </si>
  <si>
    <t>Gallitreponema</t>
  </si>
  <si>
    <t>Cerasibacillus</t>
  </si>
  <si>
    <t>WO2-35-19</t>
  </si>
  <si>
    <t>Azobacteroides</t>
  </si>
  <si>
    <t>Croceimicrobium</t>
  </si>
  <si>
    <t>RGIG1955</t>
  </si>
  <si>
    <t>RECG01</t>
  </si>
  <si>
    <t>JABDMH01</t>
  </si>
  <si>
    <t>JACNJF01</t>
  </si>
  <si>
    <t>WJKP01</t>
  </si>
  <si>
    <t>JACOTS01</t>
  </si>
  <si>
    <t>RGIG2134</t>
  </si>
  <si>
    <t>Walczuchella</t>
  </si>
  <si>
    <t>Neochlamydia</t>
  </si>
  <si>
    <t>JAHIEL01</t>
  </si>
  <si>
    <t>WRGC01</t>
  </si>
  <si>
    <t>CACLCV01</t>
  </si>
  <si>
    <t>UBA4844</t>
  </si>
  <si>
    <t>CAJJDF01</t>
  </si>
  <si>
    <t>JAENZQ01</t>
  </si>
  <si>
    <t>Caenarcanum</t>
  </si>
  <si>
    <t>Bacillus_BE</t>
  </si>
  <si>
    <t>JABDPF01</t>
  </si>
  <si>
    <t>Algibacter_C</t>
  </si>
  <si>
    <t>Chelatococcus</t>
  </si>
  <si>
    <t>Amniculibacterium</t>
  </si>
  <si>
    <t>Bacillus_BL</t>
  </si>
  <si>
    <t>Janibacter_A</t>
  </si>
  <si>
    <t>SYGM01</t>
  </si>
  <si>
    <t>UBA5261</t>
  </si>
  <si>
    <t>JAAYNG01</t>
  </si>
  <si>
    <t>MZ-XQ</t>
  </si>
  <si>
    <t>SVCP01</t>
  </si>
  <si>
    <t>Thermithiobacillus</t>
  </si>
  <si>
    <t>UBA5456</t>
  </si>
  <si>
    <t>Flaviaesturariibacter</t>
  </si>
  <si>
    <t>CAITKP01</t>
  </si>
  <si>
    <t>SHYE01</t>
  </si>
  <si>
    <t>Flaviflexus</t>
  </si>
  <si>
    <t>Ichthyenterobacterium</t>
  </si>
  <si>
    <t>Tepidibacillus_A</t>
  </si>
  <si>
    <t>Desulfofarcimen_A</t>
  </si>
  <si>
    <t>Micavibrio_B</t>
  </si>
  <si>
    <t>CAIZEE01</t>
  </si>
  <si>
    <t>QQUK01</t>
  </si>
  <si>
    <t>NBLI01</t>
  </si>
  <si>
    <t>RFOM01</t>
  </si>
  <si>
    <t>Mycoplasma_K</t>
  </si>
  <si>
    <t>IN17</t>
  </si>
  <si>
    <t>Bin34</t>
  </si>
  <si>
    <t>Allofustis</t>
  </si>
  <si>
    <t>JABCPE02</t>
  </si>
  <si>
    <t>Snowella</t>
  </si>
  <si>
    <t>Miltoncostaea</t>
  </si>
  <si>
    <t>Salibacterium</t>
  </si>
  <si>
    <t>CAILUF01</t>
  </si>
  <si>
    <t>DSM-111022</t>
  </si>
  <si>
    <t>Methylomagnum</t>
  </si>
  <si>
    <t>VGTK01</t>
  </si>
  <si>
    <t>SKJI01</t>
  </si>
  <si>
    <t>Otariodibacter</t>
  </si>
  <si>
    <t>ASP10-02a</t>
  </si>
  <si>
    <t>CCMM004</t>
  </si>
  <si>
    <t>SSFR01</t>
  </si>
  <si>
    <t>UBA9775</t>
  </si>
  <si>
    <t>Helicobacter</t>
  </si>
  <si>
    <t>Stercoripulliclostridium</t>
  </si>
  <si>
    <t>UBA1427</t>
  </si>
  <si>
    <t>JAADIZ01</t>
  </si>
  <si>
    <t>Altibacter</t>
  </si>
  <si>
    <t>JAGPNC01</t>
  </si>
  <si>
    <t>Rhodoblastus</t>
  </si>
  <si>
    <t>JABIAA01</t>
  </si>
  <si>
    <t>JACLZJ01</t>
  </si>
  <si>
    <t>RBG-16-42-24</t>
  </si>
  <si>
    <t>SHAN690</t>
  </si>
  <si>
    <t>MWCR01</t>
  </si>
  <si>
    <t>Anabaenopsis</t>
  </si>
  <si>
    <t>Isobaculum</t>
  </si>
  <si>
    <t>Nitratireductor</t>
  </si>
  <si>
    <t>GCA-002401295</t>
  </si>
  <si>
    <t>CAIXEA01</t>
  </si>
  <si>
    <t>Halomicronema</t>
  </si>
  <si>
    <t>Proteocatella</t>
  </si>
  <si>
    <t>SURF-32</t>
  </si>
  <si>
    <t>TMED27</t>
  </si>
  <si>
    <t>UBA1550</t>
  </si>
  <si>
    <t>JABAAY01</t>
  </si>
  <si>
    <t>Robiginitomaculum</t>
  </si>
  <si>
    <t>JACQWU01</t>
  </si>
  <si>
    <t>Pseudobacillus</t>
  </si>
  <si>
    <t>UBA2194</t>
  </si>
  <si>
    <t>JACQGQ01</t>
  </si>
  <si>
    <t>Austwickia</t>
  </si>
  <si>
    <t>JAGHKQ01</t>
  </si>
  <si>
    <t>Facilibium</t>
  </si>
  <si>
    <t>Rippkaea</t>
  </si>
  <si>
    <t>AG-343-D04</t>
  </si>
  <si>
    <t>Olivibacter</t>
  </si>
  <si>
    <t>CAIWHF01</t>
  </si>
  <si>
    <t>Dinghuibacter</t>
  </si>
  <si>
    <t>GCA-2699335</t>
  </si>
  <si>
    <t>Williamsoniiplasma</t>
  </si>
  <si>
    <t>RGIG10368</t>
  </si>
  <si>
    <t>JAAUSE01</t>
  </si>
  <si>
    <t>Soudan-22</t>
  </si>
  <si>
    <t>Fonticella</t>
  </si>
  <si>
    <t>UBA4479</t>
  </si>
  <si>
    <t>KACC-21507</t>
  </si>
  <si>
    <t>JACQSB01</t>
  </si>
  <si>
    <t>GCA-2747035</t>
  </si>
  <si>
    <t>AM-2324</t>
  </si>
  <si>
    <t>Jettenia</t>
  </si>
  <si>
    <t>UBA2134</t>
  </si>
  <si>
    <t>RUG12826</t>
  </si>
  <si>
    <t>Mesoplasma</t>
  </si>
  <si>
    <t>Desulfurispirillum</t>
  </si>
  <si>
    <t>ZC4RG36</t>
  </si>
  <si>
    <t>Halocynthiibacter_B</t>
  </si>
  <si>
    <t>DTU069</t>
  </si>
  <si>
    <t>2-02-FULL-45-22</t>
  </si>
  <si>
    <t>JACCXZ01</t>
  </si>
  <si>
    <t>RUG14106</t>
  </si>
  <si>
    <t>PALSA-1444</t>
  </si>
  <si>
    <t>JADJDM01</t>
  </si>
  <si>
    <t>CAIKBD01</t>
  </si>
  <si>
    <t>CL95</t>
  </si>
  <si>
    <t>Acetonema</t>
  </si>
  <si>
    <t>Blastopirellula</t>
  </si>
  <si>
    <t>GCA-002715885</t>
  </si>
  <si>
    <t>Polystyrenella</t>
  </si>
  <si>
    <t>Eperythrozoon_B</t>
  </si>
  <si>
    <t>GWC2-45-44</t>
  </si>
  <si>
    <t>MGBC161649</t>
  </si>
  <si>
    <t>JACOYX01</t>
  </si>
  <si>
    <t>CAIKKG01</t>
  </si>
  <si>
    <t>LMUY01</t>
  </si>
  <si>
    <t>MMGLQ5-1</t>
  </si>
  <si>
    <t>GCA-2716345</t>
  </si>
  <si>
    <t>Ruminobacter</t>
  </si>
  <si>
    <t>TH-plancto1</t>
  </si>
  <si>
    <t>BM519</t>
  </si>
  <si>
    <t>Longirhabdus</t>
  </si>
  <si>
    <t>TMED23</t>
  </si>
  <si>
    <t>Gp6-AA45</t>
  </si>
  <si>
    <t>Allofrancisella</t>
  </si>
  <si>
    <t>JAGOJP01</t>
  </si>
  <si>
    <t>S144-17</t>
  </si>
  <si>
    <t>JACQWY01</t>
  </si>
  <si>
    <t>UBA5454</t>
  </si>
  <si>
    <t>UBA9848</t>
  </si>
  <si>
    <t>JADKKF01</t>
  </si>
  <si>
    <t>Ancillula</t>
  </si>
  <si>
    <t>Camelimonas</t>
  </si>
  <si>
    <t>UBA6715</t>
  </si>
  <si>
    <t>Zavarzinella</t>
  </si>
  <si>
    <t>Rubritalea</t>
  </si>
  <si>
    <t>Cysteiniphilum</t>
  </si>
  <si>
    <t>SB11</t>
  </si>
  <si>
    <t>JAFGLP01</t>
  </si>
  <si>
    <t>CG1-02-40-82</t>
  </si>
  <si>
    <t>TMP-24</t>
  </si>
  <si>
    <t>HY038</t>
  </si>
  <si>
    <t>Falsibacillus</t>
  </si>
  <si>
    <t>JADFVG01</t>
  </si>
  <si>
    <t>WRGT01</t>
  </si>
  <si>
    <t>Didemnitutus</t>
  </si>
  <si>
    <t>Pseudozobellia</t>
  </si>
  <si>
    <t>Telmatocola</t>
  </si>
  <si>
    <t>Latescibacter</t>
  </si>
  <si>
    <t>MedPE-SWsnd-G2</t>
  </si>
  <si>
    <t>VXRJ01</t>
  </si>
  <si>
    <t>OLB21</t>
  </si>
  <si>
    <t>Marivivens</t>
  </si>
  <si>
    <t>Boudabousia</t>
  </si>
  <si>
    <t>MarineAlpha5-Bin12</t>
  </si>
  <si>
    <t>SPNT01</t>
  </si>
  <si>
    <t>JAHJHM01</t>
  </si>
  <si>
    <t>MVQK01</t>
  </si>
  <si>
    <t>Bavariicoccus</t>
  </si>
  <si>
    <t>RGIG7238</t>
  </si>
  <si>
    <t>SYKL01</t>
  </si>
  <si>
    <t>UBA3465</t>
  </si>
  <si>
    <t>Paenibacillus_AC</t>
  </si>
  <si>
    <t>Metabacillus_C</t>
  </si>
  <si>
    <t>Gluconobacter_A</t>
  </si>
  <si>
    <t>Caminibacter</t>
  </si>
  <si>
    <t>UBA1796</t>
  </si>
  <si>
    <t>UBA5508</t>
  </si>
  <si>
    <t>UBA5109</t>
  </si>
  <si>
    <t>Peptoniphilus_E</t>
  </si>
  <si>
    <t>JAGPCK01</t>
  </si>
  <si>
    <t>Berkiella</t>
  </si>
  <si>
    <t>CAIYTF01</t>
  </si>
  <si>
    <t>Puteibacter</t>
  </si>
  <si>
    <t>Tremblaya</t>
  </si>
  <si>
    <t>UMGS1124</t>
  </si>
  <si>
    <t>HDS-20</t>
  </si>
  <si>
    <t>Zymogenus</t>
  </si>
  <si>
    <t>CAIUMH01</t>
  </si>
  <si>
    <t>JABAAT01</t>
  </si>
  <si>
    <t>JAAYVN01</t>
  </si>
  <si>
    <t>PGYT01</t>
  </si>
  <si>
    <t>SLCK01</t>
  </si>
  <si>
    <t>DUPA01</t>
  </si>
  <si>
    <t>Aurantibacter_A</t>
  </si>
  <si>
    <t>RI-182</t>
  </si>
  <si>
    <t>Planktosalinus</t>
  </si>
  <si>
    <t>AG-426-I14</t>
  </si>
  <si>
    <t>RGIG6635</t>
  </si>
  <si>
    <t>UBA6056</t>
  </si>
  <si>
    <t>BM707</t>
  </si>
  <si>
    <t>JABDDC01</t>
  </si>
  <si>
    <t>JAFGSZ01</t>
  </si>
  <si>
    <t>BS750m-G10</t>
  </si>
  <si>
    <t>VATK01</t>
  </si>
  <si>
    <t>Riemerella</t>
  </si>
  <si>
    <t>JABHYP01</t>
  </si>
  <si>
    <t>RGIG8482</t>
  </si>
  <si>
    <t>Acetilactobacillus</t>
  </si>
  <si>
    <t>UBA7640</t>
  </si>
  <si>
    <t>JACAEY01</t>
  </si>
  <si>
    <t>Gracilibacter</t>
  </si>
  <si>
    <t>SURF-62</t>
  </si>
  <si>
    <t>JAAYUK01</t>
  </si>
  <si>
    <t>UBA8437</t>
  </si>
  <si>
    <t>AAA240-E13</t>
  </si>
  <si>
    <t>UBA12068</t>
  </si>
  <si>
    <t>GCA-2753745</t>
  </si>
  <si>
    <t>Micromonospora_H</t>
  </si>
  <si>
    <t>Thermodesulfobium</t>
  </si>
  <si>
    <t>JAFTYO01</t>
  </si>
  <si>
    <t>Tb-RUG-64</t>
  </si>
  <si>
    <t>JADHTT01</t>
  </si>
  <si>
    <t>JACRFN01</t>
  </si>
  <si>
    <t>SMWT01</t>
  </si>
  <si>
    <t>WTJD01</t>
  </si>
  <si>
    <t>Midichloria</t>
  </si>
  <si>
    <t>M2408</t>
  </si>
  <si>
    <t>PRS1</t>
  </si>
  <si>
    <t>2-02-FULL-46-19</t>
  </si>
  <si>
    <t>PNKE01</t>
  </si>
  <si>
    <t>DUAL01</t>
  </si>
  <si>
    <t>JACRDG01</t>
  </si>
  <si>
    <t>NORP324</t>
  </si>
  <si>
    <t>Celerinatantimonas</t>
  </si>
  <si>
    <t>PWND01</t>
  </si>
  <si>
    <t>Alcaligenes</t>
  </si>
  <si>
    <t>WQZE01</t>
  </si>
  <si>
    <t>Ehrlichia</t>
  </si>
  <si>
    <t>Bog-1181</t>
  </si>
  <si>
    <t>GWF1-45-5</t>
  </si>
  <si>
    <t>Chromulinavorax</t>
  </si>
  <si>
    <t>JAGPCH01</t>
  </si>
  <si>
    <t>SHZF01</t>
  </si>
  <si>
    <t>OXYB2-FULL-32-7</t>
  </si>
  <si>
    <t>Thermodesulfatator</t>
  </si>
  <si>
    <t>Elioraea_A</t>
  </si>
  <si>
    <t>Limibaculum</t>
  </si>
  <si>
    <t>SURF-28</t>
  </si>
  <si>
    <t>CAIXIX01</t>
  </si>
  <si>
    <t>FLUQ01</t>
  </si>
  <si>
    <t>JACRGR01</t>
  </si>
  <si>
    <t>UBA11475</t>
  </si>
  <si>
    <t>JAADID01</t>
  </si>
  <si>
    <t>RGIG8124</t>
  </si>
  <si>
    <t>JADKFS01</t>
  </si>
  <si>
    <t>JAHIRL01</t>
  </si>
  <si>
    <t>Anaerovorax</t>
  </si>
  <si>
    <t>GCA-2700405</t>
  </si>
  <si>
    <t>Aphanothece_B</t>
  </si>
  <si>
    <t>JAFGPL01</t>
  </si>
  <si>
    <t>B33-G16</t>
  </si>
  <si>
    <t>Frederiksenia</t>
  </si>
  <si>
    <t>Acaryochloris</t>
  </si>
  <si>
    <t>JAFEAY01</t>
  </si>
  <si>
    <t>SPDF01</t>
  </si>
  <si>
    <t>Indiicoccus</t>
  </si>
  <si>
    <t>JAGTVB01</t>
  </si>
  <si>
    <t>DUOT01</t>
  </si>
  <si>
    <t>PGYR01</t>
  </si>
  <si>
    <t>JAGOHC01</t>
  </si>
  <si>
    <t>DUOZ01</t>
  </si>
  <si>
    <t>CAG-605</t>
  </si>
  <si>
    <t>JACYLU01</t>
  </si>
  <si>
    <t>JADFZW01</t>
  </si>
  <si>
    <t>GCA-002050365</t>
  </si>
  <si>
    <t>Natronoflexus</t>
  </si>
  <si>
    <t>JACQKQ01</t>
  </si>
  <si>
    <t>Thermicanus</t>
  </si>
  <si>
    <t>Tepiditoga</t>
  </si>
  <si>
    <t>UBA2990</t>
  </si>
  <si>
    <t>Actinoallomurus</t>
  </si>
  <si>
    <t>UBA4839</t>
  </si>
  <si>
    <t>UBA6181</t>
  </si>
  <si>
    <t>J075</t>
  </si>
  <si>
    <t>JACQXF01</t>
  </si>
  <si>
    <t>JABCPH02</t>
  </si>
  <si>
    <t>Sediminitomix</t>
  </si>
  <si>
    <t>WHTL01</t>
  </si>
  <si>
    <t>S014-63</t>
  </si>
  <si>
    <t>Scatoplasma</t>
  </si>
  <si>
    <t>JAAYHF01</t>
  </si>
  <si>
    <t>Xanthomarina</t>
  </si>
  <si>
    <t>PH2015</t>
  </si>
  <si>
    <t>Nitronauta</t>
  </si>
  <si>
    <t>M55B121</t>
  </si>
  <si>
    <t>Bacillus_AI</t>
  </si>
  <si>
    <t>WYBB01</t>
  </si>
  <si>
    <t>SIG223</t>
  </si>
  <si>
    <t>SKGZ01</t>
  </si>
  <si>
    <t>MWDO01</t>
  </si>
  <si>
    <t>Xenolissoclinum</t>
  </si>
  <si>
    <t>RGIG4822</t>
  </si>
  <si>
    <t>JAAKFL01</t>
  </si>
  <si>
    <t>JAGOEF01</t>
  </si>
  <si>
    <t>GCA-2721545</t>
  </si>
  <si>
    <t>UBA5287</t>
  </si>
  <si>
    <t>Maribacter_B</t>
  </si>
  <si>
    <t>JAATGI01</t>
  </si>
  <si>
    <t>Pseudodesulfuromonas</t>
  </si>
  <si>
    <t>Pirellulimonas</t>
  </si>
  <si>
    <t>SIG200</t>
  </si>
  <si>
    <t>RGIG4266</t>
  </si>
  <si>
    <t>UBA3079</t>
  </si>
  <si>
    <t>RGIG2361</t>
  </si>
  <si>
    <t>Geomicrobium_A</t>
  </si>
  <si>
    <t>Parvularcula</t>
  </si>
  <si>
    <t>3-1-20CM-4-69-9</t>
  </si>
  <si>
    <t>JADHUC01</t>
  </si>
  <si>
    <t>GCA-2683775</t>
  </si>
  <si>
    <t>Xenococcus</t>
  </si>
  <si>
    <t>MGBC162581</t>
  </si>
  <si>
    <t>JAEIOG01</t>
  </si>
  <si>
    <t>MGBC119817</t>
  </si>
  <si>
    <t>RGIG6291</t>
  </si>
  <si>
    <t>UBA12396</t>
  </si>
  <si>
    <t>JAFGSC01</t>
  </si>
  <si>
    <t>JAAYFO01</t>
  </si>
  <si>
    <t>JAACPJ01</t>
  </si>
  <si>
    <t>UBA985</t>
  </si>
  <si>
    <t>Paradesulfovibrio</t>
  </si>
  <si>
    <t>JABCPO02</t>
  </si>
  <si>
    <t>UBA5536</t>
  </si>
  <si>
    <t>Spyradomonas</t>
  </si>
  <si>
    <t>CG2-30-36-16</t>
  </si>
  <si>
    <t>HIMB114</t>
  </si>
  <si>
    <t>Phytohalomonas</t>
  </si>
  <si>
    <t>2-01-FULL-38-21</t>
  </si>
  <si>
    <t>Kingella_B</t>
  </si>
  <si>
    <t>Desulfobulbus_A</t>
  </si>
  <si>
    <t>Aquiflexum_A</t>
  </si>
  <si>
    <t>Aminiphilus</t>
  </si>
  <si>
    <t>SW124</t>
  </si>
  <si>
    <t>UBA4722</t>
  </si>
  <si>
    <t>JAAUQL01</t>
  </si>
  <si>
    <t>RUG708</t>
  </si>
  <si>
    <t>DUUS01</t>
  </si>
  <si>
    <t>GCA-016700335</t>
  </si>
  <si>
    <t>JAAYRQ01</t>
  </si>
  <si>
    <t>JAAYSX01</t>
  </si>
  <si>
    <t>SpSt-398</t>
  </si>
  <si>
    <t>JACPVI01</t>
  </si>
  <si>
    <t>UBA970</t>
  </si>
  <si>
    <t>Jidaibacter</t>
  </si>
  <si>
    <t>Litorivivens</t>
  </si>
  <si>
    <t>SOIS01</t>
  </si>
  <si>
    <t>BMS3Bbin07</t>
  </si>
  <si>
    <t>JABDCN01</t>
  </si>
  <si>
    <t>Aureimonas_A</t>
  </si>
  <si>
    <t>CTSoil-081</t>
  </si>
  <si>
    <t>JAHIMV01</t>
  </si>
  <si>
    <t>RFNO01</t>
  </si>
  <si>
    <t>CECT-30217</t>
  </si>
  <si>
    <t>VBAS01</t>
  </si>
  <si>
    <t>Gynurincola</t>
  </si>
  <si>
    <t>BMS3ABIN15</t>
  </si>
  <si>
    <t>Micavibrio_C</t>
  </si>
  <si>
    <t>Richelia</t>
  </si>
  <si>
    <t>Aquisalibacillus</t>
  </si>
  <si>
    <t>CSP1-8</t>
  </si>
  <si>
    <t>RUG13615</t>
  </si>
  <si>
    <t>Holospora</t>
  </si>
  <si>
    <t>IMCC21906</t>
  </si>
  <si>
    <t>Helicobacter_E</t>
  </si>
  <si>
    <t>JAHJDG01</t>
  </si>
  <si>
    <t>YD12-FULL-61-37</t>
  </si>
  <si>
    <t>UBA6814</t>
  </si>
  <si>
    <t>JAAZDF01</t>
  </si>
  <si>
    <t>Natranaerobius</t>
  </si>
  <si>
    <t>JABHGY01</t>
  </si>
  <si>
    <t>Thermoleophilum</t>
  </si>
  <si>
    <t>Virgibacillus_H</t>
  </si>
  <si>
    <t>CAIYID01</t>
  </si>
  <si>
    <t>UBA2256</t>
  </si>
  <si>
    <t>RGIG4465</t>
  </si>
  <si>
    <t>UBA1450</t>
  </si>
  <si>
    <t>TFI-002</t>
  </si>
  <si>
    <t>Euryhalocaulis</t>
  </si>
  <si>
    <t>RUG12817</t>
  </si>
  <si>
    <t>JAHJBY01</t>
  </si>
  <si>
    <t>Thalassoglobus</t>
  </si>
  <si>
    <t>JAEUUZ01</t>
  </si>
  <si>
    <t>Marseille-P3662</t>
  </si>
  <si>
    <t>JAAYSY01</t>
  </si>
  <si>
    <t>GCA-2711925</t>
  </si>
  <si>
    <t>Roseibacillus_B</t>
  </si>
  <si>
    <t>DSM-9736</t>
  </si>
  <si>
    <t>Chthonomonas</t>
  </si>
  <si>
    <t>JABDJX01</t>
  </si>
  <si>
    <t>QQUY01</t>
  </si>
  <si>
    <t>Marmoricola_A</t>
  </si>
  <si>
    <t>Humimicrobium</t>
  </si>
  <si>
    <t>Scrofimicrobium</t>
  </si>
  <si>
    <t>GCA-2691085</t>
  </si>
  <si>
    <t>SABI01</t>
  </si>
  <si>
    <t>JAAYRS01</t>
  </si>
  <si>
    <t>Aurantimonas</t>
  </si>
  <si>
    <t>Fermentibacter</t>
  </si>
  <si>
    <t>JABAAV01</t>
  </si>
  <si>
    <t>Nocardioides_A</t>
  </si>
  <si>
    <t>Oceanithermus</t>
  </si>
  <si>
    <t>JACQZT01</t>
  </si>
  <si>
    <t>Aegiribacteria</t>
  </si>
  <si>
    <t>UBA724</t>
  </si>
  <si>
    <t>JAGOMP01</t>
  </si>
  <si>
    <t>Geotalea</t>
  </si>
  <si>
    <t>Hydromonas</t>
  </si>
  <si>
    <t>17J80-11</t>
  </si>
  <si>
    <t>SXXZ01</t>
  </si>
  <si>
    <t>Actinomadura_C</t>
  </si>
  <si>
    <t>REEB85</t>
  </si>
  <si>
    <t>Paralcaligenes</t>
  </si>
  <si>
    <t>VFJN01</t>
  </si>
  <si>
    <t>Tenderia</t>
  </si>
  <si>
    <t>SKKK01</t>
  </si>
  <si>
    <t>Ancylobacter_C</t>
  </si>
  <si>
    <t>Paracaedimonas</t>
  </si>
  <si>
    <t>Meiothermus_B</t>
  </si>
  <si>
    <t>FW021-bin31</t>
  </si>
  <si>
    <t>Ascidiaceihabitans</t>
  </si>
  <si>
    <t>SYLI01</t>
  </si>
  <si>
    <t>Lyngbya</t>
  </si>
  <si>
    <t>Tsuneonella</t>
  </si>
  <si>
    <t>WO2-FULL-39-10</t>
  </si>
  <si>
    <t>RHLJ01</t>
  </si>
  <si>
    <t>Algibacter_D</t>
  </si>
  <si>
    <t>Palsa-661</t>
  </si>
  <si>
    <t>GCA-2697345</t>
  </si>
  <si>
    <t>JABMNI01</t>
  </si>
  <si>
    <t>Deinococcus_A</t>
  </si>
  <si>
    <t>CACNYO01</t>
  </si>
  <si>
    <t>ZLKRG46</t>
  </si>
  <si>
    <t>SYSU-D60009</t>
  </si>
  <si>
    <t>Merismopedia</t>
  </si>
  <si>
    <t>UBA9659</t>
  </si>
  <si>
    <t>WHSM01</t>
  </si>
  <si>
    <t>UBA6140</t>
  </si>
  <si>
    <t>JAFGVO01</t>
  </si>
  <si>
    <t>2-12-FULL-37-11</t>
  </si>
  <si>
    <t>Desulfobacterium_A</t>
  </si>
  <si>
    <t>UBA5081</t>
  </si>
  <si>
    <t>VGLJ01</t>
  </si>
  <si>
    <t>SYIB01</t>
  </si>
  <si>
    <t>Diplorickettsia</t>
  </si>
  <si>
    <t>Lusitaniella</t>
  </si>
  <si>
    <t>Cruoricaptor</t>
  </si>
  <si>
    <t>JACCES01</t>
  </si>
  <si>
    <t>AR31</t>
  </si>
  <si>
    <t>GWC2-37-14</t>
  </si>
  <si>
    <t>Thermosinus</t>
  </si>
  <si>
    <t>JAGIBK01</t>
  </si>
  <si>
    <t>Metabacillus_B</t>
  </si>
  <si>
    <t>B7-G16</t>
  </si>
  <si>
    <t>Pikeienuella</t>
  </si>
  <si>
    <t>Manganitrophus</t>
  </si>
  <si>
    <t>SKGI01</t>
  </si>
  <si>
    <t>LPB0142</t>
  </si>
  <si>
    <t>Paenibacillus_I</t>
  </si>
  <si>
    <t>Dethiosulfatarculus</t>
  </si>
  <si>
    <t>UBA1792</t>
  </si>
  <si>
    <t>PWUC01</t>
  </si>
  <si>
    <t>RI-185</t>
  </si>
  <si>
    <t>JAGLAZ01</t>
  </si>
  <si>
    <t>UBA2286</t>
  </si>
  <si>
    <t>Persicobacter</t>
  </si>
  <si>
    <t>JABFSH01</t>
  </si>
  <si>
    <t>RGIG6969</t>
  </si>
  <si>
    <t>Paucidesulfovibrio</t>
  </si>
  <si>
    <t>S143-73</t>
  </si>
  <si>
    <t>Smaragdicoccus</t>
  </si>
  <si>
    <t>JACCQO01</t>
  </si>
  <si>
    <t>UBA6240</t>
  </si>
  <si>
    <t>JAAYOR01</t>
  </si>
  <si>
    <t>CAJQNK01</t>
  </si>
  <si>
    <t>Muriicola</t>
  </si>
  <si>
    <t>CAHJXF01</t>
  </si>
  <si>
    <t>Sulfobacillus</t>
  </si>
  <si>
    <t>Oxynema</t>
  </si>
  <si>
    <t>Nibricoccus</t>
  </si>
  <si>
    <t>SSD5</t>
  </si>
  <si>
    <t>GCA-2687015</t>
  </si>
  <si>
    <t>RGIG6639</t>
  </si>
  <si>
    <t>WRFW01</t>
  </si>
  <si>
    <t>JAAZIX01</t>
  </si>
  <si>
    <t>Spirochaeta_D</t>
  </si>
  <si>
    <t>JADCRZ01</t>
  </si>
  <si>
    <t>Dehalogenimonas</t>
  </si>
  <si>
    <t>Schlegelella_A</t>
  </si>
  <si>
    <t>Aquimixticola</t>
  </si>
  <si>
    <t>Robiginitomaculum_A</t>
  </si>
  <si>
    <t>Angulomicrobium</t>
  </si>
  <si>
    <t>Solibacter</t>
  </si>
  <si>
    <t>CAG-762</t>
  </si>
  <si>
    <t>Persicimonas</t>
  </si>
  <si>
    <t>JAAYCM01</t>
  </si>
  <si>
    <t>Lutimaribacter</t>
  </si>
  <si>
    <t>Nitrospina</t>
  </si>
  <si>
    <t>CAJCIW01</t>
  </si>
  <si>
    <t>Gloeobacter</t>
  </si>
  <si>
    <t>JACRIG01</t>
  </si>
  <si>
    <t>DUOH01</t>
  </si>
  <si>
    <t>Ga0077554</t>
  </si>
  <si>
    <t>JAGXRT01</t>
  </si>
  <si>
    <t>JADJJE01</t>
  </si>
  <si>
    <t>JACPAP01</t>
  </si>
  <si>
    <t>JAFAKZ01</t>
  </si>
  <si>
    <t>Palsa-343</t>
  </si>
  <si>
    <t>UM-FILTER-34-10</t>
  </si>
  <si>
    <t>RGIG464</t>
  </si>
  <si>
    <t>CACNXK01</t>
  </si>
  <si>
    <t>FW300-bin19</t>
  </si>
  <si>
    <t>JAEUUG01</t>
  </si>
  <si>
    <t>UBA12480</t>
  </si>
  <si>
    <t>CACLJX01</t>
  </si>
  <si>
    <t>FJAT-45350</t>
  </si>
  <si>
    <t>S014-19</t>
  </si>
  <si>
    <t>Dehalococcoides</t>
  </si>
  <si>
    <t>Paenibacillus_V</t>
  </si>
  <si>
    <t>PHAD01</t>
  </si>
  <si>
    <t>S146-88</t>
  </si>
  <si>
    <t>Thalassobaculum_A</t>
  </si>
  <si>
    <t>Aquaspirillum</t>
  </si>
  <si>
    <t>UBA2207</t>
  </si>
  <si>
    <t>Thiogranum</t>
  </si>
  <si>
    <t>Culicoidibacter</t>
  </si>
  <si>
    <t>UBA4459</t>
  </si>
  <si>
    <t>JABWCA01</t>
  </si>
  <si>
    <t>Aminobacterium</t>
  </si>
  <si>
    <t>SKRM01</t>
  </si>
  <si>
    <t>UBA5868</t>
  </si>
  <si>
    <t>JAGOOP01</t>
  </si>
  <si>
    <t>Geminisphaera</t>
  </si>
  <si>
    <t>JAAYBR01</t>
  </si>
  <si>
    <t>XYB12-FULL-38-5</t>
  </si>
  <si>
    <t>WRBG01</t>
  </si>
  <si>
    <t>RCIZ01</t>
  </si>
  <si>
    <t>UBA7951</t>
  </si>
  <si>
    <t>WHSY01</t>
  </si>
  <si>
    <t>CAILUG01</t>
  </si>
  <si>
    <t>JACAEQ01</t>
  </si>
  <si>
    <t>UBA1219</t>
  </si>
  <si>
    <t>SEOHO-28</t>
  </si>
  <si>
    <t>JAEUMZ01</t>
  </si>
  <si>
    <t>JACROS01</t>
  </si>
  <si>
    <t>RGIG5675</t>
  </si>
  <si>
    <t>UBA2705</t>
  </si>
  <si>
    <t>GCA-2705445</t>
  </si>
  <si>
    <t>Anaerobiospirillum_A</t>
  </si>
  <si>
    <t>JAFGRU01</t>
  </si>
  <si>
    <t>CAIOSQ01</t>
  </si>
  <si>
    <t>Electrothrix</t>
  </si>
  <si>
    <t>RBC036</t>
  </si>
  <si>
    <t>Elarobacter</t>
  </si>
  <si>
    <t>JABDEJ01</t>
  </si>
  <si>
    <t>UBA1313</t>
  </si>
  <si>
    <t>SPGG5</t>
  </si>
  <si>
    <t>JACQVI01</t>
  </si>
  <si>
    <t>Chitinilyticum</t>
  </si>
  <si>
    <t>JAADHK01</t>
  </si>
  <si>
    <t>JAHJKV01</t>
  </si>
  <si>
    <t>Zeaxanthinibacter</t>
  </si>
  <si>
    <t>UBA987</t>
  </si>
  <si>
    <t>Hydrogenibacillus</t>
  </si>
  <si>
    <t>Thalassobaculum</t>
  </si>
  <si>
    <t>CFX5</t>
  </si>
  <si>
    <t>Tepidamorphus</t>
  </si>
  <si>
    <t>JAGOJY01</t>
  </si>
  <si>
    <t>XYB2-FULL-50-12</t>
  </si>
  <si>
    <t>GW-Firmicutes-8</t>
  </si>
  <si>
    <t>Fundicoccus</t>
  </si>
  <si>
    <t>JABDLI01</t>
  </si>
  <si>
    <t>SYFT01</t>
  </si>
  <si>
    <t>Woeseia</t>
  </si>
  <si>
    <t>Tropicibacter</t>
  </si>
  <si>
    <t>SHVY01</t>
  </si>
  <si>
    <t>BJ6</t>
  </si>
  <si>
    <t>DUQB01</t>
  </si>
  <si>
    <t>F6-6636</t>
  </si>
  <si>
    <t>Cribrihabitans</t>
  </si>
  <si>
    <t>WLWV01</t>
  </si>
  <si>
    <t>Nocardioides_B</t>
  </si>
  <si>
    <t>UBA11096</t>
  </si>
  <si>
    <t>W-Chloroflexi-9</t>
  </si>
  <si>
    <t>JABJKO01</t>
  </si>
  <si>
    <t>Monaibacterium</t>
  </si>
  <si>
    <t>PALSA-1440</t>
  </si>
  <si>
    <t>Rubrimentiphilum</t>
  </si>
  <si>
    <t>BRH-c25</t>
  </si>
  <si>
    <t>Scalindua_A</t>
  </si>
  <si>
    <t>GCA-2701925</t>
  </si>
  <si>
    <t>JADFYG01</t>
  </si>
  <si>
    <t>JAFGNJ01</t>
  </si>
  <si>
    <t>JAAYED01</t>
  </si>
  <si>
    <t>Lysinibacter</t>
  </si>
  <si>
    <t>Bin94</t>
  </si>
  <si>
    <t>SYFR01</t>
  </si>
  <si>
    <t>Aquiflexum</t>
  </si>
  <si>
    <t>Zhihengliuella</t>
  </si>
  <si>
    <t>Synechococcus_D</t>
  </si>
  <si>
    <t>HMF7056</t>
  </si>
  <si>
    <t>JAAZIN01</t>
  </si>
  <si>
    <t>CAIOTC01</t>
  </si>
  <si>
    <t>JADJTR01</t>
  </si>
  <si>
    <t>Haloechinothrix</t>
  </si>
  <si>
    <t>RBG-16-49-21</t>
  </si>
  <si>
    <t>DP-20</t>
  </si>
  <si>
    <t>JAAZME01</t>
  </si>
  <si>
    <t>SBBV01</t>
  </si>
  <si>
    <t>Negadavirga</t>
  </si>
  <si>
    <t>JAFGBK01</t>
  </si>
  <si>
    <t>JAAYFL01</t>
  </si>
  <si>
    <t>MEYI01</t>
  </si>
  <si>
    <t>AR9</t>
  </si>
  <si>
    <t>JAADEN01</t>
  </si>
  <si>
    <t>Limihaloglobus</t>
  </si>
  <si>
    <t>CAIJXJ01</t>
  </si>
  <si>
    <t>WVXK01</t>
  </si>
  <si>
    <t>UBA7957</t>
  </si>
  <si>
    <t>21-14-0-20-63-9</t>
  </si>
  <si>
    <t>AC-48</t>
  </si>
  <si>
    <t>JABIRP01</t>
  </si>
  <si>
    <t>DULU01</t>
  </si>
  <si>
    <t>DUPP01</t>
  </si>
  <si>
    <t>UBA7708</t>
  </si>
  <si>
    <t>Agitococcus</t>
  </si>
  <si>
    <t>UBA9971</t>
  </si>
  <si>
    <t>Tagaea</t>
  </si>
  <si>
    <t>RGIG5631</t>
  </si>
  <si>
    <t>JADKHK01</t>
  </si>
  <si>
    <t>Starkeya</t>
  </si>
  <si>
    <t>CAIZPE01</t>
  </si>
  <si>
    <t>JADJWF01</t>
  </si>
  <si>
    <t>Desulfomonile</t>
  </si>
  <si>
    <t>JACCSC01</t>
  </si>
  <si>
    <t>DTU019</t>
  </si>
  <si>
    <t>UM-FILTER-41-35</t>
  </si>
  <si>
    <t>JACQZJ01</t>
  </si>
  <si>
    <t>Azorhizobium</t>
  </si>
  <si>
    <t>JAFLCP01</t>
  </si>
  <si>
    <t>PNOM01</t>
  </si>
  <si>
    <t>UBA10119</t>
  </si>
  <si>
    <t>JAAXWC01</t>
  </si>
  <si>
    <t>Urbifossiella</t>
  </si>
  <si>
    <t>JAFZMK01</t>
  </si>
  <si>
    <t>M1803</t>
  </si>
  <si>
    <t>WRKR01</t>
  </si>
  <si>
    <t>DP-36</t>
  </si>
  <si>
    <t>CAJBIL01</t>
  </si>
  <si>
    <t>Pacificitalea</t>
  </si>
  <si>
    <t>JAABRC01</t>
  </si>
  <si>
    <t>Conexibacter</t>
  </si>
  <si>
    <t>JAGOHU01</t>
  </si>
  <si>
    <t>GWA2-47-8</t>
  </si>
  <si>
    <t>SURF-19</t>
  </si>
  <si>
    <t>JADJRF01</t>
  </si>
  <si>
    <t>UBA4036</t>
  </si>
  <si>
    <t>Athalassotoga</t>
  </si>
  <si>
    <t>JACDHD01</t>
  </si>
  <si>
    <t>JAFGPF01</t>
  </si>
  <si>
    <t>GWE2-42-39</t>
  </si>
  <si>
    <t>PLLO</t>
  </si>
  <si>
    <t>HIMB100</t>
  </si>
  <si>
    <t>1-14-0-10-46-36</t>
  </si>
  <si>
    <t>DT-32</t>
  </si>
  <si>
    <t>B60-G16</t>
  </si>
  <si>
    <t>JADJPL01</t>
  </si>
  <si>
    <t>Avidesulfovibrio</t>
  </si>
  <si>
    <t>Labilithrix</t>
  </si>
  <si>
    <t>Succinatimonas</t>
  </si>
  <si>
    <t>GCA-002790365</t>
  </si>
  <si>
    <t>UBA3747</t>
  </si>
  <si>
    <t>QALA01</t>
  </si>
  <si>
    <t>JADGRB01</t>
  </si>
  <si>
    <t>VMSU01</t>
  </si>
  <si>
    <t>JACRJN01</t>
  </si>
  <si>
    <t>CCY15215</t>
  </si>
  <si>
    <t>PALSA-607</t>
  </si>
  <si>
    <t>JAAYTV01</t>
  </si>
  <si>
    <t>DUOC01</t>
  </si>
  <si>
    <t>Aliicoccus</t>
  </si>
  <si>
    <t>BRH-c57</t>
  </si>
  <si>
    <t>SHXZ01</t>
  </si>
  <si>
    <t>Haliscomenobacter</t>
  </si>
  <si>
    <t>Alienimonas</t>
  </si>
  <si>
    <t>WRBW01</t>
  </si>
  <si>
    <t>PALSA-129</t>
  </si>
  <si>
    <t>SCAELEC01</t>
  </si>
  <si>
    <t>VBCK01</t>
  </si>
  <si>
    <t>S146-42</t>
  </si>
  <si>
    <t>Thermocrispum</t>
  </si>
  <si>
    <t>UBA1799</t>
  </si>
  <si>
    <t>Rubricoccus</t>
  </si>
  <si>
    <t>GCA-2696965</t>
  </si>
  <si>
    <t>Serpentinomonas</t>
  </si>
  <si>
    <t>JAAUSY01</t>
  </si>
  <si>
    <t>JAACDM01</t>
  </si>
  <si>
    <t>Uliginosibacterium_A</t>
  </si>
  <si>
    <t>RGIG9379</t>
  </si>
  <si>
    <t>SKLM01</t>
  </si>
  <si>
    <t>Vulgatibacter</t>
  </si>
  <si>
    <t>JACRCK01</t>
  </si>
  <si>
    <t>Ekhidna</t>
  </si>
  <si>
    <t>Pseudobacteriovorax</t>
  </si>
  <si>
    <t>CACXEY01</t>
  </si>
  <si>
    <t>UBA1200</t>
  </si>
  <si>
    <t>UBA2383</t>
  </si>
  <si>
    <t>CAIQAW01</t>
  </si>
  <si>
    <t>Fen-183</t>
  </si>
  <si>
    <t>S009-33</t>
  </si>
  <si>
    <t>CF-120</t>
  </si>
  <si>
    <t>JACQJD01</t>
  </si>
  <si>
    <t>Falsirhodobacter</t>
  </si>
  <si>
    <t>SIG373</t>
  </si>
  <si>
    <t>QHYP01</t>
  </si>
  <si>
    <t>HyVt-477</t>
  </si>
  <si>
    <t>JACVSB01</t>
  </si>
  <si>
    <t>RUG100</t>
  </si>
  <si>
    <t>JAAYXS01</t>
  </si>
  <si>
    <t>FACHB-1375</t>
  </si>
  <si>
    <t>GCA-2686945</t>
  </si>
  <si>
    <t>Hydrogenivirga</t>
  </si>
  <si>
    <t>CSBr16-161</t>
  </si>
  <si>
    <t>SZUA-425</t>
  </si>
  <si>
    <t>NBLS01</t>
  </si>
  <si>
    <t>Gp1-AA145</t>
  </si>
  <si>
    <t>JACRLG01</t>
  </si>
  <si>
    <t>JABWCL01</t>
  </si>
  <si>
    <t>JABIME01</t>
  </si>
  <si>
    <t>Longimicrobium</t>
  </si>
  <si>
    <t>CAIKVZ01</t>
  </si>
  <si>
    <t>Aliihoeflea</t>
  </si>
  <si>
    <t>JAAUTF01</t>
  </si>
  <si>
    <t>JACPTH01</t>
  </si>
  <si>
    <t>JAFAYA01</t>
  </si>
  <si>
    <t>CADDZI01</t>
  </si>
  <si>
    <t>JABZFP01</t>
  </si>
  <si>
    <t>Naumannella</t>
  </si>
  <si>
    <t>JAFAHD01</t>
  </si>
  <si>
    <t>Entomospira</t>
  </si>
  <si>
    <t>JABDQW01</t>
  </si>
  <si>
    <t>M30B9</t>
  </si>
  <si>
    <t>Phaeocystidibacter</t>
  </si>
  <si>
    <t>UBA4997</t>
  </si>
  <si>
    <t>WHSU01</t>
  </si>
  <si>
    <t>S143-42</t>
  </si>
  <si>
    <t>MWH-TA3</t>
  </si>
  <si>
    <t>RGIG9201</t>
  </si>
  <si>
    <t>2-12-FULL-57-22</t>
  </si>
  <si>
    <t>BOG-908</t>
  </si>
  <si>
    <t>JAFGGD01</t>
  </si>
  <si>
    <t>WRLB01</t>
  </si>
  <si>
    <t>JAABTE01</t>
  </si>
  <si>
    <t>GCA-2400975</t>
  </si>
  <si>
    <t>JAAFKA01</t>
  </si>
  <si>
    <t>UBA8087</t>
  </si>
  <si>
    <t>SZZU01</t>
  </si>
  <si>
    <t>Cystobacter</t>
  </si>
  <si>
    <t>Ferrovibrio</t>
  </si>
  <si>
    <t>Palsa-1233</t>
  </si>
  <si>
    <t>JSC-12</t>
  </si>
  <si>
    <t>F1-20-MAGs016</t>
  </si>
  <si>
    <t>JAHIKV01</t>
  </si>
  <si>
    <t>RGIG6463</t>
  </si>
  <si>
    <t>N075bin59</t>
  </si>
  <si>
    <t>Bathyoplasma</t>
  </si>
  <si>
    <t>QIAJ01</t>
  </si>
  <si>
    <t>Silanimonas</t>
  </si>
  <si>
    <t>SLAN01</t>
  </si>
  <si>
    <t>Zhouia</t>
  </si>
  <si>
    <t>JACAER01</t>
  </si>
  <si>
    <t>Cybelea</t>
  </si>
  <si>
    <t>Anaerophaga</t>
  </si>
  <si>
    <t>Pseudopontixanthobacter_A</t>
  </si>
  <si>
    <t>Omnitrophus</t>
  </si>
  <si>
    <t>RZYP01</t>
  </si>
  <si>
    <t>M55B175</t>
  </si>
  <si>
    <t>JACQTX01</t>
  </si>
  <si>
    <t>UBA9040</t>
  </si>
  <si>
    <t>Sulfobacillus_B</t>
  </si>
  <si>
    <t>BMS3BBIN02</t>
  </si>
  <si>
    <t>Suttonella</t>
  </si>
  <si>
    <t>40CM-4-69-5</t>
  </si>
  <si>
    <t>Pseudarcicella</t>
  </si>
  <si>
    <t>JAAXHV01</t>
  </si>
  <si>
    <t>JAFKJW01</t>
  </si>
  <si>
    <t>JADGAU01</t>
  </si>
  <si>
    <t>CAIPTY01</t>
  </si>
  <si>
    <t>Desulfovibrio_Q</t>
  </si>
  <si>
    <t>Albidovulum</t>
  </si>
  <si>
    <t>UBA2632</t>
  </si>
  <si>
    <t>W260</t>
  </si>
  <si>
    <t>Leptolyngbya_A</t>
  </si>
  <si>
    <t>Pseudorivibacter</t>
  </si>
  <si>
    <t>Aquisalinus</t>
  </si>
  <si>
    <t>LB3-1</t>
  </si>
  <si>
    <t>CG2-30-33-13</t>
  </si>
  <si>
    <t>Microvirgula</t>
  </si>
  <si>
    <t>Balneicella</t>
  </si>
  <si>
    <t>UBA5356</t>
  </si>
  <si>
    <t>Neptunochlamydia</t>
  </si>
  <si>
    <t>Fen-1118</t>
  </si>
  <si>
    <t>JAEDLN01</t>
  </si>
  <si>
    <t>CAG-557</t>
  </si>
  <si>
    <t>JABIQA01</t>
  </si>
  <si>
    <t>Coriobacterium</t>
  </si>
  <si>
    <t>Desulfurivibrio</t>
  </si>
  <si>
    <t>Aureliella</t>
  </si>
  <si>
    <t>SLDE01</t>
  </si>
  <si>
    <t>Calditerricola</t>
  </si>
  <si>
    <t>Agrilactobacillus</t>
  </si>
  <si>
    <t>PXDC01</t>
  </si>
  <si>
    <t>M1-B18</t>
  </si>
  <si>
    <t>2-01-FULL-63-20</t>
  </si>
  <si>
    <t>JADKJW01</t>
  </si>
  <si>
    <t>RGIG8709</t>
  </si>
  <si>
    <t>NaphS2</t>
  </si>
  <si>
    <t>RGIG3506</t>
  </si>
  <si>
    <t>DUUE01</t>
  </si>
  <si>
    <t>JAFGFV01</t>
  </si>
  <si>
    <t>Acididesulfobacter</t>
  </si>
  <si>
    <t>AKCV01</t>
  </si>
  <si>
    <t>UBA2277</t>
  </si>
  <si>
    <t>CAIKAP01</t>
  </si>
  <si>
    <t>VBDM01</t>
  </si>
  <si>
    <t>E4-60</t>
  </si>
  <si>
    <t>WFYJ01</t>
  </si>
  <si>
    <t>MAG-120802</t>
  </si>
  <si>
    <t>JAGCJX01</t>
  </si>
  <si>
    <t>JADJOR01</t>
  </si>
  <si>
    <t>JADHSW01</t>
  </si>
  <si>
    <t>W1P20-047</t>
  </si>
  <si>
    <t>PZPK01</t>
  </si>
  <si>
    <t>DUOL01</t>
  </si>
  <si>
    <t>SPBW01</t>
  </si>
  <si>
    <t>Luteithermobacter</t>
  </si>
  <si>
    <t>UBA9634</t>
  </si>
  <si>
    <t>Ulvibacterium</t>
  </si>
  <si>
    <t>Aquincola</t>
  </si>
  <si>
    <t>GCA-002707245</t>
  </si>
  <si>
    <t>HGM10890</t>
  </si>
  <si>
    <t>Aquidulcibacter</t>
  </si>
  <si>
    <t>Flexistipes</t>
  </si>
  <si>
    <t>S009-29</t>
  </si>
  <si>
    <t>GCA-2689605</t>
  </si>
  <si>
    <t>Parasegetibacter</t>
  </si>
  <si>
    <t>JABMPU01</t>
  </si>
  <si>
    <t>Palsa-870</t>
  </si>
  <si>
    <t>Aquicoccus</t>
  </si>
  <si>
    <t>DSVQ01</t>
  </si>
  <si>
    <t>S012-113</t>
  </si>
  <si>
    <t>Raineya</t>
  </si>
  <si>
    <t>Pseudofulvimonas</t>
  </si>
  <si>
    <t>JACNIZ01</t>
  </si>
  <si>
    <t>JADJRK01</t>
  </si>
  <si>
    <t>JADGOP01</t>
  </si>
  <si>
    <t>CAILUI01</t>
  </si>
  <si>
    <t>Marichromatium</t>
  </si>
  <si>
    <t>Palsibacter</t>
  </si>
  <si>
    <t>Bog-257</t>
  </si>
  <si>
    <t>Chitiniphilus</t>
  </si>
  <si>
    <t>Tengunoibacter</t>
  </si>
  <si>
    <t>CAISOI01</t>
  </si>
  <si>
    <t>UBA4312</t>
  </si>
  <si>
    <t>Caldimicrobium</t>
  </si>
  <si>
    <t>Nioella</t>
  </si>
  <si>
    <t>Dellaglioa</t>
  </si>
  <si>
    <t>RUG11942</t>
  </si>
  <si>
    <t>Halomonas_F</t>
  </si>
  <si>
    <t>Plesiocystis</t>
  </si>
  <si>
    <t>QYOJ01</t>
  </si>
  <si>
    <t>AC-37</t>
  </si>
  <si>
    <t>Umboniibacter</t>
  </si>
  <si>
    <t>Perlucidibaca</t>
  </si>
  <si>
    <t>PCC-9228</t>
  </si>
  <si>
    <t>Spartinivicinus</t>
  </si>
  <si>
    <t>NIOZ-UU15</t>
  </si>
  <si>
    <t>Ochrobactrum_B</t>
  </si>
  <si>
    <t>Melaminivora_A</t>
  </si>
  <si>
    <t>JABDGH01</t>
  </si>
  <si>
    <t>JAFGNB01</t>
  </si>
  <si>
    <t>Parasphingopyxis</t>
  </si>
  <si>
    <t>SZUA-442</t>
  </si>
  <si>
    <t>Humibacillus</t>
  </si>
  <si>
    <t>SM1-B181</t>
  </si>
  <si>
    <t>SLRI01</t>
  </si>
  <si>
    <t>Mongoliimonas</t>
  </si>
  <si>
    <t>UBA10649</t>
  </si>
  <si>
    <t>WRDF01</t>
  </si>
  <si>
    <t>JAGOEY01</t>
  </si>
  <si>
    <t>S145-15</t>
  </si>
  <si>
    <t>RGIG1601</t>
  </si>
  <si>
    <t>CAITWF01</t>
  </si>
  <si>
    <t>SHXR01</t>
  </si>
  <si>
    <t>VGYT01</t>
  </si>
  <si>
    <t>SZUA-533</t>
  </si>
  <si>
    <t>CAJBEZ01</t>
  </si>
  <si>
    <t>AE-B3B</t>
  </si>
  <si>
    <t>Roseobacter</t>
  </si>
  <si>
    <t>UBA4080</t>
  </si>
  <si>
    <t>MT2928</t>
  </si>
  <si>
    <t>JAFGMV01</t>
  </si>
  <si>
    <t>Palsa-288</t>
  </si>
  <si>
    <t>Nannocystis</t>
  </si>
  <si>
    <t>CAADGG01</t>
  </si>
  <si>
    <t>Denitratisoma</t>
  </si>
  <si>
    <t>JACQHZ01</t>
  </si>
  <si>
    <t>Arcticibacterium</t>
  </si>
  <si>
    <t>Pseudoruegeria</t>
  </si>
  <si>
    <t>Pseudomonas_O</t>
  </si>
  <si>
    <t>JAAYFJ01</t>
  </si>
  <si>
    <t>RUG721</t>
  </si>
  <si>
    <t>Profundibacterium</t>
  </si>
  <si>
    <t>Carnimonas</t>
  </si>
  <si>
    <t>2-12-FULL-36-22</t>
  </si>
  <si>
    <t>Chitinimonas</t>
  </si>
  <si>
    <t>JACOUE01</t>
  </si>
  <si>
    <t>JAFGKN01</t>
  </si>
  <si>
    <t>HGM05398</t>
  </si>
  <si>
    <t>B134-G9</t>
  </si>
  <si>
    <t>Oleimmundimicrobium</t>
  </si>
  <si>
    <t>REEP01</t>
  </si>
  <si>
    <t>GWE2-40-63</t>
  </si>
  <si>
    <t>JAAYHG01</t>
  </si>
  <si>
    <t>0-14-3-00-41-53</t>
  </si>
  <si>
    <t>Staphylospora</t>
  </si>
  <si>
    <t>2-12-FULL-39-13</t>
  </si>
  <si>
    <t>RDYZ01</t>
  </si>
  <si>
    <t>Ornithomonoglobus_A</t>
  </si>
  <si>
    <t>Antribacter</t>
  </si>
  <si>
    <t>Cesiribacter</t>
  </si>
  <si>
    <t>Mesorhizobium_G</t>
  </si>
  <si>
    <t>JAACFE01</t>
  </si>
  <si>
    <t>AG11</t>
  </si>
  <si>
    <t>UBA1383</t>
  </si>
  <si>
    <t>Aquabacterium_B</t>
  </si>
  <si>
    <t>Rhabdaerophilum</t>
  </si>
  <si>
    <t>UBA2168</t>
  </si>
  <si>
    <t>SIRX01</t>
  </si>
  <si>
    <t>JAAZNO01</t>
  </si>
  <si>
    <t>JAGXKI01</t>
  </si>
  <si>
    <t>JAGXSE01</t>
  </si>
  <si>
    <t>WQZF01</t>
  </si>
  <si>
    <t>Microlunatus</t>
  </si>
  <si>
    <t>UBA8687</t>
  </si>
  <si>
    <t>Casimicrobium</t>
  </si>
  <si>
    <t>VFBF01</t>
  </si>
  <si>
    <t>RGIG9096</t>
  </si>
  <si>
    <t>HGM12657</t>
  </si>
  <si>
    <t>WGGQ01</t>
  </si>
  <si>
    <t>JACADZ01</t>
  </si>
  <si>
    <t>RI-421</t>
  </si>
  <si>
    <t>JACPXR01</t>
  </si>
  <si>
    <t>Fen-1255</t>
  </si>
  <si>
    <t>Phorcysia</t>
  </si>
  <si>
    <t>UBA8079</t>
  </si>
  <si>
    <t>Nitrosococcus</t>
  </si>
  <si>
    <t>UBA2810</t>
  </si>
  <si>
    <t>JAEDHM01</t>
  </si>
  <si>
    <t>JAAZIY01</t>
  </si>
  <si>
    <t>ZC3RG10</t>
  </si>
  <si>
    <t>JADGNZ01</t>
  </si>
  <si>
    <t>R-RK-3</t>
  </si>
  <si>
    <t>LC5-5</t>
  </si>
  <si>
    <t>Aureitalea</t>
  </si>
  <si>
    <t>JAAZBA01</t>
  </si>
  <si>
    <t>Egibacter</t>
  </si>
  <si>
    <t>WRKN01</t>
  </si>
  <si>
    <t>Mesorhizobium_F</t>
  </si>
  <si>
    <t>JAHISJ01</t>
  </si>
  <si>
    <t>RPRB01</t>
  </si>
  <si>
    <t>CADCWO01</t>
  </si>
  <si>
    <t>B6-G9</t>
  </si>
  <si>
    <t>Savagea</t>
  </si>
  <si>
    <t>Oricola</t>
  </si>
  <si>
    <t>JAEDMO01</t>
  </si>
  <si>
    <t>XYC2-34-220</t>
  </si>
  <si>
    <t>JAADGZ01</t>
  </si>
  <si>
    <t>JADHLI01</t>
  </si>
  <si>
    <t>SIG32</t>
  </si>
  <si>
    <t>VGWZ01</t>
  </si>
  <si>
    <t>Neomicrococcus</t>
  </si>
  <si>
    <t>JAFGEX01</t>
  </si>
  <si>
    <t>Tepidiforma</t>
  </si>
  <si>
    <t>JADFVM01</t>
  </si>
  <si>
    <t>Jonesia</t>
  </si>
  <si>
    <t>TC-71</t>
  </si>
  <si>
    <t>40CM-68-15</t>
  </si>
  <si>
    <t>JAAEYY01</t>
  </si>
  <si>
    <t>Pontixanthobacter</t>
  </si>
  <si>
    <t>Foetidibacter</t>
  </si>
  <si>
    <t>DVEG01</t>
  </si>
  <si>
    <t>UBA1771</t>
  </si>
  <si>
    <t>Thalassolituus</t>
  </si>
  <si>
    <t>AG-363-O06</t>
  </si>
  <si>
    <t>JAFGSG01</t>
  </si>
  <si>
    <t>JACRAR01</t>
  </si>
  <si>
    <t>MS6</t>
  </si>
  <si>
    <t>RUG14871</t>
  </si>
  <si>
    <t>Bin22</t>
  </si>
  <si>
    <t>RBG-13-39-12</t>
  </si>
  <si>
    <t>Arenicella</t>
  </si>
  <si>
    <t>Thermodesulfitimonas</t>
  </si>
  <si>
    <t>Piscicoccus</t>
  </si>
  <si>
    <t>JAHIVB01</t>
  </si>
  <si>
    <t>M0040</t>
  </si>
  <si>
    <t>JAAZDN01</t>
  </si>
  <si>
    <t>JAFGEI01</t>
  </si>
  <si>
    <t>UMGS1224</t>
  </si>
  <si>
    <t>CF-39</t>
  </si>
  <si>
    <t>JACRAO01</t>
  </si>
  <si>
    <t>2-02-FULL-49-16</t>
  </si>
  <si>
    <t>VFZE01</t>
  </si>
  <si>
    <t>M0027</t>
  </si>
  <si>
    <t>Gloeothece</t>
  </si>
  <si>
    <t>Ga0074139</t>
  </si>
  <si>
    <t>Thioflavicoccus</t>
  </si>
  <si>
    <t>DUMS01</t>
  </si>
  <si>
    <t>PLOWO2-12-38-17</t>
  </si>
  <si>
    <t>JADFUS01</t>
  </si>
  <si>
    <t>JAGNGI01</t>
  </si>
  <si>
    <t>RGIG1932</t>
  </si>
  <si>
    <t>RGIG8399</t>
  </si>
  <si>
    <t>Ardenticatena</t>
  </si>
  <si>
    <t>JABDMD01</t>
  </si>
  <si>
    <t>SCQK01</t>
  </si>
  <si>
    <t>RCIO01</t>
  </si>
  <si>
    <t>JACQJI01</t>
  </si>
  <si>
    <t>JAHJTG01</t>
  </si>
  <si>
    <t>Millisia</t>
  </si>
  <si>
    <t>Algibacter_A</t>
  </si>
  <si>
    <t>PRUG</t>
  </si>
  <si>
    <t>UBA9312</t>
  </si>
  <si>
    <t>RGIG3495</t>
  </si>
  <si>
    <t>JACREM01</t>
  </si>
  <si>
    <t>CAIWMF01</t>
  </si>
  <si>
    <t>Methyloterricola</t>
  </si>
  <si>
    <t>Guyparkeria</t>
  </si>
  <si>
    <t>JABDFJ01</t>
  </si>
  <si>
    <t>GCA-002727735</t>
  </si>
  <si>
    <t>PTKV01</t>
  </si>
  <si>
    <t>JACQDB01</t>
  </si>
  <si>
    <t>GCA-016432445</t>
  </si>
  <si>
    <t>UBA6175</t>
  </si>
  <si>
    <t>SLTB01</t>
  </si>
  <si>
    <t>Mycoplasma_L</t>
  </si>
  <si>
    <t>JAFGCZ01</t>
  </si>
  <si>
    <t>Melissococcus</t>
  </si>
  <si>
    <t>Sandarakinorhabdus</t>
  </si>
  <si>
    <t>Hirschia</t>
  </si>
  <si>
    <t>CAJBLF01</t>
  </si>
  <si>
    <t>JABHHM01</t>
  </si>
  <si>
    <t>JAFGDP01</t>
  </si>
  <si>
    <t>Sulfuricaulis</t>
  </si>
  <si>
    <t>JAFGHJ01</t>
  </si>
  <si>
    <t>Swingsia</t>
  </si>
  <si>
    <t>CR02bin9</t>
  </si>
  <si>
    <t>Zth2</t>
  </si>
  <si>
    <t>Azoarcus_C</t>
  </si>
  <si>
    <t>Ponticoccus</t>
  </si>
  <si>
    <t>VXMT01</t>
  </si>
  <si>
    <t>JAGOHE01</t>
  </si>
  <si>
    <t>PPFX01</t>
  </si>
  <si>
    <t>Serratia_E</t>
  </si>
  <si>
    <t>Nitratireductor_D</t>
  </si>
  <si>
    <t>JAFGFW01</t>
  </si>
  <si>
    <t>GYS-P2D</t>
  </si>
  <si>
    <t>JAAYVI01</t>
  </si>
  <si>
    <t>PCC-7367</t>
  </si>
  <si>
    <t>UBA6129</t>
  </si>
  <si>
    <t>UBA5951</t>
  </si>
  <si>
    <t>ChocPot-Mid</t>
  </si>
  <si>
    <t>FEN-1177</t>
  </si>
  <si>
    <t>PCC-7502</t>
  </si>
  <si>
    <t>Caedibacter</t>
  </si>
  <si>
    <t>PWHX01</t>
  </si>
  <si>
    <t>RGIG665</t>
  </si>
  <si>
    <t>Halalkalibacillus</t>
  </si>
  <si>
    <t>CG2-30-45-37</t>
  </si>
  <si>
    <t>2-02-FULL-36-13</t>
  </si>
  <si>
    <t>HO2-43-120</t>
  </si>
  <si>
    <t>UBA8518</t>
  </si>
  <si>
    <t>TMED15</t>
  </si>
  <si>
    <t>Palsa-1515</t>
  </si>
  <si>
    <t>B120-G9</t>
  </si>
  <si>
    <t>Variibacter</t>
  </si>
  <si>
    <t>YB3-1</t>
  </si>
  <si>
    <t>M269</t>
  </si>
  <si>
    <t>JAHIUS01</t>
  </si>
  <si>
    <t>JACPIY01</t>
  </si>
  <si>
    <t>Sagittula</t>
  </si>
  <si>
    <t>PALSA-1006</t>
  </si>
  <si>
    <t>Ch61</t>
  </si>
  <si>
    <t>UBA4802</t>
  </si>
  <si>
    <t>FACHB-36</t>
  </si>
  <si>
    <t>Entomoplasma</t>
  </si>
  <si>
    <t>Tetrasphaera</t>
  </si>
  <si>
    <t>Wigglesworthia</t>
  </si>
  <si>
    <t>Pseudothermotoga</t>
  </si>
  <si>
    <t>PN-J185</t>
  </si>
  <si>
    <t>FACHB-68</t>
  </si>
  <si>
    <t>Ochrovirga</t>
  </si>
  <si>
    <t>CAIXXC01</t>
  </si>
  <si>
    <t>UBA5172</t>
  </si>
  <si>
    <t>JAHJMN01</t>
  </si>
  <si>
    <t>WJKE01</t>
  </si>
  <si>
    <t>2-02-FULL-40-13</t>
  </si>
  <si>
    <t>Methylopumilus_A</t>
  </si>
  <si>
    <t>CABZZR01</t>
  </si>
  <si>
    <t>CAJQHK01</t>
  </si>
  <si>
    <t>MUGG01</t>
  </si>
  <si>
    <t>Zooshikella</t>
  </si>
  <si>
    <t>JACDES01</t>
  </si>
  <si>
    <t>Ulvibacter</t>
  </si>
  <si>
    <t>JAHKBC01</t>
  </si>
  <si>
    <t>RECO01</t>
  </si>
  <si>
    <t>Thermochromatium</t>
  </si>
  <si>
    <t>Riesia</t>
  </si>
  <si>
    <t>XYD1-FULL-39-28</t>
  </si>
  <si>
    <t>MSJ-26</t>
  </si>
  <si>
    <t>Methylotenera_A</t>
  </si>
  <si>
    <t>RGIG4382</t>
  </si>
  <si>
    <t>Pseudohaliea</t>
  </si>
  <si>
    <t>GWF2-37-49</t>
  </si>
  <si>
    <t>JAAZNP01</t>
  </si>
  <si>
    <t>JAABRU01</t>
  </si>
  <si>
    <t>JAAUPO01</t>
  </si>
  <si>
    <t>BS750m-G62</t>
  </si>
  <si>
    <t>UBA1562</t>
  </si>
  <si>
    <t>JABSSF01</t>
  </si>
  <si>
    <t>VFKI01</t>
  </si>
  <si>
    <t>GCA-2698665</t>
  </si>
  <si>
    <t>UBA5388</t>
  </si>
  <si>
    <t>UBA5409</t>
  </si>
  <si>
    <t>PUOA01</t>
  </si>
  <si>
    <t>Calidifontimicrobium</t>
  </si>
  <si>
    <t>JACPST01</t>
  </si>
  <si>
    <t>RDYJ01</t>
  </si>
  <si>
    <t>REBA01</t>
  </si>
  <si>
    <t>Pantoea_A</t>
  </si>
  <si>
    <t>39-52-133</t>
  </si>
  <si>
    <t>Ch104c</t>
  </si>
  <si>
    <t>CACCLK01</t>
  </si>
  <si>
    <t>JACRPW01</t>
  </si>
  <si>
    <t>WQVX01</t>
  </si>
  <si>
    <t>JACQRL01</t>
  </si>
  <si>
    <t>JACRBT01</t>
  </si>
  <si>
    <t>GCF-002020805</t>
  </si>
  <si>
    <t>JACPYM01</t>
  </si>
  <si>
    <t>JAABRD01</t>
  </si>
  <si>
    <t>Abyssibacter</t>
  </si>
  <si>
    <t>Gloeocapsa</t>
  </si>
  <si>
    <t>JAFEDN01</t>
  </si>
  <si>
    <t>VMFR01</t>
  </si>
  <si>
    <t>UBA1858</t>
  </si>
  <si>
    <t>CADDYV01</t>
  </si>
  <si>
    <t>Sterolibacterium</t>
  </si>
  <si>
    <t>JAHDQW01</t>
  </si>
  <si>
    <t>GCA-2717625</t>
  </si>
  <si>
    <t>MGR-bin340</t>
  </si>
  <si>
    <t>Cx-87</t>
  </si>
  <si>
    <t>UBA2137</t>
  </si>
  <si>
    <t>Hydrogenedens</t>
  </si>
  <si>
    <t>2-02-FULL-38-14-A</t>
  </si>
  <si>
    <t>Kineosphaera</t>
  </si>
  <si>
    <t>UBA931</t>
  </si>
  <si>
    <t>CAIPHT01</t>
  </si>
  <si>
    <t>Scopulibacillus</t>
  </si>
  <si>
    <t>JAHITV01</t>
  </si>
  <si>
    <t>Holzapfelia</t>
  </si>
  <si>
    <t>JAAEZH01</t>
  </si>
  <si>
    <t>JACPGK01</t>
  </si>
  <si>
    <t>WFHF3C12</t>
  </si>
  <si>
    <t>Pseudomonas_P</t>
  </si>
  <si>
    <t>UBA10438</t>
  </si>
  <si>
    <t>GCA-2863085</t>
  </si>
  <si>
    <t>Halospina</t>
  </si>
  <si>
    <t>Tullyiplasma</t>
  </si>
  <si>
    <t>GCA-2716945</t>
  </si>
  <si>
    <t>CACKTW01</t>
  </si>
  <si>
    <t>JAHJDF01</t>
  </si>
  <si>
    <t>JAHIOM01</t>
  </si>
  <si>
    <t>Chitinivorax</t>
  </si>
  <si>
    <t>CAIKMS01</t>
  </si>
  <si>
    <t>WRNU01</t>
  </si>
  <si>
    <t>Balneatrix</t>
  </si>
  <si>
    <t>QPIN01</t>
  </si>
  <si>
    <t>BCD5</t>
  </si>
  <si>
    <t>CAAHEQ01</t>
  </si>
  <si>
    <t>GCA-2753465</t>
  </si>
  <si>
    <t>SSGW-16</t>
  </si>
  <si>
    <t>Defluviitoga</t>
  </si>
  <si>
    <t>JAAUSG01</t>
  </si>
  <si>
    <t>Moranella</t>
  </si>
  <si>
    <t>SP4260</t>
  </si>
  <si>
    <t>Agaribacterium</t>
  </si>
  <si>
    <t>JACDNV01</t>
  </si>
  <si>
    <t>Stammera</t>
  </si>
  <si>
    <t>Permianibacter</t>
  </si>
  <si>
    <t>RUG12867</t>
  </si>
  <si>
    <t>UWMA-0117</t>
  </si>
  <si>
    <t>MPNL01</t>
  </si>
  <si>
    <t>JAFGGG01</t>
  </si>
  <si>
    <t>MGBC110633</t>
  </si>
  <si>
    <t>J038</t>
  </si>
  <si>
    <t>Saezia</t>
  </si>
  <si>
    <t>Paenibacillus_AG</t>
  </si>
  <si>
    <t>Arsenophonus_A</t>
  </si>
  <si>
    <t>JABMPE01</t>
  </si>
  <si>
    <t>UBA1776</t>
  </si>
  <si>
    <t>JACCZX01</t>
  </si>
  <si>
    <t>JAFGRW01</t>
  </si>
  <si>
    <t>Labedaea</t>
  </si>
  <si>
    <t>JACAFB01</t>
  </si>
  <si>
    <t>JAAFHK01</t>
  </si>
  <si>
    <t>UBA3384</t>
  </si>
  <si>
    <t>MED-G116</t>
  </si>
  <si>
    <t>DT-68</t>
  </si>
  <si>
    <t>Paralactobacillus</t>
  </si>
  <si>
    <t>GCA-002690875</t>
  </si>
  <si>
    <t>Limnospira</t>
  </si>
  <si>
    <t>GCA-2712005</t>
  </si>
  <si>
    <t>GCF-000287355</t>
  </si>
  <si>
    <t>UMGS1518</t>
  </si>
  <si>
    <t>Pokkaliibacter</t>
  </si>
  <si>
    <t>DVEB01</t>
  </si>
  <si>
    <t>Lacticigenium</t>
  </si>
  <si>
    <t>WRGS01</t>
  </si>
  <si>
    <t>Elusimicrobium</t>
  </si>
  <si>
    <t>Fen-1359</t>
  </si>
  <si>
    <t>UBA1672</t>
  </si>
  <si>
    <t>FACHB-40</t>
  </si>
  <si>
    <t>Sarmatiella</t>
  </si>
  <si>
    <t>MGDU01</t>
  </si>
  <si>
    <t>SZUA-426</t>
  </si>
  <si>
    <t>Aquibacillus_A</t>
  </si>
  <si>
    <t>Zhengella</t>
  </si>
  <si>
    <t>Mf105b01</t>
  </si>
  <si>
    <t>BS150m-G53</t>
  </si>
  <si>
    <t>JAGAJR01</t>
  </si>
  <si>
    <t>UBA2013</t>
  </si>
  <si>
    <t>JACPSV01</t>
  </si>
  <si>
    <t>DUWA01</t>
  </si>
  <si>
    <t>Siansivirga</t>
  </si>
  <si>
    <t>Aliagarivorans</t>
  </si>
  <si>
    <t>RGEC01</t>
  </si>
  <si>
    <t>WJJN01</t>
  </si>
  <si>
    <t>UBA4001</t>
  </si>
  <si>
    <t>MM1</t>
  </si>
  <si>
    <t>Thiofilum</t>
  </si>
  <si>
    <t>GCA-002704185</t>
  </si>
  <si>
    <t>SV3-B141</t>
  </si>
  <si>
    <t>UBA1305</t>
  </si>
  <si>
    <t>Aved-18</t>
  </si>
  <si>
    <t>SLQM01</t>
  </si>
  <si>
    <t>CAIOGI01</t>
  </si>
  <si>
    <t>Muribacter</t>
  </si>
  <si>
    <t>AU392</t>
  </si>
  <si>
    <t>GCA-2707205</t>
  </si>
  <si>
    <t>MFTL01</t>
  </si>
  <si>
    <t>JACPZA01</t>
  </si>
  <si>
    <t>Andreprevotia</t>
  </si>
  <si>
    <t>Alcanivorax_A</t>
  </si>
  <si>
    <t>TMED165</t>
  </si>
  <si>
    <t>Oceanicoccus</t>
  </si>
  <si>
    <t>Kistimonas</t>
  </si>
  <si>
    <t>Ac37b</t>
  </si>
  <si>
    <t>Azomonas</t>
  </si>
  <si>
    <t>Thiorhodovibrio_B</t>
  </si>
  <si>
    <t>JABAZT01</t>
  </si>
  <si>
    <t>PNON01</t>
  </si>
  <si>
    <t>AVCC01</t>
  </si>
  <si>
    <t>SUP05</t>
  </si>
  <si>
    <t>BMS3ABIN03</t>
  </si>
  <si>
    <t>JAAYWY01</t>
  </si>
  <si>
    <t>UBA3478</t>
  </si>
  <si>
    <t>JAHILA01</t>
  </si>
  <si>
    <t>JADJTL01</t>
  </si>
  <si>
    <t>JACOYE01</t>
  </si>
  <si>
    <t>JADJTE01</t>
  </si>
  <si>
    <t>J124</t>
  </si>
  <si>
    <t>VISM01</t>
  </si>
  <si>
    <t>JACQAX01</t>
  </si>
  <si>
    <t>Chlorogloeopsis</t>
  </si>
  <si>
    <t>BHEQ01</t>
  </si>
  <si>
    <t>JAGOXX01</t>
  </si>
  <si>
    <t>M55B167</t>
  </si>
  <si>
    <t>Neiella</t>
  </si>
  <si>
    <t>GCA-2733545</t>
  </si>
  <si>
    <t>GCA-2733885</t>
  </si>
  <si>
    <t>UBA11153</t>
  </si>
  <si>
    <t>Providencia_A</t>
  </si>
  <si>
    <t>BACL27</t>
  </si>
  <si>
    <t>DVEF01</t>
  </si>
  <si>
    <t>Mikella</t>
  </si>
  <si>
    <t>Alteridesulfovibrio</t>
  </si>
  <si>
    <t>Mastigocladopsis</t>
  </si>
  <si>
    <t>Halotalea</t>
  </si>
  <si>
    <t>GCA-002712045</t>
  </si>
  <si>
    <t>Metalysinibacillus</t>
  </si>
  <si>
    <t>Pelagibaculum</t>
  </si>
  <si>
    <t>2-02-FULL-48-11</t>
  </si>
  <si>
    <t>Purcelliella</t>
  </si>
  <si>
    <t>JADFXI01</t>
  </si>
  <si>
    <t>CAIRHC01</t>
  </si>
  <si>
    <t>Caldichromatium</t>
  </si>
  <si>
    <t>Massilibacterium</t>
  </si>
  <si>
    <t>MAR-2010-188</t>
  </si>
  <si>
    <t>JADFZM01</t>
  </si>
  <si>
    <t>PALSA-967</t>
  </si>
  <si>
    <t>IB182353</t>
  </si>
  <si>
    <t>GCA-002728855</t>
  </si>
  <si>
    <t>Mariniradius</t>
  </si>
  <si>
    <t>JAALKG01</t>
  </si>
  <si>
    <t>Nardonella</t>
  </si>
  <si>
    <t>Halonatronum</t>
  </si>
  <si>
    <t>UBA11996</t>
  </si>
  <si>
    <t>SICB01</t>
  </si>
  <si>
    <t>Vagococcus_B</t>
  </si>
  <si>
    <t>GCA-2687515</t>
  </si>
  <si>
    <t>CAILNN01</t>
  </si>
  <si>
    <t>Kerstersia</t>
  </si>
  <si>
    <t>Mangrovimonas</t>
  </si>
  <si>
    <t>Thiopseudomonas</t>
  </si>
  <si>
    <t>Cobetia</t>
  </si>
  <si>
    <t>BCD1</t>
  </si>
  <si>
    <t>UBA11704</t>
  </si>
  <si>
    <t>Ch48</t>
  </si>
  <si>
    <t>JAAYLU01</t>
  </si>
  <si>
    <t>2-02-FULL-48-11-A</t>
  </si>
  <si>
    <t>Geomicrobium</t>
  </si>
  <si>
    <t>Helicobacter_I</t>
  </si>
  <si>
    <t>Oscillatoria</t>
  </si>
  <si>
    <t>UBA852</t>
  </si>
  <si>
    <t>UBA4457</t>
  </si>
  <si>
    <t>Serratia_C</t>
  </si>
  <si>
    <t>GCA-002718655</t>
  </si>
  <si>
    <t>JAHJGG01</t>
  </si>
  <si>
    <t>Zobellella_A</t>
  </si>
  <si>
    <t>Hepatobacter</t>
  </si>
  <si>
    <t>UBA12086</t>
  </si>
  <si>
    <t>Meridianimaribacter</t>
  </si>
  <si>
    <t>JAALKW01</t>
  </si>
  <si>
    <t>Hormoscilla</t>
  </si>
  <si>
    <t>Pantanalinema</t>
  </si>
  <si>
    <t>BCD18</t>
  </si>
  <si>
    <t>SICL01</t>
  </si>
  <si>
    <t>JAAUUM01</t>
  </si>
  <si>
    <t>JABMQJ01</t>
  </si>
  <si>
    <t>JACPGR01</t>
  </si>
  <si>
    <t>UBA11699</t>
  </si>
  <si>
    <t>SCN-52-12</t>
  </si>
  <si>
    <t>RUG14846</t>
  </si>
  <si>
    <t>JACVRW01</t>
  </si>
  <si>
    <t>Thiobaca</t>
  </si>
  <si>
    <t>Calothrix_A</t>
  </si>
  <si>
    <t>WS-7</t>
  </si>
  <si>
    <t>B118-G9</t>
  </si>
  <si>
    <t>UBA3950</t>
  </si>
  <si>
    <t>UBA11740</t>
  </si>
  <si>
    <t>VFZK01</t>
  </si>
  <si>
    <t>AG-409-B05</t>
  </si>
  <si>
    <t>Geothermincola</t>
  </si>
  <si>
    <t>Methylicorpusculum</t>
  </si>
  <si>
    <t>Cyanobium_A</t>
  </si>
  <si>
    <t>WLYX01</t>
  </si>
  <si>
    <t>G2M2-11</t>
  </si>
  <si>
    <t>JAAFJZ01</t>
  </si>
  <si>
    <t>JAFGAL01</t>
  </si>
  <si>
    <t>PALSA-1336</t>
  </si>
  <si>
    <t>RH-AL1</t>
  </si>
  <si>
    <t>Rhodobacter_F</t>
  </si>
  <si>
    <t>JADMIL01</t>
  </si>
  <si>
    <t>JACPXZ01</t>
  </si>
  <si>
    <t>JADGBD01</t>
  </si>
  <si>
    <t>VGRB01</t>
  </si>
  <si>
    <t>PWGR01</t>
  </si>
  <si>
    <t>UBA7328</t>
  </si>
  <si>
    <t>RGIG5952</t>
  </si>
  <si>
    <t>Paremcibacter</t>
  </si>
  <si>
    <t>WRFT01</t>
  </si>
  <si>
    <t>JAEUIG01</t>
  </si>
  <si>
    <t>REEB52</t>
  </si>
  <si>
    <t>Pukyongia</t>
  </si>
  <si>
    <t>CFX10</t>
  </si>
  <si>
    <t>JABDLZ01</t>
  </si>
  <si>
    <t>Cryptoclostridium</t>
  </si>
  <si>
    <t>REDP01</t>
  </si>
  <si>
    <t>Hazenella</t>
  </si>
  <si>
    <t>Gilvibacter</t>
  </si>
  <si>
    <t>RGIG6518</t>
  </si>
  <si>
    <t>Aurantibacter</t>
  </si>
  <si>
    <t>JAAZXH01</t>
  </si>
  <si>
    <t>Pasteuria</t>
  </si>
  <si>
    <t>Jeotgalicoccus_A</t>
  </si>
  <si>
    <t>2-02-FULL-45-10</t>
  </si>
  <si>
    <t>UBA9455</t>
  </si>
  <si>
    <t>Pseudopelobacter</t>
  </si>
  <si>
    <t>WQWV01</t>
  </si>
  <si>
    <t>VKM-B-2647</t>
  </si>
  <si>
    <t>JAAYSO01</t>
  </si>
  <si>
    <t>JAAURD01</t>
  </si>
  <si>
    <t>Fervidicola</t>
  </si>
  <si>
    <t>JABBTK01</t>
  </si>
  <si>
    <t>Alysiella</t>
  </si>
  <si>
    <t>JABMNT01</t>
  </si>
  <si>
    <t>WJJU01</t>
  </si>
  <si>
    <t>UBA5018</t>
  </si>
  <si>
    <t>Thermosulfurimonas</t>
  </si>
  <si>
    <t>RGIG990</t>
  </si>
  <si>
    <t>WS-9</t>
  </si>
  <si>
    <t>Jiulongibacter</t>
  </si>
  <si>
    <t>JAHJTX01</t>
  </si>
  <si>
    <t>JAFGPS01</t>
  </si>
  <si>
    <t>PWEK01</t>
  </si>
  <si>
    <t>JAGVUD01</t>
  </si>
  <si>
    <t>JADJWL01</t>
  </si>
  <si>
    <t>WSXW01</t>
  </si>
  <si>
    <t>GCA-2732755</t>
  </si>
  <si>
    <t>SLHU01</t>
  </si>
  <si>
    <t>JAAZJU01</t>
  </si>
  <si>
    <t>JACADV01</t>
  </si>
  <si>
    <t>UBA5893</t>
  </si>
  <si>
    <t>Faecicola</t>
  </si>
  <si>
    <t>Paenibacillus_N</t>
  </si>
  <si>
    <t>UBA7707</t>
  </si>
  <si>
    <t>IGN16</t>
  </si>
  <si>
    <t>ZJ293</t>
  </si>
  <si>
    <t>Atlanticothrix</t>
  </si>
  <si>
    <t>JAAZIQ01</t>
  </si>
  <si>
    <t>JL129W03</t>
  </si>
  <si>
    <t>UBA1545</t>
  </si>
  <si>
    <t>Allochromatium</t>
  </si>
  <si>
    <t>VGTG01</t>
  </si>
  <si>
    <t>Reidiella</t>
  </si>
  <si>
    <t>Cryptobacterium</t>
  </si>
  <si>
    <t>S20-B6</t>
  </si>
  <si>
    <t>DTU068</t>
  </si>
  <si>
    <t>Rudaeicoccus</t>
  </si>
  <si>
    <t>JACZKS01</t>
  </si>
  <si>
    <t>JAAYSJ01</t>
  </si>
  <si>
    <t>WO2-40-15</t>
  </si>
  <si>
    <t>JAAYMV01</t>
  </si>
  <si>
    <t>M55B154</t>
  </si>
  <si>
    <t>MED-G85</t>
  </si>
  <si>
    <t>Ferrimicrobium</t>
  </si>
  <si>
    <t>Immundisolibacter</t>
  </si>
  <si>
    <t>JACVCJ01</t>
  </si>
  <si>
    <t>WSYB01</t>
  </si>
  <si>
    <t>JACQAF01</t>
  </si>
  <si>
    <t>CF-162</t>
  </si>
  <si>
    <t>CAIYOY01</t>
  </si>
  <si>
    <t>NORP181</t>
  </si>
  <si>
    <t>GCA-016432245</t>
  </si>
  <si>
    <t>GCA-2401155</t>
  </si>
  <si>
    <t>SIBX01</t>
  </si>
  <si>
    <t>Methylovorus</t>
  </si>
  <si>
    <t>GCA-2863045</t>
  </si>
  <si>
    <t>Formosimonas</t>
  </si>
  <si>
    <t>1-14-0-10-48-11</t>
  </si>
  <si>
    <t>JABAQZ01</t>
  </si>
  <si>
    <t>JAAYGU01</t>
  </si>
  <si>
    <t>DRQN01</t>
  </si>
  <si>
    <t>CAIYLH01</t>
  </si>
  <si>
    <t>BM518</t>
  </si>
  <si>
    <t>SLOW01</t>
  </si>
  <si>
    <t>Longimonas</t>
  </si>
  <si>
    <t>Telluribacter</t>
  </si>
  <si>
    <t>JADHTQ01</t>
  </si>
  <si>
    <t>S143-66</t>
  </si>
  <si>
    <t>WREE01</t>
  </si>
  <si>
    <t>WJMH01</t>
  </si>
  <si>
    <t>UBA9644</t>
  </si>
  <si>
    <t>JACQMD01</t>
  </si>
  <si>
    <t>Dethiobacter</t>
  </si>
  <si>
    <t>JAFGOG01</t>
  </si>
  <si>
    <t>UBA11889</t>
  </si>
  <si>
    <t>JACQHH01</t>
  </si>
  <si>
    <t>DUEF01</t>
  </si>
  <si>
    <t>Planifilum</t>
  </si>
  <si>
    <t>IMCC26077</t>
  </si>
  <si>
    <t>Aliiglaciecola</t>
  </si>
  <si>
    <t>WTBX01</t>
  </si>
  <si>
    <t>Oxalicibacterium</t>
  </si>
  <si>
    <t>UBA9264</t>
  </si>
  <si>
    <t>Succinispira</t>
  </si>
  <si>
    <t>SYLG01</t>
  </si>
  <si>
    <t>JACMQX01</t>
  </si>
  <si>
    <t>Limoniibacter</t>
  </si>
  <si>
    <t>GWA2-44-10</t>
  </si>
  <si>
    <t>JACPMA01</t>
  </si>
  <si>
    <t>GM202ARS2</t>
  </si>
  <si>
    <t>JACRLA01</t>
  </si>
  <si>
    <t>BMS3Abin09</t>
  </si>
  <si>
    <t>JAFGDM01</t>
  </si>
  <si>
    <t>JACQUW01</t>
  </si>
  <si>
    <t>PGZG01</t>
  </si>
  <si>
    <t>WRGV01</t>
  </si>
  <si>
    <t>UBA9664</t>
  </si>
  <si>
    <t>GCA-2722175</t>
  </si>
  <si>
    <t>MWDD01</t>
  </si>
  <si>
    <t>O2-12-FULL-27-8</t>
  </si>
  <si>
    <t>JAAYUU01</t>
  </si>
  <si>
    <t>JACQTO01</t>
  </si>
  <si>
    <t>UBA12478</t>
  </si>
  <si>
    <t>JADKFV01</t>
  </si>
  <si>
    <t>CAIYZJ01</t>
  </si>
  <si>
    <t>4484-232</t>
  </si>
  <si>
    <t>CACNXQ01</t>
  </si>
  <si>
    <t>Ruegeria_E</t>
  </si>
  <si>
    <t>JAHDRN01</t>
  </si>
  <si>
    <t>RBG-13-68-16</t>
  </si>
  <si>
    <t>DT-33</t>
  </si>
  <si>
    <t>SLNM01</t>
  </si>
  <si>
    <t>JAFGFR01</t>
  </si>
  <si>
    <t>O2-01-FULL-39-8</t>
  </si>
  <si>
    <t>AG-409-L14</t>
  </si>
  <si>
    <t>TMED211</t>
  </si>
  <si>
    <t>Geotoga</t>
  </si>
  <si>
    <t>CADBNZ01</t>
  </si>
  <si>
    <t>RGIG8367</t>
  </si>
  <si>
    <t>JAAYGD01</t>
  </si>
  <si>
    <t>CG2-30-36-11</t>
  </si>
  <si>
    <t>PWLR01</t>
  </si>
  <si>
    <t>JACRDA01</t>
  </si>
  <si>
    <t>JAAYGP01</t>
  </si>
  <si>
    <t>Pseudobizionia</t>
  </si>
  <si>
    <t>JABGUH01</t>
  </si>
  <si>
    <t>UBA9926</t>
  </si>
  <si>
    <t>WRBA01</t>
  </si>
  <si>
    <t>JAEDJH01</t>
  </si>
  <si>
    <t>CAILRJ01</t>
  </si>
  <si>
    <t>40-80</t>
  </si>
  <si>
    <t>RGIG4097</t>
  </si>
  <si>
    <t>CAIUQR01</t>
  </si>
  <si>
    <t>WH-5701</t>
  </si>
  <si>
    <t>JAEDJI01</t>
  </si>
  <si>
    <t>GCA-016700095</t>
  </si>
  <si>
    <t>JAEUMA01</t>
  </si>
  <si>
    <t>JABDBC01</t>
  </si>
  <si>
    <t>RGIG7332</t>
  </si>
  <si>
    <t>Pelotomaculum_C</t>
  </si>
  <si>
    <t>J013</t>
  </si>
  <si>
    <t>DUUI01</t>
  </si>
  <si>
    <t>SIG371</t>
  </si>
  <si>
    <t>UBA4066</t>
  </si>
  <si>
    <t>CAITZA01</t>
  </si>
  <si>
    <t>UBA2779</t>
  </si>
  <si>
    <t>Pseudorhodobacter_B</t>
  </si>
  <si>
    <t>MES10</t>
  </si>
  <si>
    <t>AR19</t>
  </si>
  <si>
    <t>JAENZU01</t>
  </si>
  <si>
    <t>H2-BAC3</t>
  </si>
  <si>
    <t>FEN-1226</t>
  </si>
  <si>
    <t>Magnetovibrio</t>
  </si>
  <si>
    <t>Desulfosudis</t>
  </si>
  <si>
    <t>JABDEM01</t>
  </si>
  <si>
    <t>NIES-981</t>
  </si>
  <si>
    <t>RGIG3525</t>
  </si>
  <si>
    <t>JAGOCT01</t>
  </si>
  <si>
    <t>SHYP01</t>
  </si>
  <si>
    <t>Halocynthiibacter</t>
  </si>
  <si>
    <t>JAAZIZ01</t>
  </si>
  <si>
    <t>Vagococcus_E</t>
  </si>
  <si>
    <t>SLKG01</t>
  </si>
  <si>
    <t>RGIG5050</t>
  </si>
  <si>
    <t>DVED01</t>
  </si>
  <si>
    <t>PJMG01</t>
  </si>
  <si>
    <t>S016-85</t>
  </si>
  <si>
    <t>GCA-2709565</t>
  </si>
  <si>
    <t>CF-105</t>
  </si>
  <si>
    <t>CAIXAA01</t>
  </si>
  <si>
    <t>CAJJBL01</t>
  </si>
  <si>
    <t>SKTA01</t>
  </si>
  <si>
    <t>Marimonas</t>
  </si>
  <si>
    <t>M55B153</t>
  </si>
  <si>
    <t>WRDG01</t>
  </si>
  <si>
    <t>Oceanobacter</t>
  </si>
  <si>
    <t>JAHJHG01</t>
  </si>
  <si>
    <t>TC-15</t>
  </si>
  <si>
    <t>SZUA-359</t>
  </si>
  <si>
    <t>JAFGQE01</t>
  </si>
  <si>
    <t>JABDJZ01</t>
  </si>
  <si>
    <t>JACRGV01</t>
  </si>
  <si>
    <t>REEB77</t>
  </si>
  <si>
    <t>JAHDQI01</t>
  </si>
  <si>
    <t>JABABD01</t>
  </si>
  <si>
    <t>T1Sed10-97</t>
  </si>
  <si>
    <t>GLR69</t>
  </si>
  <si>
    <t>UBA7657</t>
  </si>
  <si>
    <t>GCA-2693335</t>
  </si>
  <si>
    <t>UBA2184</t>
  </si>
  <si>
    <t>WRBJ01</t>
  </si>
  <si>
    <t>BS750m-G21</t>
  </si>
  <si>
    <t>Spiribacter</t>
  </si>
  <si>
    <t>GWF1-31-35</t>
  </si>
  <si>
    <t>GCA-002708715</t>
  </si>
  <si>
    <t>JAFGIS01</t>
  </si>
  <si>
    <t>JAFGKZ01</t>
  </si>
  <si>
    <t>JAAUTG01</t>
  </si>
  <si>
    <t>Cryoxeromicrobium</t>
  </si>
  <si>
    <t>NP936</t>
  </si>
  <si>
    <t>UBA9650</t>
  </si>
  <si>
    <t>JACROC01</t>
  </si>
  <si>
    <t>JACOMS01</t>
  </si>
  <si>
    <t>IDS-8</t>
  </si>
  <si>
    <t>JACCZT01</t>
  </si>
  <si>
    <t>JAAZHK01</t>
  </si>
  <si>
    <t>Thermorudis</t>
  </si>
  <si>
    <t>SIG402</t>
  </si>
  <si>
    <t>TMED144</t>
  </si>
  <si>
    <t>CAJOOD01</t>
  </si>
  <si>
    <t>Kalu-18</t>
  </si>
  <si>
    <t>JACQKA01</t>
  </si>
  <si>
    <t>RGIG9169</t>
  </si>
  <si>
    <t>Flavisolibacter_B</t>
  </si>
  <si>
    <t>RGIG7089</t>
  </si>
  <si>
    <t>WQZK01</t>
  </si>
  <si>
    <t>Anseongella</t>
  </si>
  <si>
    <t>JABWBH01</t>
  </si>
  <si>
    <t>WOUP01</t>
  </si>
  <si>
    <t>Thermosediminibacter</t>
  </si>
  <si>
    <t>Obscuribacter</t>
  </si>
  <si>
    <t>BJHQ01</t>
  </si>
  <si>
    <t>WRMW01</t>
  </si>
  <si>
    <t>SKYL01</t>
  </si>
  <si>
    <t>SSEF01</t>
  </si>
  <si>
    <t>SZUA-423</t>
  </si>
  <si>
    <t>GCA-2786165</t>
  </si>
  <si>
    <t>Geodermatophilus_A</t>
  </si>
  <si>
    <t>GCA-2685935</t>
  </si>
  <si>
    <t>Tc-Br11-B2g6-7</t>
  </si>
  <si>
    <t>WRMI01</t>
  </si>
  <si>
    <t>WMS2</t>
  </si>
  <si>
    <t>Gluconobacter_C</t>
  </si>
  <si>
    <t>GWF2-38-10</t>
  </si>
  <si>
    <t>EW11</t>
  </si>
  <si>
    <t>Rhodophyticola</t>
  </si>
  <si>
    <t>Pan265</t>
  </si>
  <si>
    <t>RGIG2202</t>
  </si>
  <si>
    <t>JACDAU01</t>
  </si>
  <si>
    <t>CAJMQN01</t>
  </si>
  <si>
    <t>JAFLBB01</t>
  </si>
  <si>
    <t>Thermobaculum</t>
  </si>
  <si>
    <t>CAITLX01</t>
  </si>
  <si>
    <t>JAAYKS01</t>
  </si>
  <si>
    <t>XYA2-FULL-43-15</t>
  </si>
  <si>
    <t>JABILX01</t>
  </si>
  <si>
    <t>2-02-FULL-47-50</t>
  </si>
  <si>
    <t>JAAKGP01</t>
  </si>
  <si>
    <t>SXIE01</t>
  </si>
  <si>
    <t>Arhodomonas</t>
  </si>
  <si>
    <t>BOG-224</t>
  </si>
  <si>
    <t>JAFGAX01</t>
  </si>
  <si>
    <t>JACRKQ01</t>
  </si>
  <si>
    <t>JAAUQI01</t>
  </si>
  <si>
    <t>Chitinispirillum</t>
  </si>
  <si>
    <t>JACRMI01</t>
  </si>
  <si>
    <t>Bu26</t>
  </si>
  <si>
    <t>UBA12270</t>
  </si>
  <si>
    <t>Sulfurirhabdus</t>
  </si>
  <si>
    <t>JAAYSI01</t>
  </si>
  <si>
    <t>Algiphilus</t>
  </si>
  <si>
    <t>B17-G2</t>
  </si>
  <si>
    <t>Neptunicella</t>
  </si>
  <si>
    <t>TMED69</t>
  </si>
  <si>
    <t>UBA3900</t>
  </si>
  <si>
    <t>Chromohalobacter</t>
  </si>
  <si>
    <t>T3Sed10-241</t>
  </si>
  <si>
    <t>SXPC01</t>
  </si>
  <si>
    <t>UBA5364</t>
  </si>
  <si>
    <t>Streptomyces_G</t>
  </si>
  <si>
    <t>Bizionia</t>
  </si>
  <si>
    <t>JAAYQA01</t>
  </si>
  <si>
    <t>Desulfarculus</t>
  </si>
  <si>
    <t>UBA695</t>
  </si>
  <si>
    <t>LCBW01</t>
  </si>
  <si>
    <t>JAFAXJ01</t>
  </si>
  <si>
    <t>JACCXM01</t>
  </si>
  <si>
    <t>UBA11371</t>
  </si>
  <si>
    <t>Pseudooceanicola_C</t>
  </si>
  <si>
    <t>Desertibacter</t>
  </si>
  <si>
    <t>UMGS1225</t>
  </si>
  <si>
    <t>Alloiococcus</t>
  </si>
  <si>
    <t>Chthoniobacter</t>
  </si>
  <si>
    <t>SCADC1-2-3</t>
  </si>
  <si>
    <t>B137-G9</t>
  </si>
  <si>
    <t>Methyloferula</t>
  </si>
  <si>
    <t>CAIMFV01</t>
  </si>
  <si>
    <t>UBA9636</t>
  </si>
  <si>
    <t>CAHJWT01</t>
  </si>
  <si>
    <t>JAAFJR01</t>
  </si>
  <si>
    <t>Sphingomonas_B</t>
  </si>
  <si>
    <t>UBA1768</t>
  </si>
  <si>
    <t>Arthrobacter_E</t>
  </si>
  <si>
    <t>CSSed10-48</t>
  </si>
  <si>
    <t>DSAD01</t>
  </si>
  <si>
    <t>UBA2224</t>
  </si>
  <si>
    <t>CAIQWF01</t>
  </si>
  <si>
    <t>UBA3907</t>
  </si>
  <si>
    <t>JACMQW01</t>
  </si>
  <si>
    <t>Timonella</t>
  </si>
  <si>
    <t>JACPZR01</t>
  </si>
  <si>
    <t>JACXUD01</t>
  </si>
  <si>
    <t>Calderihabitans</t>
  </si>
  <si>
    <t>JACVRU01</t>
  </si>
  <si>
    <t>SMWD01</t>
  </si>
  <si>
    <t>Actibacterium_A</t>
  </si>
  <si>
    <t>CAILNX01</t>
  </si>
  <si>
    <t>CSBR16-107</t>
  </si>
  <si>
    <t>VGCC01</t>
  </si>
  <si>
    <t>RGIG5678</t>
  </si>
  <si>
    <t>JAGNKU01</t>
  </si>
  <si>
    <t>JAGOVR01</t>
  </si>
  <si>
    <t>Bog-532</t>
  </si>
  <si>
    <t>BOG-1370</t>
  </si>
  <si>
    <t>JAAZFZ01</t>
  </si>
  <si>
    <t>69-11</t>
  </si>
  <si>
    <t>JADKCZ01</t>
  </si>
  <si>
    <t>JAGPHI01</t>
  </si>
  <si>
    <t>Pustulibacterium</t>
  </si>
  <si>
    <t>Insolitispirillum</t>
  </si>
  <si>
    <t>CAJOJR01</t>
  </si>
  <si>
    <t>RGIG2479</t>
  </si>
  <si>
    <t>BOG-1363</t>
  </si>
  <si>
    <t>UMGS1933</t>
  </si>
  <si>
    <t>Micavibrio_A</t>
  </si>
  <si>
    <t>JABMQG01</t>
  </si>
  <si>
    <t>BMS3ABIN06</t>
  </si>
  <si>
    <t>UBA5691</t>
  </si>
  <si>
    <t>JACYLR01</t>
  </si>
  <si>
    <t>JAAYZH01</t>
  </si>
  <si>
    <t>PSRJ01</t>
  </si>
  <si>
    <t>Anaerolinea</t>
  </si>
  <si>
    <t>JAAYUH01</t>
  </si>
  <si>
    <t>1-14-0-10-47-10</t>
  </si>
  <si>
    <t>VFZN01</t>
  </si>
  <si>
    <t>Glacieibacterium</t>
  </si>
  <si>
    <t>CACEWU01</t>
  </si>
  <si>
    <t>Fen-668</t>
  </si>
  <si>
    <t>JACQEP01</t>
  </si>
  <si>
    <t>GCA-2748355</t>
  </si>
  <si>
    <t>SHWB01</t>
  </si>
  <si>
    <t>Elainella</t>
  </si>
  <si>
    <t>CAIYJE01</t>
  </si>
  <si>
    <t>Marispirochaeta</t>
  </si>
  <si>
    <t>QS-8-64-10</t>
  </si>
  <si>
    <t>M30B19</t>
  </si>
  <si>
    <t>CADEGZ01</t>
  </si>
  <si>
    <t>GCA-2733415</t>
  </si>
  <si>
    <t>Bog-113</t>
  </si>
  <si>
    <t>JAHIME01</t>
  </si>
  <si>
    <t>BH17</t>
  </si>
  <si>
    <t>JAABYT01</t>
  </si>
  <si>
    <t>Methylobacter</t>
  </si>
  <si>
    <t>YA12-FULL-51-18</t>
  </si>
  <si>
    <t>Bu33</t>
  </si>
  <si>
    <t>Protochlamydia</t>
  </si>
  <si>
    <t>RUG114</t>
  </si>
  <si>
    <t>JAERMQ01</t>
  </si>
  <si>
    <t>Rugosimonospora</t>
  </si>
  <si>
    <t>RGIG6429</t>
  </si>
  <si>
    <t>Hydrocarboniphaga</t>
  </si>
  <si>
    <t>Micromonospora_E</t>
  </si>
  <si>
    <t>JACQYF01</t>
  </si>
  <si>
    <t>UBA668</t>
  </si>
  <si>
    <t>Acidibacillus</t>
  </si>
  <si>
    <t>M55B113</t>
  </si>
  <si>
    <t>UBA6128</t>
  </si>
  <si>
    <t>JABDIY01</t>
  </si>
  <si>
    <t>Phnomibacter</t>
  </si>
  <si>
    <t>RUG14891</t>
  </si>
  <si>
    <t>2-12-FULL-44-17</t>
  </si>
  <si>
    <t>MED-G105</t>
  </si>
  <si>
    <t>JAHJRI01</t>
  </si>
  <si>
    <t>FEN-1139</t>
  </si>
  <si>
    <t>AR12</t>
  </si>
  <si>
    <t>Gaetbulibacter</t>
  </si>
  <si>
    <t>Bacillus_BD</t>
  </si>
  <si>
    <t>CAIOHZ01</t>
  </si>
  <si>
    <t>CTSOIL-112</t>
  </si>
  <si>
    <t>Convivina</t>
  </si>
  <si>
    <t>VBWE01</t>
  </si>
  <si>
    <t>UBA6824</t>
  </si>
  <si>
    <t>CAJBVG01</t>
  </si>
  <si>
    <t>PALSA-647</t>
  </si>
  <si>
    <t>Laribacter</t>
  </si>
  <si>
    <t>SXXS01</t>
  </si>
  <si>
    <t>WRKJ01</t>
  </si>
  <si>
    <t>GCA-2730795</t>
  </si>
  <si>
    <t>JAADIV01</t>
  </si>
  <si>
    <t>JACPAJ01</t>
  </si>
  <si>
    <t>DUTQ01</t>
  </si>
  <si>
    <t>JACOUH01</t>
  </si>
  <si>
    <t>DUVM01</t>
  </si>
  <si>
    <t>Simiduia</t>
  </si>
  <si>
    <t>JADJPH01</t>
  </si>
  <si>
    <t>BOG-934</t>
  </si>
  <si>
    <t>UBA2365</t>
  </si>
  <si>
    <t>JADGDT01</t>
  </si>
  <si>
    <t>UBA6049</t>
  </si>
  <si>
    <t>RSCCF101</t>
  </si>
  <si>
    <t>JADJYF01</t>
  </si>
  <si>
    <t>Oleidesulfovibrio</t>
  </si>
  <si>
    <t>SIAJ01</t>
  </si>
  <si>
    <t>CAIOJG01</t>
  </si>
  <si>
    <t>SCTT01</t>
  </si>
  <si>
    <t>Phaeobacter_A</t>
  </si>
  <si>
    <t>Natronoglycomyces</t>
  </si>
  <si>
    <t>VGIY01</t>
  </si>
  <si>
    <t>SXUL01</t>
  </si>
  <si>
    <t>UBA8337</t>
  </si>
  <si>
    <t>JABBGTR01</t>
  </si>
  <si>
    <t>UBA8106</t>
  </si>
  <si>
    <t>JACPHD01</t>
  </si>
  <si>
    <t>JABDBB01</t>
  </si>
  <si>
    <t>Sedimenticola</t>
  </si>
  <si>
    <t>UBA6921</t>
  </si>
  <si>
    <t>Kmv14</t>
  </si>
  <si>
    <t>JAHJQZ01</t>
  </si>
  <si>
    <t>Eilatimonas</t>
  </si>
  <si>
    <t>WJJL01</t>
  </si>
  <si>
    <t>FW021-bin43</t>
  </si>
  <si>
    <t>UBA5972</t>
  </si>
  <si>
    <t>Leifsonia_B</t>
  </si>
  <si>
    <t>JABWCQ01</t>
  </si>
  <si>
    <t>Frigididesulfovibrio_A</t>
  </si>
  <si>
    <t>CADCXN01</t>
  </si>
  <si>
    <t>CAIMOR01</t>
  </si>
  <si>
    <t>SLFT01</t>
  </si>
  <si>
    <t>Stagnimonas</t>
  </si>
  <si>
    <t>Dinoroseobacter</t>
  </si>
  <si>
    <t>TCS-49</t>
  </si>
  <si>
    <t>Albimonas</t>
  </si>
  <si>
    <t>KMS-5</t>
  </si>
  <si>
    <t>CAIVPM01</t>
  </si>
  <si>
    <t>DUSB01</t>
  </si>
  <si>
    <t>CAITDR01</t>
  </si>
  <si>
    <t>1162T-S-0a-05</t>
  </si>
  <si>
    <t>T1SED10-99</t>
  </si>
  <si>
    <t>JAFGJK01</t>
  </si>
  <si>
    <t>Formivibrio</t>
  </si>
  <si>
    <t>UBA6233</t>
  </si>
  <si>
    <t>Acidiluteibacter</t>
  </si>
  <si>
    <t>Costertonia</t>
  </si>
  <si>
    <t>Beijerinckia</t>
  </si>
  <si>
    <t>E29-bin14</t>
  </si>
  <si>
    <t>RBG-16-40-8</t>
  </si>
  <si>
    <t>AG-363-B04</t>
  </si>
  <si>
    <t>GH1-50</t>
  </si>
  <si>
    <t>VGNW01</t>
  </si>
  <si>
    <t>Prochlorothrix</t>
  </si>
  <si>
    <t>Geothermocultor</t>
  </si>
  <si>
    <t>Alg240-R148</t>
  </si>
  <si>
    <t>JACRDN01</t>
  </si>
  <si>
    <t>Rappaport</t>
  </si>
  <si>
    <t>Pseudomonas_N</t>
  </si>
  <si>
    <t>Nitrosacidococcus</t>
  </si>
  <si>
    <t>JABFRO01</t>
  </si>
  <si>
    <t>JAEUNL01</t>
  </si>
  <si>
    <t>21-14-0-10-35-9</t>
  </si>
  <si>
    <t>Hydrothermus</t>
  </si>
  <si>
    <t>JAHIPL01</t>
  </si>
  <si>
    <t>VFJL01</t>
  </si>
  <si>
    <t>JACQXB01</t>
  </si>
  <si>
    <t>JADGAO01</t>
  </si>
  <si>
    <t>JADGQM01</t>
  </si>
  <si>
    <t>VGIW01</t>
  </si>
  <si>
    <t>VAUL01</t>
  </si>
  <si>
    <t>JACOYI01</t>
  </si>
  <si>
    <t>Bisgaardia</t>
  </si>
  <si>
    <t>JAFGDO01</t>
  </si>
  <si>
    <t>VKGY01</t>
  </si>
  <si>
    <t>20-60-12</t>
  </si>
  <si>
    <t>JADGBB01</t>
  </si>
  <si>
    <t>QNFC01</t>
  </si>
  <si>
    <t>Kozakia</t>
  </si>
  <si>
    <t>UBA4419</t>
  </si>
  <si>
    <t>Thermobispora</t>
  </si>
  <si>
    <t>WQVM01</t>
  </si>
  <si>
    <t>CAIKBL01</t>
  </si>
  <si>
    <t>Ahniella</t>
  </si>
  <si>
    <t>RGIG9060</t>
  </si>
  <si>
    <t>Thermocrinis</t>
  </si>
  <si>
    <t>JAAXPZ01</t>
  </si>
  <si>
    <t>WRKD01</t>
  </si>
  <si>
    <t>JCM-19050</t>
  </si>
  <si>
    <t>HRBIN39</t>
  </si>
  <si>
    <t>Boseongicola</t>
  </si>
  <si>
    <t>YD12-FULL-39-22</t>
  </si>
  <si>
    <t>SYOC01</t>
  </si>
  <si>
    <t>JABMOW01</t>
  </si>
  <si>
    <t>Hakubanella</t>
  </si>
  <si>
    <t>JAHIOQ01</t>
  </si>
  <si>
    <t>SP287</t>
  </si>
  <si>
    <t>CADCWE01</t>
  </si>
  <si>
    <t>JACMNW01</t>
  </si>
  <si>
    <t>TMED170</t>
  </si>
  <si>
    <t>WRKB01</t>
  </si>
  <si>
    <t>JABEUN01</t>
  </si>
  <si>
    <t>JABURQ01</t>
  </si>
  <si>
    <t>ZC4RG40</t>
  </si>
  <si>
    <t>CAIZGA01</t>
  </si>
  <si>
    <t>JAFGFY01</t>
  </si>
  <si>
    <t>ZC4RG20</t>
  </si>
  <si>
    <t>Desulfovermiculus</t>
  </si>
  <si>
    <t>Clavichlamydia</t>
  </si>
  <si>
    <t>GCA-2686995</t>
  </si>
  <si>
    <t>JADFZP01</t>
  </si>
  <si>
    <t>JAFGQY01</t>
  </si>
  <si>
    <t>GCA-2732015</t>
  </si>
  <si>
    <t>Desulfopila_A</t>
  </si>
  <si>
    <t>Vampirococcus_B</t>
  </si>
  <si>
    <t>Paceibacter</t>
  </si>
  <si>
    <t>Rubidibacter</t>
  </si>
  <si>
    <t>AG-409-M05</t>
  </si>
  <si>
    <t>GCA-2634385</t>
  </si>
  <si>
    <t>JACRIR01</t>
  </si>
  <si>
    <t>Tuwongella</t>
  </si>
  <si>
    <t>2-02-FULL-42-16</t>
  </si>
  <si>
    <t>Persicirhabdus</t>
  </si>
  <si>
    <t>Microterricola</t>
  </si>
  <si>
    <t>Lacisediminimonas</t>
  </si>
  <si>
    <t>GCA-2726245</t>
  </si>
  <si>
    <t>Thermosulfidibacter</t>
  </si>
  <si>
    <t>RGIG1962</t>
  </si>
  <si>
    <t>Orientia</t>
  </si>
  <si>
    <t>UBA6182</t>
  </si>
  <si>
    <t>SLLR01</t>
  </si>
  <si>
    <t>Micromonospora_G</t>
  </si>
  <si>
    <t>2-02-FULL-63-19</t>
  </si>
  <si>
    <t>BM506</t>
  </si>
  <si>
    <t>Bacillus_BK</t>
  </si>
  <si>
    <t>Halocyntiibacter_A</t>
  </si>
  <si>
    <t>ESH-2018B</t>
  </si>
  <si>
    <t>JACNLN01</t>
  </si>
  <si>
    <t>Nitratidesulfovibrio</t>
  </si>
  <si>
    <t>CACOMS01</t>
  </si>
  <si>
    <t>Lichenicola</t>
  </si>
  <si>
    <t>GW-Nitrospira-1</t>
  </si>
  <si>
    <t>Lacimicrobium</t>
  </si>
  <si>
    <t>SLLG01</t>
  </si>
  <si>
    <t>GCA-2722315</t>
  </si>
  <si>
    <t>QYQG01</t>
  </si>
  <si>
    <t>JABDQA01</t>
  </si>
  <si>
    <t>CADEEZ01</t>
  </si>
  <si>
    <t>Desulfocurvibacter</t>
  </si>
  <si>
    <t>Eoetvoesia</t>
  </si>
  <si>
    <t>Z2-YC6860</t>
  </si>
  <si>
    <t>JAGNNG01</t>
  </si>
  <si>
    <t>DAT-1</t>
  </si>
  <si>
    <t>Natronospirillum</t>
  </si>
  <si>
    <t>JACPKL01</t>
  </si>
  <si>
    <t>JACQWT01</t>
  </si>
  <si>
    <t>40CM-3-62-11</t>
  </si>
  <si>
    <t>JAAZIL01</t>
  </si>
  <si>
    <t>CACKLF01</t>
  </si>
  <si>
    <t>JAFGGI01</t>
  </si>
  <si>
    <t>Caenibacillus</t>
  </si>
  <si>
    <t>DUOU01</t>
  </si>
  <si>
    <t>Thermostaphylospora</t>
  </si>
  <si>
    <t>Granulibacter</t>
  </si>
  <si>
    <t>JAFGMW01</t>
  </si>
  <si>
    <t>Oblitimonas</t>
  </si>
  <si>
    <t>Gastranaerophilus</t>
  </si>
  <si>
    <t>Acidisarcina</t>
  </si>
  <si>
    <t>CAIMLU01</t>
  </si>
  <si>
    <t>Cereibacter</t>
  </si>
  <si>
    <t>CACKPV01</t>
  </si>
  <si>
    <t>RGIG5709</t>
  </si>
  <si>
    <t>LGRT01</t>
  </si>
  <si>
    <t>Desulfobaculum</t>
  </si>
  <si>
    <t>Pinisolibacter</t>
  </si>
  <si>
    <t>MONJU</t>
  </si>
  <si>
    <t>DB1</t>
  </si>
  <si>
    <t>Roseateles</t>
  </si>
  <si>
    <t>WSTA01</t>
  </si>
  <si>
    <t>Lawsonia</t>
  </si>
  <si>
    <t>UBA7398</t>
  </si>
  <si>
    <t>CAJQSL01</t>
  </si>
  <si>
    <t>HdN1</t>
  </si>
  <si>
    <t>Thermovenabulum</t>
  </si>
  <si>
    <t>Thermoactinomyces</t>
  </si>
  <si>
    <t>Sphaerospermopsis</t>
  </si>
  <si>
    <t>BMS3ABIN04</t>
  </si>
  <si>
    <t>JACPAX01</t>
  </si>
  <si>
    <t>CAIVVS01</t>
  </si>
  <si>
    <t>CSSED11-302</t>
  </si>
  <si>
    <t>CADCWG01</t>
  </si>
  <si>
    <t>UBA7330</t>
  </si>
  <si>
    <t>JAHIRY01</t>
  </si>
  <si>
    <t>Pseudospirillum</t>
  </si>
  <si>
    <t>REEB54</t>
  </si>
  <si>
    <t>CACNRH01</t>
  </si>
  <si>
    <t>GWC1-40-35</t>
  </si>
  <si>
    <t>JAAYCB01</t>
  </si>
  <si>
    <t>JACPWY01</t>
  </si>
  <si>
    <t>Marinisubtilis</t>
  </si>
  <si>
    <t>RGIG2581</t>
  </si>
  <si>
    <t>JADJJR01</t>
  </si>
  <si>
    <t>CACIRS01</t>
  </si>
  <si>
    <t>Canicola</t>
  </si>
  <si>
    <t>Pseudomonas_Q</t>
  </si>
  <si>
    <t>GCA-2714055</t>
  </si>
  <si>
    <t>VMGX01</t>
  </si>
  <si>
    <t>JACCVN01</t>
  </si>
  <si>
    <t>JADJUW01</t>
  </si>
  <si>
    <t>Parasulfuritortus</t>
  </si>
  <si>
    <t>CG1-02-37-22</t>
  </si>
  <si>
    <t>Leptothrix</t>
  </si>
  <si>
    <t>JAFGIK01</t>
  </si>
  <si>
    <t>UCB2</t>
  </si>
  <si>
    <t>JACRIH01</t>
  </si>
  <si>
    <t>SCTK01</t>
  </si>
  <si>
    <t>WOFB19</t>
  </si>
  <si>
    <t>Macondimonas</t>
  </si>
  <si>
    <t>Frackibacter</t>
  </si>
  <si>
    <t>RXIX01</t>
  </si>
  <si>
    <t>Acidibrevibacterium</t>
  </si>
  <si>
    <t>VBAR01</t>
  </si>
  <si>
    <t>Mycetohabitans</t>
  </si>
  <si>
    <t>Nitriliruptor</t>
  </si>
  <si>
    <t>VXRN01</t>
  </si>
  <si>
    <t>VGWA01</t>
  </si>
  <si>
    <t>CACFBG01</t>
  </si>
  <si>
    <t>GCA-2700365</t>
  </si>
  <si>
    <t>GWE2-37-16</t>
  </si>
  <si>
    <t>CACBWF01</t>
  </si>
  <si>
    <t>JACQIJ01</t>
  </si>
  <si>
    <t>Sulfuriferula_A</t>
  </si>
  <si>
    <t>Annandia</t>
  </si>
  <si>
    <t>GCA-2719315</t>
  </si>
  <si>
    <t>Phycicoccus_A</t>
  </si>
  <si>
    <t>DUPJ01</t>
  </si>
  <si>
    <t>XYB1-FULL-44-23</t>
  </si>
  <si>
    <t>Azoarcus_F</t>
  </si>
  <si>
    <t>UBA9845</t>
  </si>
  <si>
    <t>Ferrovum</t>
  </si>
  <si>
    <t>Rhodospirillum_A</t>
  </si>
  <si>
    <t>DUEZ01</t>
  </si>
  <si>
    <t>JACRMN01</t>
  </si>
  <si>
    <t>CACZQQ01</t>
  </si>
  <si>
    <t>UBA11098</t>
  </si>
  <si>
    <t>Paramesorhizobium</t>
  </si>
  <si>
    <t>CAIQIY01</t>
  </si>
  <si>
    <t>SXND01</t>
  </si>
  <si>
    <t>XYB2-FULL-36-35</t>
  </si>
  <si>
    <t>4572-13</t>
  </si>
  <si>
    <t>JAEUJG01</t>
  </si>
  <si>
    <t>Sulfitobacter_E</t>
  </si>
  <si>
    <t>UBA11791</t>
  </si>
  <si>
    <t>Brockia</t>
  </si>
  <si>
    <t>JADJVZ01</t>
  </si>
  <si>
    <t>S139-133</t>
  </si>
  <si>
    <t>4787</t>
  </si>
  <si>
    <t>PRO6</t>
  </si>
  <si>
    <t>UBA6770</t>
  </si>
  <si>
    <t>Mobilicoccus</t>
  </si>
  <si>
    <t>JAFGEC01</t>
  </si>
  <si>
    <t>PALSA-926</t>
  </si>
  <si>
    <t>Methylococcus</t>
  </si>
  <si>
    <t>Celeribacter_A</t>
  </si>
  <si>
    <t>UBA2161</t>
  </si>
  <si>
    <t>GCA-2711125</t>
  </si>
  <si>
    <t>GCA-2737665</t>
  </si>
  <si>
    <t>Gp13-AA74</t>
  </si>
  <si>
    <t>Alkaliflexus</t>
  </si>
  <si>
    <t>PMP191F</t>
  </si>
  <si>
    <t>JAAXZE01</t>
  </si>
  <si>
    <t>PCC-10802</t>
  </si>
  <si>
    <t>CAHJWO01</t>
  </si>
  <si>
    <t>Arenitalea</t>
  </si>
  <si>
    <t>Cytophaga</t>
  </si>
  <si>
    <t>Desulfacinum</t>
  </si>
  <si>
    <t>JAFGBI01</t>
  </si>
  <si>
    <t>JADJRH01</t>
  </si>
  <si>
    <t>JAADFN01</t>
  </si>
  <si>
    <t>CG2-30-33-31</t>
  </si>
  <si>
    <t>SXSU01</t>
  </si>
  <si>
    <t>SZUA-259</t>
  </si>
  <si>
    <t>Fen-549</t>
  </si>
  <si>
    <t>AP-16</t>
  </si>
  <si>
    <t>E29-bin73</t>
  </si>
  <si>
    <t>Thioalbus</t>
  </si>
  <si>
    <t>Paenibacillus_AF</t>
  </si>
  <si>
    <t>CG1-02-43-31</t>
  </si>
  <si>
    <t>TOLSYN</t>
  </si>
  <si>
    <t>SL1-B47</t>
  </si>
  <si>
    <t>S015-6</t>
  </si>
  <si>
    <t>Phragmitibacter</t>
  </si>
  <si>
    <t>JAAZVD01</t>
  </si>
  <si>
    <t>JAHITU01</t>
  </si>
  <si>
    <t>Micavibrio</t>
  </si>
  <si>
    <t>ASV31</t>
  </si>
  <si>
    <t>Hanstruepera</t>
  </si>
  <si>
    <t>Bin107</t>
  </si>
  <si>
    <t>JAFGMS01</t>
  </si>
  <si>
    <t>JABSSP01</t>
  </si>
  <si>
    <t>Thermosulfurimonas_A</t>
  </si>
  <si>
    <t>JACNJL01</t>
  </si>
  <si>
    <t>RGIG4928</t>
  </si>
  <si>
    <t>Kaustia</t>
  </si>
  <si>
    <t>UBA9630</t>
  </si>
  <si>
    <t>Actinobacillus_C</t>
  </si>
  <si>
    <t>Desulforhabdus</t>
  </si>
  <si>
    <t>RGIG5097</t>
  </si>
  <si>
    <t>DUEH01</t>
  </si>
  <si>
    <t>Roseiflexus</t>
  </si>
  <si>
    <t>CAIYOL01</t>
  </si>
  <si>
    <t>Magnetaquicoccus</t>
  </si>
  <si>
    <t>Luteibaculum</t>
  </si>
  <si>
    <t>WJJJ01</t>
  </si>
  <si>
    <t>Microlunatus_B</t>
  </si>
  <si>
    <t>SLJD01</t>
  </si>
  <si>
    <t>AC-56</t>
  </si>
  <si>
    <t>CAIRTT01</t>
  </si>
  <si>
    <t>SURF-17</t>
  </si>
  <si>
    <t>BS750m-G37</t>
  </si>
  <si>
    <t>JAZXM01</t>
  </si>
  <si>
    <t>UBA2421</t>
  </si>
  <si>
    <t>RUG11872</t>
  </si>
  <si>
    <t>UBA854</t>
  </si>
  <si>
    <t>OLB6</t>
  </si>
  <si>
    <t>UBA4124</t>
  </si>
  <si>
    <t>CADDYX01</t>
  </si>
  <si>
    <t>Endobacter</t>
  </si>
  <si>
    <t>Chlorobium_A</t>
  </si>
  <si>
    <t>JAAYYY01</t>
  </si>
  <si>
    <t>JABJMC01</t>
  </si>
  <si>
    <t>AR8</t>
  </si>
  <si>
    <t>CAITOL01</t>
  </si>
  <si>
    <t>BOG-1112</t>
  </si>
  <si>
    <t>PALSA-1332</t>
  </si>
  <si>
    <t>Winkia</t>
  </si>
  <si>
    <t>JACCZE01</t>
  </si>
  <si>
    <t>JACQUK01</t>
  </si>
  <si>
    <t>UBA2029</t>
  </si>
  <si>
    <t>Thermochlorobacter</t>
  </si>
  <si>
    <t>JADJDQ01</t>
  </si>
  <si>
    <t>JAABTD01</t>
  </si>
  <si>
    <t>UBA5336</t>
  </si>
  <si>
    <t>HY158</t>
  </si>
  <si>
    <t>Halomonas_B</t>
  </si>
  <si>
    <t>R2A62</t>
  </si>
  <si>
    <t>UBA5559</t>
  </si>
  <si>
    <t>WTGA01</t>
  </si>
  <si>
    <t>JACQCH01</t>
  </si>
  <si>
    <t>CAIUEN01</t>
  </si>
  <si>
    <t>Bin52</t>
  </si>
  <si>
    <t>B1Sed10-166</t>
  </si>
  <si>
    <t>JAFGTL01</t>
  </si>
  <si>
    <t>Leifsonia_A</t>
  </si>
  <si>
    <t>S144-45</t>
  </si>
  <si>
    <t>SYLX01</t>
  </si>
  <si>
    <t>RBG-13-50-9</t>
  </si>
  <si>
    <t>JAAFIM01</t>
  </si>
  <si>
    <t>CAIYHK01</t>
  </si>
  <si>
    <t>T3Sed10-140</t>
  </si>
  <si>
    <t>49-20</t>
  </si>
  <si>
    <t>RACS-047</t>
  </si>
  <si>
    <t>JAEUQS01</t>
  </si>
  <si>
    <t>JAGOCV01</t>
  </si>
  <si>
    <t>DULO01</t>
  </si>
  <si>
    <t>UBA1994</t>
  </si>
  <si>
    <t>GCA-2862085</t>
  </si>
  <si>
    <t>JACPPJ01</t>
  </si>
  <si>
    <t>SZUA-160</t>
  </si>
  <si>
    <t>JAADHY01</t>
  </si>
  <si>
    <t>BD1</t>
  </si>
  <si>
    <t>JACRMB01</t>
  </si>
  <si>
    <t>Vespertiliibacter</t>
  </si>
  <si>
    <t>Fertoeibacter</t>
  </si>
  <si>
    <t>UBA6176</t>
  </si>
  <si>
    <t>RFNJ01</t>
  </si>
  <si>
    <t>Aeoliella</t>
  </si>
  <si>
    <t>Sulfurisoma</t>
  </si>
  <si>
    <t>EB88</t>
  </si>
  <si>
    <t>Orrella</t>
  </si>
  <si>
    <t>Pseudolysinimonas</t>
  </si>
  <si>
    <t>AAA300-D14</t>
  </si>
  <si>
    <t>JAAFKE01</t>
  </si>
  <si>
    <t>Acidithiobacillus_B</t>
  </si>
  <si>
    <t>Rubrimonas</t>
  </si>
  <si>
    <t>UBA3753</t>
  </si>
  <si>
    <t>Elioraea</t>
  </si>
  <si>
    <t>Tistlia</t>
  </si>
  <si>
    <t>SLSW01</t>
  </si>
  <si>
    <t>CAIPVR01</t>
  </si>
  <si>
    <t>WTJY01</t>
  </si>
  <si>
    <t>RH1A</t>
  </si>
  <si>
    <t>CF-154</t>
  </si>
  <si>
    <t>UBA7930</t>
  </si>
  <si>
    <t>Alteromonas_F</t>
  </si>
  <si>
    <t>JAFGHD01</t>
  </si>
  <si>
    <t>JABIPD01</t>
  </si>
  <si>
    <t>Motilibacter</t>
  </si>
  <si>
    <t>UBA4729</t>
  </si>
  <si>
    <t>JADJUV01</t>
  </si>
  <si>
    <t>Ga0077526</t>
  </si>
  <si>
    <t>XYD1-FULL-53-11</t>
  </si>
  <si>
    <t>JAAZGD01</t>
  </si>
  <si>
    <t>Antarctobacter</t>
  </si>
  <si>
    <t>Lapillicoccus</t>
  </si>
  <si>
    <t>JAGNRR01</t>
  </si>
  <si>
    <t>Pseudothermotoga_A</t>
  </si>
  <si>
    <t>2-01-FULL-40-39</t>
  </si>
  <si>
    <t>ZC4RG25</t>
  </si>
  <si>
    <t>B17-G16</t>
  </si>
  <si>
    <t>JAFDZV01</t>
  </si>
  <si>
    <t>UBA6149</t>
  </si>
  <si>
    <t>Catellicoccus</t>
  </si>
  <si>
    <t>Algicola</t>
  </si>
  <si>
    <t>BOG-994</t>
  </si>
  <si>
    <t>AC-21</t>
  </si>
  <si>
    <t>RGIG6076</t>
  </si>
  <si>
    <t>JACPPX01</t>
  </si>
  <si>
    <t>HA3dbin3</t>
  </si>
  <si>
    <t>Granulicella_D</t>
  </si>
  <si>
    <t>JADFYD01</t>
  </si>
  <si>
    <t>JABDJY01</t>
  </si>
  <si>
    <t>UBA6920</t>
  </si>
  <si>
    <t>UBA5123</t>
  </si>
  <si>
    <t>M55B182</t>
  </si>
  <si>
    <t>MT45</t>
  </si>
  <si>
    <t>CAIYPD01</t>
  </si>
  <si>
    <t>Seleniibacterium</t>
  </si>
  <si>
    <t>JADJWG01</t>
  </si>
  <si>
    <t>Cyclonatronum</t>
  </si>
  <si>
    <t>UBA5614</t>
  </si>
  <si>
    <t>Oryzomicrobium</t>
  </si>
  <si>
    <t>WQVK01</t>
  </si>
  <si>
    <t>UBA5005</t>
  </si>
  <si>
    <t>CAIQPS01</t>
  </si>
  <si>
    <t>JABFRY01</t>
  </si>
  <si>
    <t>BA4</t>
  </si>
  <si>
    <t>JAGOUP01</t>
  </si>
  <si>
    <t>Ga0074130</t>
  </si>
  <si>
    <t>XYB12-FULL-50-7</t>
  </si>
  <si>
    <t>Sediminicola</t>
  </si>
  <si>
    <t>JABDJB01</t>
  </si>
  <si>
    <t>JACDEC01</t>
  </si>
  <si>
    <t>CAIJPN01</t>
  </si>
  <si>
    <t>UBA6136</t>
  </si>
  <si>
    <t>Thermonema</t>
  </si>
  <si>
    <t>Fodinicola</t>
  </si>
  <si>
    <t>Robbsia</t>
  </si>
  <si>
    <t>JAAYDY01</t>
  </si>
  <si>
    <t>NIOZ-UU13</t>
  </si>
  <si>
    <t>CETP13</t>
  </si>
  <si>
    <t>JAAFIP01</t>
  </si>
  <si>
    <t>SZUA-147</t>
  </si>
  <si>
    <t>JAAUOZ01</t>
  </si>
  <si>
    <t>Allobranchiibius</t>
  </si>
  <si>
    <t>WHTV01</t>
  </si>
  <si>
    <t>UBA1306</t>
  </si>
  <si>
    <t>QHWT01</t>
  </si>
  <si>
    <t>Eisenibacter</t>
  </si>
  <si>
    <t>63-22</t>
  </si>
  <si>
    <t>Aminicenans</t>
  </si>
  <si>
    <t>BOG-931</t>
  </si>
  <si>
    <t>CADEFY01</t>
  </si>
  <si>
    <t>Streptoalloteichus</t>
  </si>
  <si>
    <t>JADGRF01</t>
  </si>
  <si>
    <t>Nocardiopsis_B</t>
  </si>
  <si>
    <t>Aeribacillus</t>
  </si>
  <si>
    <t>JAAZDD01</t>
  </si>
  <si>
    <t>JACQWC01</t>
  </si>
  <si>
    <t>UBA2391</t>
  </si>
  <si>
    <t>VFLI01</t>
  </si>
  <si>
    <t>SHYY01</t>
  </si>
  <si>
    <t>Terriglobus_A</t>
  </si>
  <si>
    <t>JADJHU01</t>
  </si>
  <si>
    <t>CTSoil-043</t>
  </si>
  <si>
    <t>AV69</t>
  </si>
  <si>
    <t>Bipolaricaulis</t>
  </si>
  <si>
    <t>Aliifodinibius</t>
  </si>
  <si>
    <t>F1-80-MAGs030</t>
  </si>
  <si>
    <t>Spelaeicoccus</t>
  </si>
  <si>
    <t>SJAQ100</t>
  </si>
  <si>
    <t>Ancylobacter_B</t>
  </si>
  <si>
    <t>WJLX01</t>
  </si>
  <si>
    <t>UBA6614</t>
  </si>
  <si>
    <t>JACQTY01</t>
  </si>
  <si>
    <t>S016-13</t>
  </si>
  <si>
    <t>J052</t>
  </si>
  <si>
    <t>UBA2030</t>
  </si>
  <si>
    <t>MWEI01</t>
  </si>
  <si>
    <t>UBA2991</t>
  </si>
  <si>
    <t>UBA2772</t>
  </si>
  <si>
    <t>Crenobacter</t>
  </si>
  <si>
    <t>SSS58A</t>
  </si>
  <si>
    <t>RUG14109</t>
  </si>
  <si>
    <t>JACQEC01</t>
  </si>
  <si>
    <t>Chryseotalea</t>
  </si>
  <si>
    <t>JAAZKI01</t>
  </si>
  <si>
    <t>Dermabacter</t>
  </si>
  <si>
    <t>MWBO01</t>
  </si>
  <si>
    <t>Palsa-872</t>
  </si>
  <si>
    <t>Calycomorphotria</t>
  </si>
  <si>
    <t>UBA4082</t>
  </si>
  <si>
    <t>JACYME01</t>
  </si>
  <si>
    <t>CF-16</t>
  </si>
  <si>
    <t>Acidobacterium_A</t>
  </si>
  <si>
    <t>Ancyclobacter_A</t>
  </si>
  <si>
    <t>VMCP01</t>
  </si>
  <si>
    <t>Herbihabitans</t>
  </si>
  <si>
    <t>Methylotuvimicrobium</t>
  </si>
  <si>
    <t>JAEUNJ01</t>
  </si>
  <si>
    <t>Caccalectryoclostridium</t>
  </si>
  <si>
    <t>CAJOOW01</t>
  </si>
  <si>
    <t>Palsa-360</t>
  </si>
  <si>
    <t>Rhabdothermincola</t>
  </si>
  <si>
    <t>UBA5499</t>
  </si>
  <si>
    <t>Chersky-840</t>
  </si>
  <si>
    <t>Marinimicrobium</t>
  </si>
  <si>
    <t>DUPG01</t>
  </si>
  <si>
    <t>CAU-1598</t>
  </si>
  <si>
    <t>JAHISW01</t>
  </si>
  <si>
    <t>Acetomicrobium</t>
  </si>
  <si>
    <t>NORP110</t>
  </si>
  <si>
    <t>ASP10-05a</t>
  </si>
  <si>
    <t>JACQRJ01</t>
  </si>
  <si>
    <t>Fulvimarina</t>
  </si>
  <si>
    <t>WRHL01</t>
  </si>
  <si>
    <t>Leptolinea</t>
  </si>
  <si>
    <t>RGIG4694</t>
  </si>
  <si>
    <t>WS-11</t>
  </si>
  <si>
    <t>Polymorphospora</t>
  </si>
  <si>
    <t>Opitutus</t>
  </si>
  <si>
    <t>Desulfobulbus_C</t>
  </si>
  <si>
    <t>RAS1</t>
  </si>
  <si>
    <t>SCMQ01</t>
  </si>
  <si>
    <t>Gulbenkiania</t>
  </si>
  <si>
    <t>Nicoletella</t>
  </si>
  <si>
    <t>JAFDYS01</t>
  </si>
  <si>
    <t>Sandaracinus</t>
  </si>
  <si>
    <t>DUES01</t>
  </si>
  <si>
    <t>QHXW01</t>
  </si>
  <si>
    <t>Ga0074140</t>
  </si>
  <si>
    <t>GPS1B09</t>
  </si>
  <si>
    <t>UBA2202</t>
  </si>
  <si>
    <t>Geopsychrobacter</t>
  </si>
  <si>
    <t>JACQWX01</t>
  </si>
  <si>
    <t>YD12-FULL-57-12</t>
  </si>
  <si>
    <t>Sedimentisphaera</t>
  </si>
  <si>
    <t>FEN-1143</t>
  </si>
  <si>
    <t>PALSA-1335</t>
  </si>
  <si>
    <t>JACDOG01</t>
  </si>
  <si>
    <t>Thiohalospira</t>
  </si>
  <si>
    <t>SpSt-583</t>
  </si>
  <si>
    <t>BMS3Bbin01</t>
  </si>
  <si>
    <t>Halolacustris</t>
  </si>
  <si>
    <t>Intrasporangium_A</t>
  </si>
  <si>
    <t>Tenggerimyces</t>
  </si>
  <si>
    <t>Geomobilibacter</t>
  </si>
  <si>
    <t>VGYC01</t>
  </si>
  <si>
    <t>65-79</t>
  </si>
  <si>
    <t>PCC-6312</t>
  </si>
  <si>
    <t>Mangrovicella</t>
  </si>
  <si>
    <t>Aliidongia</t>
  </si>
  <si>
    <t>SHYR01</t>
  </si>
  <si>
    <t>CAIPSZ01</t>
  </si>
  <si>
    <t>UBA4770</t>
  </si>
  <si>
    <t>SIBS01</t>
  </si>
  <si>
    <t>NBRC-107566</t>
  </si>
  <si>
    <t>Salinispira</t>
  </si>
  <si>
    <t>SMVS01</t>
  </si>
  <si>
    <t>JAFGIQ01</t>
  </si>
  <si>
    <t>CF-46</t>
  </si>
  <si>
    <t>JABINZ01</t>
  </si>
  <si>
    <t>SLNH01</t>
  </si>
  <si>
    <t>JADKFD01</t>
  </si>
  <si>
    <t>REEB422</t>
  </si>
  <si>
    <t>WRFJ01</t>
  </si>
  <si>
    <t>MWBJ01</t>
  </si>
  <si>
    <t>Dermacoccus</t>
  </si>
  <si>
    <t>UBA2387</t>
  </si>
  <si>
    <t>Nitrospira_D</t>
  </si>
  <si>
    <t>SURF-27</t>
  </si>
  <si>
    <t>JACPZJ01</t>
  </si>
  <si>
    <t>UBA646</t>
  </si>
  <si>
    <t>JACMKK01</t>
  </si>
  <si>
    <t>Nibribacter</t>
  </si>
  <si>
    <t>JAFGWI01</t>
  </si>
  <si>
    <t>Galligastranaerophilus</t>
  </si>
  <si>
    <t>Cognatishimia</t>
  </si>
  <si>
    <t>JADJVL01</t>
  </si>
  <si>
    <t>CAIQWC01</t>
  </si>
  <si>
    <t>JABWAJ01</t>
  </si>
  <si>
    <t>Thermogutta</t>
  </si>
  <si>
    <t>Granulicella_A</t>
  </si>
  <si>
    <t>S139-18</t>
  </si>
  <si>
    <t>JACDBZ01</t>
  </si>
  <si>
    <t>PLA4</t>
  </si>
  <si>
    <t>JAABPW01</t>
  </si>
  <si>
    <t>Fen-671</t>
  </si>
  <si>
    <t>CADEFQ01</t>
  </si>
  <si>
    <t>JAAFHL01</t>
  </si>
  <si>
    <t>JAHIPV01</t>
  </si>
  <si>
    <t>M2005</t>
  </si>
  <si>
    <t>MED-G21</t>
  </si>
  <si>
    <t>GCA-016699975</t>
  </si>
  <si>
    <t>ID1734</t>
  </si>
  <si>
    <t>M2410</t>
  </si>
  <si>
    <t>DUVQ01</t>
  </si>
  <si>
    <t>RGAU01</t>
  </si>
  <si>
    <t>J032</t>
  </si>
  <si>
    <t>Pseudoglutamicibacter</t>
  </si>
  <si>
    <t>Heliobacterium</t>
  </si>
  <si>
    <t>AG-363-K07</t>
  </si>
  <si>
    <t>Pla86</t>
  </si>
  <si>
    <t>1-14-0-10-36-32</t>
  </si>
  <si>
    <t>SLKC01</t>
  </si>
  <si>
    <t>JAEUSB01</t>
  </si>
  <si>
    <t>Haliangium</t>
  </si>
  <si>
    <t>Muricauda_A</t>
  </si>
  <si>
    <t>CUG-92003</t>
  </si>
  <si>
    <t>JADJQY01</t>
  </si>
  <si>
    <t>V1-115</t>
  </si>
  <si>
    <t>Thermincola</t>
  </si>
  <si>
    <t>SKSP01</t>
  </si>
  <si>
    <t>JACPRC01</t>
  </si>
  <si>
    <t>Alkalilimnicola</t>
  </si>
  <si>
    <t>UBA652</t>
  </si>
  <si>
    <t>JACPZP01</t>
  </si>
  <si>
    <t>JACQYA01</t>
  </si>
  <si>
    <t>SBAX01</t>
  </si>
  <si>
    <t>Occultella</t>
  </si>
  <si>
    <t>WRAN01</t>
  </si>
  <si>
    <t>SKGK01</t>
  </si>
  <si>
    <t>MEBICO9517</t>
  </si>
  <si>
    <t>GCA-002840305</t>
  </si>
  <si>
    <t>JACMLX01</t>
  </si>
  <si>
    <t>JABAAE01</t>
  </si>
  <si>
    <t>RGIG2219</t>
  </si>
  <si>
    <t>GCA-2737125</t>
  </si>
  <si>
    <t>CAIQPO01</t>
  </si>
  <si>
    <t>Coralloluteibacterium</t>
  </si>
  <si>
    <t>JAEELB01</t>
  </si>
  <si>
    <t>PGZD01</t>
  </si>
  <si>
    <t>SZUA-582</t>
  </si>
  <si>
    <t>JAHISK01</t>
  </si>
  <si>
    <t>WRFC01</t>
  </si>
  <si>
    <t>WQVZ01</t>
  </si>
  <si>
    <t>SURF-43</t>
  </si>
  <si>
    <t>RGIG10073</t>
  </si>
  <si>
    <t>UBA11386</t>
  </si>
  <si>
    <t>M55B112</t>
  </si>
  <si>
    <t>VGIO01</t>
  </si>
  <si>
    <t>Leptonema</t>
  </si>
  <si>
    <t>JADGBM01</t>
  </si>
  <si>
    <t>Nocardiopsis_C</t>
  </si>
  <si>
    <t>JAAYJM01</t>
  </si>
  <si>
    <t>WQUV01</t>
  </si>
  <si>
    <t>CAJANL01</t>
  </si>
  <si>
    <t>WQYJ01</t>
  </si>
  <si>
    <t>RBG-16-57-11</t>
  </si>
  <si>
    <t>RGIG4373</t>
  </si>
  <si>
    <t>Mesorhizobium_B</t>
  </si>
  <si>
    <t>UBA12489</t>
  </si>
  <si>
    <t>Chachezhania</t>
  </si>
  <si>
    <t>SLIM01</t>
  </si>
  <si>
    <t>M55B135</t>
  </si>
  <si>
    <t>Hydrocarboniclastica</t>
  </si>
  <si>
    <t>Desulfaltia</t>
  </si>
  <si>
    <t>CADCVT01</t>
  </si>
  <si>
    <t>WYBA01</t>
  </si>
  <si>
    <t>WRBK01</t>
  </si>
  <si>
    <t>JAAZMU01</t>
  </si>
  <si>
    <t>JAEUNX01</t>
  </si>
  <si>
    <t>Marininema</t>
  </si>
  <si>
    <t>UBA876</t>
  </si>
  <si>
    <t>Imperialibacter</t>
  </si>
  <si>
    <t>JAAZLM01</t>
  </si>
  <si>
    <t>CAISCU01</t>
  </si>
  <si>
    <t>JAAYLR01</t>
  </si>
  <si>
    <t>CAIZDL01</t>
  </si>
  <si>
    <t>JACMJD01</t>
  </si>
  <si>
    <t>CSSED11-181</t>
  </si>
  <si>
    <t>RGIG3612</t>
  </si>
  <si>
    <t>SIG640</t>
  </si>
  <si>
    <t>RGIG7213</t>
  </si>
  <si>
    <t>JAAYGG01</t>
  </si>
  <si>
    <t>Chersky-265</t>
  </si>
  <si>
    <t>CAIUGU01</t>
  </si>
  <si>
    <t>JAAYXY01</t>
  </si>
  <si>
    <t>M55B116</t>
  </si>
  <si>
    <t>Neoasaia</t>
  </si>
  <si>
    <t>SXOB01</t>
  </si>
  <si>
    <t>RGIG9114</t>
  </si>
  <si>
    <t>Aliishimia</t>
  </si>
  <si>
    <t>NHYN01</t>
  </si>
  <si>
    <t>CAIXQW01</t>
  </si>
  <si>
    <t>JAFGTN01</t>
  </si>
  <si>
    <t>Thermocrinis_A</t>
  </si>
  <si>
    <t>JAAXHF01</t>
  </si>
  <si>
    <t>Guanabacterium</t>
  </si>
  <si>
    <t>RBG-16-49-23</t>
  </si>
  <si>
    <t>UBA9296</t>
  </si>
  <si>
    <t>RUG14903</t>
  </si>
  <si>
    <t>WRDM01</t>
  </si>
  <si>
    <t>SLCC01</t>
  </si>
  <si>
    <t>Solirhodobacter</t>
  </si>
  <si>
    <t>CAIMDX01</t>
  </si>
  <si>
    <t>CV81</t>
  </si>
  <si>
    <t>Brevibacillus_C</t>
  </si>
  <si>
    <t>JACRLV01</t>
  </si>
  <si>
    <t>JACVSD01</t>
  </si>
  <si>
    <t>JAAUTJ01</t>
  </si>
  <si>
    <t>Demetria</t>
  </si>
  <si>
    <t>SKKZ01</t>
  </si>
  <si>
    <t>Meinhardsimonia</t>
  </si>
  <si>
    <t>DP-3</t>
  </si>
  <si>
    <t>JACRBF01</t>
  </si>
  <si>
    <t>Kmv34</t>
  </si>
  <si>
    <t>CAIRBL01</t>
  </si>
  <si>
    <t>W2P13-069</t>
  </si>
  <si>
    <t>JABWBG01</t>
  </si>
  <si>
    <t>SFRY01</t>
  </si>
  <si>
    <t>JACQPU01</t>
  </si>
  <si>
    <t>JACDDL01</t>
  </si>
  <si>
    <t>UBA10133</t>
  </si>
  <si>
    <t>JAAZPG01</t>
  </si>
  <si>
    <t>Novipirellula</t>
  </si>
  <si>
    <t>JAFAXA01</t>
  </si>
  <si>
    <t>Robiginitalea</t>
  </si>
  <si>
    <t>CAIWCD01</t>
  </si>
  <si>
    <t>Mesorhizobium_E</t>
  </si>
  <si>
    <t>18JY21-1</t>
  </si>
  <si>
    <t>JAFGCR01</t>
  </si>
  <si>
    <t>MGBC105563</t>
  </si>
  <si>
    <t>SZUA-287</t>
  </si>
  <si>
    <t>Dissulfuribacter</t>
  </si>
  <si>
    <t>JAGOEX01</t>
  </si>
  <si>
    <t>Plasticicumulans</t>
  </si>
  <si>
    <t>JAAAOM01</t>
  </si>
  <si>
    <t>SXLG01</t>
  </si>
  <si>
    <t>CG10-46-32</t>
  </si>
  <si>
    <t>AG29</t>
  </si>
  <si>
    <t>RGIG3732</t>
  </si>
  <si>
    <t>JAEUIT01</t>
  </si>
  <si>
    <t>JAEEUO01</t>
  </si>
  <si>
    <t>RGIG4790</t>
  </si>
  <si>
    <t>PUMX01</t>
  </si>
  <si>
    <t>RGIG2206</t>
  </si>
  <si>
    <t>VGDP01</t>
  </si>
  <si>
    <t>Chrysiogenes</t>
  </si>
  <si>
    <t>JACRIK01</t>
  </si>
  <si>
    <t>Desulfobulbus_B</t>
  </si>
  <si>
    <t>DUVT01</t>
  </si>
  <si>
    <t>JACRPT01</t>
  </si>
  <si>
    <t>IH12</t>
  </si>
  <si>
    <t>JACDOC01</t>
  </si>
  <si>
    <t>Rhodoferax_B</t>
  </si>
  <si>
    <t>Sinobacterium</t>
  </si>
  <si>
    <t>WRJA01</t>
  </si>
  <si>
    <t>CAIULK01</t>
  </si>
  <si>
    <t>GWA1-54-10</t>
  </si>
  <si>
    <t>LDYB01</t>
  </si>
  <si>
    <t>Jhaorihella</t>
  </si>
  <si>
    <t>Mizugakiibacter</t>
  </si>
  <si>
    <t>WGMQ01</t>
  </si>
  <si>
    <t>Bacterioplanes</t>
  </si>
  <si>
    <t>JACQOX01</t>
  </si>
  <si>
    <t>Synechococcus_B</t>
  </si>
  <si>
    <t>MADRE2</t>
  </si>
  <si>
    <t>CACZNT01</t>
  </si>
  <si>
    <t>Cylindrospermum</t>
  </si>
  <si>
    <t>L227-S17</t>
  </si>
  <si>
    <t>O2-01-FULL-48-27b</t>
  </si>
  <si>
    <t>SKXS01</t>
  </si>
  <si>
    <t>ULC077BIN1</t>
  </si>
  <si>
    <t>BOG-933</t>
  </si>
  <si>
    <t>Cumulibacter</t>
  </si>
  <si>
    <t>RGIG2951</t>
  </si>
  <si>
    <t>UBA2177</t>
  </si>
  <si>
    <t>JAGNHB01</t>
  </si>
  <si>
    <t>Marinifaba</t>
  </si>
  <si>
    <t>AV80</t>
  </si>
  <si>
    <t>65-9</t>
  </si>
  <si>
    <t>UBA3913</t>
  </si>
  <si>
    <t>MFUC01</t>
  </si>
  <si>
    <t>DRKS01</t>
  </si>
  <si>
    <t>PBB1</t>
  </si>
  <si>
    <t>Natronogracilivirgula</t>
  </si>
  <si>
    <t>JAHIRR01</t>
  </si>
  <si>
    <t>FACHB-831</t>
  </si>
  <si>
    <t>CAIYRG01</t>
  </si>
  <si>
    <t>CADBRF01</t>
  </si>
  <si>
    <t>UM-FILTER-47-13</t>
  </si>
  <si>
    <t>JACVQK01</t>
  </si>
  <si>
    <t>JABSSC01</t>
  </si>
  <si>
    <t>JAACFB01</t>
  </si>
  <si>
    <t>JABHZW01</t>
  </si>
  <si>
    <t>QNBT01</t>
  </si>
  <si>
    <t>JAFGDI01</t>
  </si>
  <si>
    <t>Persicitalea</t>
  </si>
  <si>
    <t>UBA2679</t>
  </si>
  <si>
    <t>Desulfobia</t>
  </si>
  <si>
    <t>DTOV01</t>
  </si>
  <si>
    <t>OHK22</t>
  </si>
  <si>
    <t>JACQVR01</t>
  </si>
  <si>
    <t>Sinimarinibacterium</t>
  </si>
  <si>
    <t>UBA11164</t>
  </si>
  <si>
    <t>Spirochaeta_E</t>
  </si>
  <si>
    <t>WS-3</t>
  </si>
  <si>
    <t>JAAUQO01</t>
  </si>
  <si>
    <t>Bailinhaonella</t>
  </si>
  <si>
    <t>12-FULL-67-14b</t>
  </si>
  <si>
    <t>JAAFHJ01</t>
  </si>
  <si>
    <t>AA29</t>
  </si>
  <si>
    <t>Amphiplicatus</t>
  </si>
  <si>
    <t>Francisella_A</t>
  </si>
  <si>
    <t>Fen-455</t>
  </si>
  <si>
    <t>MED-G78</t>
  </si>
  <si>
    <t>Propylenella</t>
  </si>
  <si>
    <t>Intrasporangium</t>
  </si>
  <si>
    <t>B73-G16</t>
  </si>
  <si>
    <t>VGJU01</t>
  </si>
  <si>
    <t>JAGOIO01</t>
  </si>
  <si>
    <t>PNC22</t>
  </si>
  <si>
    <t>SOIL31</t>
  </si>
  <si>
    <t>JADGRQ01</t>
  </si>
  <si>
    <t>Rhodovastum</t>
  </si>
  <si>
    <t>UBA963</t>
  </si>
  <si>
    <t>Pararobbsia</t>
  </si>
  <si>
    <t>UBA6103</t>
  </si>
  <si>
    <t>JACQXH01</t>
  </si>
  <si>
    <t>SKGN01</t>
  </si>
  <si>
    <t>Thermovibrio</t>
  </si>
  <si>
    <t>RGIG7384</t>
  </si>
  <si>
    <t>RFQD01</t>
  </si>
  <si>
    <t>J108</t>
  </si>
  <si>
    <t>JACPUX01</t>
  </si>
  <si>
    <t>JABDKO01</t>
  </si>
  <si>
    <t>WHSP01</t>
  </si>
  <si>
    <t>Schleiferia</t>
  </si>
  <si>
    <t>RXIW01</t>
  </si>
  <si>
    <t>JAGNLV01</t>
  </si>
  <si>
    <t>Desulfoscipio</t>
  </si>
  <si>
    <t>J029</t>
  </si>
  <si>
    <t>Flocculibacter</t>
  </si>
  <si>
    <t>Adamsella</t>
  </si>
  <si>
    <t>GCA-2717285</t>
  </si>
  <si>
    <t>Synechococcus</t>
  </si>
  <si>
    <t>JAHILC01</t>
  </si>
  <si>
    <t>CAIXFN01</t>
  </si>
  <si>
    <t>Auritidibacter</t>
  </si>
  <si>
    <t>JAGNDO01</t>
  </si>
  <si>
    <t>G519</t>
  </si>
  <si>
    <t>JACMQI01</t>
  </si>
  <si>
    <t>CSSED10-109M</t>
  </si>
  <si>
    <t>GCA-2708415</t>
  </si>
  <si>
    <t>JAAZAV01</t>
  </si>
  <si>
    <t>ZCTH02-B3</t>
  </si>
  <si>
    <t>FEN-336</t>
  </si>
  <si>
    <t>Cognatiyoonia</t>
  </si>
  <si>
    <t>Afifella</t>
  </si>
  <si>
    <t>WRKY01</t>
  </si>
  <si>
    <t>Nigerium</t>
  </si>
  <si>
    <t>UBA7455</t>
  </si>
  <si>
    <t>Branchiibius</t>
  </si>
  <si>
    <t>Marinagarivorans</t>
  </si>
  <si>
    <t>Enteractinococcus</t>
  </si>
  <si>
    <t>CADCUO01</t>
  </si>
  <si>
    <t>UBA9676</t>
  </si>
  <si>
    <t>JAAZHN01</t>
  </si>
  <si>
    <t>UBA6059</t>
  </si>
  <si>
    <t>Phaeovibrio</t>
  </si>
  <si>
    <t>GCA-2716765</t>
  </si>
  <si>
    <t>CAIRTN01</t>
  </si>
  <si>
    <t>S139-71</t>
  </si>
  <si>
    <t>G192</t>
  </si>
  <si>
    <t>CF-82</t>
  </si>
  <si>
    <t>CAG-1138</t>
  </si>
  <si>
    <t>WQXJ01</t>
  </si>
  <si>
    <t>J023</t>
  </si>
  <si>
    <t>GCA-2737725</t>
  </si>
  <si>
    <t>GCA-2720195</t>
  </si>
  <si>
    <t>Propioniciclava</t>
  </si>
  <si>
    <t>Desulfofarcimen</t>
  </si>
  <si>
    <t>Palsa-883</t>
  </si>
  <si>
    <t>WGMI01</t>
  </si>
  <si>
    <t>JACMLA01</t>
  </si>
  <si>
    <t>JAFLBD01</t>
  </si>
  <si>
    <t>TMED78</t>
  </si>
  <si>
    <t>JACRUB01</t>
  </si>
  <si>
    <t>JABJOR01</t>
  </si>
  <si>
    <t>JACDAV01</t>
  </si>
  <si>
    <t>DT-14</t>
  </si>
  <si>
    <t>CF-134</t>
  </si>
  <si>
    <t>QNYK01</t>
  </si>
  <si>
    <t>GCA-002718395</t>
  </si>
  <si>
    <t>WQVL01</t>
  </si>
  <si>
    <t>JABDBA01</t>
  </si>
  <si>
    <t>Fen-1038</t>
  </si>
  <si>
    <t>JAEUMG01</t>
  </si>
  <si>
    <t>SIG263</t>
  </si>
  <si>
    <t>RGIG1840</t>
  </si>
  <si>
    <t>CAIMMJ01</t>
  </si>
  <si>
    <t>JACPHB01</t>
  </si>
  <si>
    <t>JACQGX01</t>
  </si>
  <si>
    <t>12-FULL-45-19b</t>
  </si>
  <si>
    <t>CAJBME01</t>
  </si>
  <si>
    <t>RGIG1899</t>
  </si>
  <si>
    <t>UBA5757</t>
  </si>
  <si>
    <t>WRGF01</t>
  </si>
  <si>
    <t>Alkalicella</t>
  </si>
  <si>
    <t>VGXO01</t>
  </si>
  <si>
    <t>HRBIN35</t>
  </si>
  <si>
    <t>JAAYOI01</t>
  </si>
  <si>
    <t>RGIG8244</t>
  </si>
  <si>
    <t>RGIG8368</t>
  </si>
  <si>
    <t>Antricoccus</t>
  </si>
  <si>
    <t>Poseidonocella</t>
  </si>
  <si>
    <t>RGIG2431</t>
  </si>
  <si>
    <t>JADJNW01</t>
  </si>
  <si>
    <t>JAGPIS01</t>
  </si>
  <si>
    <t>GCA-2721105</t>
  </si>
  <si>
    <t>BAIKAL-G1</t>
  </si>
  <si>
    <t>Aquihabitans</t>
  </si>
  <si>
    <t>JADGBG01</t>
  </si>
  <si>
    <t>Planctopirus</t>
  </si>
  <si>
    <t>JACRJW01</t>
  </si>
  <si>
    <t>WRAY01</t>
  </si>
  <si>
    <t>JADGQW01</t>
  </si>
  <si>
    <t>JAFGEJ01</t>
  </si>
  <si>
    <t>Pelovirga</t>
  </si>
  <si>
    <t>JADKGA01</t>
  </si>
  <si>
    <t>JAGFXI01</t>
  </si>
  <si>
    <t>DUUG01</t>
  </si>
  <si>
    <t>JACRNO01</t>
  </si>
  <si>
    <t>VFJZ01</t>
  </si>
  <si>
    <t>Filomicrobium</t>
  </si>
  <si>
    <t>Arenibacterium</t>
  </si>
  <si>
    <t>Posidoniimonas</t>
  </si>
  <si>
    <t>RPRC01</t>
  </si>
  <si>
    <t>MS8</t>
  </si>
  <si>
    <t>Ulvibacter_A</t>
  </si>
  <si>
    <t>BOG-935</t>
  </si>
  <si>
    <t>MW101C3</t>
  </si>
  <si>
    <t>SLAK01</t>
  </si>
  <si>
    <t>Limnoglobus</t>
  </si>
  <si>
    <t>UBA3012</t>
  </si>
  <si>
    <t>JACIYD01</t>
  </si>
  <si>
    <t>Shimia_A</t>
  </si>
  <si>
    <t>SZUA-24</t>
  </si>
  <si>
    <t>SO9</t>
  </si>
  <si>
    <t>JAENXA01</t>
  </si>
  <si>
    <t>JACQGO01</t>
  </si>
  <si>
    <t>SCUD01</t>
  </si>
  <si>
    <t>Flexibacter</t>
  </si>
  <si>
    <t>Marinovum</t>
  </si>
  <si>
    <t>JAGPFE01</t>
  </si>
  <si>
    <t>UBA7378</t>
  </si>
  <si>
    <t>BOKV01</t>
  </si>
  <si>
    <t>Roseicitreum</t>
  </si>
  <si>
    <t>RGIG1439</t>
  </si>
  <si>
    <t>SLNP01</t>
  </si>
  <si>
    <t>Caldibacillus</t>
  </si>
  <si>
    <t>JAAYAY01</t>
  </si>
  <si>
    <t>Catalinimonas</t>
  </si>
  <si>
    <t>ZLKRG44</t>
  </si>
  <si>
    <t>UBA12567</t>
  </si>
  <si>
    <t>JAHJIX01</t>
  </si>
  <si>
    <t>UBA12091</t>
  </si>
  <si>
    <t>Galbibacter_B</t>
  </si>
  <si>
    <t>UBA10174</t>
  </si>
  <si>
    <t>Thermopolyspora</t>
  </si>
  <si>
    <t>CAJCJG01</t>
  </si>
  <si>
    <t>ATWF01</t>
  </si>
  <si>
    <t>TP-CH-4</t>
  </si>
  <si>
    <t>Palsa-875</t>
  </si>
  <si>
    <t>Chroococcidiopsis</t>
  </si>
  <si>
    <t>JABDHB01</t>
  </si>
  <si>
    <t>UBA1419</t>
  </si>
  <si>
    <t>SZUA-601</t>
  </si>
  <si>
    <t>JAFKFI01</t>
  </si>
  <si>
    <t>JABEVH01</t>
  </si>
  <si>
    <t>CABZJG01</t>
  </si>
  <si>
    <t>Kiloniella</t>
  </si>
  <si>
    <t>JAAUTY01</t>
  </si>
  <si>
    <t>JAEUOU01</t>
  </si>
  <si>
    <t>GCA-013693735</t>
  </si>
  <si>
    <t>JACQVT01</t>
  </si>
  <si>
    <t>Mumia</t>
  </si>
  <si>
    <t>Desertihabitans</t>
  </si>
  <si>
    <t>GCF-002776555</t>
  </si>
  <si>
    <t>GWB1-39-10</t>
  </si>
  <si>
    <t>CAIQJJ01</t>
  </si>
  <si>
    <t>Cryomorpha</t>
  </si>
  <si>
    <t>Allorhizocola</t>
  </si>
  <si>
    <t>JAFGHO01</t>
  </si>
  <si>
    <t>Acidothermus</t>
  </si>
  <si>
    <t>Rariglobus</t>
  </si>
  <si>
    <t>SCN-67-18</t>
  </si>
  <si>
    <t>JAAFHZ01</t>
  </si>
  <si>
    <t>Leptospirillum_A</t>
  </si>
  <si>
    <t>UBA7396</t>
  </si>
  <si>
    <t>REN6</t>
  </si>
  <si>
    <t>JACCVG01</t>
  </si>
  <si>
    <t>SCUB01</t>
  </si>
  <si>
    <t>JACNJU01</t>
  </si>
  <si>
    <t>JAAZFB01</t>
  </si>
  <si>
    <t>JAAYVF01</t>
  </si>
  <si>
    <t>Halosaccharopolyspora</t>
  </si>
  <si>
    <t>Microlunatus_C</t>
  </si>
  <si>
    <t>JAHJRJ01</t>
  </si>
  <si>
    <t>JAAYHJ01</t>
  </si>
  <si>
    <t>Dasania</t>
  </si>
  <si>
    <t>Haloglycomyces</t>
  </si>
  <si>
    <t>CAJCHM01</t>
  </si>
  <si>
    <t>OHK40</t>
  </si>
  <si>
    <t>Tepidiphilus</t>
  </si>
  <si>
    <t>Serinibacter_A</t>
  </si>
  <si>
    <t>Sinobaca</t>
  </si>
  <si>
    <t>GWB2-55-19</t>
  </si>
  <si>
    <t>VGEV01</t>
  </si>
  <si>
    <t>JAFGQS01</t>
  </si>
  <si>
    <t>Dichotomicrobium</t>
  </si>
  <si>
    <t>MYXO</t>
  </si>
  <si>
    <t>13-2-20CM-68-14</t>
  </si>
  <si>
    <t>DSOI01</t>
  </si>
  <si>
    <t>UBA5150</t>
  </si>
  <si>
    <t>Geminicoccus</t>
  </si>
  <si>
    <t>JAFGXT01</t>
  </si>
  <si>
    <t>WHTC01</t>
  </si>
  <si>
    <t>JAFMIT01</t>
  </si>
  <si>
    <t>WFVA01</t>
  </si>
  <si>
    <t>JAFGTJ01</t>
  </si>
  <si>
    <t>PHEG01</t>
  </si>
  <si>
    <t>Tetrasphaera_A</t>
  </si>
  <si>
    <t>JABDCS01</t>
  </si>
  <si>
    <t>PHCI01</t>
  </si>
  <si>
    <t>AC-38</t>
  </si>
  <si>
    <t>Bellilinea</t>
  </si>
  <si>
    <t>JACDER01</t>
  </si>
  <si>
    <t>Glaciibacter</t>
  </si>
  <si>
    <t>TMPK1</t>
  </si>
  <si>
    <t>JACWAE01</t>
  </si>
  <si>
    <t>JACYXE01</t>
  </si>
  <si>
    <t>SCRE01</t>
  </si>
  <si>
    <t>KK5</t>
  </si>
  <si>
    <t>GCA-2730975</t>
  </si>
  <si>
    <t>DSRU01</t>
  </si>
  <si>
    <t>JACRNI01</t>
  </si>
  <si>
    <t>Albibacillus</t>
  </si>
  <si>
    <t>2-01-FULL-39-10</t>
  </si>
  <si>
    <t>SHWC01</t>
  </si>
  <si>
    <t>UM-FILTER-45-8</t>
  </si>
  <si>
    <t>JAAZXR01</t>
  </si>
  <si>
    <t>Haematospirillum</t>
  </si>
  <si>
    <t>Ferruginivarius</t>
  </si>
  <si>
    <t>OMJI01</t>
  </si>
  <si>
    <t>Aestuariibacter</t>
  </si>
  <si>
    <t>JACDHN01</t>
  </si>
  <si>
    <t>VFJS01</t>
  </si>
  <si>
    <t>UBA8498</t>
  </si>
  <si>
    <t>SYPI01</t>
  </si>
  <si>
    <t>UBA2059</t>
  </si>
  <si>
    <t>UWPOB-MICAV1</t>
  </si>
  <si>
    <t>UBA2329</t>
  </si>
  <si>
    <t>UBA5200</t>
  </si>
  <si>
    <t>SKLC01</t>
  </si>
  <si>
    <t>Eremococcus</t>
  </si>
  <si>
    <t>VGXK01</t>
  </si>
  <si>
    <t>Iodidimonas</t>
  </si>
  <si>
    <t>HKCCE3408</t>
  </si>
  <si>
    <t>Saccharopolyspora_D</t>
  </si>
  <si>
    <t>SLAO01</t>
  </si>
  <si>
    <t>JAHJSU01</t>
  </si>
  <si>
    <t>JABDGM01</t>
  </si>
  <si>
    <t>JACOXW01</t>
  </si>
  <si>
    <t>UBA7797</t>
  </si>
  <si>
    <t>Oleiliquidispirillum</t>
  </si>
  <si>
    <t>SPCO01</t>
  </si>
  <si>
    <t>JACQAI01</t>
  </si>
  <si>
    <t>GUT77</t>
  </si>
  <si>
    <t>GCA-002718585</t>
  </si>
  <si>
    <t>UBA999</t>
  </si>
  <si>
    <t>VFKD01</t>
  </si>
  <si>
    <t>QLZD01</t>
  </si>
  <si>
    <t>CAIMWE01</t>
  </si>
  <si>
    <t>Tardibacter</t>
  </si>
  <si>
    <t>Pseudopontixanthobacter</t>
  </si>
  <si>
    <t>BB19</t>
  </si>
  <si>
    <t>JAFGXL01</t>
  </si>
  <si>
    <t>JAAXZI01</t>
  </si>
  <si>
    <t>UBA954</t>
  </si>
  <si>
    <t>SACC01</t>
  </si>
  <si>
    <t>CAAFZY01</t>
  </si>
  <si>
    <t>CAIUEQ01</t>
  </si>
  <si>
    <t>REDSEA-S09-B13</t>
  </si>
  <si>
    <t>LMDS01</t>
  </si>
  <si>
    <t>RBG-13-41-10</t>
  </si>
  <si>
    <t>JADGOR01</t>
  </si>
  <si>
    <t>PNNP01</t>
  </si>
  <si>
    <t>Acidisoma</t>
  </si>
  <si>
    <t>BM503</t>
  </si>
  <si>
    <t>JABWBC01</t>
  </si>
  <si>
    <t>Ilumatobacter</t>
  </si>
  <si>
    <t>QQVM01</t>
  </si>
  <si>
    <t>WGNA01</t>
  </si>
  <si>
    <t>2-02-FULL-38-15-A</t>
  </si>
  <si>
    <t>JADJGA01</t>
  </si>
  <si>
    <t>JADFZC01</t>
  </si>
  <si>
    <t>JACCRE01</t>
  </si>
  <si>
    <t>JACCVL01</t>
  </si>
  <si>
    <t>Gudongella</t>
  </si>
  <si>
    <t>MYbin3</t>
  </si>
  <si>
    <t>2-12-FULL-45-12</t>
  </si>
  <si>
    <t>RGIG8779</t>
  </si>
  <si>
    <t>Bogoriella</t>
  </si>
  <si>
    <t>SKPY01</t>
  </si>
  <si>
    <t>4484-7</t>
  </si>
  <si>
    <t>XY-R5</t>
  </si>
  <si>
    <t>JAAYUJ01</t>
  </si>
  <si>
    <t>JADJOA01</t>
  </si>
  <si>
    <t>Tropheryma</t>
  </si>
  <si>
    <t>JAFANO01</t>
  </si>
  <si>
    <t>Ch71</t>
  </si>
  <si>
    <t>SZUA-226</t>
  </si>
  <si>
    <t>Thiospirillum</t>
  </si>
  <si>
    <t>Rhodovibrio</t>
  </si>
  <si>
    <t>YR4-1</t>
  </si>
  <si>
    <t>SZUA-178</t>
  </si>
  <si>
    <t>GCA-002790695</t>
  </si>
  <si>
    <t>JAAFIY01</t>
  </si>
  <si>
    <t>JAFGRE01</t>
  </si>
  <si>
    <t>HO2-49-34</t>
  </si>
  <si>
    <t>JABDJT01</t>
  </si>
  <si>
    <t>T1SED10-157</t>
  </si>
  <si>
    <t>Thermotomaculum</t>
  </si>
  <si>
    <t>Stenotrophomonas_A</t>
  </si>
  <si>
    <t>JACWAF01</t>
  </si>
  <si>
    <t>JAFTYR01</t>
  </si>
  <si>
    <t>GCA-2683135</t>
  </si>
  <si>
    <t>RI-43</t>
  </si>
  <si>
    <t>UBA2211</t>
  </si>
  <si>
    <t>WFYI01</t>
  </si>
  <si>
    <t>UBA1936</t>
  </si>
  <si>
    <t>WHSR01</t>
  </si>
  <si>
    <t>FACHB-SPT15</t>
  </si>
  <si>
    <t>VFJQ01</t>
  </si>
  <si>
    <t>SKOX01</t>
  </si>
  <si>
    <t>JACDOJ01</t>
  </si>
  <si>
    <t>Luteimonas_B</t>
  </si>
  <si>
    <t>Hyella</t>
  </si>
  <si>
    <t>Haloactinospora</t>
  </si>
  <si>
    <t>SZAS-72</t>
  </si>
  <si>
    <t>JAAZFE01</t>
  </si>
  <si>
    <t>JAAYPC01</t>
  </si>
  <si>
    <t>WGBN01</t>
  </si>
  <si>
    <t>JACADU01</t>
  </si>
  <si>
    <t>BOKX01</t>
  </si>
  <si>
    <t>JABIRQ01</t>
  </si>
  <si>
    <t>J085</t>
  </si>
  <si>
    <t>RFPW01</t>
  </si>
  <si>
    <t>RGIG3438</t>
  </si>
  <si>
    <t>UBA11403</t>
  </si>
  <si>
    <t>UBA993</t>
  </si>
  <si>
    <t>JAAAOZ01</t>
  </si>
  <si>
    <t>GCA-2711625</t>
  </si>
  <si>
    <t>OMJR01</t>
  </si>
  <si>
    <t>2-12-FULL-53-21</t>
  </si>
  <si>
    <t>J014</t>
  </si>
  <si>
    <t>13-1-40CM-70-15</t>
  </si>
  <si>
    <t>MSJ-34</t>
  </si>
  <si>
    <t>JACQAR01</t>
  </si>
  <si>
    <t>JACVSF01</t>
  </si>
  <si>
    <t>Salaquimonas</t>
  </si>
  <si>
    <t>BJHL01</t>
  </si>
  <si>
    <t>JACDBB01</t>
  </si>
  <si>
    <t>Segeticoccus</t>
  </si>
  <si>
    <t>JACDDA01</t>
  </si>
  <si>
    <t>Fen-1326</t>
  </si>
  <si>
    <t>Fen-1247</t>
  </si>
  <si>
    <t>JACQDL01</t>
  </si>
  <si>
    <t>MVQL01</t>
  </si>
  <si>
    <t>JAFAWZ01</t>
  </si>
  <si>
    <t>UBA12151</t>
  </si>
  <si>
    <t>Palsa-601</t>
  </si>
  <si>
    <t>JAAKFI01</t>
  </si>
  <si>
    <t>JACRAV01</t>
  </si>
  <si>
    <t>JACQWB01</t>
  </si>
  <si>
    <t>Halarsenatibacter</t>
  </si>
  <si>
    <t>QS-5-72-10</t>
  </si>
  <si>
    <t>CAITGV01</t>
  </si>
  <si>
    <t>UBA12403</t>
  </si>
  <si>
    <t>Paenibacillus_H</t>
  </si>
  <si>
    <t>O2-02-FULL-57-9</t>
  </si>
  <si>
    <t>SYSU-D60014</t>
  </si>
  <si>
    <t>JAENYX01</t>
  </si>
  <si>
    <t>CSBr16-58</t>
  </si>
  <si>
    <t>JABFSC01</t>
  </si>
  <si>
    <t>Ornithinibacter</t>
  </si>
  <si>
    <t>S010-25</t>
  </si>
  <si>
    <t>Weeksella</t>
  </si>
  <si>
    <t>Desulfatibia_A</t>
  </si>
  <si>
    <t>JAAXHB01</t>
  </si>
  <si>
    <t>Quasibacillus</t>
  </si>
  <si>
    <t>DTKD01</t>
  </si>
  <si>
    <t>UBA2264</t>
  </si>
  <si>
    <t>JAFGES01</t>
  </si>
  <si>
    <t>JACOUQ01</t>
  </si>
  <si>
    <t>Romeria</t>
  </si>
  <si>
    <t>FACHB-1237</t>
  </si>
  <si>
    <t>CAJOGH01</t>
  </si>
  <si>
    <t>CAIWGV01</t>
  </si>
  <si>
    <t>UBA685</t>
  </si>
  <si>
    <t>UBA3906</t>
  </si>
  <si>
    <t>GWA2-49-15</t>
  </si>
  <si>
    <t>WFRI01</t>
  </si>
  <si>
    <t>JABMQS01</t>
  </si>
  <si>
    <t>CAIQQM01</t>
  </si>
  <si>
    <t>JB111</t>
  </si>
  <si>
    <t>S144-35</t>
  </si>
  <si>
    <t>VGRA01</t>
  </si>
  <si>
    <t>UBA3064</t>
  </si>
  <si>
    <t>S145-28</t>
  </si>
  <si>
    <t>RUG039</t>
  </si>
  <si>
    <t>UBA10122</t>
  </si>
  <si>
    <t>CAIUPE01</t>
  </si>
  <si>
    <t>JABHOV01</t>
  </si>
  <si>
    <t>Longibacter</t>
  </si>
  <si>
    <t>Aquicultor_A</t>
  </si>
  <si>
    <t>Conchiformibius</t>
  </si>
  <si>
    <t>Sedimenticola_A</t>
  </si>
  <si>
    <t>RICK01</t>
  </si>
  <si>
    <t>JABDGV01</t>
  </si>
  <si>
    <t>UBA9645</t>
  </si>
  <si>
    <t>FEN-680</t>
  </si>
  <si>
    <t>LEGE-07092</t>
  </si>
  <si>
    <t>JAAYSL01</t>
  </si>
  <si>
    <t>PKWO01</t>
  </si>
  <si>
    <t>AWTP1-35</t>
  </si>
  <si>
    <t>HIMB11</t>
  </si>
  <si>
    <t>RFGD01</t>
  </si>
  <si>
    <t>Galbitalea</t>
  </si>
  <si>
    <t>UBA5069</t>
  </si>
  <si>
    <t>VBGR01</t>
  </si>
  <si>
    <t>CSBr16-57R1</t>
  </si>
  <si>
    <t>CAIZRG01</t>
  </si>
  <si>
    <t>JACPVY01</t>
  </si>
  <si>
    <t>CAJQQK01</t>
  </si>
  <si>
    <t>CACXFF01</t>
  </si>
  <si>
    <t>MFHE01</t>
  </si>
  <si>
    <t>WYBT01</t>
  </si>
  <si>
    <t>Actinocrispum</t>
  </si>
  <si>
    <t>UBA6627</t>
  </si>
  <si>
    <t>JADKAV01</t>
  </si>
  <si>
    <t>SLSY01</t>
  </si>
  <si>
    <t>WHTM01</t>
  </si>
  <si>
    <t>JAFGLM01</t>
  </si>
  <si>
    <t>Aquicella</t>
  </si>
  <si>
    <t>CAJPTP01</t>
  </si>
  <si>
    <t>JAEUIV01</t>
  </si>
  <si>
    <t>YY08-10</t>
  </si>
  <si>
    <t>Ga0077545</t>
  </si>
  <si>
    <t>JAFLCL01</t>
  </si>
  <si>
    <t>Spiro-02</t>
  </si>
  <si>
    <t>JACDHG01</t>
  </si>
  <si>
    <t>UBA1362</t>
  </si>
  <si>
    <t>RGIG1476</t>
  </si>
  <si>
    <t>CADCWL01</t>
  </si>
  <si>
    <t>JAAYCX01</t>
  </si>
  <si>
    <t>JAGXSC01</t>
  </si>
  <si>
    <t>HMF7647</t>
  </si>
  <si>
    <t>Limimonas</t>
  </si>
  <si>
    <t>Palsa-1032</t>
  </si>
  <si>
    <t>Caldanaerobacter</t>
  </si>
  <si>
    <t>AC-9</t>
  </si>
  <si>
    <t>Natribacillus</t>
  </si>
  <si>
    <t>BOG-1184</t>
  </si>
  <si>
    <t>JACRPL01</t>
  </si>
  <si>
    <t>JACQFA01</t>
  </si>
  <si>
    <t>Frateuria_B</t>
  </si>
  <si>
    <t>RGIG9182</t>
  </si>
  <si>
    <t>CAINXC01</t>
  </si>
  <si>
    <t>2-12-FULL-52-36</t>
  </si>
  <si>
    <t>Mesoaciditoga</t>
  </si>
  <si>
    <t>UBA5124</t>
  </si>
  <si>
    <t>630D-37</t>
  </si>
  <si>
    <t>SKIC01</t>
  </si>
  <si>
    <t>Prochlorococcus_D</t>
  </si>
  <si>
    <t>UBA5157</t>
  </si>
  <si>
    <t>VGGL01</t>
  </si>
  <si>
    <t>GCA-2726415</t>
  </si>
  <si>
    <t>DXHG01</t>
  </si>
  <si>
    <t>DROE01</t>
  </si>
  <si>
    <t>Gordonia_B</t>
  </si>
  <si>
    <t>DURK01</t>
  </si>
  <si>
    <t>CAJCBL01</t>
  </si>
  <si>
    <t>Falsochrobactrum</t>
  </si>
  <si>
    <t>GCA-2724675</t>
  </si>
  <si>
    <t>S144-23</t>
  </si>
  <si>
    <t>AAP99</t>
  </si>
  <si>
    <t>UBA6912</t>
  </si>
  <si>
    <t>Ga0074137</t>
  </si>
  <si>
    <t>JAFGCD01</t>
  </si>
  <si>
    <t>JAGPUQ01</t>
  </si>
  <si>
    <t>AQU-09</t>
  </si>
  <si>
    <t>JAAYDH01</t>
  </si>
  <si>
    <t>JAFDWI01</t>
  </si>
  <si>
    <t>Melaminivora</t>
  </si>
  <si>
    <t>UBA2040</t>
  </si>
  <si>
    <t>FEN-299</t>
  </si>
  <si>
    <t>GCA-2690565</t>
  </si>
  <si>
    <t>RGIG2220</t>
  </si>
  <si>
    <t>JAFGOI01</t>
  </si>
  <si>
    <t>A37T11</t>
  </si>
  <si>
    <t>DSCM01</t>
  </si>
  <si>
    <t>JAFEAZ01</t>
  </si>
  <si>
    <t>JACDBR01</t>
  </si>
  <si>
    <t>UBA1211</t>
  </si>
  <si>
    <t>SZAS-7</t>
  </si>
  <si>
    <t>SB15</t>
  </si>
  <si>
    <t>Kmv33</t>
  </si>
  <si>
    <t>JAAXQD01</t>
  </si>
  <si>
    <t>Bryocella</t>
  </si>
  <si>
    <t>JAABTL01</t>
  </si>
  <si>
    <t>JAERRN01</t>
  </si>
  <si>
    <t>Oryzihumus</t>
  </si>
  <si>
    <t>Haematobacter</t>
  </si>
  <si>
    <t>UBA6929</t>
  </si>
  <si>
    <t>JACRKA01</t>
  </si>
  <si>
    <t>HXMU1420-2</t>
  </si>
  <si>
    <t>SZUA-486</t>
  </si>
  <si>
    <t>GCA-2720125</t>
  </si>
  <si>
    <t>Syntrophorhabdus</t>
  </si>
  <si>
    <t>BS750m-G77</t>
  </si>
  <si>
    <t>UBA10014</t>
  </si>
  <si>
    <t>UBA6163</t>
  </si>
  <si>
    <t>JACMJM01</t>
  </si>
  <si>
    <t>NORP165</t>
  </si>
  <si>
    <t>W693</t>
  </si>
  <si>
    <t>N075bin58</t>
  </si>
  <si>
    <t>GCA-002725925</t>
  </si>
  <si>
    <t>RGIG6909</t>
  </si>
  <si>
    <t>J065</t>
  </si>
  <si>
    <t>41-269</t>
  </si>
  <si>
    <t>Chersky-683</t>
  </si>
  <si>
    <t>HTCC2150</t>
  </si>
  <si>
    <t>Roseilinea</t>
  </si>
  <si>
    <t>2-01-FULL-36-15</t>
  </si>
  <si>
    <t>Panacagrimonas</t>
  </si>
  <si>
    <t>PWOD01</t>
  </si>
  <si>
    <t>JADJXN01</t>
  </si>
  <si>
    <t>JACCUC01</t>
  </si>
  <si>
    <t>S146-30</t>
  </si>
  <si>
    <t>WQYD01</t>
  </si>
  <si>
    <t>UBA2266</t>
  </si>
  <si>
    <t>UBA5941</t>
  </si>
  <si>
    <t>JAAXQM01</t>
  </si>
  <si>
    <t>Kineobactrum</t>
  </si>
  <si>
    <t>BMS3Abin08</t>
  </si>
  <si>
    <t>FACHB-1406</t>
  </si>
  <si>
    <t>S012-72</t>
  </si>
  <si>
    <t>UBA6019</t>
  </si>
  <si>
    <t>WFQV01</t>
  </si>
  <si>
    <t>CADEGR01</t>
  </si>
  <si>
    <t>SXIZ01</t>
  </si>
  <si>
    <t>JAFGIC01</t>
  </si>
  <si>
    <t>Oharaeibacter</t>
  </si>
  <si>
    <t>J25</t>
  </si>
  <si>
    <t>CP2-2F</t>
  </si>
  <si>
    <t>Cnuibacter</t>
  </si>
  <si>
    <t>MWBF01</t>
  </si>
  <si>
    <t>JAEUMY01</t>
  </si>
  <si>
    <t>UBA12474</t>
  </si>
  <si>
    <t>CG2-30-66-27</t>
  </si>
  <si>
    <t>Thermacetogenium</t>
  </si>
  <si>
    <t>JACRCV01</t>
  </si>
  <si>
    <t>Polymorphum</t>
  </si>
  <si>
    <t>ZC4RG19</t>
  </si>
  <si>
    <t>CAIJHQ01</t>
  </si>
  <si>
    <t>JAHIRI01</t>
  </si>
  <si>
    <t>S141-3</t>
  </si>
  <si>
    <t>VGWG01</t>
  </si>
  <si>
    <t>JABHLN01</t>
  </si>
  <si>
    <t>Dichelobacter</t>
  </si>
  <si>
    <t>JABISG01</t>
  </si>
  <si>
    <t>Rhodocyclus</t>
  </si>
  <si>
    <t>JAFEFJ01</t>
  </si>
  <si>
    <t>PXAS01</t>
  </si>
  <si>
    <t>JAGNEZ01</t>
  </si>
  <si>
    <t>UBA7800</t>
  </si>
  <si>
    <t>UBA5314</t>
  </si>
  <si>
    <t>JACETI01</t>
  </si>
  <si>
    <t>JAAXHE01</t>
  </si>
  <si>
    <t>JAAYZF01</t>
  </si>
  <si>
    <t>Dethiosulfovibrio</t>
  </si>
  <si>
    <t>UBA5239</t>
  </si>
  <si>
    <t>Geoalkalibacter_A</t>
  </si>
  <si>
    <t>CAHJXG01</t>
  </si>
  <si>
    <t>PALSA-350</t>
  </si>
  <si>
    <t>Gp22-AA3</t>
  </si>
  <si>
    <t>UBA924</t>
  </si>
  <si>
    <t>JAAFAL01</t>
  </si>
  <si>
    <t>JAAYAE01</t>
  </si>
  <si>
    <t>UBA6159</t>
  </si>
  <si>
    <t>JAAYZZ01</t>
  </si>
  <si>
    <t>SLHA01</t>
  </si>
  <si>
    <t>SP202</t>
  </si>
  <si>
    <t>Isosphaera</t>
  </si>
  <si>
    <t>2-02-FULL-67-20</t>
  </si>
  <si>
    <t>MWAR01</t>
  </si>
  <si>
    <t>CAIZWU01</t>
  </si>
  <si>
    <t>JACRDT01</t>
  </si>
  <si>
    <t>Aurora</t>
  </si>
  <si>
    <t>SKPS01</t>
  </si>
  <si>
    <t>AWTP1-18</t>
  </si>
  <si>
    <t>JAFGNU01</t>
  </si>
  <si>
    <t>VBDL01</t>
  </si>
  <si>
    <t>JACQVW01</t>
  </si>
  <si>
    <t>Novosphingopyxis</t>
  </si>
  <si>
    <t>F1-20-MAGs119</t>
  </si>
  <si>
    <t>HGM05190</t>
  </si>
  <si>
    <t>SLCH01</t>
  </si>
  <si>
    <t>JAEUNM01</t>
  </si>
  <si>
    <t>Kmv16</t>
  </si>
  <si>
    <t>JACRGX01</t>
  </si>
  <si>
    <t>Oceanicella</t>
  </si>
  <si>
    <t>WHTT01</t>
  </si>
  <si>
    <t>VGWB01</t>
  </si>
  <si>
    <t>Deinobacterium</t>
  </si>
  <si>
    <t>JACRDF01</t>
  </si>
  <si>
    <t>RDZD01</t>
  </si>
  <si>
    <t>SKWY01</t>
  </si>
  <si>
    <t>SZUA-186</t>
  </si>
  <si>
    <t>Nitrococcus</t>
  </si>
  <si>
    <t>JAHJCH01</t>
  </si>
  <si>
    <t>VGXG01</t>
  </si>
  <si>
    <t>VTOM01</t>
  </si>
  <si>
    <t>DUQX01</t>
  </si>
  <si>
    <t>SLFH01</t>
  </si>
  <si>
    <t>Congregibacter</t>
  </si>
  <si>
    <t>SZUA-580</t>
  </si>
  <si>
    <t>JACQWA01</t>
  </si>
  <si>
    <t>JADFXG01</t>
  </si>
  <si>
    <t>JAHJAR01</t>
  </si>
  <si>
    <t>Fen-1254</t>
  </si>
  <si>
    <t>Indioceanicola</t>
  </si>
  <si>
    <t>JAFGUQ01</t>
  </si>
  <si>
    <t>SKVJ01</t>
  </si>
  <si>
    <t>JAFGVK01</t>
  </si>
  <si>
    <t>Chersky-806</t>
  </si>
  <si>
    <t>VYFG01</t>
  </si>
  <si>
    <t>JAENIZ01</t>
  </si>
  <si>
    <t>Solimonas_A</t>
  </si>
  <si>
    <t>Lysobacter_A</t>
  </si>
  <si>
    <t>CAIURC01</t>
  </si>
  <si>
    <t>JAADGM01</t>
  </si>
  <si>
    <t>WHSL01</t>
  </si>
  <si>
    <t>RHKY01</t>
  </si>
  <si>
    <t>JACVCL01</t>
  </si>
  <si>
    <t>Kingella</t>
  </si>
  <si>
    <t>73-13</t>
  </si>
  <si>
    <t>RI-382</t>
  </si>
  <si>
    <t>JACRNL01</t>
  </si>
  <si>
    <t>Thermanaeromonas</t>
  </si>
  <si>
    <t>JACRIN01</t>
  </si>
  <si>
    <t>Thiocystis</t>
  </si>
  <si>
    <t>UBA6944</t>
  </si>
  <si>
    <t>CAIVHB01</t>
  </si>
  <si>
    <t>NORP233</t>
  </si>
  <si>
    <t>QHXM01</t>
  </si>
  <si>
    <t>JACQXD01</t>
  </si>
  <si>
    <t>Nitratifractor</t>
  </si>
  <si>
    <t>Zemynaea</t>
  </si>
  <si>
    <t>BM516</t>
  </si>
  <si>
    <t>DP-19</t>
  </si>
  <si>
    <t>DUAG01</t>
  </si>
  <si>
    <t>JABURR01</t>
  </si>
  <si>
    <t>SZAS-18</t>
  </si>
  <si>
    <t>QHBW01</t>
  </si>
  <si>
    <t>Reconcilibacillus</t>
  </si>
  <si>
    <t>S012-89</t>
  </si>
  <si>
    <t>SURF-52</t>
  </si>
  <si>
    <t>CF-75</t>
  </si>
  <si>
    <t>B29-G16</t>
  </si>
  <si>
    <t>M30B81</t>
  </si>
  <si>
    <t>Oceanibacterium</t>
  </si>
  <si>
    <t>REEB431</t>
  </si>
  <si>
    <t>AV40</t>
  </si>
  <si>
    <t>GCA-2712665</t>
  </si>
  <si>
    <t>CSSED11-109</t>
  </si>
  <si>
    <t>JAABSW01</t>
  </si>
  <si>
    <t>B10-G4</t>
  </si>
  <si>
    <t>JACMLC01</t>
  </si>
  <si>
    <t>Nitrotoga</t>
  </si>
  <si>
    <t>WFXV01</t>
  </si>
  <si>
    <t>S017-3</t>
  </si>
  <si>
    <t>ORNL1</t>
  </si>
  <si>
    <t>SZUA-41</t>
  </si>
  <si>
    <t>CAISIP01</t>
  </si>
  <si>
    <t>2-02-FULL-55-14</t>
  </si>
  <si>
    <t>Dissulfurispira</t>
  </si>
  <si>
    <t>CAIPUJ01</t>
  </si>
  <si>
    <t>GCA-2686265</t>
  </si>
  <si>
    <t>RGIG1023</t>
  </si>
  <si>
    <t>Palsa-1188</t>
  </si>
  <si>
    <t>UBA6147</t>
  </si>
  <si>
    <t>JAAYXU01</t>
  </si>
  <si>
    <t>Methylospira</t>
  </si>
  <si>
    <t>CAIOZW01</t>
  </si>
  <si>
    <t>JABDES01</t>
  </si>
  <si>
    <t>CAIUDO01</t>
  </si>
  <si>
    <t>RBG-16-68-21</t>
  </si>
  <si>
    <t>UBA1850</t>
  </si>
  <si>
    <t>Mongoliibacter</t>
  </si>
  <si>
    <t>JACRPC01</t>
  </si>
  <si>
    <t>UBA2146</t>
  </si>
  <si>
    <t>Thermosynergistes</t>
  </si>
  <si>
    <t>GJ-E10</t>
  </si>
  <si>
    <t>S143-34</t>
  </si>
  <si>
    <t>SIG714</t>
  </si>
  <si>
    <t>JACRGP01</t>
  </si>
  <si>
    <t>HGM11377</t>
  </si>
  <si>
    <t>RGVT01</t>
  </si>
  <si>
    <t>JAFGKT01</t>
  </si>
  <si>
    <t>CAIKAH01</t>
  </si>
  <si>
    <t>JAENXO01</t>
  </si>
  <si>
    <t>Syntrophomonas_A</t>
  </si>
  <si>
    <t>CAU-1492</t>
  </si>
  <si>
    <t>JADFXJ01</t>
  </si>
  <si>
    <t>SLAU01</t>
  </si>
  <si>
    <t>JAFAMS01</t>
  </si>
  <si>
    <t>SLQH01</t>
  </si>
  <si>
    <t>Mesorhizobium_D</t>
  </si>
  <si>
    <t>Rhodothermus</t>
  </si>
  <si>
    <t>KBS-96</t>
  </si>
  <si>
    <t>CADCTO01</t>
  </si>
  <si>
    <t>RHAI01</t>
  </si>
  <si>
    <t>AB-137-C09</t>
  </si>
  <si>
    <t>Pareuzebyella</t>
  </si>
  <si>
    <t>WRKV01</t>
  </si>
  <si>
    <t>SHZT01</t>
  </si>
  <si>
    <t>PTET01</t>
  </si>
  <si>
    <t>JAFGIE01</t>
  </si>
  <si>
    <t>UBA4592</t>
  </si>
  <si>
    <t>CAISJI01</t>
  </si>
  <si>
    <t>Imtechella</t>
  </si>
  <si>
    <t>UBA6688</t>
  </si>
  <si>
    <t>JACWAD01</t>
  </si>
  <si>
    <t>Ichthyobacterium</t>
  </si>
  <si>
    <t>Ghiorsea</t>
  </si>
  <si>
    <t>S146-64</t>
  </si>
  <si>
    <t>UM-FILTER-37-10</t>
  </si>
  <si>
    <t>TMP-7</t>
  </si>
  <si>
    <t>Thiosymbion</t>
  </si>
  <si>
    <t>JAGOMW01</t>
  </si>
  <si>
    <t>Spirilliplanes</t>
  </si>
  <si>
    <t>R3-B46</t>
  </si>
  <si>
    <t>J130</t>
  </si>
  <si>
    <t>MWFE01</t>
  </si>
  <si>
    <t>JACRBM01</t>
  </si>
  <si>
    <t>JABJGO01</t>
  </si>
  <si>
    <t>FEN-1185</t>
  </si>
  <si>
    <t>WLXB01</t>
  </si>
  <si>
    <t>Marisediminicola</t>
  </si>
  <si>
    <t>Myxacorys</t>
  </si>
  <si>
    <t>GCA-016699085</t>
  </si>
  <si>
    <t>LSCE01</t>
  </si>
  <si>
    <t>BBFE01</t>
  </si>
  <si>
    <t>GCA-2715305</t>
  </si>
  <si>
    <t>SKRR01</t>
  </si>
  <si>
    <t>GN02-873</t>
  </si>
  <si>
    <t>WVYX01</t>
  </si>
  <si>
    <t>JACQVP01</t>
  </si>
  <si>
    <t>UBA9978</t>
  </si>
  <si>
    <t>JADGOW01</t>
  </si>
  <si>
    <t>MWCH01</t>
  </si>
  <si>
    <t>JACRHZ01</t>
  </si>
  <si>
    <t>2-12-FULL-43-12</t>
  </si>
  <si>
    <t>JACDBO01</t>
  </si>
  <si>
    <t>Hippea_A</t>
  </si>
  <si>
    <t>RBC034</t>
  </si>
  <si>
    <t>GWB1-38-13</t>
  </si>
  <si>
    <t>JACQRD01</t>
  </si>
  <si>
    <t>CABYIR01</t>
  </si>
  <si>
    <t>CAIRFN01</t>
  </si>
  <si>
    <t>PCRC01</t>
  </si>
  <si>
    <t>Dolosicoccus</t>
  </si>
  <si>
    <t>DTU067</t>
  </si>
  <si>
    <t>Polymorphobacter_A</t>
  </si>
  <si>
    <t>GCA-2748575</t>
  </si>
  <si>
    <t>SLOH01</t>
  </si>
  <si>
    <t>JACRIM01</t>
  </si>
  <si>
    <t>JAFEBO01</t>
  </si>
  <si>
    <t>Atelocyanobacterium</t>
  </si>
  <si>
    <t>Chlamydia</t>
  </si>
  <si>
    <t>RDXG01</t>
  </si>
  <si>
    <t>AG-409-A19</t>
  </si>
  <si>
    <t>B1SED10-75</t>
  </si>
  <si>
    <t>SZUA-1377</t>
  </si>
  <si>
    <t>HO2-45-28</t>
  </si>
  <si>
    <t>JAEUIL01</t>
  </si>
  <si>
    <t>JACVRR01</t>
  </si>
  <si>
    <t>Pseudorhodoplanes</t>
  </si>
  <si>
    <t>JAAYIG01</t>
  </si>
  <si>
    <t>JAHJCL01</t>
  </si>
  <si>
    <t>JABABJ01</t>
  </si>
  <si>
    <t>CAIYVX01</t>
  </si>
  <si>
    <t>Lichenicoccus</t>
  </si>
  <si>
    <t>Paracaedibacter_A</t>
  </si>
  <si>
    <t>TumbabinsA96</t>
  </si>
  <si>
    <t>Galactobacter</t>
  </si>
  <si>
    <t>TMED126</t>
  </si>
  <si>
    <t>Lihuaxuella</t>
  </si>
  <si>
    <t>Thermasporomyces</t>
  </si>
  <si>
    <t>Rehaibacterium</t>
  </si>
  <si>
    <t>GCA-2732805</t>
  </si>
  <si>
    <t>Arthrobacter_J</t>
  </si>
  <si>
    <t>KH17</t>
  </si>
  <si>
    <t>WHTJ01</t>
  </si>
  <si>
    <t>TMED26</t>
  </si>
  <si>
    <t>UBA1397</t>
  </si>
  <si>
    <t>Yuhushiella</t>
  </si>
  <si>
    <t>JAGVTM01</t>
  </si>
  <si>
    <t>Calescibacterium</t>
  </si>
  <si>
    <t>UBA5938</t>
  </si>
  <si>
    <t>Epidermidibacterium</t>
  </si>
  <si>
    <t>RFTO01</t>
  </si>
  <si>
    <t>Paraphotobacterium</t>
  </si>
  <si>
    <t>JAFGFI01</t>
  </si>
  <si>
    <t>HLUCCA09</t>
  </si>
  <si>
    <t>UBA11710</t>
  </si>
  <si>
    <t>JACDET01</t>
  </si>
  <si>
    <t>WHSO01</t>
  </si>
  <si>
    <t>Aestuariivita</t>
  </si>
  <si>
    <t>Palsa-147</t>
  </si>
  <si>
    <t>JADGRA01</t>
  </si>
  <si>
    <t>Avipropionibacterium</t>
  </si>
  <si>
    <t>Actinorugispora</t>
  </si>
  <si>
    <t>NEAU-GS5</t>
  </si>
  <si>
    <t>Ruficoccus</t>
  </si>
  <si>
    <t>JAAYEB01</t>
  </si>
  <si>
    <t>Spiroplasma_D</t>
  </si>
  <si>
    <t>NC76-1</t>
  </si>
  <si>
    <t>UBA2259</t>
  </si>
  <si>
    <t>Alteribacillus_A</t>
  </si>
  <si>
    <t>Nesciobacter</t>
  </si>
  <si>
    <t>M50B92</t>
  </si>
  <si>
    <t>SMO-BIN1</t>
  </si>
  <si>
    <t>RGIG5681</t>
  </si>
  <si>
    <t>CAIKZY01</t>
  </si>
  <si>
    <t>VFZH01</t>
  </si>
  <si>
    <t>PBBK01</t>
  </si>
  <si>
    <t>AB-629-J13</t>
  </si>
  <si>
    <t>2-02-FULL-51-10</t>
  </si>
  <si>
    <t>Root112D2</t>
  </si>
  <si>
    <t>UBA5486</t>
  </si>
  <si>
    <t>JACDBD01</t>
  </si>
  <si>
    <t>CAHJWH01</t>
  </si>
  <si>
    <t>JAADGP01</t>
  </si>
  <si>
    <t>JABFVL01</t>
  </si>
  <si>
    <t>CAJIZE01</t>
  </si>
  <si>
    <t>JAFAZH01</t>
  </si>
  <si>
    <t>GCA-2717485</t>
  </si>
  <si>
    <t>SKSR01</t>
  </si>
  <si>
    <t>BNGT01</t>
  </si>
  <si>
    <t>CAIWAH01</t>
  </si>
  <si>
    <t>MB1-2</t>
  </si>
  <si>
    <t>Pelomicrobium</t>
  </si>
  <si>
    <t>JAFGVL01</t>
  </si>
  <si>
    <t>GCA-016432525</t>
  </si>
  <si>
    <t>SHVO01</t>
  </si>
  <si>
    <t>JAHIST01</t>
  </si>
  <si>
    <t>JACMMS01</t>
  </si>
  <si>
    <t>GCA-2697505</t>
  </si>
  <si>
    <t>QY30</t>
  </si>
  <si>
    <t>Ruthia</t>
  </si>
  <si>
    <t>SKIL01</t>
  </si>
  <si>
    <t>GCA-2717385</t>
  </si>
  <si>
    <t>Sphaerochaeta_A</t>
  </si>
  <si>
    <t>R267</t>
  </si>
  <si>
    <t>UBA1930</t>
  </si>
  <si>
    <t>HGM08974</t>
  </si>
  <si>
    <t>Basilea</t>
  </si>
  <si>
    <t>JACRFQ01</t>
  </si>
  <si>
    <t>CAIPHK01</t>
  </si>
  <si>
    <t>JAAZJX01</t>
  </si>
  <si>
    <t>CAIOLF01</t>
  </si>
  <si>
    <t>Algicoccus</t>
  </si>
  <si>
    <t>CAIQVS01</t>
  </si>
  <si>
    <t>Caldatribacterium</t>
  </si>
  <si>
    <t>JADJTI01</t>
  </si>
  <si>
    <t>PALSA-1178</t>
  </si>
  <si>
    <t>OXYB2-FULL-41-6</t>
  </si>
  <si>
    <t>Magnetospira</t>
  </si>
  <si>
    <t>CAIJXO01</t>
  </si>
  <si>
    <t>O2-12-FULL-45-9</t>
  </si>
  <si>
    <t>JACQCL01</t>
  </si>
  <si>
    <t>Palsa-1382</t>
  </si>
  <si>
    <t>F202Z8</t>
  </si>
  <si>
    <t>Kroppenstedtia_A</t>
  </si>
  <si>
    <t>JAFGGN01</t>
  </si>
  <si>
    <t>SM1919</t>
  </si>
  <si>
    <t>JADJWK01</t>
  </si>
  <si>
    <t>UBA6263</t>
  </si>
  <si>
    <t>JACDDK01</t>
  </si>
  <si>
    <t>Achromatium</t>
  </si>
  <si>
    <t>GCA-2717465</t>
  </si>
  <si>
    <t>JAADHD01</t>
  </si>
  <si>
    <t>UBA2773</t>
  </si>
  <si>
    <t>JABFSX01</t>
  </si>
  <si>
    <t>NZNC01</t>
  </si>
  <si>
    <t>JAFGBU01</t>
  </si>
  <si>
    <t>WRDS01</t>
  </si>
  <si>
    <t>Crateriforma</t>
  </si>
  <si>
    <t>Actinocrinis</t>
  </si>
  <si>
    <t>JACQAP01</t>
  </si>
  <si>
    <t>SHVQ01</t>
  </si>
  <si>
    <t>Tibeticola</t>
  </si>
  <si>
    <t>RGIG6874</t>
  </si>
  <si>
    <t>GCA-2753275</t>
  </si>
  <si>
    <t>REEB01</t>
  </si>
  <si>
    <t>UBA4656</t>
  </si>
  <si>
    <t>UBA6808</t>
  </si>
  <si>
    <t>JACQAE01</t>
  </si>
  <si>
    <t>CAIMUS01</t>
  </si>
  <si>
    <t>CFH-75059</t>
  </si>
  <si>
    <t>CF-113</t>
  </si>
  <si>
    <t>C1-24</t>
  </si>
  <si>
    <t>Mesorhizobium_A</t>
  </si>
  <si>
    <t>SHVA01</t>
  </si>
  <si>
    <t>JABURP01</t>
  </si>
  <si>
    <t>JACMLN01</t>
  </si>
  <si>
    <t>MGBC118957</t>
  </si>
  <si>
    <t>Desulfurispira</t>
  </si>
  <si>
    <t>UBA7542</t>
  </si>
  <si>
    <t>JACPIA01</t>
  </si>
  <si>
    <t>Polyangium_A</t>
  </si>
  <si>
    <t>UBA12037</t>
  </si>
  <si>
    <t>SIAF01</t>
  </si>
  <si>
    <t>UBA1664</t>
  </si>
  <si>
    <t>DT-110</t>
  </si>
  <si>
    <t>Bin16</t>
  </si>
  <si>
    <t>JAGTRP01</t>
  </si>
  <si>
    <t>WJJZ01</t>
  </si>
  <si>
    <t>CADCTB01</t>
  </si>
  <si>
    <t>WQSD01</t>
  </si>
  <si>
    <t>WJIP01</t>
  </si>
  <si>
    <t>JACVQJ01</t>
  </si>
  <si>
    <t>Bauldia</t>
  </si>
  <si>
    <t>JABDKH01</t>
  </si>
  <si>
    <t>UBA6154</t>
  </si>
  <si>
    <t>JAAYSP01</t>
  </si>
  <si>
    <t>Anderseniella</t>
  </si>
  <si>
    <t>Segniliparus</t>
  </si>
  <si>
    <t>CAADGV01</t>
  </si>
  <si>
    <t>JAFGSI01</t>
  </si>
  <si>
    <t>Gp1-AA124</t>
  </si>
  <si>
    <t>GWC2-73-18</t>
  </si>
  <si>
    <t>UBA3291</t>
  </si>
  <si>
    <t>WRFF01</t>
  </si>
  <si>
    <t>SLK101</t>
  </si>
  <si>
    <t>SCRL01</t>
  </si>
  <si>
    <t>DTVJ01</t>
  </si>
  <si>
    <t>JADJGC01</t>
  </si>
  <si>
    <t>CAIYVA01</t>
  </si>
  <si>
    <t>Zobellella_C</t>
  </si>
  <si>
    <t>BS150m-G65</t>
  </si>
  <si>
    <t>UBA5169</t>
  </si>
  <si>
    <t>VMGU01</t>
  </si>
  <si>
    <t>Siculibacillus</t>
  </si>
  <si>
    <t>DKR-5</t>
  </si>
  <si>
    <t>JAFATZ01</t>
  </si>
  <si>
    <t>DUSO01</t>
  </si>
  <si>
    <t>2-12-FULL-35-11</t>
  </si>
  <si>
    <t>SZUA-55</t>
  </si>
  <si>
    <t>01-FULL-43-11b</t>
  </si>
  <si>
    <t>SLHZ01</t>
  </si>
  <si>
    <t>Hwanghaeella</t>
  </si>
  <si>
    <t>WRKF01</t>
  </si>
  <si>
    <t>SZUA-185</t>
  </si>
  <si>
    <t>Chitinolyticbacter</t>
  </si>
  <si>
    <t>DUOS01</t>
  </si>
  <si>
    <t>BW-2</t>
  </si>
  <si>
    <t>B14-G9</t>
  </si>
  <si>
    <t>JAAYDC01</t>
  </si>
  <si>
    <t>JACQUT01</t>
  </si>
  <si>
    <t>PWNM01</t>
  </si>
  <si>
    <t>XYD2-FULL-41-16</t>
  </si>
  <si>
    <t>2011-GWC2-44-17</t>
  </si>
  <si>
    <t>JAGONM01</t>
  </si>
  <si>
    <t>WFSE01</t>
  </si>
  <si>
    <t>UBA1393</t>
  </si>
  <si>
    <t>Aggregatilinea</t>
  </si>
  <si>
    <t>JAADIO01</t>
  </si>
  <si>
    <t>Pseudothermotoga_B</t>
  </si>
  <si>
    <t>JAENVU01</t>
  </si>
  <si>
    <t>WQWG01</t>
  </si>
  <si>
    <t>Luteimonas_C</t>
  </si>
  <si>
    <t>SIG30</t>
  </si>
  <si>
    <t>JAAYZY01</t>
  </si>
  <si>
    <t>Litoricola</t>
  </si>
  <si>
    <t>UBA9619</t>
  </si>
  <si>
    <t>MarineAlpha9-Bin2</t>
  </si>
  <si>
    <t>UBA6120</t>
  </si>
  <si>
    <t>WJME01</t>
  </si>
  <si>
    <t>MWDC01</t>
  </si>
  <si>
    <t>Thermaurantiacus</t>
  </si>
  <si>
    <t>UBA6626</t>
  </si>
  <si>
    <t>SLDF01</t>
  </si>
  <si>
    <t>BOG-938</t>
  </si>
  <si>
    <t>Bryobacter</t>
  </si>
  <si>
    <t>Raineyella</t>
  </si>
  <si>
    <t>JAAUPA01</t>
  </si>
  <si>
    <t>JAACFF01</t>
  </si>
  <si>
    <t>Actinomadura_D</t>
  </si>
  <si>
    <t>Ochrobactrum_C</t>
  </si>
  <si>
    <t>MR-S7</t>
  </si>
  <si>
    <t>UM-FILTER-33-9</t>
  </si>
  <si>
    <t>ZC4RG42</t>
  </si>
  <si>
    <t>RECH01</t>
  </si>
  <si>
    <t>RDXI01</t>
  </si>
  <si>
    <t>Atopococcus</t>
  </si>
  <si>
    <t>Abyssicoccus</t>
  </si>
  <si>
    <t>SKQW01</t>
  </si>
  <si>
    <t>JABABU01</t>
  </si>
  <si>
    <t>GCA-002727615</t>
  </si>
  <si>
    <t>Amphibacillus_D</t>
  </si>
  <si>
    <t>1-14-0-65-60-17</t>
  </si>
  <si>
    <t>RBG-16-51-16</t>
  </si>
  <si>
    <t>WJLL01</t>
  </si>
  <si>
    <t>JAGOUV01</t>
  </si>
  <si>
    <t>JACQLT01</t>
  </si>
  <si>
    <t>JAATGB01</t>
  </si>
  <si>
    <t>JAAXHW01</t>
  </si>
  <si>
    <t>UBA4207</t>
  </si>
  <si>
    <t>AL-N1</t>
  </si>
  <si>
    <t>Rhodothalassium</t>
  </si>
  <si>
    <t>CSSED11-154</t>
  </si>
  <si>
    <t>JAHIPE01</t>
  </si>
  <si>
    <t>JACQRW01</t>
  </si>
  <si>
    <t>Ga0077546</t>
  </si>
  <si>
    <t>GCA-016699835</t>
  </si>
  <si>
    <t>JACQYX01</t>
  </si>
  <si>
    <t>JAADGF01</t>
  </si>
  <si>
    <t>JAACEU01</t>
  </si>
  <si>
    <t>SKUL01</t>
  </si>
  <si>
    <t>JAAUTN01</t>
  </si>
  <si>
    <t>JAAUSQ01</t>
  </si>
  <si>
    <t>Thalassocella</t>
  </si>
  <si>
    <t>MGBC120929</t>
  </si>
  <si>
    <t>JADJCA01</t>
  </si>
  <si>
    <t>CAIUVD01</t>
  </si>
  <si>
    <t>B1-G9</t>
  </si>
  <si>
    <t>E29-bin15</t>
  </si>
  <si>
    <t>JACOXI01</t>
  </si>
  <si>
    <t>CAIJOT01</t>
  </si>
  <si>
    <t>Aquirhabdus</t>
  </si>
  <si>
    <t>2-12-FULL-65-11</t>
  </si>
  <si>
    <t>Rhodosalinus</t>
  </si>
  <si>
    <t>GCA-2862715</t>
  </si>
  <si>
    <t>JABUEZ01</t>
  </si>
  <si>
    <t>S012-40</t>
  </si>
  <si>
    <t>UBA2653</t>
  </si>
  <si>
    <t>JACNFI01</t>
  </si>
  <si>
    <t>QS-8-64-29</t>
  </si>
  <si>
    <t>JAAKFJ01</t>
  </si>
  <si>
    <t>Fastidiosibacter</t>
  </si>
  <si>
    <t>UBA6178</t>
  </si>
  <si>
    <t>JACDGB01</t>
  </si>
  <si>
    <t>Lustribacter</t>
  </si>
  <si>
    <t>RGIG1931</t>
  </si>
  <si>
    <t>CAIWTL01</t>
  </si>
  <si>
    <t>FEB-25</t>
  </si>
  <si>
    <t>Amorphus</t>
  </si>
  <si>
    <t>VGZC01</t>
  </si>
  <si>
    <t>WJLW01</t>
  </si>
  <si>
    <t>Roseospirillum</t>
  </si>
  <si>
    <t>JACQCZ01</t>
  </si>
  <si>
    <t>JACRLF01</t>
  </si>
  <si>
    <t>MGR-bin208</t>
  </si>
  <si>
    <t>CF-28</t>
  </si>
  <si>
    <t>JAADHC01</t>
  </si>
  <si>
    <t>CAIRWO01</t>
  </si>
  <si>
    <t>RI-372</t>
  </si>
  <si>
    <t>JAENIX01</t>
  </si>
  <si>
    <t>JAADDV01</t>
  </si>
  <si>
    <t>Leekyejoonella</t>
  </si>
  <si>
    <t>DSBX01</t>
  </si>
  <si>
    <t>CAITLU01</t>
  </si>
  <si>
    <t>Rosistilla</t>
  </si>
  <si>
    <t>UBA6934</t>
  </si>
  <si>
    <t>SKMY01</t>
  </si>
  <si>
    <t>Pararhizobium_B</t>
  </si>
  <si>
    <t>JABFSN01</t>
  </si>
  <si>
    <t>JACTMJ01</t>
  </si>
  <si>
    <t>70-18</t>
  </si>
  <si>
    <t>CAIPHQ01</t>
  </si>
  <si>
    <t>PXFI01</t>
  </si>
  <si>
    <t>JACQDK01</t>
  </si>
  <si>
    <t>JACCTQ01</t>
  </si>
  <si>
    <t>E85</t>
  </si>
  <si>
    <t>JAEUIA01</t>
  </si>
  <si>
    <t>UBA1161</t>
  </si>
  <si>
    <t>JdFR-95</t>
  </si>
  <si>
    <t>CAIVZM01</t>
  </si>
  <si>
    <t>JAEUIZ01</t>
  </si>
  <si>
    <t>UM-FILTER-63-12</t>
  </si>
  <si>
    <t>SCRT01</t>
  </si>
  <si>
    <t>Nucleicultrix</t>
  </si>
  <si>
    <t>JAAYYF01</t>
  </si>
  <si>
    <t>JAFAHT01</t>
  </si>
  <si>
    <t>JAFGTC01</t>
  </si>
  <si>
    <t>GCA-2683405</t>
  </si>
  <si>
    <t>CADDZO01</t>
  </si>
  <si>
    <t>RI-213</t>
  </si>
  <si>
    <t>Elstera</t>
  </si>
  <si>
    <t>Chloroherpeton</t>
  </si>
  <si>
    <t>GWC2-70-10</t>
  </si>
  <si>
    <t>JAAZMX01</t>
  </si>
  <si>
    <t>JAAYSA01</t>
  </si>
  <si>
    <t>B2-G16</t>
  </si>
  <si>
    <t>JACRKD01</t>
  </si>
  <si>
    <t>Dictyobacter</t>
  </si>
  <si>
    <t>MADRE3</t>
  </si>
  <si>
    <t>JADGNR01</t>
  </si>
  <si>
    <t>DTSX01</t>
  </si>
  <si>
    <t>Actinomadura_B</t>
  </si>
  <si>
    <t>JAAFHN01</t>
  </si>
  <si>
    <t>CAIKZD01</t>
  </si>
  <si>
    <t>JACQRE01</t>
  </si>
  <si>
    <t>JACDQH01</t>
  </si>
  <si>
    <t>VGLK01</t>
  </si>
  <si>
    <t>WQVT01</t>
  </si>
  <si>
    <t>Granulicoccus</t>
  </si>
  <si>
    <t>JACCTI01</t>
  </si>
  <si>
    <t>JACOSU01</t>
  </si>
  <si>
    <t>Melioribacter</t>
  </si>
  <si>
    <t>CAJAWW01</t>
  </si>
  <si>
    <t>BS750m-G78</t>
  </si>
  <si>
    <t>GWE2-51-13</t>
  </si>
  <si>
    <t>GCA-002717915</t>
  </si>
  <si>
    <t>H3-PLA7</t>
  </si>
  <si>
    <t>LacT</t>
  </si>
  <si>
    <t>UBA5701</t>
  </si>
  <si>
    <t>GWA1-44-24</t>
  </si>
  <si>
    <t>QIAB01</t>
  </si>
  <si>
    <t>UBA11663</t>
  </si>
  <si>
    <t>UBA1162</t>
  </si>
  <si>
    <t>JAHINB01</t>
  </si>
  <si>
    <t>JACRHF01</t>
  </si>
  <si>
    <t>JACRHH01</t>
  </si>
  <si>
    <t>PXCK01</t>
  </si>
  <si>
    <t>Alicyclobacillus_A</t>
  </si>
  <si>
    <t>CTSoil-045</t>
  </si>
  <si>
    <t>S139-113</t>
  </si>
  <si>
    <t>GCA-2688435</t>
  </si>
  <si>
    <t>LMUX01</t>
  </si>
  <si>
    <t>PALSA-188</t>
  </si>
  <si>
    <t>JACDCY01</t>
  </si>
  <si>
    <t>Myxosarcina</t>
  </si>
  <si>
    <t>RGIG9934</t>
  </si>
  <si>
    <t>SIO4C1</t>
  </si>
  <si>
    <t>Oculatella</t>
  </si>
  <si>
    <t>RGUW01</t>
  </si>
  <si>
    <t>Methylomarinum</t>
  </si>
  <si>
    <t>Albitalea</t>
  </si>
  <si>
    <t>JAAFJU01</t>
  </si>
  <si>
    <t>JAFGTO01</t>
  </si>
  <si>
    <t>Diaminobutyricimonas</t>
  </si>
  <si>
    <t>GCA-2683825</t>
  </si>
  <si>
    <t>UBA6166</t>
  </si>
  <si>
    <t>JABWCP01</t>
  </si>
  <si>
    <t>Legionella_D</t>
  </si>
  <si>
    <t>PRDV01</t>
  </si>
  <si>
    <t>Spirulina</t>
  </si>
  <si>
    <t>JACIXC01</t>
  </si>
  <si>
    <t>CADDZP01</t>
  </si>
  <si>
    <t>REEE01</t>
  </si>
  <si>
    <t>GCA-002707905</t>
  </si>
  <si>
    <t>Aestuariicoccus</t>
  </si>
  <si>
    <t>WHUE01</t>
  </si>
  <si>
    <t>Parapontixanthobacter</t>
  </si>
  <si>
    <t>SKLG01</t>
  </si>
  <si>
    <t>CAIVVG01</t>
  </si>
  <si>
    <t>Hugenholtzia</t>
  </si>
  <si>
    <t>RGIG2224</t>
  </si>
  <si>
    <t>VGKG01</t>
  </si>
  <si>
    <t>Acidimicrobium</t>
  </si>
  <si>
    <t>Salana</t>
  </si>
  <si>
    <t>Sediminivirga</t>
  </si>
  <si>
    <t>JACCSI01</t>
  </si>
  <si>
    <t>XYB2-FULL-45-11</t>
  </si>
  <si>
    <t>CAIVVT01</t>
  </si>
  <si>
    <t>JADGQE01</t>
  </si>
  <si>
    <t>Thiolapillus</t>
  </si>
  <si>
    <t>PMMR1</t>
  </si>
  <si>
    <t>JACCYI01</t>
  </si>
  <si>
    <t>RGIG3872</t>
  </si>
  <si>
    <t>CAIXPL01</t>
  </si>
  <si>
    <t>GCA-004216475</t>
  </si>
  <si>
    <t>JACQBQ01</t>
  </si>
  <si>
    <t>Okibacterium</t>
  </si>
  <si>
    <t>RGIG6720</t>
  </si>
  <si>
    <t>MWDT01</t>
  </si>
  <si>
    <t>JACPQH01</t>
  </si>
  <si>
    <t>GCA-2774365</t>
  </si>
  <si>
    <t>JACMIM01</t>
  </si>
  <si>
    <t>UBA10656</t>
  </si>
  <si>
    <t>WRCD01</t>
  </si>
  <si>
    <t>REEB481</t>
  </si>
  <si>
    <t>JAFFZZ01</t>
  </si>
  <si>
    <t>AG12</t>
  </si>
  <si>
    <t>JABILA01</t>
  </si>
  <si>
    <t>Mycetocola_B</t>
  </si>
  <si>
    <t>JACDEQ01</t>
  </si>
  <si>
    <t>JAHJCO01</t>
  </si>
  <si>
    <t>JACDGP01</t>
  </si>
  <si>
    <t>WJKG01</t>
  </si>
  <si>
    <t>Ketogulonicigenium</t>
  </si>
  <si>
    <t>JAGGAJ01</t>
  </si>
  <si>
    <t>CSBR16-113R1</t>
  </si>
  <si>
    <t>JABMQV01</t>
  </si>
  <si>
    <t>9FT-COMBO-48-23</t>
  </si>
  <si>
    <t>JACOTA01</t>
  </si>
  <si>
    <t>RSA11</t>
  </si>
  <si>
    <t>UBA11707</t>
  </si>
  <si>
    <t>JACQUH01</t>
  </si>
  <si>
    <t>Acidisphaera</t>
  </si>
  <si>
    <t>Waddlia</t>
  </si>
  <si>
    <t>JACOSY01</t>
  </si>
  <si>
    <t>VXRD01</t>
  </si>
  <si>
    <t>UBA5206</t>
  </si>
  <si>
    <t>Bacillus_AP</t>
  </si>
  <si>
    <t>SKLX01</t>
  </si>
  <si>
    <t>SLLF01</t>
  </si>
  <si>
    <t>Gellertiella</t>
  </si>
  <si>
    <t>Algibacter_E</t>
  </si>
  <si>
    <t>JACPZD01</t>
  </si>
  <si>
    <t>BACL21</t>
  </si>
  <si>
    <t>DULV01</t>
  </si>
  <si>
    <t>WLND01</t>
  </si>
  <si>
    <t>Haemophilus_B</t>
  </si>
  <si>
    <t>2-01-FULL-49-17</t>
  </si>
  <si>
    <t>CAINWJ01</t>
  </si>
  <si>
    <t>RGIG5556</t>
  </si>
  <si>
    <t>Granulosicoccus</t>
  </si>
  <si>
    <t>CAADGY01</t>
  </si>
  <si>
    <t>JAFGKF01</t>
  </si>
  <si>
    <t>GWC2-56-14</t>
  </si>
  <si>
    <t>PNNF01</t>
  </si>
  <si>
    <t>J005</t>
  </si>
  <si>
    <t>RGIG2560</t>
  </si>
  <si>
    <t>Granulicella_B</t>
  </si>
  <si>
    <t>JABHCC01</t>
  </si>
  <si>
    <t>GCA-002862325</t>
  </si>
  <si>
    <t>JABDBN01</t>
  </si>
  <si>
    <t>Propionicicella</t>
  </si>
  <si>
    <t>JAFMKE01</t>
  </si>
  <si>
    <t>SIBK01</t>
  </si>
  <si>
    <t>MarineAlpha9-Bin7</t>
  </si>
  <si>
    <t>UBA1401</t>
  </si>
  <si>
    <t>RU20A</t>
  </si>
  <si>
    <t>JABEVI01</t>
  </si>
  <si>
    <t>JAGXLP01</t>
  </si>
  <si>
    <t>JAAYZM01</t>
  </si>
  <si>
    <t>Dormibacter</t>
  </si>
  <si>
    <t>UBA4057</t>
  </si>
  <si>
    <t>Zobellella</t>
  </si>
  <si>
    <t>JACRCC01</t>
  </si>
  <si>
    <t>S7086C20</t>
  </si>
  <si>
    <t>WGOA01</t>
  </si>
  <si>
    <t>SZUA-381</t>
  </si>
  <si>
    <t>JAAYIB01</t>
  </si>
  <si>
    <t>CAIXRA01</t>
  </si>
  <si>
    <t>JACRFY01</t>
  </si>
  <si>
    <t>BJGO01</t>
  </si>
  <si>
    <t>JAEUJB01</t>
  </si>
  <si>
    <t>SZUA-272</t>
  </si>
  <si>
    <t>CAIZGX01</t>
  </si>
  <si>
    <t>JAABSQ01</t>
  </si>
  <si>
    <t>RGIG9417</t>
  </si>
  <si>
    <t>Sediminimonas</t>
  </si>
  <si>
    <t>CAIYFD01</t>
  </si>
  <si>
    <t>PUML01</t>
  </si>
  <si>
    <t>SZAS-16</t>
  </si>
  <si>
    <t>Trichormus_B</t>
  </si>
  <si>
    <t>JAEUKK01</t>
  </si>
  <si>
    <t>JACQQM01</t>
  </si>
  <si>
    <t>SLSQ01</t>
  </si>
  <si>
    <t>UBA11600</t>
  </si>
  <si>
    <t>CGMCC-1-18722</t>
  </si>
  <si>
    <t>JADDHL01</t>
  </si>
  <si>
    <t>2-12-FULL-45-10</t>
  </si>
  <si>
    <t>JAHOYX01</t>
  </si>
  <si>
    <t>CAIRAY01</t>
  </si>
  <si>
    <t>SLPH01</t>
  </si>
  <si>
    <t>Gynuella</t>
  </si>
  <si>
    <t>ARS1224</t>
  </si>
  <si>
    <t>Tamilnaduibacter</t>
  </si>
  <si>
    <t>JACPCG01</t>
  </si>
  <si>
    <t>Caldipriscus</t>
  </si>
  <si>
    <t>GCA-2686065</t>
  </si>
  <si>
    <t>Thermomicrobium</t>
  </si>
  <si>
    <t>DUNY01</t>
  </si>
  <si>
    <t>Thermolongibacillus</t>
  </si>
  <si>
    <t>JAGNLA01</t>
  </si>
  <si>
    <t>JAFGJL01</t>
  </si>
  <si>
    <t>Neokomagataea</t>
  </si>
  <si>
    <t>JAFGOJ01</t>
  </si>
  <si>
    <t>JAGOSA01</t>
  </si>
  <si>
    <t>SYFY01</t>
  </si>
  <si>
    <t>Fen-1077</t>
  </si>
  <si>
    <t>WRCC01</t>
  </si>
  <si>
    <t>JACPMF01</t>
  </si>
  <si>
    <t>GWC1-47-15</t>
  </si>
  <si>
    <t>Fodinicurvata</t>
  </si>
  <si>
    <t>Sporichthya</t>
  </si>
  <si>
    <t>XYD12-FULL-50-9</t>
  </si>
  <si>
    <t>JAEUHN01</t>
  </si>
  <si>
    <t>1-14-0-20-39-49</t>
  </si>
  <si>
    <t>JACDAZ01</t>
  </si>
  <si>
    <t>Desulfofustis</t>
  </si>
  <si>
    <t>UBA11883</t>
  </si>
  <si>
    <t>UBA3566</t>
  </si>
  <si>
    <t>JAAYHC01</t>
  </si>
  <si>
    <t>Rhizocola</t>
  </si>
  <si>
    <t>CAINMH01</t>
  </si>
  <si>
    <t>JAFAVN01</t>
  </si>
  <si>
    <t>JACQVF01</t>
  </si>
  <si>
    <t>Porisulfidus</t>
  </si>
  <si>
    <t>JABGQW01</t>
  </si>
  <si>
    <t>JAHITT01</t>
  </si>
  <si>
    <t>OMJK01</t>
  </si>
  <si>
    <t>Gemmobacter_D</t>
  </si>
  <si>
    <t>PALSA-693</t>
  </si>
  <si>
    <t>Propioniferax</t>
  </si>
  <si>
    <t>Skermania</t>
  </si>
  <si>
    <t>JAFALK01</t>
  </si>
  <si>
    <t>JAAYGO01</t>
  </si>
  <si>
    <t>VEPF01</t>
  </si>
  <si>
    <t>Thermovirga</t>
  </si>
  <si>
    <t>2-12-FULL-37-14</t>
  </si>
  <si>
    <t>Heliobacillus</t>
  </si>
  <si>
    <t>SKRI01</t>
  </si>
  <si>
    <t>Ensifer_A</t>
  </si>
  <si>
    <t>Thiovulum</t>
  </si>
  <si>
    <t>Saliniradius</t>
  </si>
  <si>
    <t>Litorimonas</t>
  </si>
  <si>
    <t>GCA-2730555</t>
  </si>
  <si>
    <t>HGW-BRC1-1</t>
  </si>
  <si>
    <t>JAGSOU01</t>
  </si>
  <si>
    <t>Angustibacter</t>
  </si>
  <si>
    <t>DUML01</t>
  </si>
  <si>
    <t>JAGNTT01</t>
  </si>
  <si>
    <t>LMEP-10873</t>
  </si>
  <si>
    <t>Fuerstia</t>
  </si>
  <si>
    <t>Nitrosoglobus</t>
  </si>
  <si>
    <t>JACQXW01</t>
  </si>
  <si>
    <t>JAAYMS01</t>
  </si>
  <si>
    <t>CF-96</t>
  </si>
  <si>
    <t>UBA8828</t>
  </si>
  <si>
    <t>JABMRV01</t>
  </si>
  <si>
    <t>Saccharophagus</t>
  </si>
  <si>
    <t>SZUA-33</t>
  </si>
  <si>
    <t>CAITIS01</t>
  </si>
  <si>
    <t>CACBGS01</t>
  </si>
  <si>
    <t>VMDH01</t>
  </si>
  <si>
    <t>JAAZFF01</t>
  </si>
  <si>
    <t>ECT2AJA-110-A</t>
  </si>
  <si>
    <t>WHTR01</t>
  </si>
  <si>
    <t>SZAS-6</t>
  </si>
  <si>
    <t>JAHIZU01</t>
  </si>
  <si>
    <t>UBA4054</t>
  </si>
  <si>
    <t>Xylella</t>
  </si>
  <si>
    <t>UBA2598</t>
  </si>
  <si>
    <t>UBA1443</t>
  </si>
  <si>
    <t>CG2-30-36-39</t>
  </si>
  <si>
    <t>LC3-1</t>
  </si>
  <si>
    <t>M55B120</t>
  </si>
  <si>
    <t>JAFASC01</t>
  </si>
  <si>
    <t>JACMJP01</t>
  </si>
  <si>
    <t>JAFAZE01</t>
  </si>
  <si>
    <t>JAEUWC01</t>
  </si>
  <si>
    <t>F1-80-MAGs062</t>
  </si>
  <si>
    <t>JABSRN01</t>
  </si>
  <si>
    <t>UBA2558</t>
  </si>
  <si>
    <t>Dermatophilus</t>
  </si>
  <si>
    <t>JAFGLX01</t>
  </si>
  <si>
    <t>CAIMNN01</t>
  </si>
  <si>
    <t>UBA7451</t>
  </si>
  <si>
    <t>MFNH01</t>
  </si>
  <si>
    <t>GCA-2707145</t>
  </si>
  <si>
    <t>PXAH01</t>
  </si>
  <si>
    <t>JACPZE01</t>
  </si>
  <si>
    <t>JAFEBQ01</t>
  </si>
  <si>
    <t>GCA-2686595</t>
  </si>
  <si>
    <t>PNMQ01</t>
  </si>
  <si>
    <t>Exilibacterium</t>
  </si>
  <si>
    <t>WTAW01</t>
  </si>
  <si>
    <t>JADJBV01</t>
  </si>
  <si>
    <t>CS2-K091</t>
  </si>
  <si>
    <t>1-14-0-10-49-15</t>
  </si>
  <si>
    <t>JAFAYN01</t>
  </si>
  <si>
    <t>JAFGMO01</t>
  </si>
  <si>
    <t>AG-363-N20</t>
  </si>
  <si>
    <t>JACCZU01</t>
  </si>
  <si>
    <t>UBA6116</t>
  </si>
  <si>
    <t>CAIMWO01</t>
  </si>
  <si>
    <t>JAFGRR01</t>
  </si>
  <si>
    <t>Rhizobium_B</t>
  </si>
  <si>
    <t>Priestia_D</t>
  </si>
  <si>
    <t>WQXZ01</t>
  </si>
  <si>
    <t>JAAYAH01</t>
  </si>
  <si>
    <t>RFTN01</t>
  </si>
  <si>
    <t>BJ17</t>
  </si>
  <si>
    <t>RSF151</t>
  </si>
  <si>
    <t>SXSI01</t>
  </si>
  <si>
    <t>RHKX01</t>
  </si>
  <si>
    <t>GCA-2794515</t>
  </si>
  <si>
    <t>Monashia</t>
  </si>
  <si>
    <t>JAFLCD01</t>
  </si>
  <si>
    <t>Pyrinomonas</t>
  </si>
  <si>
    <t>JACCZA01</t>
  </si>
  <si>
    <t>VFKA01</t>
  </si>
  <si>
    <t>Mameliella</t>
  </si>
  <si>
    <t>Notoacmeibacter</t>
  </si>
  <si>
    <t>JAFAXH01</t>
  </si>
  <si>
    <t>UBA2486</t>
  </si>
  <si>
    <t>JACPOQ01</t>
  </si>
  <si>
    <t>CAIOTO01</t>
  </si>
  <si>
    <t>WTFY01</t>
  </si>
  <si>
    <t>JADFWS01</t>
  </si>
  <si>
    <t>Tianweitania</t>
  </si>
  <si>
    <t>Rubricella</t>
  </si>
  <si>
    <t>JAHIMF01</t>
  </si>
  <si>
    <t>CAIQIV01</t>
  </si>
  <si>
    <t>WM-3-3</t>
  </si>
  <si>
    <t>UBA997</t>
  </si>
  <si>
    <t>AG-402-N21</t>
  </si>
  <si>
    <t>JAAUSV01</t>
  </si>
  <si>
    <t>GCA-2746565</t>
  </si>
  <si>
    <t>JAAYNI01</t>
  </si>
  <si>
    <t>CACHNP01</t>
  </si>
  <si>
    <t>UBA7388</t>
  </si>
  <si>
    <t>UBA10108</t>
  </si>
  <si>
    <t>JAFDXR01</t>
  </si>
  <si>
    <t>FL481</t>
  </si>
  <si>
    <t>S014-12</t>
  </si>
  <si>
    <t>JACQLQ01</t>
  </si>
  <si>
    <t>JAHJIQ01</t>
  </si>
  <si>
    <t>CACHHO01</t>
  </si>
  <si>
    <t>UBA12026</t>
  </si>
  <si>
    <t>0-14-0-20-44-26</t>
  </si>
  <si>
    <t>SKPT01</t>
  </si>
  <si>
    <t>KMM-3653</t>
  </si>
  <si>
    <t>Simkania_A</t>
  </si>
  <si>
    <t>UBA6080</t>
  </si>
  <si>
    <t>UBA700</t>
  </si>
  <si>
    <t>QXCW01</t>
  </si>
  <si>
    <t>Thioglobus_B</t>
  </si>
  <si>
    <t>JADJWY01</t>
  </si>
  <si>
    <t>JAHJCN01</t>
  </si>
  <si>
    <t>JACCYJ01</t>
  </si>
  <si>
    <t>JAFGRD01</t>
  </si>
  <si>
    <t>JAFDZW01</t>
  </si>
  <si>
    <t>CAIMPC01</t>
  </si>
  <si>
    <t>Sulfobacillus_C</t>
  </si>
  <si>
    <t>MED722</t>
  </si>
  <si>
    <t>Thiohalomonas</t>
  </si>
  <si>
    <t>UBA947</t>
  </si>
  <si>
    <t>Chlamydiifrater</t>
  </si>
  <si>
    <t>JAAZBK01</t>
  </si>
  <si>
    <t>CAJOQB01</t>
  </si>
  <si>
    <t>HO2-FULL-47-45</t>
  </si>
  <si>
    <t>Aquicultor</t>
  </si>
  <si>
    <t>GWA2-56-11</t>
  </si>
  <si>
    <t>GCA-2692065</t>
  </si>
  <si>
    <t>VHCZ01</t>
  </si>
  <si>
    <t>JAFGNR01</t>
  </si>
  <si>
    <t>JAGOQX01</t>
  </si>
  <si>
    <t>JACPPR01</t>
  </si>
  <si>
    <t>B1Sed10-187</t>
  </si>
  <si>
    <t>JAHIUP01</t>
  </si>
  <si>
    <t>2-02-FULL-44-35</t>
  </si>
  <si>
    <t>2-01-FULL-48-14</t>
  </si>
  <si>
    <t>MedAcidi-G3</t>
  </si>
  <si>
    <t>Z1-20</t>
  </si>
  <si>
    <t>JAFLCA01</t>
  </si>
  <si>
    <t>JAHJAA01</t>
  </si>
  <si>
    <t>PXDR01</t>
  </si>
  <si>
    <t>Macromonas</t>
  </si>
  <si>
    <t>WJMT01</t>
  </si>
  <si>
    <t>DSNY01</t>
  </si>
  <si>
    <t>YIM-98839</t>
  </si>
  <si>
    <t>CAIQIQ01</t>
  </si>
  <si>
    <t>JABDIN01</t>
  </si>
  <si>
    <t>JAFGPD01</t>
  </si>
  <si>
    <t>SURF-25</t>
  </si>
  <si>
    <t>JACQPT01</t>
  </si>
  <si>
    <t>JACOSL01</t>
  </si>
  <si>
    <t>UBA2357</t>
  </si>
  <si>
    <t>Streptacidiphilus_A</t>
  </si>
  <si>
    <t>DDPF01</t>
  </si>
  <si>
    <t>GCA-002701365</t>
  </si>
  <si>
    <t>JACQMB01</t>
  </si>
  <si>
    <t>UBA12189</t>
  </si>
  <si>
    <t>HO2-43-30</t>
  </si>
  <si>
    <t>GWA1-52-35</t>
  </si>
  <si>
    <t>SCQM01</t>
  </si>
  <si>
    <t>UBA3222</t>
  </si>
  <si>
    <t>Criblamydia</t>
  </si>
  <si>
    <t>JACRBK01</t>
  </si>
  <si>
    <t>Salinihabitans</t>
  </si>
  <si>
    <t>JAFGWW01</t>
  </si>
  <si>
    <t>MESE01</t>
  </si>
  <si>
    <t>S141-23</t>
  </si>
  <si>
    <t>Sva-25</t>
  </si>
  <si>
    <t>WGFY01</t>
  </si>
  <si>
    <t>GCA-2686445</t>
  </si>
  <si>
    <t>JAHJUB01</t>
  </si>
  <si>
    <t>GCA-2722955</t>
  </si>
  <si>
    <t>QZKY01</t>
  </si>
  <si>
    <t>Paracandidimonas</t>
  </si>
  <si>
    <t>PFMI01</t>
  </si>
  <si>
    <t>UBA4782</t>
  </si>
  <si>
    <t>QZFT01</t>
  </si>
  <si>
    <t>ZC4RG34</t>
  </si>
  <si>
    <t>JACCRK01</t>
  </si>
  <si>
    <t>JACQUZ01</t>
  </si>
  <si>
    <t>Novimethylophilus</t>
  </si>
  <si>
    <t>CAIYXB01</t>
  </si>
  <si>
    <t>JACQBY01</t>
  </si>
  <si>
    <t>JADJLZ01</t>
  </si>
  <si>
    <t>BOG-944</t>
  </si>
  <si>
    <t>Calidiofonticultor</t>
  </si>
  <si>
    <t>Friedmanniella_A</t>
  </si>
  <si>
    <t>VAZQ01</t>
  </si>
  <si>
    <t>JAFAZJ01</t>
  </si>
  <si>
    <t>1-14-0-20-46-22</t>
  </si>
  <si>
    <t>JAFGFA01</t>
  </si>
  <si>
    <t>SYSU-D60015</t>
  </si>
  <si>
    <t>PWNV01</t>
  </si>
  <si>
    <t>JAADII01</t>
  </si>
  <si>
    <t>UBA11155</t>
  </si>
  <si>
    <t>Site-B1</t>
  </si>
  <si>
    <t>WOUV01</t>
  </si>
  <si>
    <t>Algisphaera</t>
  </si>
  <si>
    <t>Pseudoteredinibacter</t>
  </si>
  <si>
    <t>JAFGEH01</t>
  </si>
  <si>
    <t>Humitalea</t>
  </si>
  <si>
    <t>VGXW01</t>
  </si>
  <si>
    <t>JACPEJ01</t>
  </si>
  <si>
    <t>Tamaricihabitans</t>
  </si>
  <si>
    <t>QQWI01</t>
  </si>
  <si>
    <t>UBA10939</t>
  </si>
  <si>
    <t>JAFGRS01</t>
  </si>
  <si>
    <t>Altericroceibacterium</t>
  </si>
  <si>
    <t>Desulfuribacillus_A</t>
  </si>
  <si>
    <t>UBA2993</t>
  </si>
  <si>
    <t>Syntrophotalea_A</t>
  </si>
  <si>
    <t>JACMOY01</t>
  </si>
  <si>
    <t>S139-169</t>
  </si>
  <si>
    <t>UBA910</t>
  </si>
  <si>
    <t>UBA4735</t>
  </si>
  <si>
    <t>UBA1124</t>
  </si>
  <si>
    <t>SZUA-547</t>
  </si>
  <si>
    <t>JACYMB01</t>
  </si>
  <si>
    <t>RH2-MAG17b</t>
  </si>
  <si>
    <t>SHZH01</t>
  </si>
  <si>
    <t>JABEVA01</t>
  </si>
  <si>
    <t>Desulfofalx</t>
  </si>
  <si>
    <t>Sulfopaludibacter</t>
  </si>
  <si>
    <t>JAATFS01</t>
  </si>
  <si>
    <t>JACPPV01</t>
  </si>
  <si>
    <t>JAHISV01</t>
  </si>
  <si>
    <t>UBA6131</t>
  </si>
  <si>
    <t>JACQPC01</t>
  </si>
  <si>
    <t>NS-12</t>
  </si>
  <si>
    <t>RI-29</t>
  </si>
  <si>
    <t>Rhizorhapis</t>
  </si>
  <si>
    <t>UBA4996</t>
  </si>
  <si>
    <t>Actibacterium</t>
  </si>
  <si>
    <t>JACQXU01</t>
  </si>
  <si>
    <t>VFZY01</t>
  </si>
  <si>
    <t>F1-120-MAGs170</t>
  </si>
  <si>
    <t>CAIWCR01</t>
  </si>
  <si>
    <t>CACPJA01</t>
  </si>
  <si>
    <t>JABFRC01</t>
  </si>
  <si>
    <t>JACRLW01</t>
  </si>
  <si>
    <t>RBG-16-51-14</t>
  </si>
  <si>
    <t>UBA4175</t>
  </si>
  <si>
    <t>DUZU01</t>
  </si>
  <si>
    <t>JABFXC01</t>
  </si>
  <si>
    <t>CADCWK01</t>
  </si>
  <si>
    <t>CSC3-9</t>
  </si>
  <si>
    <t>JACPGE01</t>
  </si>
  <si>
    <t>JACPMK01</t>
  </si>
  <si>
    <t>CAITVN01</t>
  </si>
  <si>
    <t>PALSA-1180</t>
  </si>
  <si>
    <t>JAFLBE01</t>
  </si>
  <si>
    <t>Miniimonas</t>
  </si>
  <si>
    <t>Rhodospirillum</t>
  </si>
  <si>
    <t>JAATFL01</t>
  </si>
  <si>
    <t>Desulfotomaculum_G</t>
  </si>
  <si>
    <t>JACCXR01</t>
  </si>
  <si>
    <t>Sphingomonas_M</t>
  </si>
  <si>
    <t>Williamsia_B</t>
  </si>
  <si>
    <t>JACREH01</t>
  </si>
  <si>
    <t>PALSA-612</t>
  </si>
  <si>
    <t>MCCB-386</t>
  </si>
  <si>
    <t>JAHJUF01</t>
  </si>
  <si>
    <t>Sphingomonas_D</t>
  </si>
  <si>
    <t>GCA-2706465</t>
  </si>
  <si>
    <t>JAADIR01</t>
  </si>
  <si>
    <t>Ahrensia</t>
  </si>
  <si>
    <t>UBA9338</t>
  </si>
  <si>
    <t>Paraoerskovia</t>
  </si>
  <si>
    <t>JAABRB01</t>
  </si>
  <si>
    <t>JAFGFX01</t>
  </si>
  <si>
    <t>RGIG10264</t>
  </si>
  <si>
    <t>JACQBA01</t>
  </si>
  <si>
    <t>Desulfacyla</t>
  </si>
  <si>
    <t>SXOX01</t>
  </si>
  <si>
    <t>FEN-1251</t>
  </si>
  <si>
    <t>AN110305</t>
  </si>
  <si>
    <t>Paradevosia</t>
  </si>
  <si>
    <t>JACVRM01</t>
  </si>
  <si>
    <t>Bacillus_BF</t>
  </si>
  <si>
    <t>Defluviicoccus</t>
  </si>
  <si>
    <t>AG-432-D11</t>
  </si>
  <si>
    <t>HRBIN25</t>
  </si>
  <si>
    <t>JABFVX01</t>
  </si>
  <si>
    <t>UBA8783</t>
  </si>
  <si>
    <t>JAFGNN01</t>
  </si>
  <si>
    <t>Sediminicola_A</t>
  </si>
  <si>
    <t>JACDDU01</t>
  </si>
  <si>
    <t>JACQGM01</t>
  </si>
  <si>
    <t>JACQPF01</t>
  </si>
  <si>
    <t>CAIJMU01</t>
  </si>
  <si>
    <t>B22-G1</t>
  </si>
  <si>
    <t>JACMRP01</t>
  </si>
  <si>
    <t>JAAAOL01</t>
  </si>
  <si>
    <t>JAFGTS01</t>
  </si>
  <si>
    <t>NCED01</t>
  </si>
  <si>
    <t>SLDB01</t>
  </si>
  <si>
    <t>CAIQQB01</t>
  </si>
  <si>
    <t>GCF-002259525</t>
  </si>
  <si>
    <t>UBA6078</t>
  </si>
  <si>
    <t>4484-230</t>
  </si>
  <si>
    <t>Brevirhabdus</t>
  </si>
  <si>
    <t>CAIYYN01</t>
  </si>
  <si>
    <t>JAGOOV01</t>
  </si>
  <si>
    <t>WHTG01</t>
  </si>
  <si>
    <t>Contendobacter_A</t>
  </si>
  <si>
    <t>JAFGQJ01</t>
  </si>
  <si>
    <t>SKVS01</t>
  </si>
  <si>
    <t>RKSB01</t>
  </si>
  <si>
    <t>4484-190-2</t>
  </si>
  <si>
    <t>SHVJ01</t>
  </si>
  <si>
    <t>Marinactinospora</t>
  </si>
  <si>
    <t>Methylobrevis</t>
  </si>
  <si>
    <t>WTHY01</t>
  </si>
  <si>
    <t>SIO1E4</t>
  </si>
  <si>
    <t>JABJGI01</t>
  </si>
  <si>
    <t>Thermogemmata</t>
  </si>
  <si>
    <t>21-14-0-10-47-8</t>
  </si>
  <si>
    <t>CG2-30-61-12</t>
  </si>
  <si>
    <t>Desulfurella</t>
  </si>
  <si>
    <t>JAAYQE01</t>
  </si>
  <si>
    <t>UBA4064</t>
  </si>
  <si>
    <t>E29-bin54</t>
  </si>
  <si>
    <t>Vesicomyosocius</t>
  </si>
  <si>
    <t>Methylohalobius</t>
  </si>
  <si>
    <t>PHBQ01</t>
  </si>
  <si>
    <t>MWEV01</t>
  </si>
  <si>
    <t>JACQVM01</t>
  </si>
  <si>
    <t>JABDBL01</t>
  </si>
  <si>
    <t>Bog-1183</t>
  </si>
  <si>
    <t>CACPJE01</t>
  </si>
  <si>
    <t>JAHIIS01</t>
  </si>
  <si>
    <t>SIO3C6</t>
  </si>
  <si>
    <t>UM-FILTER-40-17</t>
  </si>
  <si>
    <t>JAFGBA01</t>
  </si>
  <si>
    <t>UBA1494</t>
  </si>
  <si>
    <t>JABMRA01</t>
  </si>
  <si>
    <t>UBA11591</t>
  </si>
  <si>
    <t>UBA11426</t>
  </si>
  <si>
    <t>SZAS-15</t>
  </si>
  <si>
    <t>WFSI01</t>
  </si>
  <si>
    <t>JACQPS01</t>
  </si>
  <si>
    <t>UBA1859</t>
  </si>
  <si>
    <t>Zhongshania</t>
  </si>
  <si>
    <t>SLBA01</t>
  </si>
  <si>
    <t>M5B4</t>
  </si>
  <si>
    <t>JABMQN01</t>
  </si>
  <si>
    <t>JACPYG01</t>
  </si>
  <si>
    <t>JAADFB01</t>
  </si>
  <si>
    <t>GCA-2709075</t>
  </si>
  <si>
    <t>UBA4581</t>
  </si>
  <si>
    <t>K2R23-3</t>
  </si>
  <si>
    <t>JACRCI01</t>
  </si>
  <si>
    <t>Pirellula</t>
  </si>
  <si>
    <t>JAFARE01</t>
  </si>
  <si>
    <t>JAHJSM01</t>
  </si>
  <si>
    <t>Allosaccharopolyspora</t>
  </si>
  <si>
    <t>Fontimonas</t>
  </si>
  <si>
    <t>GWB2-47-37</t>
  </si>
  <si>
    <t>AEGEAN-183</t>
  </si>
  <si>
    <t>UBA6161</t>
  </si>
  <si>
    <t>Steroidobacter</t>
  </si>
  <si>
    <t>JABDOU01</t>
  </si>
  <si>
    <t>Chersky-299</t>
  </si>
  <si>
    <t>Denitrobaculum</t>
  </si>
  <si>
    <t>Methylotetracoccus</t>
  </si>
  <si>
    <t>JACRMR01</t>
  </si>
  <si>
    <t>CAINDI01</t>
  </si>
  <si>
    <t>Fuscovulum</t>
  </si>
  <si>
    <t>UBA1731</t>
  </si>
  <si>
    <t>Crenalkalicoccus</t>
  </si>
  <si>
    <t>JACAEN01</t>
  </si>
  <si>
    <t>WRCH01</t>
  </si>
  <si>
    <t>RGDT01</t>
  </si>
  <si>
    <t>RS62</t>
  </si>
  <si>
    <t>Pulveribacter</t>
  </si>
  <si>
    <t>S144-5</t>
  </si>
  <si>
    <t>UBA10085</t>
  </si>
  <si>
    <t>CAADGN01</t>
  </si>
  <si>
    <t>UBA2296</t>
  </si>
  <si>
    <t>JABDLV01</t>
  </si>
  <si>
    <t>JACRIB01</t>
  </si>
  <si>
    <t>Gp1-AA122</t>
  </si>
  <si>
    <t>Desulfatibia</t>
  </si>
  <si>
    <t>WQVN01</t>
  </si>
  <si>
    <t>TK10-74A</t>
  </si>
  <si>
    <t>JAAAOG01</t>
  </si>
  <si>
    <t>JABJGS01</t>
  </si>
  <si>
    <t>FEN-727</t>
  </si>
  <si>
    <t>CAIQEU01</t>
  </si>
  <si>
    <t>JAEUKZ01</t>
  </si>
  <si>
    <t>SLIZ01</t>
  </si>
  <si>
    <t>Ideonella_A</t>
  </si>
  <si>
    <t>GWC2-65-14</t>
  </si>
  <si>
    <t>Arcobacter_A</t>
  </si>
  <si>
    <t>3107</t>
  </si>
  <si>
    <t>JACQBK01</t>
  </si>
  <si>
    <t>WHTB01</t>
  </si>
  <si>
    <t>JAEULH01</t>
  </si>
  <si>
    <t>Tyrphobacter</t>
  </si>
  <si>
    <t>HG15A2</t>
  </si>
  <si>
    <t>Aminomonas</t>
  </si>
  <si>
    <t>WGLV01</t>
  </si>
  <si>
    <t>QEYE01</t>
  </si>
  <si>
    <t>GWB1-45-5</t>
  </si>
  <si>
    <t>CG2-30-68-42</t>
  </si>
  <si>
    <t>JABAQM01</t>
  </si>
  <si>
    <t>GWA2-37-10</t>
  </si>
  <si>
    <t>SZUA-265</t>
  </si>
  <si>
    <t>JAHJIY01</t>
  </si>
  <si>
    <t>VXMO01</t>
  </si>
  <si>
    <t>JAADCS01</t>
  </si>
  <si>
    <t>GCA-2687715</t>
  </si>
  <si>
    <t>SW4</t>
  </si>
  <si>
    <t>PWJC01</t>
  </si>
  <si>
    <t>MHLB01</t>
  </si>
  <si>
    <t>RI-211</t>
  </si>
  <si>
    <t>JADJCV01</t>
  </si>
  <si>
    <t>UBA5861</t>
  </si>
  <si>
    <t>MB-PLM-1</t>
  </si>
  <si>
    <t>RI-461</t>
  </si>
  <si>
    <t>VGZX01</t>
  </si>
  <si>
    <t>WSXY01</t>
  </si>
  <si>
    <t>Bin90</t>
  </si>
  <si>
    <t>JAEUUM01</t>
  </si>
  <si>
    <t>F1-120-MAGs023</t>
  </si>
  <si>
    <t>JAGOUA01</t>
  </si>
  <si>
    <t>UBA3571</t>
  </si>
  <si>
    <t>JACPGJ01</t>
  </si>
  <si>
    <t>JABMNR01</t>
  </si>
  <si>
    <t>SURF-21</t>
  </si>
  <si>
    <t>WSZY01</t>
  </si>
  <si>
    <t>CAJANQ01</t>
  </si>
  <si>
    <t>Parvibium</t>
  </si>
  <si>
    <t>LB-PLM-3</t>
  </si>
  <si>
    <t>VGEI01</t>
  </si>
  <si>
    <t>SXPK01</t>
  </si>
  <si>
    <t>GCA-2706885</t>
  </si>
  <si>
    <t>ANT-B6</t>
  </si>
  <si>
    <t>UBA11873</t>
  </si>
  <si>
    <t>DRKI01</t>
  </si>
  <si>
    <t>2-12-FULL-42-15</t>
  </si>
  <si>
    <t>Defluviicoccus_A</t>
  </si>
  <si>
    <t>HRBIN15</t>
  </si>
  <si>
    <t>JAACDH01</t>
  </si>
  <si>
    <t>Fen-1262</t>
  </si>
  <si>
    <t>Halopolyspora</t>
  </si>
  <si>
    <t>JACZKQ01</t>
  </si>
  <si>
    <t>UDEA-SF1</t>
  </si>
  <si>
    <t>SG8-30</t>
  </si>
  <si>
    <t>Aggregicoccus</t>
  </si>
  <si>
    <t>Sphingorhabdus_C</t>
  </si>
  <si>
    <t>CAITYE01</t>
  </si>
  <si>
    <t>FEN-1329</t>
  </si>
  <si>
    <t>JAEUJT01</t>
  </si>
  <si>
    <t>Wenxinia</t>
  </si>
  <si>
    <t>JACQFK01</t>
  </si>
  <si>
    <t>UBA2272</t>
  </si>
  <si>
    <t>JAFGGB01</t>
  </si>
  <si>
    <t>Dissulfurirhabdus</t>
  </si>
  <si>
    <t>PRT-SC02</t>
  </si>
  <si>
    <t>JACQZO01</t>
  </si>
  <si>
    <t>UBA10170</t>
  </si>
  <si>
    <t>JAGXSJ01</t>
  </si>
  <si>
    <t>JAFGFZ01</t>
  </si>
  <si>
    <t>JAFGHR01</t>
  </si>
  <si>
    <t>JAFSXO01</t>
  </si>
  <si>
    <t>SZUA-467</t>
  </si>
  <si>
    <t>WN38</t>
  </si>
  <si>
    <t>JAAZAW01</t>
  </si>
  <si>
    <t>WLWX01</t>
  </si>
  <si>
    <t>Paenibacillus_AH</t>
  </si>
  <si>
    <t>JAAZMI01</t>
  </si>
  <si>
    <t>NIC37A-2</t>
  </si>
  <si>
    <t>21-14-0-20-56-8</t>
  </si>
  <si>
    <t>2-12-FULL-60-19</t>
  </si>
  <si>
    <t>JACRIP01</t>
  </si>
  <si>
    <t>JAAYXG01</t>
  </si>
  <si>
    <t>JAFIQW01</t>
  </si>
  <si>
    <t>JAHEOHG01</t>
  </si>
  <si>
    <t>T3SED10-47</t>
  </si>
  <si>
    <t>28-57-27</t>
  </si>
  <si>
    <t>JADFXQ01</t>
  </si>
  <si>
    <t>Prosthecomicrobium</t>
  </si>
  <si>
    <t>F1-120-MAGs055</t>
  </si>
  <si>
    <t>JACQGT01</t>
  </si>
  <si>
    <t>JAANWZ01</t>
  </si>
  <si>
    <t>SXOD01</t>
  </si>
  <si>
    <t>JAGMXM01</t>
  </si>
  <si>
    <t>Comamonas_F</t>
  </si>
  <si>
    <t>JAGXKT01</t>
  </si>
  <si>
    <t>CAIKOH01</t>
  </si>
  <si>
    <t>02-FULL-45-17b</t>
  </si>
  <si>
    <t>UBA3361</t>
  </si>
  <si>
    <t>M30B28</t>
  </si>
  <si>
    <t>UBA1064</t>
  </si>
  <si>
    <t>JAAYTG01</t>
  </si>
  <si>
    <t>Acidicaldus</t>
  </si>
  <si>
    <t>PALSA-743</t>
  </si>
  <si>
    <t>JAFKKS01</t>
  </si>
  <si>
    <t>CAU-1509</t>
  </si>
  <si>
    <t>JACRID01</t>
  </si>
  <si>
    <t>J097</t>
  </si>
  <si>
    <t>VGOZ01</t>
  </si>
  <si>
    <t>SLOG01</t>
  </si>
  <si>
    <t>JABDAI01</t>
  </si>
  <si>
    <t>UBA5186</t>
  </si>
  <si>
    <t>UBA2463</t>
  </si>
  <si>
    <t>WHTF01</t>
  </si>
  <si>
    <t>DSDU01</t>
  </si>
  <si>
    <t>JAAYQN01</t>
  </si>
  <si>
    <t>QFOX01</t>
  </si>
  <si>
    <t>UBA6145</t>
  </si>
  <si>
    <t>UBA6174</t>
  </si>
  <si>
    <t>JAEUTH01</t>
  </si>
  <si>
    <t>UBA1265</t>
  </si>
  <si>
    <t>Leaf443</t>
  </si>
  <si>
    <t>CACHRU01</t>
  </si>
  <si>
    <t>WM-009</t>
  </si>
  <si>
    <t>WREQ01</t>
  </si>
  <si>
    <t>JACPNX01</t>
  </si>
  <si>
    <t>VGBO01</t>
  </si>
  <si>
    <t>JABDII01</t>
  </si>
  <si>
    <t>Acholeplasma_C</t>
  </si>
  <si>
    <t>AC-64</t>
  </si>
  <si>
    <t>CADEFF01</t>
  </si>
  <si>
    <t>Murinocardiopsis</t>
  </si>
  <si>
    <t>JAADGC01</t>
  </si>
  <si>
    <t>SXNL01</t>
  </si>
  <si>
    <t>J054</t>
  </si>
  <si>
    <t>JAAXWY01</t>
  </si>
  <si>
    <t>JAFAMW01</t>
  </si>
  <si>
    <t>SHYH01</t>
  </si>
  <si>
    <t>JAAAOH01</t>
  </si>
  <si>
    <t>ATN2</t>
  </si>
  <si>
    <t>CAITSH01</t>
  </si>
  <si>
    <t>Eremiobacter</t>
  </si>
  <si>
    <t>40CM-3-55-5</t>
  </si>
  <si>
    <t>Planctomyces_A</t>
  </si>
  <si>
    <t>UBA4736</t>
  </si>
  <si>
    <t>SZUA-250</t>
  </si>
  <si>
    <t>CADCTG01</t>
  </si>
  <si>
    <t>VRTS01</t>
  </si>
  <si>
    <t>Pseudoroseicyclus</t>
  </si>
  <si>
    <t>Diaminobutyricibacter</t>
  </si>
  <si>
    <t>JAFGPV01</t>
  </si>
  <si>
    <t>JAFGHE01</t>
  </si>
  <si>
    <t>JAFAHZ01</t>
  </si>
  <si>
    <t>NORP259</t>
  </si>
  <si>
    <t>SLSG01</t>
  </si>
  <si>
    <t>JACQYB01</t>
  </si>
  <si>
    <t>FEN-1073</t>
  </si>
  <si>
    <t>JACPWV01</t>
  </si>
  <si>
    <t>CAIOYC01</t>
  </si>
  <si>
    <t>MWBX01</t>
  </si>
  <si>
    <t>JACQGS01</t>
  </si>
  <si>
    <t>WQYN01</t>
  </si>
  <si>
    <t>JAGXSG01</t>
  </si>
  <si>
    <t>Desulfotalea</t>
  </si>
  <si>
    <t>2-01-FULL-60-11</t>
  </si>
  <si>
    <t>UBA3574</t>
  </si>
  <si>
    <t>Rhodobium</t>
  </si>
  <si>
    <t>VXNE01</t>
  </si>
  <si>
    <t>Buchananella</t>
  </si>
  <si>
    <t>JACCVE01</t>
  </si>
  <si>
    <t>SXZD01</t>
  </si>
  <si>
    <t>UBA2283</t>
  </si>
  <si>
    <t>DP3N28-2</t>
  </si>
  <si>
    <t>JAFGAM01</t>
  </si>
  <si>
    <t>BK-30</t>
  </si>
  <si>
    <t>FEN-672</t>
  </si>
  <si>
    <t>JACMML01</t>
  </si>
  <si>
    <t>RECQ01</t>
  </si>
  <si>
    <t>SKYG01</t>
  </si>
  <si>
    <t>Aestuariirhabdus</t>
  </si>
  <si>
    <t>REEB67</t>
  </si>
  <si>
    <t>AC-55</t>
  </si>
  <si>
    <t>GCA-2702065</t>
  </si>
  <si>
    <t>Pseudodonghicola</t>
  </si>
  <si>
    <t>DUPH01</t>
  </si>
  <si>
    <t>JACRNP01</t>
  </si>
  <si>
    <t>JACQZU01</t>
  </si>
  <si>
    <t>Chthonobacter</t>
  </si>
  <si>
    <t>SpSt-501</t>
  </si>
  <si>
    <t>JAFGLZ01</t>
  </si>
  <si>
    <t>SZUA-115</t>
  </si>
  <si>
    <t>Halioglobus_A</t>
  </si>
  <si>
    <t>Zgenome-0002</t>
  </si>
  <si>
    <t>Acaricomes</t>
  </si>
  <si>
    <t>SURF-60</t>
  </si>
  <si>
    <t>BG8</t>
  </si>
  <si>
    <t>RDZH01</t>
  </si>
  <si>
    <t>GCA-2720975</t>
  </si>
  <si>
    <t>UBA8133</t>
  </si>
  <si>
    <t>Azo-2</t>
  </si>
  <si>
    <t>WHSW01</t>
  </si>
  <si>
    <t>SZUA-368</t>
  </si>
  <si>
    <t>JAAYAM01</t>
  </si>
  <si>
    <t>SLMP01</t>
  </si>
  <si>
    <t>Caldovatus</t>
  </si>
  <si>
    <t>Palsa-189</t>
  </si>
  <si>
    <t>34-65-8</t>
  </si>
  <si>
    <t>S143-107</t>
  </si>
  <si>
    <t>PNKC01</t>
  </si>
  <si>
    <t>Haematomicrobium</t>
  </si>
  <si>
    <t>JACRCH01</t>
  </si>
  <si>
    <t>Thiohalorhabdus</t>
  </si>
  <si>
    <t>UBA2287</t>
  </si>
  <si>
    <t>JADFXT01</t>
  </si>
  <si>
    <t>CAIUSP01</t>
  </si>
  <si>
    <t>Neomegalonema</t>
  </si>
  <si>
    <t>JAFARW01</t>
  </si>
  <si>
    <t>VGZT01</t>
  </si>
  <si>
    <t>12-FULL-44-12b</t>
  </si>
  <si>
    <t>QHBS01</t>
  </si>
  <si>
    <t>SLPV01</t>
  </si>
  <si>
    <t>Anaerohalosphaera</t>
  </si>
  <si>
    <t>J022</t>
  </si>
  <si>
    <t>JACDFU01</t>
  </si>
  <si>
    <t>JAAUPU01</t>
  </si>
  <si>
    <t>JACPFT01</t>
  </si>
  <si>
    <t>C-114</t>
  </si>
  <si>
    <t>SURF-33</t>
  </si>
  <si>
    <t>JACPXN01</t>
  </si>
  <si>
    <t>JAFGOY01</t>
  </si>
  <si>
    <t>Caedimonas</t>
  </si>
  <si>
    <t>SKZA01</t>
  </si>
  <si>
    <t>RI-242</t>
  </si>
  <si>
    <t>JACPXS01</t>
  </si>
  <si>
    <t>Azoarcus_E</t>
  </si>
  <si>
    <t>Ameyamaea</t>
  </si>
  <si>
    <t>JABGRG01</t>
  </si>
  <si>
    <t>Devriesea</t>
  </si>
  <si>
    <t>Oleisolibacter</t>
  </si>
  <si>
    <t>Alloclostridium</t>
  </si>
  <si>
    <t>PEYC01</t>
  </si>
  <si>
    <t>JAGNKE01</t>
  </si>
  <si>
    <t>Paraperlucidibaca</t>
  </si>
  <si>
    <t>RGIG3770</t>
  </si>
  <si>
    <t>W265</t>
  </si>
  <si>
    <t>J095</t>
  </si>
  <si>
    <t>Marivibrio</t>
  </si>
  <si>
    <t>CAISDA01</t>
  </si>
  <si>
    <t>JABJAG01</t>
  </si>
  <si>
    <t>AC-49</t>
  </si>
  <si>
    <t>JACQOY01</t>
  </si>
  <si>
    <t>CAADGA01</t>
  </si>
  <si>
    <t>Hasllibacter</t>
  </si>
  <si>
    <t>CADCBS01</t>
  </si>
  <si>
    <t>CADDYR01</t>
  </si>
  <si>
    <t>CAITRH01</t>
  </si>
  <si>
    <t>Rubrobacter_A</t>
  </si>
  <si>
    <t>CAIQLG01</t>
  </si>
  <si>
    <t>JAAKFS01</t>
  </si>
  <si>
    <t>RGIG5495</t>
  </si>
  <si>
    <t>CAIZQW01</t>
  </si>
  <si>
    <t>Allosalinactinospora</t>
  </si>
  <si>
    <t>2-12-FULL-68-20</t>
  </si>
  <si>
    <t>FEB-35</t>
  </si>
  <si>
    <t>SZUA-611</t>
  </si>
  <si>
    <t>Anthocerotibacter</t>
  </si>
  <si>
    <t>JAAYBJ01</t>
  </si>
  <si>
    <t>WJMD01</t>
  </si>
  <si>
    <t>CAJGCS01</t>
  </si>
  <si>
    <t>Caldimonas</t>
  </si>
  <si>
    <t>JACRBQ01</t>
  </si>
  <si>
    <t>UBA2022</t>
  </si>
  <si>
    <t>VHBT01</t>
  </si>
  <si>
    <t>JAHISC01</t>
  </si>
  <si>
    <t>Altericroceibacterium_A</t>
  </si>
  <si>
    <t>S144-51</t>
  </si>
  <si>
    <t>WREB01</t>
  </si>
  <si>
    <t>JAFGFD01</t>
  </si>
  <si>
    <t>CAJMBK01</t>
  </si>
  <si>
    <t>JAFIHG01</t>
  </si>
  <si>
    <t>Magnetofaba</t>
  </si>
  <si>
    <t>JACQVC01</t>
  </si>
  <si>
    <t>JAABSP01</t>
  </si>
  <si>
    <t>S145-25</t>
  </si>
  <si>
    <t>VGPF01</t>
  </si>
  <si>
    <t>JACRFB01</t>
  </si>
  <si>
    <t>M55B174</t>
  </si>
  <si>
    <t>SXXH01</t>
  </si>
  <si>
    <t>Deferrimonas</t>
  </si>
  <si>
    <t>LC5-1</t>
  </si>
  <si>
    <t>JAAZMF01</t>
  </si>
  <si>
    <t>Tanticharoenia</t>
  </si>
  <si>
    <t>JAGYID01</t>
  </si>
  <si>
    <t>GCA-2711415</t>
  </si>
  <si>
    <t>Rivibacter</t>
  </si>
  <si>
    <t>CAIXMG01</t>
  </si>
  <si>
    <t>REEB421</t>
  </si>
  <si>
    <t>Marinicauda</t>
  </si>
  <si>
    <t>SXOO01</t>
  </si>
  <si>
    <t>SZUA-493</t>
  </si>
  <si>
    <t>JACQXM01</t>
  </si>
  <si>
    <t>WJMA01</t>
  </si>
  <si>
    <t>Salinibius</t>
  </si>
  <si>
    <t>PCC-6406</t>
  </si>
  <si>
    <t>GCA-2684655</t>
  </si>
  <si>
    <t>CAIOSP01</t>
  </si>
  <si>
    <t>PNNM01</t>
  </si>
  <si>
    <t>Puniceicoccus</t>
  </si>
  <si>
    <t>UBA6054</t>
  </si>
  <si>
    <t>JAAYIH01</t>
  </si>
  <si>
    <t>SCVQ01</t>
  </si>
  <si>
    <t>JABCYV01</t>
  </si>
  <si>
    <t>JAAXGX01</t>
  </si>
  <si>
    <t>WQXH01</t>
  </si>
  <si>
    <t>PRO5</t>
  </si>
  <si>
    <t>JAGNWK01</t>
  </si>
  <si>
    <t>JAGFWP01</t>
  </si>
  <si>
    <t>2-12-FULL-48-17</t>
  </si>
  <si>
    <t>2-12-FULL-41-17</t>
  </si>
  <si>
    <t>GCA-2705055</t>
  </si>
  <si>
    <t>VMDK01</t>
  </si>
  <si>
    <t>JdFR-47</t>
  </si>
  <si>
    <t>UBA11398</t>
  </si>
  <si>
    <t>SXIP01</t>
  </si>
  <si>
    <t>CAIJPD01</t>
  </si>
  <si>
    <t>SKWV01</t>
  </si>
  <si>
    <t>JABHVE01</t>
  </si>
  <si>
    <t>SKXZ01</t>
  </si>
  <si>
    <t>Hydrogenobacter</t>
  </si>
  <si>
    <t>Subteraquimicrobium</t>
  </si>
  <si>
    <t>JAAYAC01</t>
  </si>
  <si>
    <t>RUG11864</t>
  </si>
  <si>
    <t>BS750m-G57</t>
  </si>
  <si>
    <t>Jatrophihabitans</t>
  </si>
  <si>
    <t>Pistricoccus</t>
  </si>
  <si>
    <t>JAAZIO01</t>
  </si>
  <si>
    <t>UBA4053</t>
  </si>
  <si>
    <t>P52-10</t>
  </si>
  <si>
    <t>JAFGIF01</t>
  </si>
  <si>
    <t>JACQGZ01</t>
  </si>
  <si>
    <t>Velthaea</t>
  </si>
  <si>
    <t>FEN-1350</t>
  </si>
  <si>
    <t>CAIQDA01</t>
  </si>
  <si>
    <t>JAFBAP01</t>
  </si>
  <si>
    <t>JABFRW01</t>
  </si>
  <si>
    <t>JACQRG01</t>
  </si>
  <si>
    <t>JACPGP01</t>
  </si>
  <si>
    <t>JACOVG01</t>
  </si>
  <si>
    <t>CFBP-8762</t>
  </si>
  <si>
    <t>WFTC01</t>
  </si>
  <si>
    <t>UBA2784</t>
  </si>
  <si>
    <t>JAAYAL01</t>
  </si>
  <si>
    <t>SURF-55</t>
  </si>
  <si>
    <t>CADCVQ01</t>
  </si>
  <si>
    <t>UBA3103</t>
  </si>
  <si>
    <t>J020</t>
  </si>
  <si>
    <t>Geoalkalibacter</t>
  </si>
  <si>
    <t>Spinactinospora</t>
  </si>
  <si>
    <t>CACZRG01</t>
  </si>
  <si>
    <t>JAFKFJ01</t>
  </si>
  <si>
    <t>RGIG3181</t>
  </si>
  <si>
    <t>UBA4655</t>
  </si>
  <si>
    <t>JACOXT01</t>
  </si>
  <si>
    <t>GCA-2733575</t>
  </si>
  <si>
    <t>JACAED01</t>
  </si>
  <si>
    <t>GCA-2862225</t>
  </si>
  <si>
    <t>UBA8914</t>
  </si>
  <si>
    <t>SLFX01</t>
  </si>
  <si>
    <t>Gallilactobacillus</t>
  </si>
  <si>
    <t>JL08</t>
  </si>
  <si>
    <t>VAXT01</t>
  </si>
  <si>
    <t>CSBr16-110</t>
  </si>
  <si>
    <t>Novibacillus</t>
  </si>
  <si>
    <t>JACPGF01</t>
  </si>
  <si>
    <t>WFSH01</t>
  </si>
  <si>
    <t>QNES01</t>
  </si>
  <si>
    <t>VFKU01</t>
  </si>
  <si>
    <t>JAFGOE01</t>
  </si>
  <si>
    <t>PUNJ01</t>
  </si>
  <si>
    <t>Anoxymicrobium</t>
  </si>
  <si>
    <t>GCA-2748265</t>
  </si>
  <si>
    <t>PWMP01</t>
  </si>
  <si>
    <t>Alteriqipengyuania_A</t>
  </si>
  <si>
    <t>UBA8158</t>
  </si>
  <si>
    <t>AG25</t>
  </si>
  <si>
    <t>UBA2170</t>
  </si>
  <si>
    <t>JACPKE01</t>
  </si>
  <si>
    <t>JACRPZ01</t>
  </si>
  <si>
    <t>Tuberibacillus</t>
  </si>
  <si>
    <t>DUEP01</t>
  </si>
  <si>
    <t>Pseudomethylobacillus</t>
  </si>
  <si>
    <t>GCA-2401345</t>
  </si>
  <si>
    <t>CAITJF01</t>
  </si>
  <si>
    <t>F1-60-MAGs140</t>
  </si>
  <si>
    <t>SXSP01</t>
  </si>
  <si>
    <t>CAIKAD01</t>
  </si>
  <si>
    <t>GWA2-43-14</t>
  </si>
  <si>
    <t>JAAOIL01</t>
  </si>
  <si>
    <t>GCA-002402085</t>
  </si>
  <si>
    <t>2-02-FULL-43-16</t>
  </si>
  <si>
    <t>CAJQQZ01</t>
  </si>
  <si>
    <t>2-02-FULL-40-10</t>
  </si>
  <si>
    <t>FEN-1250</t>
  </si>
  <si>
    <t>JAGOFO01</t>
  </si>
  <si>
    <t>REDD01</t>
  </si>
  <si>
    <t>2-02-FULL-45-22_A</t>
  </si>
  <si>
    <t>Moraxella_C</t>
  </si>
  <si>
    <t>UBA1183</t>
  </si>
  <si>
    <t>JAHKAL01</t>
  </si>
  <si>
    <t>CADDZH01</t>
  </si>
  <si>
    <t>JAAYAB01</t>
  </si>
  <si>
    <t>WRIY01</t>
  </si>
  <si>
    <t>AG-409-N21</t>
  </si>
  <si>
    <t>SCUK01</t>
  </si>
  <si>
    <t>SHZC01</t>
  </si>
  <si>
    <t>SLSH01</t>
  </si>
  <si>
    <t>SP22</t>
  </si>
  <si>
    <t>Thermopetrobacter</t>
  </si>
  <si>
    <t>SMWN01</t>
  </si>
  <si>
    <t>JACQSA01</t>
  </si>
  <si>
    <t>IH3</t>
  </si>
  <si>
    <t>JACPKW01</t>
  </si>
  <si>
    <t>Io17-Chloro-G2</t>
  </si>
  <si>
    <t>GCA-2705205</t>
  </si>
  <si>
    <t>JACRPK01</t>
  </si>
  <si>
    <t>VFKE01</t>
  </si>
  <si>
    <t>Oceanococcus</t>
  </si>
  <si>
    <t>UBA8905</t>
  </si>
  <si>
    <t>2-01-FULL-46-13</t>
  </si>
  <si>
    <t>JABIBU01</t>
  </si>
  <si>
    <t>WQVR01</t>
  </si>
  <si>
    <t>A373</t>
  </si>
  <si>
    <t>JACPQO01</t>
  </si>
  <si>
    <t>JACPPM01</t>
  </si>
  <si>
    <t>2-02-FULL-47-12</t>
  </si>
  <si>
    <t>JACPEV01</t>
  </si>
  <si>
    <t>AG-409-I11</t>
  </si>
  <si>
    <t>CCA-013414725</t>
  </si>
  <si>
    <t>PWOA01</t>
  </si>
  <si>
    <t>PNJM01</t>
  </si>
  <si>
    <t>Kmv29</t>
  </si>
  <si>
    <t>JAGLBJ01</t>
  </si>
  <si>
    <t>JAHIGH01</t>
  </si>
  <si>
    <t>MED660</t>
  </si>
  <si>
    <t>CG1-02-49-23</t>
  </si>
  <si>
    <t>VGZZ01</t>
  </si>
  <si>
    <t>CAIPVD01</t>
  </si>
  <si>
    <t>JAHIJO01</t>
  </si>
  <si>
    <t>JACOTD01</t>
  </si>
  <si>
    <t>JAFAIW01</t>
  </si>
  <si>
    <t>Arsenicibacter</t>
  </si>
  <si>
    <t>WQYY01</t>
  </si>
  <si>
    <t>VMGD01</t>
  </si>
  <si>
    <t>JAAYRB01</t>
  </si>
  <si>
    <t>JABFSS01</t>
  </si>
  <si>
    <t>JAFAVL01</t>
  </si>
  <si>
    <t>UBA1876</t>
  </si>
  <si>
    <t>VFKB01</t>
  </si>
  <si>
    <t>Kmv37</t>
  </si>
  <si>
    <t>JAGPHP01</t>
  </si>
  <si>
    <t>LMIT005</t>
  </si>
  <si>
    <t>GWA1-44-25</t>
  </si>
  <si>
    <t>JABDGQ01</t>
  </si>
  <si>
    <t>JS7-9</t>
  </si>
  <si>
    <t>SLMF01</t>
  </si>
  <si>
    <t>GCA-016432345</t>
  </si>
  <si>
    <t>JACQQN01</t>
  </si>
  <si>
    <t>JAFGNO01</t>
  </si>
  <si>
    <t>MEVN01</t>
  </si>
  <si>
    <t>JACQBO01</t>
  </si>
  <si>
    <t>GCA-2716065</t>
  </si>
  <si>
    <t>Erabacter</t>
  </si>
  <si>
    <t>CADCVW01</t>
  </si>
  <si>
    <t>CAIJMI01</t>
  </si>
  <si>
    <t>GCA-016699105</t>
  </si>
  <si>
    <t>JAAAOJ01</t>
  </si>
  <si>
    <t>GW928-bin9</t>
  </si>
  <si>
    <t>S146-62</t>
  </si>
  <si>
    <t>Thiococcus</t>
  </si>
  <si>
    <t>CAADGL01</t>
  </si>
  <si>
    <t>JAFGNW01</t>
  </si>
  <si>
    <t>RGIG9126</t>
  </si>
  <si>
    <t>JACPRY01</t>
  </si>
  <si>
    <t>JACQFZ01</t>
  </si>
  <si>
    <t>JABMOQ01</t>
  </si>
  <si>
    <t>JACROX01</t>
  </si>
  <si>
    <t>V1718</t>
  </si>
  <si>
    <t>G713</t>
  </si>
  <si>
    <t>GWC2-42-7</t>
  </si>
  <si>
    <t>JACCXG01</t>
  </si>
  <si>
    <t>CAIKXD01</t>
  </si>
  <si>
    <t>Nereida</t>
  </si>
  <si>
    <t>GCA-002729875</t>
  </si>
  <si>
    <t>GWB1-55-8</t>
  </si>
  <si>
    <t>RI-106</t>
  </si>
  <si>
    <t>Agromyces_B</t>
  </si>
  <si>
    <t>UBA5122</t>
  </si>
  <si>
    <t>O2-12-FULL-42-9</t>
  </si>
  <si>
    <t>Sphingomonas_K</t>
  </si>
  <si>
    <t>JACQGE01</t>
  </si>
  <si>
    <t>UBA11090</t>
  </si>
  <si>
    <t>CAIJLM01</t>
  </si>
  <si>
    <t>JAFGIV01</t>
  </si>
  <si>
    <t>JADGNX01</t>
  </si>
  <si>
    <t>JAADHO01</t>
  </si>
  <si>
    <t>JAAZNM01</t>
  </si>
  <si>
    <t>J021</t>
  </si>
  <si>
    <t>L22</t>
  </si>
  <si>
    <t>JACPLA01</t>
  </si>
  <si>
    <t>PHBP01</t>
  </si>
  <si>
    <t>JABWCD01</t>
  </si>
  <si>
    <t>CAIOHW01</t>
  </si>
  <si>
    <t>SKGQ01</t>
  </si>
  <si>
    <t>JABFRJ01</t>
  </si>
  <si>
    <t>WJJW01</t>
  </si>
  <si>
    <t>Arundinibacter</t>
  </si>
  <si>
    <t>RBG-13-51-36</t>
  </si>
  <si>
    <t>UBA6659</t>
  </si>
  <si>
    <t>SCUN01</t>
  </si>
  <si>
    <t>Fluviicoccus</t>
  </si>
  <si>
    <t>GCA-002782285</t>
  </si>
  <si>
    <t>GCA-002726655</t>
  </si>
  <si>
    <t>UBA10518</t>
  </si>
  <si>
    <t>UBA1001</t>
  </si>
  <si>
    <t>JAGGAG01</t>
  </si>
  <si>
    <t>UBA996</t>
  </si>
  <si>
    <t>JACDHR01</t>
  </si>
  <si>
    <t>UBA10424</t>
  </si>
  <si>
    <t>Cetia</t>
  </si>
  <si>
    <t>GCA-002728675</t>
  </si>
  <si>
    <t>JAHJEW01</t>
  </si>
  <si>
    <t>JACQGJ01</t>
  </si>
  <si>
    <t>WRGU01</t>
  </si>
  <si>
    <t>UBA6534</t>
  </si>
  <si>
    <t>FACHB-886</t>
  </si>
  <si>
    <t>JAAUTZ01</t>
  </si>
  <si>
    <t>MarineAlpha5-Bin7</t>
  </si>
  <si>
    <t>SOIA01</t>
  </si>
  <si>
    <t>VGPE01</t>
  </si>
  <si>
    <t>Cryobacterium_C</t>
  </si>
  <si>
    <t>Zinderia</t>
  </si>
  <si>
    <t>41T-STBD-0c-01a</t>
  </si>
  <si>
    <t>WD6-1</t>
  </si>
  <si>
    <t>JAGOTD01</t>
  </si>
  <si>
    <t>JADHLK01</t>
  </si>
  <si>
    <t>JACRMA01</t>
  </si>
  <si>
    <t>Zhizhongheella</t>
  </si>
  <si>
    <t>2-02-FULL-43-11-A</t>
  </si>
  <si>
    <t>Hartmannibacter</t>
  </si>
  <si>
    <t>SHYN01</t>
  </si>
  <si>
    <t>4M-Z18</t>
  </si>
  <si>
    <t>PWVH01</t>
  </si>
  <si>
    <t>Tityobacter</t>
  </si>
  <si>
    <t>SCTG01</t>
  </si>
  <si>
    <t>GCA-002779465</t>
  </si>
  <si>
    <t>CF-118</t>
  </si>
  <si>
    <t>JAFANK01</t>
  </si>
  <si>
    <t>Comamonas_E</t>
  </si>
  <si>
    <t>JACQOF01</t>
  </si>
  <si>
    <t>GWB1-54-5</t>
  </si>
  <si>
    <t>CS4-C045</t>
  </si>
  <si>
    <t>SLSJ01</t>
  </si>
  <si>
    <t>Spirochaeta_A</t>
  </si>
  <si>
    <t>2-12-FULL-50-11-A</t>
  </si>
  <si>
    <t>JACDOI01</t>
  </si>
  <si>
    <t>BM509</t>
  </si>
  <si>
    <t>JACPSH01</t>
  </si>
  <si>
    <t>REEB48</t>
  </si>
  <si>
    <t>JACPAW01</t>
  </si>
  <si>
    <t>WS-2</t>
  </si>
  <si>
    <t>JAEHCY01</t>
  </si>
  <si>
    <t>JABDKV01</t>
  </si>
  <si>
    <t>CK1056</t>
  </si>
  <si>
    <t>Pseudoprimorskyibacter</t>
  </si>
  <si>
    <t>Ch67</t>
  </si>
  <si>
    <t>VGKB01</t>
  </si>
  <si>
    <t>GWF2-43-52</t>
  </si>
  <si>
    <t>MA-ANB-1</t>
  </si>
  <si>
    <t>JACVJK01</t>
  </si>
  <si>
    <t>JABCZH01</t>
  </si>
  <si>
    <t>VGXM01</t>
  </si>
  <si>
    <t>Sulfuriflexus</t>
  </si>
  <si>
    <t>JAAXGI01</t>
  </si>
  <si>
    <t>UBA8290</t>
  </si>
  <si>
    <t>2-01-FULL-44-10</t>
  </si>
  <si>
    <t>UBA7445</t>
  </si>
  <si>
    <t>JAFGUB01</t>
  </si>
  <si>
    <t>Endomicrobium_A</t>
  </si>
  <si>
    <t>UBA6601</t>
  </si>
  <si>
    <t>Fen-1308</t>
  </si>
  <si>
    <t>BAIKAL-G1-2R</t>
  </si>
  <si>
    <t>FREY01</t>
  </si>
  <si>
    <t>SKRC01</t>
  </si>
  <si>
    <t>VMDJ01</t>
  </si>
  <si>
    <t>JACCRW01</t>
  </si>
  <si>
    <t>JACQAB01</t>
  </si>
  <si>
    <t>VEPB01</t>
  </si>
  <si>
    <t>GWC1-42-9</t>
  </si>
  <si>
    <t>JAAFGT01</t>
  </si>
  <si>
    <t>DSNW01</t>
  </si>
  <si>
    <t>REEB509</t>
  </si>
  <si>
    <t>TCS52</t>
  </si>
  <si>
    <t>JADJVA01</t>
  </si>
  <si>
    <t>Maritalea</t>
  </si>
  <si>
    <t>JAABQT01</t>
  </si>
  <si>
    <t>Renibacterium</t>
  </si>
  <si>
    <t>JABDCQ01</t>
  </si>
  <si>
    <t>JABDDZ01</t>
  </si>
  <si>
    <t>Marinimicrobium_A</t>
  </si>
  <si>
    <t>JAFGKQ01</t>
  </si>
  <si>
    <t>JACQWM01</t>
  </si>
  <si>
    <t>JACRCQ01</t>
  </si>
  <si>
    <t>Symbiobacter</t>
  </si>
  <si>
    <t>SZAS-5</t>
  </si>
  <si>
    <t>SZUA-320</t>
  </si>
  <si>
    <t>4484-188</t>
  </si>
  <si>
    <t>JACPFG01</t>
  </si>
  <si>
    <t>JACCXL01</t>
  </si>
  <si>
    <t>FEN-1219</t>
  </si>
  <si>
    <t>JAFAGX01</t>
  </si>
  <si>
    <t>VGWF01</t>
  </si>
  <si>
    <t>JAFGRY01</t>
  </si>
  <si>
    <t>M30B41</t>
  </si>
  <si>
    <t>RECZ01</t>
  </si>
  <si>
    <t>SICN01</t>
  </si>
  <si>
    <t>UBA845</t>
  </si>
  <si>
    <t>WJMS01</t>
  </si>
  <si>
    <t>SXNM01</t>
  </si>
  <si>
    <t>Methylovirgula</t>
  </si>
  <si>
    <t>JACPNV01</t>
  </si>
  <si>
    <t>XYD1-FULL-55-31</t>
  </si>
  <si>
    <t>JAFGFF01</t>
  </si>
  <si>
    <t>UBA6796</t>
  </si>
  <si>
    <t>J010</t>
  </si>
  <si>
    <t>GCA-016432625</t>
  </si>
  <si>
    <t>AV17</t>
  </si>
  <si>
    <t>UBA2160</t>
  </si>
  <si>
    <t>Georgenia_A</t>
  </si>
  <si>
    <t>SAT2731</t>
  </si>
  <si>
    <t>JACPDH01</t>
  </si>
  <si>
    <t>Stenotrophobium</t>
  </si>
  <si>
    <t>GWF2-30-66</t>
  </si>
  <si>
    <t>WHUA01</t>
  </si>
  <si>
    <t>PNC21</t>
  </si>
  <si>
    <t>Hellea</t>
  </si>
  <si>
    <t>JACRIV01</t>
  </si>
  <si>
    <t>Salisaeta</t>
  </si>
  <si>
    <t>UBA2767</t>
  </si>
  <si>
    <t>M10-OD1-1</t>
  </si>
  <si>
    <t>CAU-1522</t>
  </si>
  <si>
    <t>Sphingomonas_H</t>
  </si>
  <si>
    <t>JACQVE01</t>
  </si>
  <si>
    <t>JACPXM01</t>
  </si>
  <si>
    <t>UBA2252</t>
  </si>
  <si>
    <t>JACPOT01</t>
  </si>
  <si>
    <t>JACQXX01</t>
  </si>
  <si>
    <t>CADEFX01</t>
  </si>
  <si>
    <t>JAABTR01</t>
  </si>
  <si>
    <t>BB2</t>
  </si>
  <si>
    <t>VGBV01</t>
  </si>
  <si>
    <t>RCC1774</t>
  </si>
  <si>
    <t>Consotaella</t>
  </si>
  <si>
    <t>CG2-30-60-27</t>
  </si>
  <si>
    <t>VGRW01</t>
  </si>
  <si>
    <t>VGBK01</t>
  </si>
  <si>
    <t>SYGV01</t>
  </si>
  <si>
    <t>PALSA-911</t>
  </si>
  <si>
    <t>JADIIM01</t>
  </si>
  <si>
    <t>OMIS01</t>
  </si>
  <si>
    <t>40CM-2-70-7</t>
  </si>
  <si>
    <t>EFPC2</t>
  </si>
  <si>
    <t>CG2-30-54-10</t>
  </si>
  <si>
    <t>AG-12</t>
  </si>
  <si>
    <t>GCA-2712105</t>
  </si>
  <si>
    <t>GCF-000702305</t>
  </si>
  <si>
    <t>SKRY01</t>
  </si>
  <si>
    <t>JACPEG01</t>
  </si>
  <si>
    <t>J134</t>
  </si>
  <si>
    <t>JAFGQU01</t>
  </si>
  <si>
    <t>Fervidobacterium_A</t>
  </si>
  <si>
    <t>JACQPI01</t>
  </si>
  <si>
    <t>SHZS01</t>
  </si>
  <si>
    <t>JABWBB01</t>
  </si>
  <si>
    <t>PWPP01</t>
  </si>
  <si>
    <t>4484-275</t>
  </si>
  <si>
    <t>JACQZB01</t>
  </si>
  <si>
    <t>JABDCL01</t>
  </si>
  <si>
    <t>JABACD01</t>
  </si>
  <si>
    <t>JACCZP01</t>
  </si>
  <si>
    <t>JACMJS01</t>
  </si>
  <si>
    <t>JABIEQ01</t>
  </si>
  <si>
    <t>Palsa-461</t>
  </si>
  <si>
    <t>JACPPP01</t>
  </si>
  <si>
    <t>Rhabdochromatium</t>
  </si>
  <si>
    <t>JAFNGF01</t>
  </si>
  <si>
    <t>JABFWF01</t>
  </si>
  <si>
    <t>Ga0077529</t>
  </si>
  <si>
    <t>JABWBA01</t>
  </si>
  <si>
    <t>JACXUX01</t>
  </si>
  <si>
    <t>JAAYUR01</t>
  </si>
  <si>
    <t>CAIVXW01</t>
  </si>
  <si>
    <t>UM-FILTER-42-9</t>
  </si>
  <si>
    <t>JACQNR01</t>
  </si>
  <si>
    <t>WVWV01</t>
  </si>
  <si>
    <t>JAFIHQ01</t>
  </si>
  <si>
    <t>GWC1-37-10</t>
  </si>
  <si>
    <t>SLNJ01</t>
  </si>
  <si>
    <t>2-01-FULL-53-15</t>
  </si>
  <si>
    <t>JACRLJ01</t>
  </si>
  <si>
    <t>Solincola</t>
  </si>
  <si>
    <t>Pla163</t>
  </si>
  <si>
    <t>JACQCA01</t>
  </si>
  <si>
    <t>WLMZ01</t>
  </si>
  <si>
    <t>UBA5628</t>
  </si>
  <si>
    <t>UBA9865</t>
  </si>
  <si>
    <t>Thalassorhabdomicrobium</t>
  </si>
  <si>
    <t>JACPSA01</t>
  </si>
  <si>
    <t>WFVT01</t>
  </si>
  <si>
    <t>GCA-2720855</t>
  </si>
  <si>
    <t>JABLWY01</t>
  </si>
  <si>
    <t>Acidipila</t>
  </si>
  <si>
    <t>L227-5C</t>
  </si>
  <si>
    <t>WTJH01</t>
  </si>
  <si>
    <t>VGLT01</t>
  </si>
  <si>
    <t>Pseudomonas_L</t>
  </si>
  <si>
    <t>SHVU01</t>
  </si>
  <si>
    <t>UBA8156</t>
  </si>
  <si>
    <t>GCA-2717925</t>
  </si>
  <si>
    <t>JACRFR01</t>
  </si>
  <si>
    <t>Peribacter</t>
  </si>
  <si>
    <t>WNDY01</t>
  </si>
  <si>
    <t>QWOQ01</t>
  </si>
  <si>
    <t>BB31</t>
  </si>
  <si>
    <t>WQZR01</t>
  </si>
  <si>
    <t>JACPHX01</t>
  </si>
  <si>
    <t>JAHJUH01</t>
  </si>
  <si>
    <t>2-02-FULL-61-28</t>
  </si>
  <si>
    <t>JACRCA01</t>
  </si>
  <si>
    <t>UBA2988</t>
  </si>
  <si>
    <t>Geothermincola_A</t>
  </si>
  <si>
    <t>JABAAC01</t>
  </si>
  <si>
    <t>Pontibacillus_A</t>
  </si>
  <si>
    <t>SPBQ01</t>
  </si>
  <si>
    <t>CABJBCQ01</t>
  </si>
  <si>
    <t>Actirhodobacter</t>
  </si>
  <si>
    <t>WOZL01</t>
  </si>
  <si>
    <t>BJHM01</t>
  </si>
  <si>
    <t>JAAUOP01</t>
  </si>
  <si>
    <t>JAFGJN01</t>
  </si>
  <si>
    <t>VGEM01</t>
  </si>
  <si>
    <t>UBA9148</t>
  </si>
  <si>
    <t>HRBIN40</t>
  </si>
  <si>
    <t>Pseudolysobacter</t>
  </si>
  <si>
    <t>SZUA-204</t>
  </si>
  <si>
    <t>JACQHK01</t>
  </si>
  <si>
    <t>JACQVJ01</t>
  </si>
  <si>
    <t>CACORA01</t>
  </si>
  <si>
    <t>Soudan-30</t>
  </si>
  <si>
    <t>JAGOUJ01</t>
  </si>
  <si>
    <t>Oceanomicrobium</t>
  </si>
  <si>
    <t>JABMOP01</t>
  </si>
  <si>
    <t>JAGOSH01</t>
  </si>
  <si>
    <t>JABGPL01</t>
  </si>
  <si>
    <t>Jongsikchunia</t>
  </si>
  <si>
    <t>JACCZH01</t>
  </si>
  <si>
    <t>UBA1141</t>
  </si>
  <si>
    <t>OLZORAL124-38-8</t>
  </si>
  <si>
    <t>GLR113</t>
  </si>
  <si>
    <t>Zobellella_D</t>
  </si>
  <si>
    <t>JACDAN01</t>
  </si>
  <si>
    <t>JAAFHU01</t>
  </si>
  <si>
    <t>2-01-FULL-49-22</t>
  </si>
  <si>
    <t>BS150m-G51</t>
  </si>
  <si>
    <t>BMS3Abin12</t>
  </si>
  <si>
    <t>NORP342</t>
  </si>
  <si>
    <t>Parerythrobacter</t>
  </si>
  <si>
    <t>VMFS01</t>
  </si>
  <si>
    <t>Lutibaculum</t>
  </si>
  <si>
    <t>JABMPO01</t>
  </si>
  <si>
    <t>GCA-016699145</t>
  </si>
  <si>
    <t>GWE2-41-16</t>
  </si>
  <si>
    <t>WS-8</t>
  </si>
  <si>
    <t>JAFGHG01</t>
  </si>
  <si>
    <t>GCA-2401735</t>
  </si>
  <si>
    <t>2-02-FULL-52-16</t>
  </si>
  <si>
    <t>PEZG01</t>
  </si>
  <si>
    <t>RFXV01</t>
  </si>
  <si>
    <t>JACRBV01</t>
  </si>
  <si>
    <t>VYDC01</t>
  </si>
  <si>
    <t>Spiroplasma_C</t>
  </si>
  <si>
    <t>Helcobacillus</t>
  </si>
  <si>
    <t>RZYF01</t>
  </si>
  <si>
    <t>JACPAN01</t>
  </si>
  <si>
    <t>JADJLO01</t>
  </si>
  <si>
    <t>GCA-2704665</t>
  </si>
  <si>
    <t>B23-G16</t>
  </si>
  <si>
    <t>Altererythrobacter_D</t>
  </si>
  <si>
    <t>Sulfitobacter_F</t>
  </si>
  <si>
    <t>EhC02</t>
  </si>
  <si>
    <t>J033</t>
  </si>
  <si>
    <t>CAIXHP01</t>
  </si>
  <si>
    <t>UM-FILTER-50-9</t>
  </si>
  <si>
    <t>JAAXVU01</t>
  </si>
  <si>
    <t>RFPI01</t>
  </si>
  <si>
    <t>SLJN01</t>
  </si>
  <si>
    <t>JACQKW01</t>
  </si>
  <si>
    <t>Azoarcus_D</t>
  </si>
  <si>
    <t>21-14-0-20-46-8</t>
  </si>
  <si>
    <t>WKFJ01</t>
  </si>
  <si>
    <t>JAHJBZ01</t>
  </si>
  <si>
    <t>Planctomicrobium</t>
  </si>
  <si>
    <t>NORP215</t>
  </si>
  <si>
    <t>CAJAUT01</t>
  </si>
  <si>
    <t>GCA-2728355</t>
  </si>
  <si>
    <t>VXYK01</t>
  </si>
  <si>
    <t>Fokinia</t>
  </si>
  <si>
    <t>GCA-016699515</t>
  </si>
  <si>
    <t>CADDZC01</t>
  </si>
  <si>
    <t>JABMNZ01</t>
  </si>
  <si>
    <t>RECM01</t>
  </si>
  <si>
    <t>JABDAQ01</t>
  </si>
  <si>
    <t>UBA9620</t>
  </si>
  <si>
    <t>JAFALX01</t>
  </si>
  <si>
    <t>JAFMMO01</t>
  </si>
  <si>
    <t>UBA12202</t>
  </si>
  <si>
    <t>JABDCY01</t>
  </si>
  <si>
    <t>RFYP01</t>
  </si>
  <si>
    <t>JABMPG01</t>
  </si>
  <si>
    <t>UBA8950</t>
  </si>
  <si>
    <t>JACQOL01</t>
  </si>
  <si>
    <t>2-02-FULL-34-12</t>
  </si>
  <si>
    <t>SLPE01</t>
  </si>
  <si>
    <t>SZUA-592</t>
  </si>
  <si>
    <t>JABDLO01</t>
  </si>
  <si>
    <t>UBA11986</t>
  </si>
  <si>
    <t>Limisphaera</t>
  </si>
  <si>
    <t>Chiayiivirga</t>
  </si>
  <si>
    <t>SXOA01</t>
  </si>
  <si>
    <t>CAIMZW01</t>
  </si>
  <si>
    <t>JACMOA01</t>
  </si>
  <si>
    <t>SMWK01</t>
  </si>
  <si>
    <t>GCA-2747255</t>
  </si>
  <si>
    <t>JACPXO01</t>
  </si>
  <si>
    <t>WTGJ01</t>
  </si>
  <si>
    <t>Desulfoplanes</t>
  </si>
  <si>
    <t>JABDGJ01</t>
  </si>
  <si>
    <t>JAFMHK01</t>
  </si>
  <si>
    <t>Adiutrix</t>
  </si>
  <si>
    <t>RGMU01</t>
  </si>
  <si>
    <t>SMWC01</t>
  </si>
  <si>
    <t>Thermosulfuriphilus</t>
  </si>
  <si>
    <t>JACQZL01</t>
  </si>
  <si>
    <t>JACOXN01</t>
  </si>
  <si>
    <t>JAGPLX01</t>
  </si>
  <si>
    <t>CAILQO01</t>
  </si>
  <si>
    <t>UWMA-0041</t>
  </si>
  <si>
    <t>Leptospirillum</t>
  </si>
  <si>
    <t>SKKN01</t>
  </si>
  <si>
    <t>SZUA-82</t>
  </si>
  <si>
    <t>GCA-2719775</t>
  </si>
  <si>
    <t>NP136</t>
  </si>
  <si>
    <t>21-14-all-39-27</t>
  </si>
  <si>
    <t>JAFAXE01</t>
  </si>
  <si>
    <t>Desulfofervidus</t>
  </si>
  <si>
    <t>JAAYVZ01</t>
  </si>
  <si>
    <t>RBC038</t>
  </si>
  <si>
    <t>JACQHU01</t>
  </si>
  <si>
    <t>NORP240</t>
  </si>
  <si>
    <t>UBA6620</t>
  </si>
  <si>
    <t>JACPXK01</t>
  </si>
  <si>
    <t>JAABTT01</t>
  </si>
  <si>
    <t>CAILHX01</t>
  </si>
  <si>
    <t>JACQQJ01</t>
  </si>
  <si>
    <t>Fen-1174</t>
  </si>
  <si>
    <t>SLSR01</t>
  </si>
  <si>
    <t>Brackiella</t>
  </si>
  <si>
    <t>PRDT01</t>
  </si>
  <si>
    <t>SG-bin9</t>
  </si>
  <si>
    <t>SZUA-521</t>
  </si>
  <si>
    <t>JABJES01</t>
  </si>
  <si>
    <t>PALSA-1153</t>
  </si>
  <si>
    <t>CAIOLM01</t>
  </si>
  <si>
    <t>UBA6082</t>
  </si>
  <si>
    <t>JAFGBH01</t>
  </si>
  <si>
    <t>REDI01</t>
  </si>
  <si>
    <t>Cerasicoccus</t>
  </si>
  <si>
    <t>TNE-4</t>
  </si>
  <si>
    <t>JAAZFS01</t>
  </si>
  <si>
    <t>UBA2487</t>
  </si>
  <si>
    <t>JACCVC01</t>
  </si>
  <si>
    <t>S145-42</t>
  </si>
  <si>
    <t>Oryzisolibacter</t>
  </si>
  <si>
    <t>JACPRL01</t>
  </si>
  <si>
    <t>2-01-FULL-41-26</t>
  </si>
  <si>
    <t>Phormidesmis_A</t>
  </si>
  <si>
    <t>JAGOFZ01</t>
  </si>
  <si>
    <t>UBA5776</t>
  </si>
  <si>
    <t>JACQWW01</t>
  </si>
  <si>
    <t>Metallibacterium</t>
  </si>
  <si>
    <t>Chersky-822</t>
  </si>
  <si>
    <t>SKNW01</t>
  </si>
  <si>
    <t>UBA2031</t>
  </si>
  <si>
    <t>JADJBW01</t>
  </si>
  <si>
    <t>JAFGFN01</t>
  </si>
  <si>
    <t>UBA11034</t>
  </si>
  <si>
    <t>CSSED10-83</t>
  </si>
  <si>
    <t>W1033</t>
  </si>
  <si>
    <t>GWF</t>
  </si>
  <si>
    <t>JAFIHK01</t>
  </si>
  <si>
    <t>JACMLW01</t>
  </si>
  <si>
    <t>Palsa-892</t>
  </si>
  <si>
    <t>REBR01</t>
  </si>
  <si>
    <t>JAAYBQ01</t>
  </si>
  <si>
    <t>JAGXLK01</t>
  </si>
  <si>
    <t>BS750-G32</t>
  </si>
  <si>
    <t>S141-38</t>
  </si>
  <si>
    <t>Qingshengfaniella</t>
  </si>
  <si>
    <t>JAHIEZ01</t>
  </si>
  <si>
    <t>Sva-07</t>
  </si>
  <si>
    <t>JACCRA01</t>
  </si>
  <si>
    <t>Finniella</t>
  </si>
  <si>
    <t>JABIJZ01</t>
  </si>
  <si>
    <t>JABDFY01</t>
  </si>
  <si>
    <t>DG-78</t>
  </si>
  <si>
    <t>0-14-3-00-62-12</t>
  </si>
  <si>
    <t>JACQZG01</t>
  </si>
  <si>
    <t>JAENYO01</t>
  </si>
  <si>
    <t>JAGOLJ01</t>
  </si>
  <si>
    <t>2-02-FULL-52-10</t>
  </si>
  <si>
    <t>JAHJAP01</t>
  </si>
  <si>
    <t>CAISTG01</t>
  </si>
  <si>
    <t>UBA11891</t>
  </si>
  <si>
    <t>REAB01</t>
  </si>
  <si>
    <t>JAEUIR01</t>
  </si>
  <si>
    <t>JACQZH01</t>
  </si>
  <si>
    <t>CAIKPM01</t>
  </si>
  <si>
    <t>JAACSU01</t>
  </si>
  <si>
    <t>JABMSC01</t>
  </si>
  <si>
    <t>GCA-2746115</t>
  </si>
  <si>
    <t>VMEW01</t>
  </si>
  <si>
    <t>JACQHJ01</t>
  </si>
  <si>
    <t>Phormidium</t>
  </si>
  <si>
    <t>JACQQX01</t>
  </si>
  <si>
    <t>NS-11</t>
  </si>
  <si>
    <t>JABUEY01</t>
  </si>
  <si>
    <t>JAFGGA01</t>
  </si>
  <si>
    <t>66-26</t>
  </si>
  <si>
    <t>UBA12042</t>
  </si>
  <si>
    <t>JAHIOW01</t>
  </si>
  <si>
    <t>VMGK01</t>
  </si>
  <si>
    <t>1-14-0-10-45-20</t>
  </si>
  <si>
    <t>JAHKAP01</t>
  </si>
  <si>
    <t>JAFGCL01</t>
  </si>
  <si>
    <t>OMPR01</t>
  </si>
  <si>
    <t>Cochleicola</t>
  </si>
  <si>
    <t>JACMME01</t>
  </si>
  <si>
    <t>JAFBAD01</t>
  </si>
  <si>
    <t>2-12-FULL-37-34</t>
  </si>
  <si>
    <t>CAIVND01</t>
  </si>
  <si>
    <t>OPU3-GD-OMZ</t>
  </si>
  <si>
    <t>JAGOPC01</t>
  </si>
  <si>
    <t>PLOWO2-12-39-15</t>
  </si>
  <si>
    <t>RGIG3636</t>
  </si>
  <si>
    <t>JACRCE01</t>
  </si>
  <si>
    <t>Rickettsiella_B</t>
  </si>
  <si>
    <t>JADFXL01</t>
  </si>
  <si>
    <t>CAIVSE01</t>
  </si>
  <si>
    <t>VGWY01</t>
  </si>
  <si>
    <t>Tumulicola</t>
  </si>
  <si>
    <t>SLRP01</t>
  </si>
  <si>
    <t>JABGQH01</t>
  </si>
  <si>
    <t>GCA-2794595</t>
  </si>
  <si>
    <t>Thalassococcus</t>
  </si>
  <si>
    <t>2-01-FULL-64-13</t>
  </si>
  <si>
    <t>Berkiella_A</t>
  </si>
  <si>
    <t>JADJCP01</t>
  </si>
  <si>
    <t>JAAURB01</t>
  </si>
  <si>
    <t>40-19</t>
  </si>
  <si>
    <t>VMFW01</t>
  </si>
  <si>
    <t>JACCYN01</t>
  </si>
  <si>
    <t>PPGL01</t>
  </si>
  <si>
    <t>VLJP01</t>
  </si>
  <si>
    <t>JAHITC01</t>
  </si>
  <si>
    <t>SZUA-1055</t>
  </si>
  <si>
    <t>0-14-0-20-45-22</t>
  </si>
  <si>
    <t>JACQTM01</t>
  </si>
  <si>
    <t>JAAYVR01</t>
  </si>
  <si>
    <t>JACROH01</t>
  </si>
  <si>
    <t>VMGA01</t>
  </si>
  <si>
    <t>PNNG01</t>
  </si>
  <si>
    <t>DTRS01</t>
  </si>
  <si>
    <t>JAFGRJ01</t>
  </si>
  <si>
    <t>JAATFY01</t>
  </si>
  <si>
    <t>RBG-16-56-11</t>
  </si>
  <si>
    <t>01-FULL-36-15b</t>
  </si>
  <si>
    <t>JAFGMF01</t>
  </si>
  <si>
    <t>YC12-FULL-57-11</t>
  </si>
  <si>
    <t>QHXZ01</t>
  </si>
  <si>
    <t>GCA-002784865</t>
  </si>
  <si>
    <t>JACCXP01</t>
  </si>
  <si>
    <t>UBA12087</t>
  </si>
  <si>
    <t>JACPKK01</t>
  </si>
  <si>
    <t>Acidithiobacillus_A</t>
  </si>
  <si>
    <t>SM1-46</t>
  </si>
  <si>
    <t>JACTMU01</t>
  </si>
  <si>
    <t>DTPU01</t>
  </si>
  <si>
    <t>VFKP01</t>
  </si>
  <si>
    <t>QNXT01</t>
  </si>
  <si>
    <t>JAHIYT01</t>
  </si>
  <si>
    <t>S141-55</t>
  </si>
  <si>
    <t>SZUA-46</t>
  </si>
  <si>
    <t>UBA3102</t>
  </si>
  <si>
    <t>JAFGJD01</t>
  </si>
  <si>
    <t>JACVXV01</t>
  </si>
  <si>
    <t>ZLKRG04</t>
  </si>
  <si>
    <t>PWIP01</t>
  </si>
  <si>
    <t>CAIVSN01</t>
  </si>
  <si>
    <t>01-FULL-36-10b</t>
  </si>
  <si>
    <t>JAFGDT01</t>
  </si>
  <si>
    <t>Aphanocapsa_A</t>
  </si>
  <si>
    <t>JACNJR01</t>
  </si>
  <si>
    <t>JAAYDS01</t>
  </si>
  <si>
    <t>MFBN01</t>
  </si>
  <si>
    <t>JAAXTT01</t>
  </si>
  <si>
    <t>PALSA-278</t>
  </si>
  <si>
    <t>RGIG10270</t>
  </si>
  <si>
    <t>WQXA01</t>
  </si>
  <si>
    <t>SKPH01</t>
  </si>
  <si>
    <t>JACROO01</t>
  </si>
  <si>
    <t>2-01-FULL-39-12</t>
  </si>
  <si>
    <t>SHZL01</t>
  </si>
  <si>
    <t>20-14-0-80-50-8</t>
  </si>
  <si>
    <t>CG1-02-41-12</t>
  </si>
  <si>
    <t>VGLO01</t>
  </si>
  <si>
    <t>VGKK01</t>
  </si>
  <si>
    <t>BJ22</t>
  </si>
  <si>
    <t>JACOXV01</t>
  </si>
  <si>
    <t>T3Sed10-183</t>
  </si>
  <si>
    <t>Paracaedibacter</t>
  </si>
  <si>
    <t>JACRPM01</t>
  </si>
  <si>
    <t>JACPYZ01</t>
  </si>
  <si>
    <t>JABDAD01</t>
  </si>
  <si>
    <t>UBA12395</t>
  </si>
  <si>
    <t>CAILDB01</t>
  </si>
  <si>
    <t>Ammoniphilus</t>
  </si>
  <si>
    <t>CAINFA01</t>
  </si>
  <si>
    <t>WO2-43-9</t>
  </si>
  <si>
    <t>JAADFS01</t>
  </si>
  <si>
    <t>GWA2-33-14</t>
  </si>
  <si>
    <t>GCA-2722775</t>
  </si>
  <si>
    <t>J051</t>
  </si>
  <si>
    <t>SSC3</t>
  </si>
  <si>
    <t>GCA-2725625</t>
  </si>
  <si>
    <t>JAFGHC01</t>
  </si>
  <si>
    <t>CAIXMD01</t>
  </si>
  <si>
    <t>RBG-13-46-13</t>
  </si>
  <si>
    <t>JAAYBS01</t>
  </si>
  <si>
    <t>JACOTW01</t>
  </si>
  <si>
    <t>JACPGX01</t>
  </si>
  <si>
    <t>JAFGKB01</t>
  </si>
  <si>
    <t>S139-92</t>
  </si>
  <si>
    <t>CSBR16-88</t>
  </si>
  <si>
    <t>B30-G15</t>
  </si>
  <si>
    <t>1-14-0-10-36-19</t>
  </si>
  <si>
    <t>JACPAR01</t>
  </si>
  <si>
    <t>RGIG3394</t>
  </si>
  <si>
    <t>UWMA-0346</t>
  </si>
  <si>
    <t>JACMPA01</t>
  </si>
  <si>
    <t>QNZR01</t>
  </si>
  <si>
    <t>1-14-0-10-43-10</t>
  </si>
  <si>
    <t>JAAZLA01</t>
  </si>
  <si>
    <t>UBA3084</t>
  </si>
  <si>
    <t>SM23-73-3</t>
  </si>
  <si>
    <t>AV133</t>
  </si>
  <si>
    <t>UM-FILTER-41-21</t>
  </si>
  <si>
    <t>JACPZM01</t>
  </si>
  <si>
    <t>JACQCF01</t>
  </si>
  <si>
    <t>Casp-Chloro-G4</t>
  </si>
  <si>
    <t>JADJAH01</t>
  </si>
  <si>
    <t>JAHIER01</t>
  </si>
  <si>
    <t>PSRQ01</t>
  </si>
  <si>
    <t>GCA-2718415</t>
  </si>
  <si>
    <t>RKSI01</t>
  </si>
  <si>
    <t>NML-160184</t>
  </si>
  <si>
    <t>GWF2-39-15</t>
  </si>
  <si>
    <t>JAAZDI01</t>
  </si>
  <si>
    <t>1-14-0-20-39-34</t>
  </si>
  <si>
    <t>GCA-002721295</t>
  </si>
  <si>
    <t>GWC2-45-19</t>
  </si>
  <si>
    <t>FEN-1320</t>
  </si>
  <si>
    <t>OACT-916</t>
  </si>
  <si>
    <t>WO2-42-50</t>
  </si>
  <si>
    <t>S141-66</t>
  </si>
  <si>
    <t>2-01-FULL-41-22</t>
  </si>
  <si>
    <t>KBS-83</t>
  </si>
  <si>
    <t>BOLD01</t>
  </si>
  <si>
    <t>JACOXZ01</t>
  </si>
  <si>
    <t>MFSY01</t>
  </si>
  <si>
    <t>REEB426</t>
  </si>
  <si>
    <t>Anaeroferrophillus</t>
  </si>
  <si>
    <t>26B</t>
  </si>
  <si>
    <t>JABDEE01</t>
  </si>
  <si>
    <t>JAAXHZ01</t>
  </si>
  <si>
    <t>JACPOP01</t>
  </si>
  <si>
    <t>1-14-0-10-47-16</t>
  </si>
  <si>
    <t>VMEU01</t>
  </si>
  <si>
    <t>JAEUIX01</t>
  </si>
  <si>
    <t>JAHJFW01</t>
  </si>
  <si>
    <t>JADGQN01</t>
  </si>
  <si>
    <t>ZLKRG08</t>
  </si>
  <si>
    <t>XYC1-FULL-56-13</t>
  </si>
  <si>
    <t>Ostreibacterium</t>
  </si>
  <si>
    <t>CAIYTD01</t>
  </si>
  <si>
    <t>DP-23</t>
  </si>
  <si>
    <t>JAFGPI01</t>
  </si>
  <si>
    <t>XYB2-FULL-45-9</t>
  </si>
  <si>
    <t>Damh-18</t>
  </si>
  <si>
    <t>Aestuariispira</t>
  </si>
  <si>
    <t>JACCYP01</t>
  </si>
  <si>
    <t>JAALLB01</t>
  </si>
  <si>
    <t>S139-23</t>
  </si>
  <si>
    <t>JACNIV01</t>
  </si>
  <si>
    <t>JACQWH01</t>
  </si>
  <si>
    <t>JABDBO01</t>
  </si>
  <si>
    <t>JACOSX01</t>
  </si>
  <si>
    <t>UBA981</t>
  </si>
  <si>
    <t>JACOSB01</t>
  </si>
  <si>
    <t>JACCYK01</t>
  </si>
  <si>
    <t>UBA6057</t>
  </si>
  <si>
    <t>RSA1</t>
  </si>
  <si>
    <t>PWGF01</t>
  </si>
  <si>
    <t>CAIXOZ01</t>
  </si>
  <si>
    <t>OmCyn01</t>
  </si>
  <si>
    <t>Casp-Chloro-G3</t>
  </si>
  <si>
    <t>W425</t>
  </si>
  <si>
    <t>JABWCG01</t>
  </si>
  <si>
    <t>SKYF01</t>
  </si>
  <si>
    <t>Nitratireductor_A</t>
  </si>
  <si>
    <t>Pusillimonas_D</t>
  </si>
  <si>
    <t>UBA919</t>
  </si>
  <si>
    <t>Varunaivibrio</t>
  </si>
  <si>
    <t>XYA2-FULL-47-19</t>
  </si>
  <si>
    <t>NORP139</t>
  </si>
  <si>
    <t>UBA4658</t>
  </si>
  <si>
    <t>2-12-FULL-37-7b</t>
  </si>
  <si>
    <t>K23-9</t>
  </si>
  <si>
    <t>Vermiphilus</t>
  </si>
  <si>
    <t>2-01-FULL-44-11</t>
  </si>
  <si>
    <t>JACOXD01</t>
  </si>
  <si>
    <t>JAGOLU01</t>
  </si>
  <si>
    <t>Sphaerospermopsis_A</t>
  </si>
  <si>
    <t>JABDQZ01</t>
  </si>
  <si>
    <t>JABDFA01</t>
  </si>
  <si>
    <t>Alteripontixanthobacter</t>
  </si>
  <si>
    <t>JAFGCM01</t>
  </si>
  <si>
    <t>VGPI01</t>
  </si>
  <si>
    <t>Caldanaerovirga</t>
  </si>
  <si>
    <t>UBA3442</t>
  </si>
  <si>
    <t>2-01-FULL-50-24</t>
  </si>
  <si>
    <t>JAHIRB01</t>
  </si>
  <si>
    <t>JAFGLW01</t>
  </si>
  <si>
    <t>Woodsholea</t>
  </si>
  <si>
    <t>UBA2017</t>
  </si>
  <si>
    <t>CSSED11-315</t>
  </si>
  <si>
    <t>UBA5182</t>
  </si>
  <si>
    <t>SKFT01</t>
  </si>
  <si>
    <t>21-14-all-40-8</t>
  </si>
  <si>
    <t>Aureicoccus</t>
  </si>
  <si>
    <t>SMXL01</t>
  </si>
  <si>
    <t>UBA6022</t>
  </si>
  <si>
    <t>JAHIVK01</t>
  </si>
  <si>
    <t>JACQOR01</t>
  </si>
  <si>
    <t>Fen-1260</t>
  </si>
  <si>
    <t>JACPJN01</t>
  </si>
  <si>
    <t>Plut-88870</t>
  </si>
  <si>
    <t>JABDAE01</t>
  </si>
  <si>
    <t>JACQEA01</t>
  </si>
  <si>
    <t>Limibacillus</t>
  </si>
  <si>
    <t>JAFGMP01</t>
  </si>
  <si>
    <t>GBChlB</t>
  </si>
  <si>
    <t>VXOY01</t>
  </si>
  <si>
    <t>JAHITL01</t>
  </si>
  <si>
    <t>JABDBV01</t>
  </si>
  <si>
    <t>CAJPNX01</t>
  </si>
  <si>
    <t>JACPDD01</t>
  </si>
  <si>
    <t>AG-409-D09</t>
  </si>
  <si>
    <t>SIO1A7</t>
  </si>
  <si>
    <t>JAADCZ01</t>
  </si>
  <si>
    <t>JAGXTH01</t>
  </si>
  <si>
    <t>2-01-FULL-43-22</t>
  </si>
  <si>
    <t>JACQXN01</t>
  </si>
  <si>
    <t>GCA001735715</t>
  </si>
  <si>
    <t>JACPGI01</t>
  </si>
  <si>
    <t>JABHVW01</t>
  </si>
  <si>
    <t>UM-FILTER-36-7</t>
  </si>
  <si>
    <t>JABACC01</t>
  </si>
  <si>
    <t>GCA-2746795</t>
  </si>
  <si>
    <t>CAIUAS01</t>
  </si>
  <si>
    <t>GCA-002787375</t>
  </si>
  <si>
    <t>BS750m-G60</t>
  </si>
  <si>
    <t>UBA12115</t>
  </si>
  <si>
    <t>GCA-2711515</t>
  </si>
  <si>
    <t>JACCTU01</t>
  </si>
  <si>
    <t>JACQQR01</t>
  </si>
  <si>
    <t>GWB1-41-6</t>
  </si>
  <si>
    <t>2-01-FULL-43-38</t>
  </si>
  <si>
    <t>GWC2-40-17</t>
  </si>
  <si>
    <t>Pajaroellobacter</t>
  </si>
  <si>
    <t>JAHJRN01</t>
  </si>
  <si>
    <t>JAAXGV01</t>
  </si>
  <si>
    <t>NZ13-RE01</t>
  </si>
  <si>
    <t>JAADIM01</t>
  </si>
  <si>
    <t>SZUA-230</t>
  </si>
  <si>
    <t>PDOX01</t>
  </si>
  <si>
    <t>WJJA01</t>
  </si>
  <si>
    <t>ZC4RG29</t>
  </si>
  <si>
    <t>RGIG6449</t>
  </si>
  <si>
    <t>JABMQY01</t>
  </si>
  <si>
    <t>UBA11400</t>
  </si>
  <si>
    <t>JACPKU01</t>
  </si>
  <si>
    <t>XYC2-FULL-41-22</t>
  </si>
  <si>
    <t>BS750m-G22</t>
  </si>
  <si>
    <t>JAFGHQ01</t>
  </si>
  <si>
    <t>JACCZR01</t>
  </si>
  <si>
    <t>PCC-6802</t>
  </si>
  <si>
    <t>CAINDR01</t>
  </si>
  <si>
    <t>GCA-016432465</t>
  </si>
  <si>
    <t>CHB1</t>
  </si>
  <si>
    <t>01-FULL-38-12b</t>
  </si>
  <si>
    <t>RI-121</t>
  </si>
  <si>
    <t>AG-363-J23</t>
  </si>
  <si>
    <t>JAAYSV01</t>
  </si>
  <si>
    <t>Kribbia</t>
  </si>
  <si>
    <t>JACAEX01</t>
  </si>
  <si>
    <t>SLLK01</t>
  </si>
  <si>
    <t>UM-FILTER-53-9</t>
  </si>
  <si>
    <t>JAHJGY01</t>
  </si>
  <si>
    <t>JACRPR01</t>
  </si>
  <si>
    <t>WX04</t>
  </si>
  <si>
    <t>WVZL01</t>
  </si>
  <si>
    <t>Pontibacterium</t>
  </si>
  <si>
    <t>JABSSA01</t>
  </si>
  <si>
    <t>2-02-FULL-56-16</t>
  </si>
  <si>
    <t>B8-G4</t>
  </si>
  <si>
    <t>JACRIL01</t>
  </si>
  <si>
    <t>RBG-13-43-14</t>
  </si>
  <si>
    <t>SCGC-AG-212-F23</t>
  </si>
  <si>
    <t>JAFGDE01</t>
  </si>
  <si>
    <t>Cucumibacter</t>
  </si>
  <si>
    <t>CAHJWL01</t>
  </si>
  <si>
    <t>01-FULL-54-110</t>
  </si>
  <si>
    <t>JACCXE01</t>
  </si>
  <si>
    <t>WGAO01</t>
  </si>
  <si>
    <t>M55B129</t>
  </si>
  <si>
    <t>UBA2970</t>
  </si>
  <si>
    <t>JAAYAO01</t>
  </si>
  <si>
    <t>Alginatibacterium</t>
  </si>
  <si>
    <t>JABHDX01</t>
  </si>
  <si>
    <t>JACQGI01</t>
  </si>
  <si>
    <t>CACPJY01</t>
  </si>
  <si>
    <t>JAAZOH01</t>
  </si>
  <si>
    <t>UBA2333</t>
  </si>
  <si>
    <t>2-01-FULL-50-28</t>
  </si>
  <si>
    <t>JADGAV01</t>
  </si>
  <si>
    <t>TMED167</t>
  </si>
  <si>
    <t>Tachikawaea</t>
  </si>
  <si>
    <t>SURF-57</t>
  </si>
  <si>
    <t>Geohydrothermomicrobium</t>
  </si>
  <si>
    <t>Vaginella</t>
  </si>
  <si>
    <t>CAINEW01</t>
  </si>
  <si>
    <t>1-14-0-10-43-42</t>
  </si>
  <si>
    <t>JACQBC01</t>
  </si>
  <si>
    <t>UBA11865</t>
  </si>
  <si>
    <t>JACPNK01</t>
  </si>
  <si>
    <t>RGIG268</t>
  </si>
  <si>
    <t>JABDJM01</t>
  </si>
  <si>
    <t>JAFDWR01</t>
  </si>
  <si>
    <t>JdFR-80</t>
  </si>
  <si>
    <t>OXYD1-FULL-39-9</t>
  </si>
  <si>
    <t>Spirulina_A</t>
  </si>
  <si>
    <t>VGOF01</t>
  </si>
  <si>
    <t>JAAYHE01</t>
  </si>
  <si>
    <t>Sneabacter</t>
  </si>
  <si>
    <t>SSGK01</t>
  </si>
  <si>
    <t>Thermodesulforhabdus</t>
  </si>
  <si>
    <t>JAEUSF01</t>
  </si>
  <si>
    <t>1-14-0-20-45-16</t>
  </si>
  <si>
    <t>XYD2-FULL-41-14</t>
  </si>
  <si>
    <t>QYPD01</t>
  </si>
  <si>
    <t>B111-G9</t>
  </si>
  <si>
    <t>PWTC01</t>
  </si>
  <si>
    <t>JAAYRO01</t>
  </si>
  <si>
    <t>Oleiphilus</t>
  </si>
  <si>
    <t>LCPA01</t>
  </si>
  <si>
    <t>VFHP01</t>
  </si>
  <si>
    <t>GCA-2708265</t>
  </si>
  <si>
    <t>UBA2965</t>
  </si>
  <si>
    <t>JAFGGQ01</t>
  </si>
  <si>
    <t>CAISSD01</t>
  </si>
  <si>
    <t>UBA11650</t>
  </si>
  <si>
    <t>JAEUSO01</t>
  </si>
  <si>
    <t>SXHS01</t>
  </si>
  <si>
    <t>JADJWR01</t>
  </si>
  <si>
    <t>SLJS01</t>
  </si>
  <si>
    <t>UBA2339</t>
  </si>
  <si>
    <t>JAGOHT01</t>
  </si>
  <si>
    <t>JACQOU01</t>
  </si>
  <si>
    <t>JAFGTT01</t>
  </si>
  <si>
    <t>2-01-FULL-41-14</t>
  </si>
  <si>
    <t>Alg239-R122</t>
  </si>
  <si>
    <t>JAHIUG01</t>
  </si>
  <si>
    <t>JACRGZ01</t>
  </si>
  <si>
    <t>VYGS01</t>
  </si>
  <si>
    <t>VGNO01</t>
  </si>
  <si>
    <t>DUCF01</t>
  </si>
  <si>
    <t>GWA1-54-12</t>
  </si>
  <si>
    <t>GCA-002724395</t>
  </si>
  <si>
    <t>JAAGVW01</t>
  </si>
  <si>
    <t>AG-363-O15</t>
  </si>
  <si>
    <t>Litorivita</t>
  </si>
  <si>
    <t>GWC2-39-14</t>
  </si>
  <si>
    <t>JABSOQ01</t>
  </si>
  <si>
    <t>VGKZ01</t>
  </si>
  <si>
    <t>AC-69</t>
  </si>
  <si>
    <t>REEB58</t>
  </si>
  <si>
    <t>WJKQ01</t>
  </si>
  <si>
    <t>JACOXP01</t>
  </si>
  <si>
    <t>CG2-30-46-9</t>
  </si>
  <si>
    <t>PWVT01</t>
  </si>
  <si>
    <t>UBA6492</t>
  </si>
  <si>
    <t>UBA10181</t>
  </si>
  <si>
    <t>CAIVNC01</t>
  </si>
  <si>
    <t>CAINWE01</t>
  </si>
  <si>
    <t>JACQAT01</t>
  </si>
  <si>
    <t>SYAK01</t>
  </si>
  <si>
    <t>SLID01</t>
  </si>
  <si>
    <t>J050</t>
  </si>
  <si>
    <t>Citreimonas</t>
  </si>
  <si>
    <t>MFDM01</t>
  </si>
  <si>
    <t>01-FULL-48-32b</t>
  </si>
  <si>
    <t>Halofilum</t>
  </si>
  <si>
    <t>WJJQ01</t>
  </si>
  <si>
    <t>S010-53</t>
  </si>
  <si>
    <t>SCSU01</t>
  </si>
  <si>
    <t>Phycorickettsia</t>
  </si>
  <si>
    <t>JAFGQL01</t>
  </si>
  <si>
    <t>CAIYXV01</t>
  </si>
  <si>
    <t>21-14-0-10-47-8-A</t>
  </si>
  <si>
    <t>JACQZC01</t>
  </si>
  <si>
    <t>PSRN01</t>
  </si>
  <si>
    <t>NORP243</t>
  </si>
  <si>
    <t>MED-G17</t>
  </si>
  <si>
    <t>JABDFB01</t>
  </si>
  <si>
    <t>VMCJ01</t>
  </si>
  <si>
    <t>FEB-17</t>
  </si>
  <si>
    <t>JACOUC01</t>
  </si>
  <si>
    <t>YB1-3</t>
  </si>
  <si>
    <t>GCA-2724505</t>
  </si>
  <si>
    <t>M30B72</t>
  </si>
  <si>
    <t>JACDAS01</t>
  </si>
  <si>
    <t>2-01-FULL-48-16</t>
  </si>
  <si>
    <t>CAIOGO01</t>
  </si>
  <si>
    <t>JAAZYG01</t>
  </si>
  <si>
    <t>JACQUX01</t>
  </si>
  <si>
    <t>GCA-2690645</t>
  </si>
  <si>
    <t>Cytomitobacter</t>
  </si>
  <si>
    <t>Similichlamydia</t>
  </si>
  <si>
    <t>JACQFV01</t>
  </si>
  <si>
    <t>GCA-002782345</t>
  </si>
  <si>
    <t>AG-409-L18</t>
  </si>
  <si>
    <t>DUOJ01</t>
  </si>
  <si>
    <t>Odyssella</t>
  </si>
  <si>
    <t>JAGOTH01</t>
  </si>
  <si>
    <t>01-FULL-43-15b</t>
  </si>
  <si>
    <t>JAHCSE01</t>
  </si>
  <si>
    <t>WQUT01</t>
  </si>
  <si>
    <t>JAAXUA01</t>
  </si>
  <si>
    <t>OLB23</t>
  </si>
  <si>
    <t>UBA2521</t>
  </si>
  <si>
    <t>SMWZ01</t>
  </si>
  <si>
    <t>UBA8403</t>
  </si>
  <si>
    <t>CACKMC01</t>
  </si>
  <si>
    <t>Gluconobacter_B</t>
  </si>
  <si>
    <t>SCUL01</t>
  </si>
  <si>
    <t>01-FULL-45-15b</t>
  </si>
  <si>
    <t>CAJQGY01</t>
  </si>
  <si>
    <t>WQTY01</t>
  </si>
  <si>
    <t>WJLY01</t>
  </si>
  <si>
    <t>Fen-1245</t>
  </si>
  <si>
    <t>JACQCV01</t>
  </si>
  <si>
    <t>GCA-2707185</t>
  </si>
  <si>
    <t>Synechococcus_A</t>
  </si>
  <si>
    <t>SCTM01</t>
  </si>
  <si>
    <t>JACOXB01</t>
  </si>
  <si>
    <t>UM-FILTER-36-13</t>
  </si>
  <si>
    <t>UBA5278</t>
  </si>
  <si>
    <t>JACVCS01</t>
  </si>
  <si>
    <t>JACQKR01</t>
  </si>
  <si>
    <t>JABDDK01</t>
  </si>
  <si>
    <t>SZUA-116</t>
  </si>
  <si>
    <t>JAADFY01</t>
  </si>
  <si>
    <t>Ax17</t>
  </si>
  <si>
    <t>RBG-16-52-11</t>
  </si>
  <si>
    <t>JACQXE01</t>
  </si>
  <si>
    <t>VGXF01</t>
  </si>
  <si>
    <t>Sam29DG08-bin30</t>
  </si>
  <si>
    <t>CAINCQ01</t>
  </si>
  <si>
    <t>JADFYI01</t>
  </si>
  <si>
    <t>JACQQY01</t>
  </si>
  <si>
    <t>WO2-FULL-40-11</t>
  </si>
  <si>
    <t>WHSV01</t>
  </si>
  <si>
    <t>JACVRX01</t>
  </si>
  <si>
    <t>PGYE01</t>
  </si>
  <si>
    <t>2-01-FULL-41-12</t>
  </si>
  <si>
    <t>JACNKV01</t>
  </si>
  <si>
    <t>JACQNT01</t>
  </si>
  <si>
    <t>JACPKP01</t>
  </si>
  <si>
    <t>Arboricoccus</t>
  </si>
  <si>
    <t>SCPY01</t>
  </si>
  <si>
    <t>CAIZES01</t>
  </si>
  <si>
    <t>AG-409-P01</t>
  </si>
  <si>
    <t>UBA665</t>
  </si>
  <si>
    <t>N075bin62</t>
  </si>
  <si>
    <t>J031</t>
  </si>
  <si>
    <t>Thermoanaerobaculum</t>
  </si>
  <si>
    <t>E44-bin10</t>
  </si>
  <si>
    <t>VMFP01</t>
  </si>
  <si>
    <t>JACDBF01</t>
  </si>
  <si>
    <t>Swaminathania</t>
  </si>
  <si>
    <t>WJMB01</t>
  </si>
  <si>
    <t>JACPGQ01</t>
  </si>
  <si>
    <t>JAFGSU01</t>
  </si>
  <si>
    <t>JAEUHM01</t>
  </si>
  <si>
    <t>RGIG10359</t>
  </si>
  <si>
    <t>UBA10349</t>
  </si>
  <si>
    <t>2-12-FULL-44-25</t>
  </si>
  <si>
    <t>Altererythrobacter_F</t>
  </si>
  <si>
    <t>CG2-30-36-38</t>
  </si>
  <si>
    <t>JABDGC01</t>
  </si>
  <si>
    <t>UBA1603</t>
  </si>
  <si>
    <t>W281</t>
  </si>
  <si>
    <t>CADDZE01</t>
  </si>
  <si>
    <t>LC2-1</t>
  </si>
  <si>
    <t>JACQXT01</t>
  </si>
  <si>
    <t>JAERML01</t>
  </si>
  <si>
    <t>2-01-FULL-45-10-A</t>
  </si>
  <si>
    <t>UBA1123</t>
  </si>
  <si>
    <t>JAGNLM01</t>
  </si>
  <si>
    <t>JACRHO01</t>
  </si>
  <si>
    <t>JADGQA01</t>
  </si>
  <si>
    <t>Desulfatirhabdium</t>
  </si>
  <si>
    <t>WJJX01</t>
  </si>
  <si>
    <t>Hydrogenophilus</t>
  </si>
  <si>
    <t>UBA6502</t>
  </si>
  <si>
    <t>Estrella</t>
  </si>
  <si>
    <t>JAAZLS01</t>
  </si>
  <si>
    <t>RBG-16-43-11</t>
  </si>
  <si>
    <t>4484-87</t>
  </si>
  <si>
    <t>UBA9910</t>
  </si>
  <si>
    <t>CAIKNB01</t>
  </si>
  <si>
    <t>JAGOPB01</t>
  </si>
  <si>
    <t>2-01-FULL-37-20</t>
  </si>
  <si>
    <t>WVIC01</t>
  </si>
  <si>
    <t>BMAH01</t>
  </si>
  <si>
    <t>2-02-FULL-39-13</t>
  </si>
  <si>
    <t>JACOVF01</t>
  </si>
  <si>
    <t>JAHJHC01</t>
  </si>
  <si>
    <t>WRNP01</t>
  </si>
  <si>
    <t>SURF-36</t>
  </si>
  <si>
    <t>JACIYW01</t>
  </si>
  <si>
    <t>JAFLBI01</t>
  </si>
  <si>
    <t>JAGOEZ01</t>
  </si>
  <si>
    <t>CG2-30-58-95</t>
  </si>
  <si>
    <t>HO2-39-17</t>
  </si>
  <si>
    <t>JAFGSW01</t>
  </si>
  <si>
    <t>GCA-2686765</t>
  </si>
  <si>
    <t>JABEVB01</t>
  </si>
  <si>
    <t>9FT-COMBO-55-16</t>
  </si>
  <si>
    <t>UM-FILTER-34-12</t>
  </si>
  <si>
    <t>CAIVBF01</t>
  </si>
  <si>
    <t>Aerophobus</t>
  </si>
  <si>
    <t>SKOZ01</t>
  </si>
  <si>
    <t>JACQSY01</t>
  </si>
  <si>
    <t>Ventosimonas</t>
  </si>
  <si>
    <t>SKZC01</t>
  </si>
  <si>
    <t>CAIVHJ01</t>
  </si>
  <si>
    <t>SAT37</t>
  </si>
  <si>
    <t>2-02-FULL-46-13</t>
  </si>
  <si>
    <t>O2-12-FULL-45-9-A</t>
  </si>
  <si>
    <t>BOG-1457</t>
  </si>
  <si>
    <t>JAHIYV01</t>
  </si>
  <si>
    <t>1-14-0-10-36-11</t>
  </si>
  <si>
    <t>UBA3081</t>
  </si>
  <si>
    <t>UBA6220</t>
  </si>
  <si>
    <t>RBG-13-49-15</t>
  </si>
  <si>
    <t>Pseudohalocynthiibacter</t>
  </si>
  <si>
    <t>JACXWA01</t>
  </si>
  <si>
    <t>WO2-49-40</t>
  </si>
  <si>
    <t>JAHIZC01</t>
  </si>
  <si>
    <t>2-02-FULL-45-21</t>
  </si>
  <si>
    <t>UBA12044</t>
  </si>
  <si>
    <t>SPJV01</t>
  </si>
  <si>
    <t>2-01-FULL-39-19</t>
  </si>
  <si>
    <t>JAFGHN01</t>
  </si>
  <si>
    <t>UBA4588</t>
  </si>
  <si>
    <t>GCA-2737595</t>
  </si>
  <si>
    <t>JABXJW01</t>
  </si>
  <si>
    <t>UBA1388</t>
  </si>
  <si>
    <t>JAGORY01</t>
  </si>
  <si>
    <t>SKIU01</t>
  </si>
  <si>
    <t>JABIAL01</t>
  </si>
  <si>
    <t>S012-90</t>
  </si>
  <si>
    <t>JABXJX01</t>
  </si>
  <si>
    <t>JAGOUB01</t>
  </si>
  <si>
    <t>UBA12578</t>
  </si>
  <si>
    <t>Acidobacterium</t>
  </si>
  <si>
    <t>QQUA01</t>
  </si>
  <si>
    <t>JABSSB01</t>
  </si>
  <si>
    <t>2-01-FULL-41-11</t>
  </si>
  <si>
    <t>AG-409-O23</t>
  </si>
  <si>
    <t>Syntrophothermus</t>
  </si>
  <si>
    <t>JABDDM01</t>
  </si>
  <si>
    <t>2-02-FULL-38-14</t>
  </si>
  <si>
    <t>JAAYRF01</t>
  </si>
  <si>
    <t>VGTJ01</t>
  </si>
  <si>
    <t>AG2</t>
  </si>
  <si>
    <t>SKZV01</t>
  </si>
  <si>
    <t>JABDCD01</t>
  </si>
  <si>
    <t>JAHJMO01</t>
  </si>
  <si>
    <t>CAISYW01</t>
  </si>
  <si>
    <t>UBA4763</t>
  </si>
  <si>
    <t>JABLXZ01</t>
  </si>
  <si>
    <t>SKLV01</t>
  </si>
  <si>
    <t>REBX01</t>
  </si>
  <si>
    <t>CAIQIA01</t>
  </si>
  <si>
    <t>XYB1-FULL-42-16</t>
  </si>
  <si>
    <t>B28-G16</t>
  </si>
  <si>
    <t>SKQL01</t>
  </si>
  <si>
    <t>CPC320</t>
  </si>
  <si>
    <t>Gemmobacter_C</t>
  </si>
  <si>
    <t>JACROF01</t>
  </si>
  <si>
    <t>S143-136</t>
  </si>
  <si>
    <t>Palsa-1248</t>
  </si>
  <si>
    <t>BS750m-G71</t>
  </si>
  <si>
    <t>JAAOIF01</t>
  </si>
  <si>
    <t>JAAKFF01</t>
  </si>
  <si>
    <t>CAJAQL01</t>
  </si>
  <si>
    <t>2-01-FULL-38-26</t>
  </si>
  <si>
    <t>CAIXDB01</t>
  </si>
  <si>
    <t>JAENXM01</t>
  </si>
  <si>
    <t>JAHJJF01</t>
  </si>
  <si>
    <t>LSUCC0057</t>
  </si>
  <si>
    <t>DTYO01</t>
  </si>
  <si>
    <t>SYAN01</t>
  </si>
  <si>
    <t>BM304</t>
  </si>
  <si>
    <t>JACOXM01</t>
  </si>
  <si>
    <t>JACPFZ01</t>
  </si>
  <si>
    <t>JACWAO01</t>
  </si>
  <si>
    <t>2-01-FULL-42-20</t>
  </si>
  <si>
    <t>RGVC01</t>
  </si>
  <si>
    <t>GWC2-39-10</t>
  </si>
  <si>
    <t>JABDBE01</t>
  </si>
  <si>
    <t>WRFU01</t>
  </si>
  <si>
    <t>RXOA01</t>
  </si>
  <si>
    <t>UM-FILTER-42-14</t>
  </si>
  <si>
    <t>UASB124</t>
  </si>
  <si>
    <t>JAENIT01</t>
  </si>
  <si>
    <t>UBA1668</t>
  </si>
  <si>
    <t>VMDI01</t>
  </si>
  <si>
    <t>SBAZ01</t>
  </si>
  <si>
    <t>Deinococcus_B</t>
  </si>
  <si>
    <t>JACOMT01</t>
  </si>
  <si>
    <t>REDG01</t>
  </si>
  <si>
    <t>JABGOS01</t>
  </si>
  <si>
    <t>JAAYTW01</t>
  </si>
  <si>
    <t>JAGXTF01</t>
  </si>
  <si>
    <t>CAIKZZ01</t>
  </si>
  <si>
    <t>GWB1-36-5</t>
  </si>
  <si>
    <t>VMFT01</t>
  </si>
  <si>
    <t>O2-FULL-52-10</t>
  </si>
  <si>
    <t>JAAURK01</t>
  </si>
  <si>
    <t>CAJQPP01</t>
  </si>
  <si>
    <t>JAGXSR01</t>
  </si>
  <si>
    <t>WJMR01</t>
  </si>
  <si>
    <t>Fen-1317</t>
  </si>
  <si>
    <t>JAFAJR01</t>
  </si>
  <si>
    <t>RECY01</t>
  </si>
  <si>
    <t>2-12-FULL-41-20</t>
  </si>
  <si>
    <t>M0029</t>
  </si>
  <si>
    <t>UBA9631</t>
  </si>
  <si>
    <t>R33</t>
  </si>
  <si>
    <t>GCA-2746155</t>
  </si>
  <si>
    <t>1-14-0-10-42-22</t>
  </si>
  <si>
    <t>GCA-002712965</t>
  </si>
  <si>
    <t>Thermus_A</t>
  </si>
  <si>
    <t>JAALKI01</t>
  </si>
  <si>
    <t>JABSRF01</t>
  </si>
  <si>
    <t>2-02-FULL-48-16</t>
  </si>
  <si>
    <t>GCA-2862585</t>
  </si>
  <si>
    <t>WKFI01</t>
  </si>
  <si>
    <t>LNNU-3342</t>
  </si>
  <si>
    <t>1-14-0-10-43-11</t>
  </si>
  <si>
    <t>JACPRA01</t>
  </si>
  <si>
    <t>JACPGL01</t>
  </si>
  <si>
    <t>JAHJAU01</t>
  </si>
  <si>
    <t>VGMD01</t>
  </si>
  <si>
    <t>Vulcaniibacterium_B</t>
  </si>
  <si>
    <t>JACPQM01</t>
  </si>
  <si>
    <t>JAEUIW01</t>
  </si>
  <si>
    <t>VBDY01</t>
  </si>
  <si>
    <t>JAGOQQ01</t>
  </si>
  <si>
    <t>GCA-2718815</t>
  </si>
  <si>
    <t>QWJF01</t>
  </si>
  <si>
    <t>UBA4572</t>
  </si>
  <si>
    <t>20-14-all-54-14</t>
  </si>
  <si>
    <t>JAAZND01</t>
  </si>
  <si>
    <t>AG-409-J19</t>
  </si>
  <si>
    <t>2-01-FULL-33-17</t>
  </si>
  <si>
    <t>JADHOZ01</t>
  </si>
  <si>
    <t>SLNK01</t>
  </si>
  <si>
    <t>NS-7</t>
  </si>
  <si>
    <t>JADGRN01</t>
  </si>
  <si>
    <t>JAFAIN01</t>
  </si>
  <si>
    <t>VGKM01</t>
  </si>
  <si>
    <t>JABDDE01</t>
  </si>
  <si>
    <t>JAADCO01</t>
  </si>
  <si>
    <t>SIO3F2</t>
  </si>
  <si>
    <t>PXDG01</t>
  </si>
  <si>
    <t>SKNI01</t>
  </si>
  <si>
    <t>CAJCHO01</t>
  </si>
  <si>
    <t>UBA3869</t>
  </si>
  <si>
    <t>JAAXWW01</t>
  </si>
  <si>
    <t>HRBIN29</t>
  </si>
  <si>
    <t>GCA-002705045</t>
  </si>
  <si>
    <t>UBA6165</t>
  </si>
  <si>
    <t>4484-100</t>
  </si>
  <si>
    <t>JACPRR01</t>
  </si>
  <si>
    <t>Thermodesulfatator_A</t>
  </si>
  <si>
    <t>Mawsoniella</t>
  </si>
  <si>
    <t>GSPS2-BC2016</t>
  </si>
  <si>
    <t>JAADHX01</t>
  </si>
  <si>
    <t>JACDBP01</t>
  </si>
  <si>
    <t>JABIBH01</t>
  </si>
  <si>
    <t>RBG-16-65-34</t>
  </si>
  <si>
    <t>UBA6733</t>
  </si>
  <si>
    <t>JAHJDJ01</t>
  </si>
  <si>
    <t>JACREN01</t>
  </si>
  <si>
    <t>CAIQPK01</t>
  </si>
  <si>
    <t>JAFAWL01</t>
  </si>
  <si>
    <t>Frateuria</t>
  </si>
  <si>
    <t>OXYB2-FULL-48-7-A</t>
  </si>
  <si>
    <t>B6-G13</t>
  </si>
  <si>
    <t>CAILLX01</t>
  </si>
  <si>
    <t>JAHIUV01</t>
  </si>
  <si>
    <t>CAIRDJ01</t>
  </si>
  <si>
    <t>B11-G15</t>
  </si>
  <si>
    <t>RBG-16-54-11</t>
  </si>
  <si>
    <t>REEB460</t>
  </si>
  <si>
    <t>JAAYTY01</t>
  </si>
  <si>
    <t>JACQGV01</t>
  </si>
  <si>
    <t>WO2-48-25</t>
  </si>
  <si>
    <t>JAABTA01</t>
  </si>
  <si>
    <t>RBG-13-40-15</t>
  </si>
  <si>
    <t>JABWCR01</t>
  </si>
  <si>
    <t>CAIQCE01</t>
  </si>
  <si>
    <t>JACPMJ01</t>
  </si>
  <si>
    <t>MVCS01</t>
  </si>
  <si>
    <t>GWA2-45-9</t>
  </si>
  <si>
    <t>S012-109</t>
  </si>
  <si>
    <t>JdFR-56</t>
  </si>
  <si>
    <t>WQXN01</t>
  </si>
  <si>
    <t>CAILKO01</t>
  </si>
  <si>
    <t>1-14-0-10-37-14</t>
  </si>
  <si>
    <t>2-01-FULL-51-34</t>
  </si>
  <si>
    <t>Sulfobium</t>
  </si>
  <si>
    <t>SLJK01</t>
  </si>
  <si>
    <t>Thiosulfativibrio</t>
  </si>
  <si>
    <t>CAIRTR01</t>
  </si>
  <si>
    <t>AC-57</t>
  </si>
  <si>
    <t>DT-34</t>
  </si>
  <si>
    <t>Anatilimnocola</t>
  </si>
  <si>
    <t>JACPJO01</t>
  </si>
  <si>
    <t>JABDDY01</t>
  </si>
  <si>
    <t>S143-145</t>
  </si>
  <si>
    <t>CAIQRY01</t>
  </si>
  <si>
    <t>E44-bin26</t>
  </si>
  <si>
    <t>GCA-2699365</t>
  </si>
  <si>
    <t>JAHJAM01</t>
  </si>
  <si>
    <t>JACOZU01</t>
  </si>
  <si>
    <t>UBA4081</t>
  </si>
  <si>
    <t>JABDDA01</t>
  </si>
  <si>
    <t>JACQKJ01</t>
  </si>
  <si>
    <t>REEB91</t>
  </si>
  <si>
    <t>UBA1379</t>
  </si>
  <si>
    <t>SICQ01</t>
  </si>
  <si>
    <t>JABABH01</t>
  </si>
  <si>
    <t>SKIB01</t>
  </si>
  <si>
    <t>UBA10365</t>
  </si>
  <si>
    <t>Pontivivens</t>
  </si>
  <si>
    <t>CABYJX01</t>
  </si>
  <si>
    <t>JAGPFW01</t>
  </si>
  <si>
    <t>JAFALY01</t>
  </si>
  <si>
    <t>1-14-0-10-42-12</t>
  </si>
  <si>
    <t>DUZN01</t>
  </si>
  <si>
    <t>WJKK01</t>
  </si>
  <si>
    <t>Chazhemtobacterium</t>
  </si>
  <si>
    <t>JACPWO01</t>
  </si>
  <si>
    <t>UBA5615</t>
  </si>
  <si>
    <t>UBA2638</t>
  </si>
  <si>
    <t>JABJJH01</t>
  </si>
  <si>
    <t xml:space="preserve">Genus </t>
  </si>
  <si>
    <t>Acidaminobacteraceae</t>
  </si>
  <si>
    <t>CAG-272</t>
  </si>
  <si>
    <t>Lachnospiraceae</t>
  </si>
  <si>
    <t>Carnobacteriaceae</t>
  </si>
  <si>
    <t>Monoglobaceae</t>
  </si>
  <si>
    <t>Enterobacteriaceae</t>
  </si>
  <si>
    <t>Pseudonocardiaceae</t>
  </si>
  <si>
    <t>Microbacteriaceae</t>
  </si>
  <si>
    <t>Flavobacteriaceae</t>
  </si>
  <si>
    <t>Burkholderiaceae</t>
  </si>
  <si>
    <t>Acutalibacteraceae</t>
  </si>
  <si>
    <t>Amphibacillaceae</t>
  </si>
  <si>
    <t>Nitrospiraceae</t>
  </si>
  <si>
    <t>Sulfurifustaceae</t>
  </si>
  <si>
    <t>CAG-382</t>
  </si>
  <si>
    <t>Micrococcaceae</t>
  </si>
  <si>
    <t>D2472</t>
  </si>
  <si>
    <t>Alcanivoracaceae</t>
  </si>
  <si>
    <t>Eubacteriaceae</t>
  </si>
  <si>
    <t>Aerococcaceae</t>
  </si>
  <si>
    <t>Ruminococcaceae</t>
  </si>
  <si>
    <t>Elainellaceae</t>
  </si>
  <si>
    <t>Gastranaerophilaceae</t>
  </si>
  <si>
    <t>Methylomonadaceae</t>
  </si>
  <si>
    <t>Veillonellaceae</t>
  </si>
  <si>
    <t>Anaerovoracaceae</t>
  </si>
  <si>
    <t>Micromonosporaceae</t>
  </si>
  <si>
    <t>Oscillospiraceae</t>
  </si>
  <si>
    <t>Bacteroidaceae</t>
  </si>
  <si>
    <t>Anaerotignaceae</t>
  </si>
  <si>
    <t>Paenibacillaceae</t>
  </si>
  <si>
    <t>Tannerellaceae</t>
  </si>
  <si>
    <t>Clostridiaceae</t>
  </si>
  <si>
    <t>Sphaerochaetaceae</t>
  </si>
  <si>
    <t>Metamycoplasmataceae</t>
  </si>
  <si>
    <t>Streptomycetaceae</t>
  </si>
  <si>
    <t>UBA1565</t>
  </si>
  <si>
    <t>Muribaculaceae</t>
  </si>
  <si>
    <t>Arcobacteraceae</t>
  </si>
  <si>
    <t>Coprobacillaceae</t>
  </si>
  <si>
    <t>Desulfotomaculaceae</t>
  </si>
  <si>
    <t>Rhizobiaceae</t>
  </si>
  <si>
    <t>Halieaceae</t>
  </si>
  <si>
    <t>Weeksellaceae</t>
  </si>
  <si>
    <t>Sphingobacteriaceae</t>
  </si>
  <si>
    <t>Rhodobacteraceae</t>
  </si>
  <si>
    <t>Planococcaceae</t>
  </si>
  <si>
    <t>MedAcidi-G1</t>
  </si>
  <si>
    <t>Erysipelotrichaceae</t>
  </si>
  <si>
    <t>Acidaminococcaceae</t>
  </si>
  <si>
    <t>CAG-288</t>
  </si>
  <si>
    <t>Syntrophobotulaceae</t>
  </si>
  <si>
    <t>Bifidobacteriaceae</t>
  </si>
  <si>
    <t>Rhodocyclaceae</t>
  </si>
  <si>
    <t>Borkfalkiaceae</t>
  </si>
  <si>
    <t>Eggerthellaceae</t>
  </si>
  <si>
    <t>Lactobacillaceae</t>
  </si>
  <si>
    <t>Bacillaceae_B</t>
  </si>
  <si>
    <t>Peptostreptococcaceae</t>
  </si>
  <si>
    <t>CAG-508</t>
  </si>
  <si>
    <t>Bacteriovoracaceae</t>
  </si>
  <si>
    <t>UBA6911</t>
  </si>
  <si>
    <t>Natronincolaceae</t>
  </si>
  <si>
    <t>D2</t>
  </si>
  <si>
    <t>Geodermatophilaceae</t>
  </si>
  <si>
    <t>Alteromonadaceae</t>
  </si>
  <si>
    <t>Peptococcaceae</t>
  </si>
  <si>
    <t>Leptospiraceae</t>
  </si>
  <si>
    <t>DRI-13</t>
  </si>
  <si>
    <t>Smithellaceae</t>
  </si>
  <si>
    <t>Actinomycetaceae</t>
  </si>
  <si>
    <t>Leptotrichiaceae</t>
  </si>
  <si>
    <t>Nitriliruptoraceae</t>
  </si>
  <si>
    <t>Desulfitobacteriaceae</t>
  </si>
  <si>
    <t>Bacillaceae_C</t>
  </si>
  <si>
    <t>DSM-18226</t>
  </si>
  <si>
    <t>Acetonemaceae</t>
  </si>
  <si>
    <t>Cellulomonadaceae</t>
  </si>
  <si>
    <t>46-47</t>
  </si>
  <si>
    <t>Jiangellaceae</t>
  </si>
  <si>
    <t>UBA8517</t>
  </si>
  <si>
    <t>Alkalibacillaceae</t>
  </si>
  <si>
    <t>Beijerinckiaceae</t>
  </si>
  <si>
    <t>Azospirillaceae</t>
  </si>
  <si>
    <t>Caloramatoraceae</t>
  </si>
  <si>
    <t>GWC2-71-9</t>
  </si>
  <si>
    <t>Thermaceae</t>
  </si>
  <si>
    <t>Vallitaleaceae</t>
  </si>
  <si>
    <t>Fastidiosipilaceae</t>
  </si>
  <si>
    <t>UBA1255</t>
  </si>
  <si>
    <t>Desulfovibrionaceae</t>
  </si>
  <si>
    <t>Prolixibacteraceae</t>
  </si>
  <si>
    <t>Peptoniphilaceae</t>
  </si>
  <si>
    <t>Kribbellaceae</t>
  </si>
  <si>
    <t>Anoxybacillaceae</t>
  </si>
  <si>
    <t>Mycobacteriaceae</t>
  </si>
  <si>
    <t>UBA1381</t>
  </si>
  <si>
    <t>Rhodanobacteraceae</t>
  </si>
  <si>
    <t>DTU072</t>
  </si>
  <si>
    <t>Casimicrobiaceae</t>
  </si>
  <si>
    <t>Butyricicoccaceae</t>
  </si>
  <si>
    <t>DTU023</t>
  </si>
  <si>
    <t>Rhabdochlamydiaceae</t>
  </si>
  <si>
    <t>CAG-138</t>
  </si>
  <si>
    <t>2013-40CM-41-45</t>
  </si>
  <si>
    <t>DTU083</t>
  </si>
  <si>
    <t>Bacillaceae_F</t>
  </si>
  <si>
    <t>Halobacillaceae</t>
  </si>
  <si>
    <t>Coriobacteriaceae</t>
  </si>
  <si>
    <t>CAG-274</t>
  </si>
  <si>
    <t>Caminicellaceae</t>
  </si>
  <si>
    <t>Devosiaceae</t>
  </si>
  <si>
    <t>Cyanobiaceae</t>
  </si>
  <si>
    <t>Spirosomaceae</t>
  </si>
  <si>
    <t>Thermoactinomycetaceae</t>
  </si>
  <si>
    <t>Treponemataceae</t>
  </si>
  <si>
    <t>Cyclobacteriaceae</t>
  </si>
  <si>
    <t>Atopobiaceae</t>
  </si>
  <si>
    <t>Pasteurellaceae</t>
  </si>
  <si>
    <t>QAND01</t>
  </si>
  <si>
    <t>Beggiatoaceae</t>
  </si>
  <si>
    <t>Anaerofustaceae</t>
  </si>
  <si>
    <t>UBA10988</t>
  </si>
  <si>
    <t>Chitinophagaceae</t>
  </si>
  <si>
    <t>Gemellaceae</t>
  </si>
  <si>
    <t>Oleiphilaceae</t>
  </si>
  <si>
    <t>Defluviitaleaceae</t>
  </si>
  <si>
    <t>Streptosporangiaceae</t>
  </si>
  <si>
    <t>JABSSG01</t>
  </si>
  <si>
    <t>Xanthomonadaceae</t>
  </si>
  <si>
    <t>Desulfuromonadaceae</t>
  </si>
  <si>
    <t>UBA660</t>
  </si>
  <si>
    <t>Listeriaceae</t>
  </si>
  <si>
    <t>Chitinivibrionaceae</t>
  </si>
  <si>
    <t>UXAT02</t>
  </si>
  <si>
    <t>Nitrincolaceae</t>
  </si>
  <si>
    <t>Psychromonadaceae</t>
  </si>
  <si>
    <t>Dermabacteraceae</t>
  </si>
  <si>
    <t>Phormidesmiaceae</t>
  </si>
  <si>
    <t>Gaiellaceae</t>
  </si>
  <si>
    <t>GCA-2716585</t>
  </si>
  <si>
    <t>Anaeroplasmataceae</t>
  </si>
  <si>
    <t>Holophagaceae</t>
  </si>
  <si>
    <t>Moraxellaceae</t>
  </si>
  <si>
    <t>Zavarziniaceae</t>
  </si>
  <si>
    <t>Mycoplasmoidaceae</t>
  </si>
  <si>
    <t>JACNLC01</t>
  </si>
  <si>
    <t>UBA932</t>
  </si>
  <si>
    <t>Thermoguttaceae</t>
  </si>
  <si>
    <t>Streptococcaceae</t>
  </si>
  <si>
    <t>Pseudomonadaceae</t>
  </si>
  <si>
    <t>Halomonadaceae</t>
  </si>
  <si>
    <t>Effusibacillaceae</t>
  </si>
  <si>
    <t>Salisediminibacteriaceae</t>
  </si>
  <si>
    <t>Campylobacteraceae</t>
  </si>
  <si>
    <t>Alicyclobacillaceae</t>
  </si>
  <si>
    <t>Brevibacillaceae</t>
  </si>
  <si>
    <t>Synergistaceae</t>
  </si>
  <si>
    <t>Sphingomonadaceae</t>
  </si>
  <si>
    <t>Bacillaceae_G</t>
  </si>
  <si>
    <t>UBA4486</t>
  </si>
  <si>
    <t>Fusobacteriaceae</t>
  </si>
  <si>
    <t>Enterococcaceae</t>
  </si>
  <si>
    <t>Methylophilaceae</t>
  </si>
  <si>
    <t>Nocardioidaceae</t>
  </si>
  <si>
    <t>Chlorobiaceae</t>
  </si>
  <si>
    <t>UMGS1810</t>
  </si>
  <si>
    <t>Marinicellaceae</t>
  </si>
  <si>
    <t>DSM-8532</t>
  </si>
  <si>
    <t>Zgenome-0027</t>
  </si>
  <si>
    <t>BACL12</t>
  </si>
  <si>
    <t>Coprobacteraceae</t>
  </si>
  <si>
    <t>P2-11E</t>
  </si>
  <si>
    <t>Propionibacteriaceae</t>
  </si>
  <si>
    <t>Vibrionaceae</t>
  </si>
  <si>
    <t>Desulfohalobiaceae</t>
  </si>
  <si>
    <t>CF-121</t>
  </si>
  <si>
    <t>Paludibacteraceae</t>
  </si>
  <si>
    <t>Bacillaceae_D</t>
  </si>
  <si>
    <t>Fibrobacteraceae</t>
  </si>
  <si>
    <t>Ktedonobacteraceae</t>
  </si>
  <si>
    <t>J036</t>
  </si>
  <si>
    <t>Staphylococcaceae</t>
  </si>
  <si>
    <t>Gemmatimonadaceae</t>
  </si>
  <si>
    <t>Parachlamydiaceae</t>
  </si>
  <si>
    <t>F082</t>
  </si>
  <si>
    <t>UBA3940</t>
  </si>
  <si>
    <t>Saprospiraceae</t>
  </si>
  <si>
    <t>Flammeovirgaceae</t>
  </si>
  <si>
    <t>UBA7960</t>
  </si>
  <si>
    <t>Succinivibrionaceae</t>
  </si>
  <si>
    <t>Nostocaceae</t>
  </si>
  <si>
    <t>CAG-74</t>
  </si>
  <si>
    <t>Rikenellaceae</t>
  </si>
  <si>
    <t>Chitinibacteraceae</t>
  </si>
  <si>
    <t>QALW01</t>
  </si>
  <si>
    <t>Hymenobacteraceae</t>
  </si>
  <si>
    <t>Xanthobacteraceae</t>
  </si>
  <si>
    <t>Nanosyncoccaceae</t>
  </si>
  <si>
    <t>Shewanellaceae</t>
  </si>
  <si>
    <t>DTU010</t>
  </si>
  <si>
    <t>Nanogingivalaceae</t>
  </si>
  <si>
    <t>Crocinitomicaceae</t>
  </si>
  <si>
    <t>Dysgonomonadaceae</t>
  </si>
  <si>
    <t>Halobacteroidaceae</t>
  </si>
  <si>
    <t>UBA9579</t>
  </si>
  <si>
    <t>Selenomonadaceae</t>
  </si>
  <si>
    <t>DSM-1321</t>
  </si>
  <si>
    <t>Magnetospirillaceae</t>
  </si>
  <si>
    <t>CAG-552</t>
  </si>
  <si>
    <t>Syntrophobacteraceae</t>
  </si>
  <si>
    <t>Caulobacteraceae</t>
  </si>
  <si>
    <t>UBA1390</t>
  </si>
  <si>
    <t>Termitinemataceae</t>
  </si>
  <si>
    <t>UBA6960</t>
  </si>
  <si>
    <t>Planctomycetaceae</t>
  </si>
  <si>
    <t>UBA2979</t>
  </si>
  <si>
    <t>Megasphaeraceae</t>
  </si>
  <si>
    <t>Coleofasciculaceae</t>
  </si>
  <si>
    <t>UBA9464</t>
  </si>
  <si>
    <t>Bacillaceae_L</t>
  </si>
  <si>
    <t>Sulfurovaceae</t>
  </si>
  <si>
    <t>Neisseriaceae</t>
  </si>
  <si>
    <t>Promineofilaceae</t>
  </si>
  <si>
    <t>Ignavibacteriaceae</t>
  </si>
  <si>
    <t>Christensenellaceae</t>
  </si>
  <si>
    <t>Dethiosulfatibacteraceae</t>
  </si>
  <si>
    <t>Akkermansiaceae</t>
  </si>
  <si>
    <t>Catenulisporaceae</t>
  </si>
  <si>
    <t>CADAEX01</t>
  </si>
  <si>
    <t>Beutenbergiaceae</t>
  </si>
  <si>
    <t>UBA644</t>
  </si>
  <si>
    <t>Parvibaculaceae</t>
  </si>
  <si>
    <t>Acidobacteriaceae</t>
  </si>
  <si>
    <t>Mycoplasmataceae</t>
  </si>
  <si>
    <t>Myxococcaceae</t>
  </si>
  <si>
    <t>Rhodospirillaceae</t>
  </si>
  <si>
    <t>HGW-15</t>
  </si>
  <si>
    <t>Gloeomargaritaceae</t>
  </si>
  <si>
    <t>UBA1556</t>
  </si>
  <si>
    <t>Garciellaceae</t>
  </si>
  <si>
    <t>Sulfuriferulaceae</t>
  </si>
  <si>
    <t>Pelagibacteraceae</t>
  </si>
  <si>
    <t>Vampirovibrionaceae</t>
  </si>
  <si>
    <t>Desulfatirhabdiaceae</t>
  </si>
  <si>
    <t>Brachyspiraceae</t>
  </si>
  <si>
    <t>Dermatophilaceae</t>
  </si>
  <si>
    <t>Marinococcaceae</t>
  </si>
  <si>
    <t>CAG-239</t>
  </si>
  <si>
    <t>Methylacidiphilaceae</t>
  </si>
  <si>
    <t>DSM-27016</t>
  </si>
  <si>
    <t>Caldilineaceae</t>
  </si>
  <si>
    <t>Massilibacillaceae</t>
  </si>
  <si>
    <t>Rhizobiaceae_A</t>
  </si>
  <si>
    <t>CAG-917</t>
  </si>
  <si>
    <t>Thermoflexaceae</t>
  </si>
  <si>
    <t>Steroidobacteraceae</t>
  </si>
  <si>
    <t>Thermoanaerobacteraceae</t>
  </si>
  <si>
    <t>UBA11574</t>
  </si>
  <si>
    <t>Aminobacteriaceae</t>
  </si>
  <si>
    <t>Opitutaceae</t>
  </si>
  <si>
    <t>UBA1242</t>
  </si>
  <si>
    <t>Brevibacteriaceae</t>
  </si>
  <si>
    <t>WHSQ01</t>
  </si>
  <si>
    <t>Nanoperiomorbaceae</t>
  </si>
  <si>
    <t>P3</t>
  </si>
  <si>
    <t>Acetobacteraceae</t>
  </si>
  <si>
    <t>NBRC-103111</t>
  </si>
  <si>
    <t>Acetivibrionaceae</t>
  </si>
  <si>
    <t>Porticoccaceae</t>
  </si>
  <si>
    <t>CAG-698</t>
  </si>
  <si>
    <t>Propionisporaceae</t>
  </si>
  <si>
    <t>UBA953</t>
  </si>
  <si>
    <t>Desulfobacteraceae</t>
  </si>
  <si>
    <t>Microcoleaceae</t>
  </si>
  <si>
    <t>RBG-16-71-46</t>
  </si>
  <si>
    <t>Kpj58rc</t>
  </si>
  <si>
    <t>Filifactoraceae</t>
  </si>
  <si>
    <t>UBA5342</t>
  </si>
  <si>
    <t>Legionellaceae</t>
  </si>
  <si>
    <t>Gottschalkiaceae</t>
  </si>
  <si>
    <t>CAG-826</t>
  </si>
  <si>
    <t>SbA1</t>
  </si>
  <si>
    <t>HTCC2089</t>
  </si>
  <si>
    <t>Cycloclasticaceae</t>
  </si>
  <si>
    <t>SM23-32</t>
  </si>
  <si>
    <t>Tissierellaceae</t>
  </si>
  <si>
    <t>Thalassobaculaceae</t>
  </si>
  <si>
    <t>Desulfonatronaceae</t>
  </si>
  <si>
    <t>Nanosynbacteraceae</t>
  </si>
  <si>
    <t>Cellulosilyticaceae</t>
  </si>
  <si>
    <t>UBA2279</t>
  </si>
  <si>
    <t>Domibacillaceae</t>
  </si>
  <si>
    <t>A4b</t>
  </si>
  <si>
    <t>Gallionellaceae</t>
  </si>
  <si>
    <t>Casp-alpha2</t>
  </si>
  <si>
    <t>Barnesiellaceae</t>
  </si>
  <si>
    <t>CAG-312</t>
  </si>
  <si>
    <t>Marinifilaceae</t>
  </si>
  <si>
    <t>Sedimentibacteraceae</t>
  </si>
  <si>
    <t>Frankiaceae</t>
  </si>
  <si>
    <t>Demequinaceae</t>
  </si>
  <si>
    <t>UBA2999</t>
  </si>
  <si>
    <t>SG8-41</t>
  </si>
  <si>
    <t>RAOX-1</t>
  </si>
  <si>
    <t>BM523</t>
  </si>
  <si>
    <t>BX7</t>
  </si>
  <si>
    <t>Marinilabiliaceae</t>
  </si>
  <si>
    <t>Moritellaceae</t>
  </si>
  <si>
    <t>Maricaulaceae</t>
  </si>
  <si>
    <t>UBA4055</t>
  </si>
  <si>
    <t>Tepidibacillaceae</t>
  </si>
  <si>
    <t>Helicobacteraceae</t>
  </si>
  <si>
    <t>Saccharofermentanaceae</t>
  </si>
  <si>
    <t>Thiomicrospiraceae</t>
  </si>
  <si>
    <t>Methylopilaceae</t>
  </si>
  <si>
    <t>UBA1924</t>
  </si>
  <si>
    <t>Acholeplasmataceae</t>
  </si>
  <si>
    <t>JC228</t>
  </si>
  <si>
    <t>UBA4085</t>
  </si>
  <si>
    <t>UBA1067</t>
  </si>
  <si>
    <t>Sporolactobacillaceae</t>
  </si>
  <si>
    <t>UBA2987</t>
  </si>
  <si>
    <t>SKKL01</t>
  </si>
  <si>
    <t>Competibacteraceae</t>
  </si>
  <si>
    <t>DTU013</t>
  </si>
  <si>
    <t>MCWD3</t>
  </si>
  <si>
    <t>DEV007</t>
  </si>
  <si>
    <t>UBA1750</t>
  </si>
  <si>
    <t>Halanaerobiaceae</t>
  </si>
  <si>
    <t>DSM-24629</t>
  </si>
  <si>
    <t>Desulfatiglandaceae</t>
  </si>
  <si>
    <t>CHK158-818</t>
  </si>
  <si>
    <t>Izemoplasmataceae</t>
  </si>
  <si>
    <t>UBA2268</t>
  </si>
  <si>
    <t>CAG-313</t>
  </si>
  <si>
    <t>Nanopelagicaceae</t>
  </si>
  <si>
    <t>Aeromonadaceae</t>
  </si>
  <si>
    <t>Bacillaceae_K</t>
  </si>
  <si>
    <t>Marinomonadaceae</t>
  </si>
  <si>
    <t>Usitatibacteraceae</t>
  </si>
  <si>
    <t>VadinHA17</t>
  </si>
  <si>
    <t>Gemmataceae</t>
  </si>
  <si>
    <t>SMWR01</t>
  </si>
  <si>
    <t>Borreliaceae</t>
  </si>
  <si>
    <t>UBA10030</t>
  </si>
  <si>
    <t>Desulfococcaceae</t>
  </si>
  <si>
    <t>UBA10575</t>
  </si>
  <si>
    <t>Deinococcaceae</t>
  </si>
  <si>
    <t>Bryobacteraceae</t>
  </si>
  <si>
    <t>SHVZ01</t>
  </si>
  <si>
    <t>Bdellovibrionaceae</t>
  </si>
  <si>
    <t>CAG-314</t>
  </si>
  <si>
    <t>GWC2-55-46</t>
  </si>
  <si>
    <t>UMGS1253</t>
  </si>
  <si>
    <t>Nitrospinaceae</t>
  </si>
  <si>
    <t>Lentimicrobiaceae</t>
  </si>
  <si>
    <t>Motilibacteraceae</t>
  </si>
  <si>
    <t>B-17BO</t>
  </si>
  <si>
    <t>EnvOPS12</t>
  </si>
  <si>
    <t>Chamaesiphonaceae</t>
  </si>
  <si>
    <t>Geitlerinemaceae</t>
  </si>
  <si>
    <t>Cellvibrionaceae</t>
  </si>
  <si>
    <t>Kineococcaceae</t>
  </si>
  <si>
    <t>JAAYDE01</t>
  </si>
  <si>
    <t>Bacillaceae_I</t>
  </si>
  <si>
    <t>Methylococcaceae</t>
  </si>
  <si>
    <t>2-01-FULL-39-13</t>
  </si>
  <si>
    <t>Nitratiruptoraceae</t>
  </si>
  <si>
    <t>Verrucomicrobiaceae</t>
  </si>
  <si>
    <t>Fen-1342</t>
  </si>
  <si>
    <t>Fen-1058</t>
  </si>
  <si>
    <t>Stappiaceae</t>
  </si>
  <si>
    <t>Thermotaleaceae</t>
  </si>
  <si>
    <t>Chromobacteriaceae</t>
  </si>
  <si>
    <t>Phreatobacteraceae</t>
  </si>
  <si>
    <t>UMGS124</t>
  </si>
  <si>
    <t>JABLXJ01</t>
  </si>
  <si>
    <t>UBA5603</t>
  </si>
  <si>
    <t>Sporomusaceae</t>
  </si>
  <si>
    <t>Hyphomonadaceae</t>
  </si>
  <si>
    <t>Sulfurimonadaceae</t>
  </si>
  <si>
    <t>Ilumatobacteraceae</t>
  </si>
  <si>
    <t>JABHMO01</t>
  </si>
  <si>
    <t>Tepidimicrobiaceae</t>
  </si>
  <si>
    <t>Petrotogaceae</t>
  </si>
  <si>
    <t>Vagococcaceae</t>
  </si>
  <si>
    <t>Dialisteraceae</t>
  </si>
  <si>
    <t>TMED25</t>
  </si>
  <si>
    <t>SM23-35</t>
  </si>
  <si>
    <t>Capsulimonadaceae</t>
  </si>
  <si>
    <t>SK-Y3</t>
  </si>
  <si>
    <t>CAG-465</t>
  </si>
  <si>
    <t>Anaerolineaceae</t>
  </si>
  <si>
    <t>Firm-18</t>
  </si>
  <si>
    <t>Ethanoligenenaceae</t>
  </si>
  <si>
    <t>Reyranellaceae</t>
  </si>
  <si>
    <t>UBA9628</t>
  </si>
  <si>
    <t>Aestuariivirgaceae</t>
  </si>
  <si>
    <t>UMGS1883</t>
  </si>
  <si>
    <t>UBA8139</t>
  </si>
  <si>
    <t>CG2-30-64-16</t>
  </si>
  <si>
    <t>Turicibacteraceae</t>
  </si>
  <si>
    <t>Methyloligellaceae</t>
  </si>
  <si>
    <t>Haliangiaceae</t>
  </si>
  <si>
    <t>Chloroflexaceae</t>
  </si>
  <si>
    <t>Obscuribacteraceae</t>
  </si>
  <si>
    <t>UBA8131</t>
  </si>
  <si>
    <t>UBA1177</t>
  </si>
  <si>
    <t>UBA1402</t>
  </si>
  <si>
    <t>UBA10511</t>
  </si>
  <si>
    <t>Armatimonadaceae</t>
  </si>
  <si>
    <t>UBA11606</t>
  </si>
  <si>
    <t>Geobacteraceae</t>
  </si>
  <si>
    <t>DSM-6294</t>
  </si>
  <si>
    <t>J111</t>
  </si>
  <si>
    <t>WCHB1-69</t>
  </si>
  <si>
    <t>JACRLM01</t>
  </si>
  <si>
    <t>TK06</t>
  </si>
  <si>
    <t>Abditibacteriaceae</t>
  </si>
  <si>
    <t>Thermacetogeniaceae</t>
  </si>
  <si>
    <t>OLB10</t>
  </si>
  <si>
    <t>JAAYKL01</t>
  </si>
  <si>
    <t>JACCXJ01</t>
  </si>
  <si>
    <t>UBA1820</t>
  </si>
  <si>
    <t>Endomicrobiaceae</t>
  </si>
  <si>
    <t>Melioribacteraceae</t>
  </si>
  <si>
    <t>Halorhodospiraceae</t>
  </si>
  <si>
    <t>UBA9547</t>
  </si>
  <si>
    <t>Gallaecimonadaceae</t>
  </si>
  <si>
    <t>Labraceae</t>
  </si>
  <si>
    <t>GCA-002718135</t>
  </si>
  <si>
    <t>DTU029</t>
  </si>
  <si>
    <t>FEN-979</t>
  </si>
  <si>
    <t>Azobacteroidaceae</t>
  </si>
  <si>
    <t>SKK-01</t>
  </si>
  <si>
    <t>Tenuifilaceae</t>
  </si>
  <si>
    <t>DTU022</t>
  </si>
  <si>
    <t>Sedimenticolaceae</t>
  </si>
  <si>
    <t>UBA9973</t>
  </si>
  <si>
    <t>Nannocystaceae</t>
  </si>
  <si>
    <t>Thiobacillaceae</t>
  </si>
  <si>
    <t>SURF-12</t>
  </si>
  <si>
    <t>CAG-631</t>
  </si>
  <si>
    <t>Desulfocapsaceae</t>
  </si>
  <si>
    <t>2-01-FULL-45-33</t>
  </si>
  <si>
    <t>UBA2359</t>
  </si>
  <si>
    <t>Microcystaceae</t>
  </si>
  <si>
    <t>CAJBBX01</t>
  </si>
  <si>
    <t>Geopsychrobacteraceae</t>
  </si>
  <si>
    <t>Acidibacillaceae</t>
  </si>
  <si>
    <t>UBA4142</t>
  </si>
  <si>
    <t>B-1AR</t>
  </si>
  <si>
    <t>Micropepsaceae</t>
  </si>
  <si>
    <t>Pirellulaceae</t>
  </si>
  <si>
    <t>Fen-1088</t>
  </si>
  <si>
    <t>UBA7312</t>
  </si>
  <si>
    <t>Pseudopelobacteraceae</t>
  </si>
  <si>
    <t>Thermosinaceae</t>
  </si>
  <si>
    <t>MED-G16</t>
  </si>
  <si>
    <t>QQVD01</t>
  </si>
  <si>
    <t>CAIXZF01</t>
  </si>
  <si>
    <t>UBA1997</t>
  </si>
  <si>
    <t>Pyrinomonadaceae</t>
  </si>
  <si>
    <t>Jeotgalibacillaceae</t>
  </si>
  <si>
    <t>Anaplasmataceae</t>
  </si>
  <si>
    <t>DTU065</t>
  </si>
  <si>
    <t>Moorellaceae</t>
  </si>
  <si>
    <t>UBA8366</t>
  </si>
  <si>
    <t>Thermomicrobiaceae</t>
  </si>
  <si>
    <t>SC72</t>
  </si>
  <si>
    <t>2-12-FULL-35-15</t>
  </si>
  <si>
    <t>Thiotrichaceae</t>
  </si>
  <si>
    <t>Palsa-1295</t>
  </si>
  <si>
    <t>XYD1-FULL-46-19</t>
  </si>
  <si>
    <t>SZUA-534</t>
  </si>
  <si>
    <t>Balneolaceae</t>
  </si>
  <si>
    <t>G3-4614</t>
  </si>
  <si>
    <t>Bradymonadaceae</t>
  </si>
  <si>
    <t>UBA12465</t>
  </si>
  <si>
    <t>Nitrosomonadaceae</t>
  </si>
  <si>
    <t>UA16</t>
  </si>
  <si>
    <t>UBA12402</t>
  </si>
  <si>
    <t>Solirubrobacteraceae</t>
  </si>
  <si>
    <t>Porphyromonadaceae</t>
  </si>
  <si>
    <t>Rickettsiaceae</t>
  </si>
  <si>
    <t>UBA2200</t>
  </si>
  <si>
    <t>Prochloraceae</t>
  </si>
  <si>
    <t>Hyphomicrobiaceae</t>
  </si>
  <si>
    <t>Neiellaceae</t>
  </si>
  <si>
    <t>UBA5633</t>
  </si>
  <si>
    <t>UBA1609</t>
  </si>
  <si>
    <t>Tagabacteraceae</t>
  </si>
  <si>
    <t>UBA6249</t>
  </si>
  <si>
    <t>Thalassospiraceae</t>
  </si>
  <si>
    <t>UBA3700</t>
  </si>
  <si>
    <t>UBA8639</t>
  </si>
  <si>
    <t>Leeiaceae</t>
  </si>
  <si>
    <t>UBA8190</t>
  </si>
  <si>
    <t>CAJPTX01</t>
  </si>
  <si>
    <t>Fen-1064</t>
  </si>
  <si>
    <t>Im1</t>
  </si>
  <si>
    <t>Acidithiobacillaceae</t>
  </si>
  <si>
    <t>Cohaesibacteraceae</t>
  </si>
  <si>
    <t>GWA2-32-17</t>
  </si>
  <si>
    <t>LD1</t>
  </si>
  <si>
    <t>Saccharimonadaceae</t>
  </si>
  <si>
    <t>Exiguobacteraceae</t>
  </si>
  <si>
    <t>UBA1268</t>
  </si>
  <si>
    <t>Syntrophotaleaceae</t>
  </si>
  <si>
    <t>Pelotomaculaceae</t>
  </si>
  <si>
    <t>UBA1234</t>
  </si>
  <si>
    <t>UBA10027</t>
  </si>
  <si>
    <t>UBA1257</t>
  </si>
  <si>
    <t>Aggregatilineaceae</t>
  </si>
  <si>
    <t>Victivallaceae</t>
  </si>
  <si>
    <t>Ardenticatenaceae</t>
  </si>
  <si>
    <t>Chromatiaceae</t>
  </si>
  <si>
    <t>Blattabacteriaceae</t>
  </si>
  <si>
    <t>PALSA-555</t>
  </si>
  <si>
    <t>Alkalibacteraceae</t>
  </si>
  <si>
    <t>Francisellaceae</t>
  </si>
  <si>
    <t>GCA-2687025</t>
  </si>
  <si>
    <t>GWC2-37-73</t>
  </si>
  <si>
    <t>SG8-39</t>
  </si>
  <si>
    <t>SZUA-229</t>
  </si>
  <si>
    <t>Enterobacteriaceae_A</t>
  </si>
  <si>
    <t>Alkalispirochaetaceae</t>
  </si>
  <si>
    <t>Marinisomataceae</t>
  </si>
  <si>
    <t>Inquilinaceae</t>
  </si>
  <si>
    <t>UBA7541</t>
  </si>
  <si>
    <t>PUMT01</t>
  </si>
  <si>
    <t>UBA1829</t>
  </si>
  <si>
    <t>UBA9042</t>
  </si>
  <si>
    <t>Endozoicomonadaceae</t>
  </si>
  <si>
    <t>UBA5734</t>
  </si>
  <si>
    <t>Nakamurellaceae</t>
  </si>
  <si>
    <t>Rubrobacteraceae</t>
  </si>
  <si>
    <t>Microscillaceae</t>
  </si>
  <si>
    <t>SA5d-4</t>
  </si>
  <si>
    <t>Bacillaceae</t>
  </si>
  <si>
    <t>JADGCS01</t>
  </si>
  <si>
    <t>SG8-38</t>
  </si>
  <si>
    <t>ML635J-15</t>
  </si>
  <si>
    <t>Kangiellaceae</t>
  </si>
  <si>
    <t>Salinisphaeraceae</t>
  </si>
  <si>
    <t>Wenzhouxiangellaceae</t>
  </si>
  <si>
    <t>B130-G9</t>
  </si>
  <si>
    <t>Amesbacteraceae</t>
  </si>
  <si>
    <t>Jatrophihabitantaceae</t>
  </si>
  <si>
    <t>Terasakiellaceae</t>
  </si>
  <si>
    <t>UBA8154</t>
  </si>
  <si>
    <t>UBA10151</t>
  </si>
  <si>
    <t>Microcystaceae_A</t>
  </si>
  <si>
    <t>Chroococcidiopsidaceae</t>
  </si>
  <si>
    <t>CSP1-6</t>
  </si>
  <si>
    <t>Amorphaceae</t>
  </si>
  <si>
    <t>Pseudohongiellaceae</t>
  </si>
  <si>
    <t>BACL11</t>
  </si>
  <si>
    <t>Magnetaquicoccaceae</t>
  </si>
  <si>
    <t>Caldicellulosiruptoraceae</t>
  </si>
  <si>
    <t>Negativicoccaceae</t>
  </si>
  <si>
    <t>Desulfosarcinaceae</t>
  </si>
  <si>
    <t>Desulfolunaceae</t>
  </si>
  <si>
    <t>UBA1212</t>
  </si>
  <si>
    <t>UBA1532</t>
  </si>
  <si>
    <t>Halothiobacillaceae</t>
  </si>
  <si>
    <t>Magnetococcaceae</t>
  </si>
  <si>
    <t>Methylophagaceae</t>
  </si>
  <si>
    <t>Wohlfahrtiimonadaceae</t>
  </si>
  <si>
    <t>Desulfocucumaceae</t>
  </si>
  <si>
    <t>CSP1-4</t>
  </si>
  <si>
    <t>SKZT01</t>
  </si>
  <si>
    <t>Haloplasmataceae</t>
  </si>
  <si>
    <t>Polyangiaceae</t>
  </si>
  <si>
    <t>UBA12077</t>
  </si>
  <si>
    <t>Rs-D84</t>
  </si>
  <si>
    <t>JADIYW01</t>
  </si>
  <si>
    <t>DSM-45169</t>
  </si>
  <si>
    <t>UTPLA1</t>
  </si>
  <si>
    <t>Salinicoccaceae</t>
  </si>
  <si>
    <t>UBA1407</t>
  </si>
  <si>
    <t>WRAX01</t>
  </si>
  <si>
    <t>Hydrogenobaculaceae</t>
  </si>
  <si>
    <t>Anaerobacillaceae</t>
  </si>
  <si>
    <t>FEN-1173</t>
  </si>
  <si>
    <t>Aquicultoraceae</t>
  </si>
  <si>
    <t>QAMX01</t>
  </si>
  <si>
    <t>Syntrophomonadaceae</t>
  </si>
  <si>
    <t>RUG14156</t>
  </si>
  <si>
    <t>UKL13-3</t>
  </si>
  <si>
    <t>Magnetobacteriaceae</t>
  </si>
  <si>
    <t>Termititenacaceae</t>
  </si>
  <si>
    <t>SXON01</t>
  </si>
  <si>
    <t>UBA912</t>
  </si>
  <si>
    <t>B39-G9</t>
  </si>
  <si>
    <t>Lacipirellulaceae</t>
  </si>
  <si>
    <t>Carbonactinosporaceae</t>
  </si>
  <si>
    <t>UBA4971</t>
  </si>
  <si>
    <t>JADQBR01</t>
  </si>
  <si>
    <t>Chthoniobacteraceae</t>
  </si>
  <si>
    <t>Thermovirgaceae</t>
  </si>
  <si>
    <t>Nevskiaceae</t>
  </si>
  <si>
    <t>Desulfatibacillaceae</t>
  </si>
  <si>
    <t>MAG-NZ</t>
  </si>
  <si>
    <t>UBA3495</t>
  </si>
  <si>
    <t>UBA9933</t>
  </si>
  <si>
    <t>Tepidisphaeraceae</t>
  </si>
  <si>
    <t>Sulfurospirillaceae</t>
  </si>
  <si>
    <t>UBA2241</t>
  </si>
  <si>
    <t>UBA2210</t>
  </si>
  <si>
    <t>RBG-13-53-26</t>
  </si>
  <si>
    <t>WQUN01</t>
  </si>
  <si>
    <t>VENL01</t>
  </si>
  <si>
    <t>UBA5550</t>
  </si>
  <si>
    <t>DTJE01</t>
  </si>
  <si>
    <t>Leptolyngbyaceae</t>
  </si>
  <si>
    <t>QAKW01</t>
  </si>
  <si>
    <t>RUG11792</t>
  </si>
  <si>
    <t>4484-171</t>
  </si>
  <si>
    <t>S15-B10</t>
  </si>
  <si>
    <t>Salinibacteraceae</t>
  </si>
  <si>
    <t>Desulfallaceae</t>
  </si>
  <si>
    <t>B18-G4</t>
  </si>
  <si>
    <t>SCSIO-06110</t>
  </si>
  <si>
    <t>Desulfonauticaceae</t>
  </si>
  <si>
    <t>Xenococcaceae</t>
  </si>
  <si>
    <t>Psittacicellaceae</t>
  </si>
  <si>
    <t>Woeseiaceae</t>
  </si>
  <si>
    <t>Atribacteraceae</t>
  </si>
  <si>
    <t>2-02-FULL-67-57</t>
  </si>
  <si>
    <t>Kosmotogaceae</t>
  </si>
  <si>
    <t>Thermosynechococcaceae</t>
  </si>
  <si>
    <t>Desulfarculaceae</t>
  </si>
  <si>
    <t>SM1A02</t>
  </si>
  <si>
    <t>Chthonomonadaceae</t>
  </si>
  <si>
    <t>Fictibacillaceae</t>
  </si>
  <si>
    <t>UBA4823</t>
  </si>
  <si>
    <t>Lutisporaceae</t>
  </si>
  <si>
    <t>Xenobiaceae</t>
  </si>
  <si>
    <t>CSP1-3</t>
  </si>
  <si>
    <t>Miltoncostaeaceae</t>
  </si>
  <si>
    <t>UBA12059</t>
  </si>
  <si>
    <t>Chlamydiaceae</t>
  </si>
  <si>
    <t>CAITNO01</t>
  </si>
  <si>
    <t>Brocadiaceae</t>
  </si>
  <si>
    <t>4be13</t>
  </si>
  <si>
    <t>Salinivirgaceae</t>
  </si>
  <si>
    <t>B32-G15</t>
  </si>
  <si>
    <t>SZUA-79</t>
  </si>
  <si>
    <t>UBA10428</t>
  </si>
  <si>
    <t>UBA6429</t>
  </si>
  <si>
    <t>Thioglobaceae</t>
  </si>
  <si>
    <t>Desulfurivibrionaceae</t>
  </si>
  <si>
    <t>UBA9506</t>
  </si>
  <si>
    <t>JAAYUW01</t>
  </si>
  <si>
    <t>JAAYXM01</t>
  </si>
  <si>
    <t>Desulfohalotomaculaceae</t>
  </si>
  <si>
    <t>Amoebophilaceae</t>
  </si>
  <si>
    <t>GCA-002686595</t>
  </si>
  <si>
    <t>Cryosericaceae</t>
  </si>
  <si>
    <t>UBA3637</t>
  </si>
  <si>
    <t>Bernardetiaceae</t>
  </si>
  <si>
    <t>UBA2386</t>
  </si>
  <si>
    <t>UBA6930</t>
  </si>
  <si>
    <t>UBA2103</t>
  </si>
  <si>
    <t>JAAYZQ01</t>
  </si>
  <si>
    <t>Dongiaceae</t>
  </si>
  <si>
    <t>CAIYMF01</t>
  </si>
  <si>
    <t>UBA8363</t>
  </si>
  <si>
    <t>RBG-16-64-13</t>
  </si>
  <si>
    <t>VGOW01</t>
  </si>
  <si>
    <t>UBA8260</t>
  </si>
  <si>
    <t>DRUE01</t>
  </si>
  <si>
    <t>Puniceispirillaceae</t>
  </si>
  <si>
    <t>ZC4RG35</t>
  </si>
  <si>
    <t>NAC60-12</t>
  </si>
  <si>
    <t>UBA961</t>
  </si>
  <si>
    <t>Vicingaceae</t>
  </si>
  <si>
    <t>Kineosporiaceae</t>
  </si>
  <si>
    <t>Elusimicrobiaceae</t>
  </si>
  <si>
    <t>Prochlorotrichaceae</t>
  </si>
  <si>
    <t>2-01-FULL-50-11</t>
  </si>
  <si>
    <t>CAITUY01</t>
  </si>
  <si>
    <t>Roseiflexaceae</t>
  </si>
  <si>
    <t>SM23-33</t>
  </si>
  <si>
    <t>Binataceae</t>
  </si>
  <si>
    <t>PWPN01</t>
  </si>
  <si>
    <t>Trichloromonadaceae</t>
  </si>
  <si>
    <t>UBA4738</t>
  </si>
  <si>
    <t>JAHIPI01</t>
  </si>
  <si>
    <t>TMED113</t>
  </si>
  <si>
    <t>X112</t>
  </si>
  <si>
    <t>SURF-3</t>
  </si>
  <si>
    <t>Stellaceae</t>
  </si>
  <si>
    <t>Natronospirillaceae</t>
  </si>
  <si>
    <t>Bacillaceae_J</t>
  </si>
  <si>
    <t>Cardiobacteriaceae</t>
  </si>
  <si>
    <t>Trueperaceae</t>
  </si>
  <si>
    <t>UBA1113</t>
  </si>
  <si>
    <t>JCM-10596</t>
  </si>
  <si>
    <t>Ectothiorhodospiraceae</t>
  </si>
  <si>
    <t>Salibacteraceae</t>
  </si>
  <si>
    <t>JACPQY01</t>
  </si>
  <si>
    <t>SBBC01</t>
  </si>
  <si>
    <t>Phycisphaeraceae</t>
  </si>
  <si>
    <t>Terrimicrobiaceae</t>
  </si>
  <si>
    <t>Coxiellaceae</t>
  </si>
  <si>
    <t>Anaeromusaceae</t>
  </si>
  <si>
    <t>Acetohalobiaceae</t>
  </si>
  <si>
    <t>XYA2-FULL-43-10</t>
  </si>
  <si>
    <t>UBA6265</t>
  </si>
  <si>
    <t>Sporanaerobacteraceae</t>
  </si>
  <si>
    <t>Zambryskibacteraceae</t>
  </si>
  <si>
    <t>CAIRTM01</t>
  </si>
  <si>
    <t>34-128</t>
  </si>
  <si>
    <t>Thermohalobacteraceae</t>
  </si>
  <si>
    <t>Aminicenantaceae</t>
  </si>
  <si>
    <t>UBA9219</t>
  </si>
  <si>
    <t>Isosphaeraceae</t>
  </si>
  <si>
    <t>Sulfuricellaceae</t>
  </si>
  <si>
    <t>UBA7662</t>
  </si>
  <si>
    <t>GWA2-37-8</t>
  </si>
  <si>
    <t>Ammonificaceae</t>
  </si>
  <si>
    <t>UBA6164</t>
  </si>
  <si>
    <t>Ch29</t>
  </si>
  <si>
    <t>Desulfuribacillaceae</t>
  </si>
  <si>
    <t>Babeliaceae</t>
  </si>
  <si>
    <t>RBG-16-60-22</t>
  </si>
  <si>
    <t>UBA5297</t>
  </si>
  <si>
    <t>CAISUE01</t>
  </si>
  <si>
    <t>UBA10324</t>
  </si>
  <si>
    <t>UBA1321</t>
  </si>
  <si>
    <t>Limnochordaceae</t>
  </si>
  <si>
    <t>UBA10450</t>
  </si>
  <si>
    <t>DSM-100275</t>
  </si>
  <si>
    <t>Anaeromyxobacteraceae</t>
  </si>
  <si>
    <t>UBA828</t>
  </si>
  <si>
    <t>UBA3941</t>
  </si>
  <si>
    <t>SB21</t>
  </si>
  <si>
    <t>RAAP-2</t>
  </si>
  <si>
    <t>PJMF01</t>
  </si>
  <si>
    <t>JAFGRV01</t>
  </si>
  <si>
    <t>GWA2-44-9</t>
  </si>
  <si>
    <t>JdFR-85</t>
  </si>
  <si>
    <t>Lenti-01</t>
  </si>
  <si>
    <t>RBG-13-55-18</t>
  </si>
  <si>
    <t>Oceanibaculaceae</t>
  </si>
  <si>
    <t>13-1-40CM-64-14</t>
  </si>
  <si>
    <t>Vicinamibacteraceae</t>
  </si>
  <si>
    <t>Dehalobacteriaceae</t>
  </si>
  <si>
    <t>K13</t>
  </si>
  <si>
    <t>UBA7540</t>
  </si>
  <si>
    <t>AcAMD-5</t>
  </si>
  <si>
    <t>Mal52</t>
  </si>
  <si>
    <t>UBA9959</t>
  </si>
  <si>
    <t>70-9</t>
  </si>
  <si>
    <t>CG2-30-32-10</t>
  </si>
  <si>
    <t>Actinopolymorphaceae</t>
  </si>
  <si>
    <t>JAFGVF01</t>
  </si>
  <si>
    <t>Burkholderiaceae_A</t>
  </si>
  <si>
    <t>DUMP01</t>
  </si>
  <si>
    <t>CAIQIC01</t>
  </si>
  <si>
    <t>AC-67</t>
  </si>
  <si>
    <t>AK92</t>
  </si>
  <si>
    <t>UBA2385</t>
  </si>
  <si>
    <t>CAJQPC01</t>
  </si>
  <si>
    <t>UBA2185</t>
  </si>
  <si>
    <t>Geothermobacteraceae</t>
  </si>
  <si>
    <t>UBA4778</t>
  </si>
  <si>
    <t>UBA6906</t>
  </si>
  <si>
    <t>Desulfobaccaceae</t>
  </si>
  <si>
    <t>Cyanobacteriaceae</t>
  </si>
  <si>
    <t>SM23-39</t>
  </si>
  <si>
    <t>2-02-FULL-39-11</t>
  </si>
  <si>
    <t>Fervidobacteriaceae</t>
  </si>
  <si>
    <t>Mucispirillaceae</t>
  </si>
  <si>
    <t>UBA12405</t>
  </si>
  <si>
    <t>Thermaerobacteraceae</t>
  </si>
  <si>
    <t>Humimicrobiaceae</t>
  </si>
  <si>
    <t>SZUA-567</t>
  </si>
  <si>
    <t>GCA-002753745</t>
  </si>
  <si>
    <t>Acidihalobacteraceae</t>
  </si>
  <si>
    <t>Desulfobulbaceae</t>
  </si>
  <si>
    <t>JACRBR01</t>
  </si>
  <si>
    <t>UBA1429</t>
  </si>
  <si>
    <t>JABDQB01</t>
  </si>
  <si>
    <t>Aquisalimonadaceae</t>
  </si>
  <si>
    <t>CAG-449</t>
  </si>
  <si>
    <t>DSM-9756</t>
  </si>
  <si>
    <t>Thermoleophilaceae</t>
  </si>
  <si>
    <t>UBA11858</t>
  </si>
  <si>
    <t>Pseudoxanthobacteraceae</t>
  </si>
  <si>
    <t>Thiohalomonadaceae</t>
  </si>
  <si>
    <t>J093</t>
  </si>
  <si>
    <t>Dethiosulfovibrionaceae</t>
  </si>
  <si>
    <t>Bacillaceae_M</t>
  </si>
  <si>
    <t>Sandaracinaceae</t>
  </si>
  <si>
    <t>UBA6902</t>
  </si>
  <si>
    <t>TMED127</t>
  </si>
  <si>
    <t>GCA-2711565</t>
  </si>
  <si>
    <t>Xylanivirgaceae</t>
  </si>
  <si>
    <t>UBA2595</t>
  </si>
  <si>
    <t>Fimbriimonadaceae</t>
  </si>
  <si>
    <t>WRIO01</t>
  </si>
  <si>
    <t>Pseudanabaenaceae</t>
  </si>
  <si>
    <t>MARSEILLE-P3954</t>
  </si>
  <si>
    <t>UBA6623</t>
  </si>
  <si>
    <t>Ketobacteraceae</t>
  </si>
  <si>
    <t>Cryptosporangiaceae</t>
  </si>
  <si>
    <t>BM512</t>
  </si>
  <si>
    <t>BICA1-8</t>
  </si>
  <si>
    <t>GWE2-31-10</t>
  </si>
  <si>
    <t>RSA9</t>
  </si>
  <si>
    <t>Rhodomicrobiaceae</t>
  </si>
  <si>
    <t>UBA4665</t>
  </si>
  <si>
    <t>UBA1611</t>
  </si>
  <si>
    <t>UMGS1540</t>
  </si>
  <si>
    <t>Scalinduaceae</t>
  </si>
  <si>
    <t>UBA929</t>
  </si>
  <si>
    <t>Pleomorphomonadaceae</t>
  </si>
  <si>
    <t>UBA5962</t>
  </si>
  <si>
    <t>Baltobacteraceae</t>
  </si>
  <si>
    <t>Microtrichaceae</t>
  </si>
  <si>
    <t>UBA4877</t>
  </si>
  <si>
    <t>Heliobacteriaceae</t>
  </si>
  <si>
    <t>Desulfonatronovibrionaceae</t>
  </si>
  <si>
    <t>JACQRZ01</t>
  </si>
  <si>
    <t>GWF2-35-9</t>
  </si>
  <si>
    <t>UBA1877</t>
  </si>
  <si>
    <t>DRLW01</t>
  </si>
  <si>
    <t>CAIRYL01</t>
  </si>
  <si>
    <t>UBA2337</t>
  </si>
  <si>
    <t>UBA4068</t>
  </si>
  <si>
    <t>Celerinatantimonadaceae</t>
  </si>
  <si>
    <t>Desulfovirgulaceae</t>
  </si>
  <si>
    <t>4484-276</t>
  </si>
  <si>
    <t>SAR86</t>
  </si>
  <si>
    <t>Thioalkalivibrionaceae</t>
  </si>
  <si>
    <t>Thiohalobacteraceae</t>
  </si>
  <si>
    <t>2-01-FULL-45-10</t>
  </si>
  <si>
    <t>UBA7430</t>
  </si>
  <si>
    <t>UBA5745</t>
  </si>
  <si>
    <t>DTU049</t>
  </si>
  <si>
    <t>Zrk34</t>
  </si>
  <si>
    <t>UBA3636</t>
  </si>
  <si>
    <t>SCTD01</t>
  </si>
  <si>
    <t>EtOH8</t>
  </si>
  <si>
    <t>JAAYNR01</t>
  </si>
  <si>
    <t>Desulfohalobiaceae_A</t>
  </si>
  <si>
    <t>SIT17</t>
  </si>
  <si>
    <t>Desulfomicrobiaceae</t>
  </si>
  <si>
    <t>Ga0077539</t>
  </si>
  <si>
    <t>Minwuiaceae</t>
  </si>
  <si>
    <t>Reconcilibacillaceae</t>
  </si>
  <si>
    <t>B1SED10-174</t>
  </si>
  <si>
    <t>JACQQZ01</t>
  </si>
  <si>
    <t>UBA4427</t>
  </si>
  <si>
    <t>Litoricolaceae</t>
  </si>
  <si>
    <t>Denitrovibrionaceae</t>
  </si>
  <si>
    <t>Eremiobacteraceae</t>
  </si>
  <si>
    <t>UBA5335</t>
  </si>
  <si>
    <t>Magnetomoraceae</t>
  </si>
  <si>
    <t>Kyrpidiaceae</t>
  </si>
  <si>
    <t>Mariprofundaceae</t>
  </si>
  <si>
    <t>SG8-4</t>
  </si>
  <si>
    <t>JAADED01</t>
  </si>
  <si>
    <t>UMGS416</t>
  </si>
  <si>
    <t>UBA1144</t>
  </si>
  <si>
    <t>RUG12999</t>
  </si>
  <si>
    <t>JACRIC01</t>
  </si>
  <si>
    <t>Hydrogenothermaceae</t>
  </si>
  <si>
    <t>Peribacteraceae</t>
  </si>
  <si>
    <t>PNNO01</t>
  </si>
  <si>
    <t>UBA11358</t>
  </si>
  <si>
    <t>WGA-3G</t>
  </si>
  <si>
    <t>S143-33</t>
  </si>
  <si>
    <t>UBA5368</t>
  </si>
  <si>
    <t>DUEL01</t>
  </si>
  <si>
    <t>XYA2-FULL-39-19</t>
  </si>
  <si>
    <t>QZLD01</t>
  </si>
  <si>
    <t>DRVO01</t>
  </si>
  <si>
    <t>AABM5-125-24</t>
  </si>
  <si>
    <t>TH1-2</t>
  </si>
  <si>
    <t>Desulfurisporaceae</t>
  </si>
  <si>
    <t>Novibacillaceae</t>
  </si>
  <si>
    <t>UBA9655</t>
  </si>
  <si>
    <t>SZUA-232</t>
  </si>
  <si>
    <t>HB172195</t>
  </si>
  <si>
    <t>S36-B12</t>
  </si>
  <si>
    <t>SZUA-254</t>
  </si>
  <si>
    <t>0-14-0-80-60-11</t>
  </si>
  <si>
    <t>UBA8401</t>
  </si>
  <si>
    <t>LZORAL124-64-63</t>
  </si>
  <si>
    <t>Kiritimatiellaceae</t>
  </si>
  <si>
    <t>Aquificaceae</t>
  </si>
  <si>
    <t>SLHB01</t>
  </si>
  <si>
    <t>Sulfobacillaceae</t>
  </si>
  <si>
    <t>UBA8346</t>
  </si>
  <si>
    <t>HRbin24</t>
  </si>
  <si>
    <t>F1-60-MAGs149</t>
  </si>
  <si>
    <t>Staskawiczbacteraceae</t>
  </si>
  <si>
    <t>Caldibacillaceae</t>
  </si>
  <si>
    <t>VFKH01</t>
  </si>
  <si>
    <t>Halothermotrichaceae</t>
  </si>
  <si>
    <t>Proteiniboraceae</t>
  </si>
  <si>
    <t>JAFGBC01</t>
  </si>
  <si>
    <t>UBA2143</t>
  </si>
  <si>
    <t>GCA-002748355</t>
  </si>
  <si>
    <t>SM23-61</t>
  </si>
  <si>
    <t>QAMH01</t>
  </si>
  <si>
    <t>Dendrosporobacteraceae</t>
  </si>
  <si>
    <t>Desertifilaceae</t>
  </si>
  <si>
    <t>JA-3-3Ab</t>
  </si>
  <si>
    <t>JAAYCJ01</t>
  </si>
  <si>
    <t>HGM11327</t>
  </si>
  <si>
    <t>Ferrovibrionaceae</t>
  </si>
  <si>
    <t>SMXS01</t>
  </si>
  <si>
    <t>SHLQ01</t>
  </si>
  <si>
    <t>UBA6899</t>
  </si>
  <si>
    <t>UBA1146</t>
  </si>
  <si>
    <t>Cytophagaceae</t>
  </si>
  <si>
    <t>UBA12049</t>
  </si>
  <si>
    <t>Coprothermobacteraceae</t>
  </si>
  <si>
    <t>Micavibrionaceae</t>
  </si>
  <si>
    <t>JIR-001</t>
  </si>
  <si>
    <t>TMED131</t>
  </si>
  <si>
    <t>Hydrogenimonadaceae</t>
  </si>
  <si>
    <t>Pontiellaceae</t>
  </si>
  <si>
    <t>UBA9942</t>
  </si>
  <si>
    <t>Clostridiisalibacteraceae</t>
  </si>
  <si>
    <t>CACIAM-22H2</t>
  </si>
  <si>
    <t>T1SED10-28</t>
  </si>
  <si>
    <t>UBA922</t>
  </si>
  <si>
    <t>REDH01</t>
  </si>
  <si>
    <t>Anaerohalosphaeraceae</t>
  </si>
  <si>
    <t>Methylomirabilaceae</t>
  </si>
  <si>
    <t>WCHB1-27</t>
  </si>
  <si>
    <t>SHYK01</t>
  </si>
  <si>
    <t>Palsa-948_A</t>
  </si>
  <si>
    <t>UMGS1840</t>
  </si>
  <si>
    <t>Bipolaricaulaceae</t>
  </si>
  <si>
    <t>Acanthopleuribacteraceae</t>
  </si>
  <si>
    <t>Dormibacteraceae</t>
  </si>
  <si>
    <t>HGM11507</t>
  </si>
  <si>
    <t>F1-140-MAGs086</t>
  </si>
  <si>
    <t>Caldicoprobacteraceae</t>
  </si>
  <si>
    <t>UPPP01</t>
  </si>
  <si>
    <t>IMCC26256</t>
  </si>
  <si>
    <t>TTA-H9</t>
  </si>
  <si>
    <t>CAG-977</t>
  </si>
  <si>
    <t>UBA2964</t>
  </si>
  <si>
    <t>2-02-FULL-44-16</t>
  </si>
  <si>
    <t>Ozemobacteraceae</t>
  </si>
  <si>
    <t>Halarsenatibacteraceae</t>
  </si>
  <si>
    <t>H5-PLA8</t>
  </si>
  <si>
    <t>Bacillaceae_H</t>
  </si>
  <si>
    <t>Rubricoccaceae</t>
  </si>
  <si>
    <t>UCB3</t>
  </si>
  <si>
    <t>Syntrophorhabdaceae</t>
  </si>
  <si>
    <t>Kryptoniaceae</t>
  </si>
  <si>
    <t>Egibacteraceae</t>
  </si>
  <si>
    <t>UBA6769</t>
  </si>
  <si>
    <t>Nap2-2B</t>
  </si>
  <si>
    <t>Caldanaerobiaceae</t>
  </si>
  <si>
    <t>Saccharicenantaceae</t>
  </si>
  <si>
    <t>Kapabacteriaceae</t>
  </si>
  <si>
    <t>B3-LCP</t>
  </si>
  <si>
    <t>CGMCC-115125</t>
  </si>
  <si>
    <t>SLSP01</t>
  </si>
  <si>
    <t>UBA11579</t>
  </si>
  <si>
    <t>JACPAL01</t>
  </si>
  <si>
    <t>2-01-FULL-39-33</t>
  </si>
  <si>
    <t>DSM-19205</t>
  </si>
  <si>
    <t>Parvularculaceae</t>
  </si>
  <si>
    <t>Herpetosiphonaceae</t>
  </si>
  <si>
    <t>UBA5629</t>
  </si>
  <si>
    <t>UBA9217</t>
  </si>
  <si>
    <t>UBA994</t>
  </si>
  <si>
    <t>JACOND01</t>
  </si>
  <si>
    <t>OSC116</t>
  </si>
  <si>
    <t>UBA5704</t>
  </si>
  <si>
    <t>WGMK01</t>
  </si>
  <si>
    <t>RBG-13-44-9</t>
  </si>
  <si>
    <t>UBA1135</t>
  </si>
  <si>
    <t>GWA2-38-27</t>
  </si>
  <si>
    <t>DSM-21159</t>
  </si>
  <si>
    <t>UBA6898</t>
  </si>
  <si>
    <t>Deferrisomataceae</t>
  </si>
  <si>
    <t>Emcibacteraceae</t>
  </si>
  <si>
    <t>UBA5767</t>
  </si>
  <si>
    <t>JAACEG01</t>
  </si>
  <si>
    <t>SZUA-336</t>
  </si>
  <si>
    <t>DTU073</t>
  </si>
  <si>
    <t>Oxobacteraceae</t>
  </si>
  <si>
    <t>CAJFEE01</t>
  </si>
  <si>
    <t>UBA8231</t>
  </si>
  <si>
    <t>Thermotogaceae</t>
  </si>
  <si>
    <t>TCS55</t>
  </si>
  <si>
    <t>DSM-45221</t>
  </si>
  <si>
    <t>UBA8438</t>
  </si>
  <si>
    <t>JADJOU01</t>
  </si>
  <si>
    <t>SZUA-35</t>
  </si>
  <si>
    <t>UBA1319</t>
  </si>
  <si>
    <t>SM23-30</t>
  </si>
  <si>
    <t>CSSED10-310</t>
  </si>
  <si>
    <t>J042</t>
  </si>
  <si>
    <t>UBA8932</t>
  </si>
  <si>
    <t>PALSA-1337</t>
  </si>
  <si>
    <t>DTU012</t>
  </si>
  <si>
    <t>Desulforudaceae</t>
  </si>
  <si>
    <t>Vermiphilaceae</t>
  </si>
  <si>
    <t>Bin134</t>
  </si>
  <si>
    <t>JACNKJ01</t>
  </si>
  <si>
    <t>Dethiobacteraceae</t>
  </si>
  <si>
    <t>GWF2-33-38</t>
  </si>
  <si>
    <t>GCA-2717185</t>
  </si>
  <si>
    <t>Hepatoplasmataceae</t>
  </si>
  <si>
    <t>Euzebyaceae</t>
  </si>
  <si>
    <t>Aneurinibacillaceae</t>
  </si>
  <si>
    <t>Silvanigrellaceae</t>
  </si>
  <si>
    <t>WYAZ01</t>
  </si>
  <si>
    <t>UM-FILTER-43-11</t>
  </si>
  <si>
    <t>CG1-02-41-26</t>
  </si>
  <si>
    <t>Ancalomicrobiaceae</t>
  </si>
  <si>
    <t>FEB-10</t>
  </si>
  <si>
    <t>Symbiobacteriaceae</t>
  </si>
  <si>
    <t>J004</t>
  </si>
  <si>
    <t>UBA9968</t>
  </si>
  <si>
    <t>JABMRT01</t>
  </si>
  <si>
    <t>UBA6522</t>
  </si>
  <si>
    <t>Krumholzibacteriaceae</t>
  </si>
  <si>
    <t>CAJFTT01</t>
  </si>
  <si>
    <t>UBA8477</t>
  </si>
  <si>
    <t>GCA-2729495</t>
  </si>
  <si>
    <t>Desulfitibacteraceae</t>
  </si>
  <si>
    <t>Actinomarinaceae</t>
  </si>
  <si>
    <t>Diplorickettsiaceae</t>
  </si>
  <si>
    <t>JAAKFR01</t>
  </si>
  <si>
    <t>Desulforegulaceae</t>
  </si>
  <si>
    <t>UBA5755</t>
  </si>
  <si>
    <t>DUMB01</t>
  </si>
  <si>
    <t>UBA8248</t>
  </si>
  <si>
    <t>UBA5829</t>
  </si>
  <si>
    <t>SP197</t>
  </si>
  <si>
    <t>Anoxymicrobiaceae</t>
  </si>
  <si>
    <t>Chloracidobacteriaceae</t>
  </si>
  <si>
    <t>Tindalliaceae</t>
  </si>
  <si>
    <t>UBA8199</t>
  </si>
  <si>
    <t>UBA9320</t>
  </si>
  <si>
    <t>RGIG6154</t>
  </si>
  <si>
    <t>Tistrellaceae</t>
  </si>
  <si>
    <t>UBA11373</t>
  </si>
  <si>
    <t>2-02-FULL-35-15</t>
  </si>
  <si>
    <t>Spirochaetaceae_B</t>
  </si>
  <si>
    <t>PALSA-610</t>
  </si>
  <si>
    <t>Syntrophaceae</t>
  </si>
  <si>
    <t>SHYD01</t>
  </si>
  <si>
    <t>UBA1715</t>
  </si>
  <si>
    <t>UASB340</t>
  </si>
  <si>
    <t>ZOR0009</t>
  </si>
  <si>
    <t>Calditrichaceae</t>
  </si>
  <si>
    <t>Muirbacteriaceae</t>
  </si>
  <si>
    <t>DTU030</t>
  </si>
  <si>
    <t>UBA11705</t>
  </si>
  <si>
    <t>Acidiferrobacteraceae</t>
  </si>
  <si>
    <t>Sediminispirochaetaceae</t>
  </si>
  <si>
    <t>Hippeaceae</t>
  </si>
  <si>
    <t>UBA11393</t>
  </si>
  <si>
    <t>DSM-16500</t>
  </si>
  <si>
    <t>Thermotomaculaceae</t>
  </si>
  <si>
    <t>Gp7-AA8</t>
  </si>
  <si>
    <t>CAG-1252</t>
  </si>
  <si>
    <t>Tepidanaerobacteraceae</t>
  </si>
  <si>
    <t>Quadrisphaeraceae</t>
  </si>
  <si>
    <t>UBA10009</t>
  </si>
  <si>
    <t>Tepidiformaceae</t>
  </si>
  <si>
    <t>DY22613</t>
  </si>
  <si>
    <t>Caldisalinibacteraceae</t>
  </si>
  <si>
    <t>Spongiibacteraceae</t>
  </si>
  <si>
    <t>SSC4</t>
  </si>
  <si>
    <t>UBA3002</t>
  </si>
  <si>
    <t>ETH-SRB1</t>
  </si>
  <si>
    <t>DTIZ01</t>
  </si>
  <si>
    <t>Limnocylindraceae</t>
  </si>
  <si>
    <t>Desulfonisporaceae</t>
  </si>
  <si>
    <t>Carboxydocellaceae</t>
  </si>
  <si>
    <t>2-12-FULL-66-21</t>
  </si>
  <si>
    <t>CAIZGN01</t>
  </si>
  <si>
    <t>HRBIN12</t>
  </si>
  <si>
    <t>JACQVA1</t>
  </si>
  <si>
    <t>Turneriellaceae</t>
  </si>
  <si>
    <t>GWC2-37-13</t>
  </si>
  <si>
    <t>B64-G9</t>
  </si>
  <si>
    <t>SZUA-584</t>
  </si>
  <si>
    <t>Schleiferiaceae</t>
  </si>
  <si>
    <t>RS24</t>
  </si>
  <si>
    <t>Natranaerobiaceae</t>
  </si>
  <si>
    <t>Cloacimonadaceae</t>
  </si>
  <si>
    <t>Psychrobiaceae</t>
  </si>
  <si>
    <t>PXAI01</t>
  </si>
  <si>
    <t>GWA2-36-10</t>
  </si>
  <si>
    <t>RBG-13-40-8-A</t>
  </si>
  <si>
    <t>CAITYL01</t>
  </si>
  <si>
    <t>J027</t>
  </si>
  <si>
    <t>GCF-002020875</t>
  </si>
  <si>
    <t>UBA1328</t>
  </si>
  <si>
    <t>SXRF01</t>
  </si>
  <si>
    <t>UBA12157</t>
  </si>
  <si>
    <t>UBA12075</t>
  </si>
  <si>
    <t>UBA2199</t>
  </si>
  <si>
    <t>TMED-70</t>
  </si>
  <si>
    <t>Aquaspirillaceae</t>
  </si>
  <si>
    <t>Bacillaceae_N</t>
  </si>
  <si>
    <t>LOWO2-01-FULL-3</t>
  </si>
  <si>
    <t>DTU025</t>
  </si>
  <si>
    <t>172606-1</t>
  </si>
  <si>
    <t>RGVZ01</t>
  </si>
  <si>
    <t>UBA4151</t>
  </si>
  <si>
    <t>Chromulinavoraceae</t>
  </si>
  <si>
    <t>Oscillatoriaceae</t>
  </si>
  <si>
    <t>VBWQ01</t>
  </si>
  <si>
    <t>UBA5453</t>
  </si>
  <si>
    <t>GCA-2748055</t>
  </si>
  <si>
    <t>UBA10185</t>
  </si>
  <si>
    <t>B26-G9</t>
  </si>
  <si>
    <t>UBA12470</t>
  </si>
  <si>
    <t>JACQFD01</t>
  </si>
  <si>
    <t>Piscirickettsiaceae</t>
  </si>
  <si>
    <t>Spirulinaceae</t>
  </si>
  <si>
    <t>UBA923</t>
  </si>
  <si>
    <t>VXLM01</t>
  </si>
  <si>
    <t>UBA1247</t>
  </si>
  <si>
    <t>Deianiraeaceae</t>
  </si>
  <si>
    <t>GWA1-40-21</t>
  </si>
  <si>
    <t>JACRGQ01</t>
  </si>
  <si>
    <t>2-02-FULL-40-12</t>
  </si>
  <si>
    <t>BMS3ABIN01</t>
  </si>
  <si>
    <t>UBA9637</t>
  </si>
  <si>
    <t>RBG-16-64-32</t>
  </si>
  <si>
    <t>JAABVY01</t>
  </si>
  <si>
    <t>UBA2206</t>
  </si>
  <si>
    <t>PWPS01</t>
  </si>
  <si>
    <t>JABIRX01</t>
  </si>
  <si>
    <t>Mcinerneyibacteriaceae</t>
  </si>
  <si>
    <t>UBA1908</t>
  </si>
  <si>
    <t>UBA7887</t>
  </si>
  <si>
    <t>SDB-A</t>
  </si>
  <si>
    <t>MED-G09</t>
  </si>
  <si>
    <t>AG-422-B15</t>
  </si>
  <si>
    <t>SpSt-899</t>
  </si>
  <si>
    <t>Oligoflexaceae</t>
  </si>
  <si>
    <t>GWF2-40-263</t>
  </si>
  <si>
    <t>UM-FILTER-42-10</t>
  </si>
  <si>
    <t>JAGOUK01</t>
  </si>
  <si>
    <t>Natronogracilivirgulaceae</t>
  </si>
  <si>
    <t>Gp1-AA117</t>
  </si>
  <si>
    <t>2-01-FULL-56-20</t>
  </si>
  <si>
    <t>Caenarcanaceae</t>
  </si>
  <si>
    <t>UBA2968</t>
  </si>
  <si>
    <t>Koleobacteraceae</t>
  </si>
  <si>
    <t>Sneathiellaceae</t>
  </si>
  <si>
    <t>UBA10066</t>
  </si>
  <si>
    <t>Kordiimonadaceae</t>
  </si>
  <si>
    <t>RBC074</t>
  </si>
  <si>
    <t>UBA6794</t>
  </si>
  <si>
    <t>GBS-1</t>
  </si>
  <si>
    <t>IGHO2-01-FULL-4-A</t>
  </si>
  <si>
    <t>B1SED10-159</t>
  </si>
  <si>
    <t>Caldalkalibacillaceae</t>
  </si>
  <si>
    <t>DSM-8902</t>
  </si>
  <si>
    <t>RBG-16-42-10</t>
  </si>
  <si>
    <t>SM23-42</t>
  </si>
  <si>
    <t>UBA918</t>
  </si>
  <si>
    <t>GCA-002705445</t>
  </si>
  <si>
    <t>Fermentibacteraceae</t>
  </si>
  <si>
    <t>UBA7805</t>
  </si>
  <si>
    <t>FEB-12</t>
  </si>
  <si>
    <t>QNZT01</t>
  </si>
  <si>
    <t>UBA9216</t>
  </si>
  <si>
    <t>Elsteraceae</t>
  </si>
  <si>
    <t>Porisulfidaceae</t>
  </si>
  <si>
    <t>UBA1709</t>
  </si>
  <si>
    <t>SG8-24</t>
  </si>
  <si>
    <t>Rubidibacteraceae</t>
  </si>
  <si>
    <t>UBA12225</t>
  </si>
  <si>
    <t>UBA9934</t>
  </si>
  <si>
    <t>UBA955</t>
  </si>
  <si>
    <t>HGM11514</t>
  </si>
  <si>
    <t>MBNT15</t>
  </si>
  <si>
    <t>YD0425bin50</t>
  </si>
  <si>
    <t>UBA1369</t>
  </si>
  <si>
    <t>GCA-2746335</t>
  </si>
  <si>
    <t>GCA-002716945</t>
  </si>
  <si>
    <t>XYD2-FULL-50-16</t>
  </si>
  <si>
    <t>UM-FILTER-46-8</t>
  </si>
  <si>
    <t>TC1</t>
  </si>
  <si>
    <t>UBA1222</t>
  </si>
  <si>
    <t>CSBR16-193</t>
  </si>
  <si>
    <t>Gomphosphaeriaceae</t>
  </si>
  <si>
    <t>SZUA-47</t>
  </si>
  <si>
    <t>UBA2162</t>
  </si>
  <si>
    <t>Kiloniellaceae</t>
  </si>
  <si>
    <t>UBA4408</t>
  </si>
  <si>
    <t>UBA2020</t>
  </si>
  <si>
    <t>UBA6098</t>
  </si>
  <si>
    <t>RUG844</t>
  </si>
  <si>
    <t>Phormidiaceae_A</t>
  </si>
  <si>
    <t>Pedosphaeraceae</t>
  </si>
  <si>
    <t>UBA10165</t>
  </si>
  <si>
    <t>J119</t>
  </si>
  <si>
    <t>DSM-28697</t>
  </si>
  <si>
    <t>Calditerrivibrionaceae</t>
  </si>
  <si>
    <t>Ch128b</t>
  </si>
  <si>
    <t>Fen-336</t>
  </si>
  <si>
    <t>Midichloriaceae</t>
  </si>
  <si>
    <t>OLB5</t>
  </si>
  <si>
    <t>JAFGEY01</t>
  </si>
  <si>
    <t>Rubeoparvulaceae</t>
  </si>
  <si>
    <t>JACOXK01</t>
  </si>
  <si>
    <t>Waddliaceae</t>
  </si>
  <si>
    <t>UBA12327</t>
  </si>
  <si>
    <t>RVW-14</t>
  </si>
  <si>
    <t>J137</t>
  </si>
  <si>
    <t>UBA12028</t>
  </si>
  <si>
    <t>Kazan-3B-28</t>
  </si>
  <si>
    <t>SZUA-36</t>
  </si>
  <si>
    <t>Dictyoglomaceae</t>
  </si>
  <si>
    <t>GWA2-41-24</t>
  </si>
  <si>
    <t>Nautiliaceae</t>
  </si>
  <si>
    <t>YD0425bin51</t>
  </si>
  <si>
    <t>Williamwhitmaniaceae</t>
  </si>
  <si>
    <t>Deferribacteraceae</t>
  </si>
  <si>
    <t>QHBO01</t>
  </si>
  <si>
    <t>Chitinispirillaceae</t>
  </si>
  <si>
    <t>Thermodesulfovibrionaceae</t>
  </si>
  <si>
    <t>JAADDB01</t>
  </si>
  <si>
    <t>UBA1568</t>
  </si>
  <si>
    <t>GCA-2696645</t>
  </si>
  <si>
    <t>BM520</t>
  </si>
  <si>
    <t>Carboxydothermaceae</t>
  </si>
  <si>
    <t>TCS61</t>
  </si>
  <si>
    <t>AAA536-G10</t>
  </si>
  <si>
    <t>CG1-02-47-37</t>
  </si>
  <si>
    <t>SM1-73</t>
  </si>
  <si>
    <t>KS3-K002</t>
  </si>
  <si>
    <t>GWA1-39-11</t>
  </si>
  <si>
    <t>UBA9339</t>
  </si>
  <si>
    <t>Acidimicrobiaceae</t>
  </si>
  <si>
    <t>UBA1400</t>
  </si>
  <si>
    <t>Kaistiaceae</t>
  </si>
  <si>
    <t>SZUA-152</t>
  </si>
  <si>
    <t>UBA2100</t>
  </si>
  <si>
    <t>BMS3Abin14</t>
  </si>
  <si>
    <t>AG-339-G14</t>
  </si>
  <si>
    <t>UBA10212</t>
  </si>
  <si>
    <t>Brevinemataceae</t>
  </si>
  <si>
    <t>Marinithermaceae</t>
  </si>
  <si>
    <t>HGM11501</t>
  </si>
  <si>
    <t>UBA2428</t>
  </si>
  <si>
    <t>UBA11346</t>
  </si>
  <si>
    <t>V1-33</t>
  </si>
  <si>
    <t>Desulfurobacteriaceae</t>
  </si>
  <si>
    <t>Mahellaceae</t>
  </si>
  <si>
    <t>JAACPR01</t>
  </si>
  <si>
    <t>FEN-1388</t>
  </si>
  <si>
    <t>Thermodesulfobacteriaceae</t>
  </si>
  <si>
    <t>Koribacteraceae</t>
  </si>
  <si>
    <t>UBA7694</t>
  </si>
  <si>
    <t>UBA8524</t>
  </si>
  <si>
    <t>YIM-B00363</t>
  </si>
  <si>
    <t>Proteinivoraceae</t>
  </si>
  <si>
    <t>SA4</t>
  </si>
  <si>
    <t>Desulfomonilaceae</t>
  </si>
  <si>
    <t>UBA6215</t>
  </si>
  <si>
    <t>UBA8919</t>
  </si>
  <si>
    <t>UBA1546</t>
  </si>
  <si>
    <t>PWPR01</t>
  </si>
  <si>
    <t>VGJW01</t>
  </si>
  <si>
    <t>Caldisericaceae</t>
  </si>
  <si>
    <t>Zambryskibacteraceae_A</t>
  </si>
  <si>
    <t>GCA-001735895</t>
  </si>
  <si>
    <t>CAIXNZ01</t>
  </si>
  <si>
    <t>PEYH01</t>
  </si>
  <si>
    <t>JAAYPU01</t>
  </si>
  <si>
    <t>Bacillaceae_O</t>
  </si>
  <si>
    <t>Thermithiobacillaceae</t>
  </si>
  <si>
    <t>Desulfofarciminaceae</t>
  </si>
  <si>
    <t>AABM5-25-91</t>
  </si>
  <si>
    <t>UBA12015</t>
  </si>
  <si>
    <t>0-14-0-10-38-17</t>
  </si>
  <si>
    <t>GCA-2401785</t>
  </si>
  <si>
    <t>2-12-FULL-60-25</t>
  </si>
  <si>
    <t>UBA1845</t>
  </si>
  <si>
    <t>UBA1539_A</t>
  </si>
  <si>
    <t>GCF-1484045</t>
  </si>
  <si>
    <t>JACRDZ01</t>
  </si>
  <si>
    <t>GCA-002719695</t>
  </si>
  <si>
    <t>UBA9662</t>
  </si>
  <si>
    <t>JACMRA01</t>
  </si>
  <si>
    <t>Chrysiogenaceae</t>
  </si>
  <si>
    <t>UBA12454</t>
  </si>
  <si>
    <t>HO2-52-23</t>
  </si>
  <si>
    <t>GWB1-50-10</t>
  </si>
  <si>
    <t>UBA2165</t>
  </si>
  <si>
    <t>QOAL01</t>
  </si>
  <si>
    <t>Ga0077536</t>
  </si>
  <si>
    <t>GWB1-42-6</t>
  </si>
  <si>
    <t>DSM-25281</t>
  </si>
  <si>
    <t>E44-bin15</t>
  </si>
  <si>
    <t>Latescibacteraceae</t>
  </si>
  <si>
    <t>OLB20</t>
  </si>
  <si>
    <t>GCA-2862545</t>
  </si>
  <si>
    <t>Leptonemataceae</t>
  </si>
  <si>
    <t>Berkiellaceae</t>
  </si>
  <si>
    <t>Zymogeniaceae</t>
  </si>
  <si>
    <t>UBA6729</t>
  </si>
  <si>
    <t>UBA6053</t>
  </si>
  <si>
    <t>UBA2294</t>
  </si>
  <si>
    <t>Dissulfurispiraceae</t>
  </si>
  <si>
    <t>Thermodesulfobiaceae</t>
  </si>
  <si>
    <t>UBA10138</t>
  </si>
  <si>
    <t>Palsa-1178</t>
  </si>
  <si>
    <t>Brennerbacteraceae</t>
  </si>
  <si>
    <t>GWF2-33-10</t>
  </si>
  <si>
    <t>Thermodesulfatatoraceae</t>
  </si>
  <si>
    <t>B25-G16</t>
  </si>
  <si>
    <t>JABDQX01</t>
  </si>
  <si>
    <t>Thermicanaceae</t>
  </si>
  <si>
    <t>DSMQ01</t>
  </si>
  <si>
    <t>JAADGY01</t>
  </si>
  <si>
    <t>UBA4661</t>
  </si>
  <si>
    <t>PHBI01</t>
  </si>
  <si>
    <t>DUOF01</t>
  </si>
  <si>
    <t>SLFE01</t>
  </si>
  <si>
    <t>UBA2258</t>
  </si>
  <si>
    <t>UBA4473</t>
  </si>
  <si>
    <t>Aminiphilaceae</t>
  </si>
  <si>
    <t>OLB7</t>
  </si>
  <si>
    <t>E44-bin80</t>
  </si>
  <si>
    <t>UBA7701</t>
  </si>
  <si>
    <t>UBA6264</t>
  </si>
  <si>
    <t>UBA2466</t>
  </si>
  <si>
    <t>2-12-FULL-40-10</t>
  </si>
  <si>
    <t>Holosporaceae</t>
  </si>
  <si>
    <t>RPQS01</t>
  </si>
  <si>
    <t>Bog-1112</t>
  </si>
  <si>
    <t>J016</t>
  </si>
  <si>
    <t>JABWCH01</t>
  </si>
  <si>
    <t>JACDCH01</t>
  </si>
  <si>
    <t>Tenderiaceae</t>
  </si>
  <si>
    <t>Caedimonadaceae</t>
  </si>
  <si>
    <t>UBA1100</t>
  </si>
  <si>
    <t>UBA4093</t>
  </si>
  <si>
    <t>SCUR01</t>
  </si>
  <si>
    <t>PUMD01</t>
  </si>
  <si>
    <t>Salinispiraceae</t>
  </si>
  <si>
    <t>Dehalococcoidaceae</t>
  </si>
  <si>
    <t>Gloeobacteraceae</t>
  </si>
  <si>
    <t>Ga007554</t>
  </si>
  <si>
    <t>Chitinimonadaceae</t>
  </si>
  <si>
    <t>UBA4248</t>
  </si>
  <si>
    <t>DSM-19610</t>
  </si>
  <si>
    <t>Culicoidibacteraceae</t>
  </si>
  <si>
    <t>CAILMK01</t>
  </si>
  <si>
    <t>DSM-22653</t>
  </si>
  <si>
    <t>Tepidamorphaceae</t>
  </si>
  <si>
    <t>J045</t>
  </si>
  <si>
    <t>XYA2-FULL-47-53</t>
  </si>
  <si>
    <t>SCN-69-37</t>
  </si>
  <si>
    <t>DTU080</t>
  </si>
  <si>
    <t>LS-SOB</t>
  </si>
  <si>
    <t>RBG-16-54-18</t>
  </si>
  <si>
    <t>Bin65</t>
  </si>
  <si>
    <t>WO2-46-25</t>
  </si>
  <si>
    <t>DRMV01</t>
  </si>
  <si>
    <t>Sedimentisphaeraceae</t>
  </si>
  <si>
    <t>J040</t>
  </si>
  <si>
    <t>Granulosicoccaceae</t>
  </si>
  <si>
    <t>UBA9649</t>
  </si>
  <si>
    <t>Ahniellaceae</t>
  </si>
  <si>
    <t>JADJEK01</t>
  </si>
  <si>
    <t>JAGOZY01</t>
  </si>
  <si>
    <t>Mesoaciditogaceae</t>
  </si>
  <si>
    <t>1-14-0-10-42-19</t>
  </si>
  <si>
    <t>C00003060</t>
  </si>
  <si>
    <t>SZUA-182</t>
  </si>
  <si>
    <t>Acidothermaceae</t>
  </si>
  <si>
    <t>UBA2214</t>
  </si>
  <si>
    <t>SHYT01</t>
  </si>
  <si>
    <t>WQUG01</t>
  </si>
  <si>
    <t>B4-G1</t>
  </si>
  <si>
    <t>Vulgatibacteraceae</t>
  </si>
  <si>
    <t>RBG-13-43-22</t>
  </si>
  <si>
    <t>UBA5066</t>
  </si>
  <si>
    <t>2-02-FULL-40-11</t>
  </si>
  <si>
    <t>Desulfobacteraceae_A</t>
  </si>
  <si>
    <t>Longimicrobiaceae</t>
  </si>
  <si>
    <t>UBA5852</t>
  </si>
  <si>
    <t>WRBN01</t>
  </si>
  <si>
    <t>JABDJQ01</t>
  </si>
  <si>
    <t>NORP154</t>
  </si>
  <si>
    <t>SKKC01</t>
  </si>
  <si>
    <t>Omnitrophaceae</t>
  </si>
  <si>
    <t>JAFGLR01</t>
  </si>
  <si>
    <t>UBA5794</t>
  </si>
  <si>
    <t>GRL18</t>
  </si>
  <si>
    <t>Simkaniaceae</t>
  </si>
  <si>
    <t>Calditerricolaceae</t>
  </si>
  <si>
    <t>T3Sed10-336</t>
  </si>
  <si>
    <t>SZUA-365</t>
  </si>
  <si>
    <t>DRHE01</t>
  </si>
  <si>
    <t>MFAQ01</t>
  </si>
  <si>
    <t>Palsa-1439</t>
  </si>
  <si>
    <t>2-02-FULL-58-16_A</t>
  </si>
  <si>
    <t>UBA9294</t>
  </si>
  <si>
    <t>Flexistipitaceae</t>
  </si>
  <si>
    <t>J009</t>
  </si>
  <si>
    <t>Thermonemataceae</t>
  </si>
  <si>
    <t>UBA2363</t>
  </si>
  <si>
    <t>UBA2392</t>
  </si>
  <si>
    <t>JAAYBP01</t>
  </si>
  <si>
    <t>Lenti-02</t>
  </si>
  <si>
    <t>DSM-25080</t>
  </si>
  <si>
    <t>Geitlerinemaceae_A</t>
  </si>
  <si>
    <t>Zooshikellaceae</t>
  </si>
  <si>
    <t>UBA3071</t>
  </si>
  <si>
    <t>JABLXB01</t>
  </si>
  <si>
    <t>Geminicoccaceae</t>
  </si>
  <si>
    <t>B11-G9</t>
  </si>
  <si>
    <t>FEN-1346</t>
  </si>
  <si>
    <t>AE-B3A</t>
  </si>
  <si>
    <t>PR03</t>
  </si>
  <si>
    <t>JABWAM01</t>
  </si>
  <si>
    <t>UBA12409</t>
  </si>
  <si>
    <t>UBA8108</t>
  </si>
  <si>
    <t>Oleimmundimicrobiaceae</t>
  </si>
  <si>
    <t>PH28-bin88</t>
  </si>
  <si>
    <t>1-14-0-20-64-10</t>
  </si>
  <si>
    <t>UBA6615</t>
  </si>
  <si>
    <t>Nitrosococcaceae</t>
  </si>
  <si>
    <t>ZCTH02-B6</t>
  </si>
  <si>
    <t>CADCSY01</t>
  </si>
  <si>
    <t>JAHIRA01</t>
  </si>
  <si>
    <t>JADFVX01</t>
  </si>
  <si>
    <t>Oscillatoriaceae_A</t>
  </si>
  <si>
    <t>JAFGDQ01</t>
  </si>
  <si>
    <t>Arenicellaceae</t>
  </si>
  <si>
    <t>BM103</t>
  </si>
  <si>
    <t>UBA1018</t>
  </si>
  <si>
    <t>UBA2242</t>
  </si>
  <si>
    <t>UBA4575</t>
  </si>
  <si>
    <t>O2-02-FULL-48-8</t>
  </si>
  <si>
    <t>RGIG9151</t>
  </si>
  <si>
    <t>UBA927</t>
  </si>
  <si>
    <t>UBA6821</t>
  </si>
  <si>
    <t>UBA7656</t>
  </si>
  <si>
    <t>UBA1547</t>
  </si>
  <si>
    <t>Verruco-01</t>
  </si>
  <si>
    <t>JABHGC01</t>
  </si>
  <si>
    <t>UBA3072</t>
  </si>
  <si>
    <t>UBA2774</t>
  </si>
  <si>
    <t>CAACVY01</t>
  </si>
  <si>
    <t>F11</t>
  </si>
  <si>
    <t>SKNC01</t>
  </si>
  <si>
    <t>GWC2-42-12</t>
  </si>
  <si>
    <t>UBA11359_C</t>
  </si>
  <si>
    <t>CSP1-2</t>
  </si>
  <si>
    <t>UB4802</t>
  </si>
  <si>
    <t>DSM-5069</t>
  </si>
  <si>
    <t>Ferrovaceae</t>
  </si>
  <si>
    <t>HGW-17</t>
  </si>
  <si>
    <t>UBA6257</t>
  </si>
  <si>
    <t>GWC2-42-11</t>
  </si>
  <si>
    <t>SBBU01</t>
  </si>
  <si>
    <t>OUC007</t>
  </si>
  <si>
    <t>Gloeocapsaceae</t>
  </si>
  <si>
    <t>GWA2-38-13</t>
  </si>
  <si>
    <t>GCA-002707645</t>
  </si>
  <si>
    <t>Hydrogenedentaceae</t>
  </si>
  <si>
    <t>GWA2-38-11</t>
  </si>
  <si>
    <t>UBA9570</t>
  </si>
  <si>
    <t>Nitrococcaceae</t>
  </si>
  <si>
    <t>SCOH01</t>
  </si>
  <si>
    <t>B5-G15</t>
  </si>
  <si>
    <t>DSM-103792</t>
  </si>
  <si>
    <t>Thiovulaceae</t>
  </si>
  <si>
    <t>RPPD01</t>
  </si>
  <si>
    <t>JAFGJZ01</t>
  </si>
  <si>
    <t>FACHB-T130</t>
  </si>
  <si>
    <t>GWA2-47-26</t>
  </si>
  <si>
    <t>2-02-FULL-39-32</t>
  </si>
  <si>
    <t>JAFGDW01</t>
  </si>
  <si>
    <t>DSM-21967</t>
  </si>
  <si>
    <t>Arcanobacteraceae</t>
  </si>
  <si>
    <t>GCA-2747355</t>
  </si>
  <si>
    <t>UBA6776</t>
  </si>
  <si>
    <t>HP12</t>
  </si>
  <si>
    <t>Massilibacteriaceae</t>
  </si>
  <si>
    <t>UBA826</t>
  </si>
  <si>
    <t>BJGX01</t>
  </si>
  <si>
    <t>UBA5272</t>
  </si>
  <si>
    <t>DUMC01</t>
  </si>
  <si>
    <t>UBA2169</t>
  </si>
  <si>
    <t>Hepatobacteraceae</t>
  </si>
  <si>
    <t>RBG-13-46-9</t>
  </si>
  <si>
    <t>SZUA-252</t>
  </si>
  <si>
    <t>Caldatribacteriaceae</t>
  </si>
  <si>
    <t>VXMN01</t>
  </si>
  <si>
    <t>Geothermincolaceae</t>
  </si>
  <si>
    <t>PGXB01</t>
  </si>
  <si>
    <t>UBA920</t>
  </si>
  <si>
    <t>JAAYLN01</t>
  </si>
  <si>
    <t>JABDKJ01</t>
  </si>
  <si>
    <t>UBA7702</t>
  </si>
  <si>
    <t>GCA-2718715</t>
  </si>
  <si>
    <t>Pasteuriaceae</t>
  </si>
  <si>
    <t>CACZYB01</t>
  </si>
  <si>
    <t>Thermosediminibacteraceae</t>
  </si>
  <si>
    <t>WJMI01</t>
  </si>
  <si>
    <t>SLGR01</t>
  </si>
  <si>
    <t>DSUL01</t>
  </si>
  <si>
    <t>Thermoanaerobaculaceae</t>
  </si>
  <si>
    <t>DY6</t>
  </si>
  <si>
    <t>UBA2023</t>
  </si>
  <si>
    <t>GCF-013343005</t>
  </si>
  <si>
    <t>JAHDSF01</t>
  </si>
  <si>
    <t>Immundisolibacteraceae</t>
  </si>
  <si>
    <t>CAIKAF01</t>
  </si>
  <si>
    <t>Palsa-1400</t>
  </si>
  <si>
    <t>JABDBI01</t>
  </si>
  <si>
    <t>1-14-0-10-40-38</t>
  </si>
  <si>
    <t>GWA2-46-9</t>
  </si>
  <si>
    <t>DSFT01</t>
  </si>
  <si>
    <t>WRDA01</t>
  </si>
  <si>
    <t>2-01-FULL-40-14</t>
  </si>
  <si>
    <t>JACQKK01</t>
  </si>
  <si>
    <t>J102</t>
  </si>
  <si>
    <t>DSM-44946</t>
  </si>
  <si>
    <t>Succinispiraceae</t>
  </si>
  <si>
    <t>UM-FILTER-53-11</t>
  </si>
  <si>
    <t>GM7ARS4</t>
  </si>
  <si>
    <t>PUNB01</t>
  </si>
  <si>
    <t>JAADHT01</t>
  </si>
  <si>
    <t>UBA3830</t>
  </si>
  <si>
    <t>Magnetovibrionaceae</t>
  </si>
  <si>
    <t>Desulfosudaceae</t>
  </si>
  <si>
    <t>SLAD01</t>
  </si>
  <si>
    <t>DUPQ01</t>
  </si>
  <si>
    <t>UBA10348</t>
  </si>
  <si>
    <t>HDB-SIOI813</t>
  </si>
  <si>
    <t>02-FULL-45-10c</t>
  </si>
  <si>
    <t>Thermobaculaceae</t>
  </si>
  <si>
    <t>HGM11417</t>
  </si>
  <si>
    <t>DTFT01</t>
  </si>
  <si>
    <t>DUMU01</t>
  </si>
  <si>
    <t>Sulfuricellaceae_A</t>
  </si>
  <si>
    <t>Algiphilaceae</t>
  </si>
  <si>
    <t>4484-213</t>
  </si>
  <si>
    <t>Ga0077536_A</t>
  </si>
  <si>
    <t>Cryomorphaceae</t>
  </si>
  <si>
    <t>HR35</t>
  </si>
  <si>
    <t>JAFAMB01</t>
  </si>
  <si>
    <t>UBA1572</t>
  </si>
  <si>
    <t>UBA1062</t>
  </si>
  <si>
    <t>Calderihabitantaceae</t>
  </si>
  <si>
    <t>FEN-1343</t>
  </si>
  <si>
    <t>B22-G15</t>
  </si>
  <si>
    <t>Marispirochaetaceae</t>
  </si>
  <si>
    <t>UBA6186</t>
  </si>
  <si>
    <t>VMTK01</t>
  </si>
  <si>
    <t>HK1</t>
  </si>
  <si>
    <t>01-FULL-45-10b</t>
  </si>
  <si>
    <t>Palsa-965</t>
  </si>
  <si>
    <t>CAIKLP01</t>
  </si>
  <si>
    <t>1-14-0-20-49-13</t>
  </si>
  <si>
    <t>WJJG01</t>
  </si>
  <si>
    <t>GCA-002687715</t>
  </si>
  <si>
    <t>UBA823</t>
  </si>
  <si>
    <t>Criblamydiaceae</t>
  </si>
  <si>
    <t>SG8-11</t>
  </si>
  <si>
    <t>JAHKAQ01</t>
  </si>
  <si>
    <t>CSSED10-376</t>
  </si>
  <si>
    <t>SZUA-161</t>
  </si>
  <si>
    <t>Geothermocultoraceae</t>
  </si>
  <si>
    <t>Hydrothermaceae</t>
  </si>
  <si>
    <t>H02-45-28</t>
  </si>
  <si>
    <t>JAHIVN01</t>
  </si>
  <si>
    <t>Bin18</t>
  </si>
  <si>
    <t>Hakubanellaceae</t>
  </si>
  <si>
    <t>Paceibacteraceae</t>
  </si>
  <si>
    <t>SURF-5</t>
  </si>
  <si>
    <t>Thermosulfidibacteraceae</t>
  </si>
  <si>
    <t>SCKK01</t>
  </si>
  <si>
    <t>JAEUJZ01</t>
  </si>
  <si>
    <t>JAAZCA01</t>
  </si>
  <si>
    <t>UBA6065</t>
  </si>
  <si>
    <t>CADBOM01</t>
  </si>
  <si>
    <t>CACEW01</t>
  </si>
  <si>
    <t>2-02-FULL-51-18</t>
  </si>
  <si>
    <t>SZUA-545</t>
  </si>
  <si>
    <t>CAILIB01</t>
  </si>
  <si>
    <t>TMED109</t>
  </si>
  <si>
    <t>21-14-all-36-13</t>
  </si>
  <si>
    <t>JAFGCJ01</t>
  </si>
  <si>
    <t>UBA11138</t>
  </si>
  <si>
    <t>E44-bin32</t>
  </si>
  <si>
    <t>Entotheonellaceae</t>
  </si>
  <si>
    <t>XYC2-FULL-37-10</t>
  </si>
  <si>
    <t>UBA868</t>
  </si>
  <si>
    <t>S139-126</t>
  </si>
  <si>
    <t>UBA4787</t>
  </si>
  <si>
    <t>AB-539-J10</t>
  </si>
  <si>
    <t>DSM-26407</t>
  </si>
  <si>
    <t>DSWW01</t>
  </si>
  <si>
    <t>UBA12079</t>
  </si>
  <si>
    <t>4572-78</t>
  </si>
  <si>
    <t>Luteibaculaceae</t>
  </si>
  <si>
    <t>UBA12473</t>
  </si>
  <si>
    <t>HRBIN23</t>
  </si>
  <si>
    <t>Chloroherpetonaceae</t>
  </si>
  <si>
    <t>SLAA01</t>
  </si>
  <si>
    <t>UBA10110</t>
  </si>
  <si>
    <t>UBA8416</t>
  </si>
  <si>
    <t>2-12-FULL-54-10</t>
  </si>
  <si>
    <t>UBA11657</t>
  </si>
  <si>
    <t>UBA6156</t>
  </si>
  <si>
    <t>JAADJA01</t>
  </si>
  <si>
    <t>GWA2-43-13</t>
  </si>
  <si>
    <t>Ga0077523</t>
  </si>
  <si>
    <t>UBA998</t>
  </si>
  <si>
    <t>Catellicoccaceae</t>
  </si>
  <si>
    <t>UBA7937</t>
  </si>
  <si>
    <t>DC0425bin3</t>
  </si>
  <si>
    <t>JABMQR01</t>
  </si>
  <si>
    <t>D2-FULL-39-29</t>
  </si>
  <si>
    <t>SZUA-146</t>
  </si>
  <si>
    <t>HKI-0501</t>
  </si>
  <si>
    <t>JAACEH01</t>
  </si>
  <si>
    <t>JAFGIB01</t>
  </si>
  <si>
    <t>Aeribacillaceae</t>
  </si>
  <si>
    <t>DULZ01</t>
  </si>
  <si>
    <t>Palsa-1104</t>
  </si>
  <si>
    <t>SYMT01</t>
  </si>
  <si>
    <t>RBG-13-66-14</t>
  </si>
  <si>
    <t>JACVQG01</t>
  </si>
  <si>
    <t>DUUL01</t>
  </si>
  <si>
    <t>JACRMK01</t>
  </si>
  <si>
    <t>DTJR01</t>
  </si>
  <si>
    <t>DTU084</t>
  </si>
  <si>
    <t>Acetomicrobiaceae</t>
  </si>
  <si>
    <t>32-111</t>
  </si>
  <si>
    <t>BM004</t>
  </si>
  <si>
    <t>Thiohalospiraceae</t>
  </si>
  <si>
    <t>UBA6663</t>
  </si>
  <si>
    <t>UBA4744</t>
  </si>
  <si>
    <t>PEXW01</t>
  </si>
  <si>
    <t>JAAXVQ01</t>
  </si>
  <si>
    <t>JAAYUY01</t>
  </si>
  <si>
    <t>SZUA-5</t>
  </si>
  <si>
    <t>9FT-COMBO-42-15</t>
  </si>
  <si>
    <t>Palsa-688</t>
  </si>
  <si>
    <t>J057</t>
  </si>
  <si>
    <t>SMXP01</t>
  </si>
  <si>
    <t>Halofilaceae</t>
  </si>
  <si>
    <t>CAIMUX01</t>
  </si>
  <si>
    <t>Thermincolaceae</t>
  </si>
  <si>
    <t>JACPRB01</t>
  </si>
  <si>
    <t>MEBIC09517</t>
  </si>
  <si>
    <t>UBA11236</t>
  </si>
  <si>
    <t>B3-B38</t>
  </si>
  <si>
    <t>UBA1163</t>
  </si>
  <si>
    <t>SLCP01</t>
  </si>
  <si>
    <t>DP-6</t>
  </si>
  <si>
    <t>B3-G15</t>
  </si>
  <si>
    <t>40CM-4-68-19</t>
  </si>
  <si>
    <t>Dissulfuribacteraceae</t>
  </si>
  <si>
    <t>JACQXL01</t>
  </si>
  <si>
    <t>DSM-100316</t>
  </si>
  <si>
    <t>SBAW01</t>
  </si>
  <si>
    <t>GBS-DC</t>
  </si>
  <si>
    <t>SLMS01</t>
  </si>
  <si>
    <t>54-19</t>
  </si>
  <si>
    <t>UBA10102</t>
  </si>
  <si>
    <t>PWKH01</t>
  </si>
  <si>
    <t>Antricoccaceae</t>
  </si>
  <si>
    <t>JAAYUB01</t>
  </si>
  <si>
    <t>UBA10183</t>
  </si>
  <si>
    <t>UBA2985</t>
  </si>
  <si>
    <t>DSM-17781</t>
  </si>
  <si>
    <t>Bog-793</t>
  </si>
  <si>
    <t>Afifellaceae</t>
  </si>
  <si>
    <t>B13-G15</t>
  </si>
  <si>
    <t>JAAXHH01</t>
  </si>
  <si>
    <t>BMS3Bbin08</t>
  </si>
  <si>
    <t>CAJFVJ01</t>
  </si>
  <si>
    <t>Synechococcaceae</t>
  </si>
  <si>
    <t>LMEP-6097</t>
  </si>
  <si>
    <t>UBA10092</t>
  </si>
  <si>
    <t>IGHO2-12-FULL-4</t>
  </si>
  <si>
    <t>JACORV01</t>
  </si>
  <si>
    <t>BM002</t>
  </si>
  <si>
    <t>Oceanococcaceae</t>
  </si>
  <si>
    <t>SLTJ01</t>
  </si>
  <si>
    <t>Catalimonadaceae</t>
  </si>
  <si>
    <t>UBA2197</t>
  </si>
  <si>
    <t>GCA-2720935</t>
  </si>
  <si>
    <t>Legionellaceae_A</t>
  </si>
  <si>
    <t>Leptospirillaceae</t>
  </si>
  <si>
    <t>FEN-1099</t>
  </si>
  <si>
    <t>BY39</t>
  </si>
  <si>
    <t>GCA-2731375</t>
  </si>
  <si>
    <t>UBA6807</t>
  </si>
  <si>
    <t>UBA9160</t>
  </si>
  <si>
    <t>SZUA-371</t>
  </si>
  <si>
    <t>UBA5976</t>
  </si>
  <si>
    <t>BOG-932</t>
  </si>
  <si>
    <t>MB11C04</t>
  </si>
  <si>
    <t>XYC2-FULL-38-9</t>
  </si>
  <si>
    <t>Rhodovibrionaceae</t>
  </si>
  <si>
    <t>Rhodothalassiaceae</t>
  </si>
  <si>
    <t>JAGOGO01</t>
  </si>
  <si>
    <t>PWGO01</t>
  </si>
  <si>
    <t>JdFR-88</t>
  </si>
  <si>
    <t>UBA5301</t>
  </si>
  <si>
    <t>CADEGL01</t>
  </si>
  <si>
    <t>HTCC5015</t>
  </si>
  <si>
    <t>UBA11712</t>
  </si>
  <si>
    <t>CADCTP01</t>
  </si>
  <si>
    <t>UBA9337-A</t>
  </si>
  <si>
    <t>JAHDSC01</t>
  </si>
  <si>
    <t>UBA5542</t>
  </si>
  <si>
    <t>JABMRG01</t>
  </si>
  <si>
    <t>HXMU1428-3</t>
  </si>
  <si>
    <t>33-17</t>
  </si>
  <si>
    <t>UBA9629</t>
  </si>
  <si>
    <t>DTU087</t>
  </si>
  <si>
    <t>UBA10799</t>
  </si>
  <si>
    <t>UBA8153</t>
  </si>
  <si>
    <t>QHCF01</t>
  </si>
  <si>
    <t>JACQBZ01</t>
  </si>
  <si>
    <t>2-02-FULL-50-16-A</t>
  </si>
  <si>
    <t>UBA9615</t>
  </si>
  <si>
    <t>Fen-181</t>
  </si>
  <si>
    <t>JAADEO01</t>
  </si>
  <si>
    <t>CAIQCK01</t>
  </si>
  <si>
    <t>UBA5627</t>
  </si>
  <si>
    <t>CR04bin15</t>
  </si>
  <si>
    <t>DTU086</t>
  </si>
  <si>
    <t>T1Sed10-126</t>
  </si>
  <si>
    <t>JABDDW01</t>
  </si>
  <si>
    <t>RBG-16-55-9</t>
  </si>
  <si>
    <t>UBA2796</t>
  </si>
  <si>
    <t>XYA12-FULL-58-9</t>
  </si>
  <si>
    <t>XYB2-FULL-38-15</t>
  </si>
  <si>
    <t>SURF-7</t>
  </si>
  <si>
    <t>GCA-2709665</t>
  </si>
  <si>
    <t>B51-G9</t>
  </si>
  <si>
    <t>Geoalkalibacteraceae</t>
  </si>
  <si>
    <t>Gp22-AA2</t>
  </si>
  <si>
    <t>LV9</t>
  </si>
  <si>
    <t>PWNQ01</t>
  </si>
  <si>
    <t>SXIK01</t>
  </si>
  <si>
    <t>SLRQ01</t>
  </si>
  <si>
    <t>UBA9214</t>
  </si>
  <si>
    <t>SCQA01</t>
  </si>
  <si>
    <t>J058</t>
  </si>
  <si>
    <t>UTPRO1</t>
  </si>
  <si>
    <t>JAADHI01</t>
  </si>
  <si>
    <t>UBA1063</t>
  </si>
  <si>
    <t>SZUA-21</t>
  </si>
  <si>
    <t>WMHbin7</t>
  </si>
  <si>
    <t>Thermosynergistaceae</t>
  </si>
  <si>
    <t>Rhodothermaceae</t>
  </si>
  <si>
    <t>SXXA01</t>
  </si>
  <si>
    <t>Ichthyobacteriaceae</t>
  </si>
  <si>
    <t>UBA1558</t>
  </si>
  <si>
    <t>SURF-26</t>
  </si>
  <si>
    <t>CPR2</t>
  </si>
  <si>
    <t>UM-FILTER-40-11</t>
  </si>
  <si>
    <t>PNKZ01</t>
  </si>
  <si>
    <t>DG-74-3</t>
  </si>
  <si>
    <t>JABAAI01</t>
  </si>
  <si>
    <t>Paracaedibacteraceae</t>
  </si>
  <si>
    <t>Calescibacteriaceae</t>
  </si>
  <si>
    <t>SMXQ01</t>
  </si>
  <si>
    <t>KCTC-12870</t>
  </si>
  <si>
    <t>1604HC</t>
  </si>
  <si>
    <t>GCA-2747515</t>
  </si>
  <si>
    <t>UBA8229</t>
  </si>
  <si>
    <t>J089</t>
  </si>
  <si>
    <t>QHCE01</t>
  </si>
  <si>
    <t>UBA6910</t>
  </si>
  <si>
    <t>Magnetospiraceae</t>
  </si>
  <si>
    <t>UBA2193</t>
  </si>
  <si>
    <t>PHET01</t>
  </si>
  <si>
    <t>SG8-40</t>
  </si>
  <si>
    <t>2-12-FULL-67-15</t>
  </si>
  <si>
    <t>UBA2963</t>
  </si>
  <si>
    <t>AC-14</t>
  </si>
  <si>
    <t>UBA11051</t>
  </si>
  <si>
    <t>CAIYYT01</t>
  </si>
  <si>
    <t>UBA4664</t>
  </si>
  <si>
    <t>Ch115</t>
  </si>
  <si>
    <t>RBG-16-68-14</t>
  </si>
  <si>
    <t>DTJY01</t>
  </si>
  <si>
    <t>CG2-30-53-67</t>
  </si>
  <si>
    <t>DTPP01</t>
  </si>
  <si>
    <t>WJMF01</t>
  </si>
  <si>
    <t>DSM-29158</t>
  </si>
  <si>
    <t>SLMV01</t>
  </si>
  <si>
    <t>S140-43</t>
  </si>
  <si>
    <t>JGIOTU-2</t>
  </si>
  <si>
    <t>GCA-2699445</t>
  </si>
  <si>
    <t>WJKA01</t>
  </si>
  <si>
    <t>UBA1149</t>
  </si>
  <si>
    <t>Nucleicultricaceae</t>
  </si>
  <si>
    <t>GWA2-42-15</t>
  </si>
  <si>
    <t>UBA12445</t>
  </si>
  <si>
    <t>UBA11654</t>
  </si>
  <si>
    <t>0-14-0-20-40-13</t>
  </si>
  <si>
    <t>SZUA-242</t>
  </si>
  <si>
    <t>S139-112</t>
  </si>
  <si>
    <t>GWA2-58-10</t>
  </si>
  <si>
    <t>RUG350</t>
  </si>
  <si>
    <t>UBA2966</t>
  </si>
  <si>
    <t>ATM1</t>
  </si>
  <si>
    <t>UBA5620</t>
  </si>
  <si>
    <t>JACQBW01</t>
  </si>
  <si>
    <t>JACPCL1</t>
  </si>
  <si>
    <t>SURF-13</t>
  </si>
  <si>
    <t>CACZRW01</t>
  </si>
  <si>
    <t>JABWBI01</t>
  </si>
  <si>
    <t>UBA12481</t>
  </si>
  <si>
    <t>UBA8649</t>
  </si>
  <si>
    <t>M55B111</t>
  </si>
  <si>
    <t>XYC2-FULL-47-12</t>
  </si>
  <si>
    <t>SLST01</t>
  </si>
  <si>
    <t>LBFQ01</t>
  </si>
  <si>
    <t>JAAYUI01</t>
  </si>
  <si>
    <t>SURF-37</t>
  </si>
  <si>
    <t>Sporichthyaceae</t>
  </si>
  <si>
    <t>UBA6187</t>
  </si>
  <si>
    <t>UBA1151</t>
  </si>
  <si>
    <t>Sumerlaeaceae</t>
  </si>
  <si>
    <t>Angustibacteraceae</t>
  </si>
  <si>
    <t>UBA9983</t>
  </si>
  <si>
    <t>UBA7916</t>
  </si>
  <si>
    <t>1-14-0-10-44-23</t>
  </si>
  <si>
    <t>WQYP01</t>
  </si>
  <si>
    <t>HRBIN36</t>
  </si>
  <si>
    <t>UBA2394</t>
  </si>
  <si>
    <t>JABMQE01</t>
  </si>
  <si>
    <t>UBA2135</t>
  </si>
  <si>
    <t>CG03</t>
  </si>
  <si>
    <t>SIBE01</t>
  </si>
  <si>
    <t>DSPV01</t>
  </si>
  <si>
    <t>2-01-FULL-58-14</t>
  </si>
  <si>
    <t>CAIXSY01</t>
  </si>
  <si>
    <t>SPLOWO2-01-44-7</t>
  </si>
  <si>
    <t>H02-43-30</t>
  </si>
  <si>
    <t>UBA9783</t>
  </si>
  <si>
    <t>UBA10190</t>
  </si>
  <si>
    <t>MWAK01</t>
  </si>
  <si>
    <t>SHYZ01</t>
  </si>
  <si>
    <t>JABDGN01</t>
  </si>
  <si>
    <t>NS-4</t>
  </si>
  <si>
    <t>F1-12-MAGs170</t>
  </si>
  <si>
    <t>Palsa-1180</t>
  </si>
  <si>
    <t>JABWAT01</t>
  </si>
  <si>
    <t>RUG033</t>
  </si>
  <si>
    <t>UBA6901</t>
  </si>
  <si>
    <t>SAT41</t>
  </si>
  <si>
    <t>JACRDR01</t>
  </si>
  <si>
    <t>GCA-2863065</t>
  </si>
  <si>
    <t>JAAZEB01</t>
  </si>
  <si>
    <t>CAIOMD01</t>
  </si>
  <si>
    <t>GM7GCV1</t>
  </si>
  <si>
    <t>Desulfurellaceae</t>
  </si>
  <si>
    <t>Ch109</t>
  </si>
  <si>
    <t>Methylothermaceae</t>
  </si>
  <si>
    <t>JAFGHF01</t>
  </si>
  <si>
    <t>B14-G1</t>
  </si>
  <si>
    <t>DRQE01</t>
  </si>
  <si>
    <t>SHLN01</t>
  </si>
  <si>
    <t>Bin125</t>
  </si>
  <si>
    <t>RBG-16-39-9b</t>
  </si>
  <si>
    <t>UBA6926</t>
  </si>
  <si>
    <t>RFNS01</t>
  </si>
  <si>
    <t>PALSA-1355</t>
  </si>
  <si>
    <t>Dissulfurirhabdaceae</t>
  </si>
  <si>
    <t>JACPWG01</t>
  </si>
  <si>
    <t>Thiohalorhabdaceae</t>
  </si>
  <si>
    <t>BMS3BBIN04</t>
  </si>
  <si>
    <t>2-02-FULL-48-12</t>
  </si>
  <si>
    <t>FW602-bin22</t>
  </si>
  <si>
    <t>SLO01</t>
  </si>
  <si>
    <t>CG1-02-43-26</t>
  </si>
  <si>
    <t>CAIXPF01</t>
  </si>
  <si>
    <t>JAAXUF01</t>
  </si>
  <si>
    <t>GCA-2717565</t>
  </si>
  <si>
    <t>PWMO01</t>
  </si>
  <si>
    <t>RBG-16-64-43</t>
  </si>
  <si>
    <t>CSSED10-335</t>
  </si>
  <si>
    <t>Rhodobiaceae</t>
  </si>
  <si>
    <t>Anaeroferrophillaceae</t>
  </si>
  <si>
    <t>Aestuariirhabdaceae</t>
  </si>
  <si>
    <t>UBA2174_A</t>
  </si>
  <si>
    <t>DSOQ01</t>
  </si>
  <si>
    <t>SLND01</t>
  </si>
  <si>
    <t>SBBF01</t>
  </si>
  <si>
    <t>GWF2-50-93</t>
  </si>
  <si>
    <t>VGIX01</t>
  </si>
  <si>
    <t>SHYB01</t>
  </si>
  <si>
    <t>WTL</t>
  </si>
  <si>
    <t>UBA1006</t>
  </si>
  <si>
    <t>D1FN1-002</t>
  </si>
  <si>
    <t>Puniceicoccaceae</t>
  </si>
  <si>
    <t>UBA4975</t>
  </si>
  <si>
    <t>J090</t>
  </si>
  <si>
    <t>HO2-48-17</t>
  </si>
  <si>
    <t>CAIVPW01</t>
  </si>
  <si>
    <t>Subteraquimicrobiaceae</t>
  </si>
  <si>
    <t>Syntrophothermaceae</t>
  </si>
  <si>
    <t>2-02-FULL-48-14</t>
  </si>
  <si>
    <t>GCA-2746185</t>
  </si>
  <si>
    <t>PWQF01</t>
  </si>
  <si>
    <t>MFKM01</t>
  </si>
  <si>
    <t>UBA3067</t>
  </si>
  <si>
    <t>UBA7985</t>
  </si>
  <si>
    <t>DTU014</t>
  </si>
  <si>
    <t>Thermopetrobacteraceae</t>
  </si>
  <si>
    <t>UBA11713</t>
  </si>
  <si>
    <t>CAIWXX01</t>
  </si>
  <si>
    <t>UBA10212_A</t>
  </si>
  <si>
    <t>UBA6002</t>
  </si>
  <si>
    <t>PWNZ01</t>
  </si>
  <si>
    <t>GCA-2712585</t>
  </si>
  <si>
    <t>VSJD01</t>
  </si>
  <si>
    <t>1-14-0-20-45-26</t>
  </si>
  <si>
    <t>CAIJZX01</t>
  </si>
  <si>
    <t>GCA-002770795</t>
  </si>
  <si>
    <t>VGJL01</t>
  </si>
  <si>
    <t>CG2-30-59-28</t>
  </si>
  <si>
    <t>JABMNX01</t>
  </si>
  <si>
    <t>WJJR01</t>
  </si>
  <si>
    <t>HO2-37-13b</t>
  </si>
  <si>
    <t>UBA2156</t>
  </si>
  <si>
    <t>2-12-FULL-62-27</t>
  </si>
  <si>
    <t>Spirochaetaceae_A</t>
  </si>
  <si>
    <t>CAIUEV01</t>
  </si>
  <si>
    <t>UBA12090</t>
  </si>
  <si>
    <t>AKS1</t>
  </si>
  <si>
    <t>RGZA01</t>
  </si>
  <si>
    <t>JACPFF01</t>
  </si>
  <si>
    <t>QNDG01</t>
  </si>
  <si>
    <t>2-12-FULL-50-11</t>
  </si>
  <si>
    <t>UBA5793</t>
  </si>
  <si>
    <t>Bog-877</t>
  </si>
  <si>
    <t>UBA7883</t>
  </si>
  <si>
    <t>DTLH01</t>
  </si>
  <si>
    <t>XYB2-FULL-48-7</t>
  </si>
  <si>
    <t>UBA1127</t>
  </si>
  <si>
    <t>JACPZF01</t>
  </si>
  <si>
    <t>CFX8</t>
  </si>
  <si>
    <t>UBA4811</t>
  </si>
  <si>
    <t>21-64-14</t>
  </si>
  <si>
    <t>2-12-FULL-40-12</t>
  </si>
  <si>
    <t>TCS56</t>
  </si>
  <si>
    <t>MT37</t>
  </si>
  <si>
    <t>UBA5946</t>
  </si>
  <si>
    <t>JACQPE01</t>
  </si>
  <si>
    <t>UBA3031</t>
  </si>
  <si>
    <t>UBA12108</t>
  </si>
  <si>
    <t>UBA1172</t>
  </si>
  <si>
    <t>UBA8349</t>
  </si>
  <si>
    <t>NGM72-4</t>
  </si>
  <si>
    <t>Desulfoplanaceae</t>
  </si>
  <si>
    <t>Adiutricaceae</t>
  </si>
  <si>
    <t>ST65</t>
  </si>
  <si>
    <t>JACPRK01</t>
  </si>
  <si>
    <t>Desulfofervidaceae</t>
  </si>
  <si>
    <t>UBA6262</t>
  </si>
  <si>
    <t>UBA11136</t>
  </si>
  <si>
    <t>RBG-13-42-11</t>
  </si>
  <si>
    <t>JAHJCI01</t>
  </si>
  <si>
    <t>JAADGQ01</t>
  </si>
  <si>
    <t>JAFGMB01</t>
  </si>
  <si>
    <t>CG2-30-39-44</t>
  </si>
  <si>
    <t>21-14-all-47-15</t>
  </si>
  <si>
    <t>SG-bin7</t>
  </si>
  <si>
    <t>WGAB01</t>
  </si>
  <si>
    <t>JABCYS01</t>
  </si>
  <si>
    <t>T1SED10-24</t>
  </si>
  <si>
    <t>DSAB01</t>
  </si>
  <si>
    <t>WPAF01</t>
  </si>
  <si>
    <t>JACDFO01</t>
  </si>
  <si>
    <t>MHMH01</t>
  </si>
  <si>
    <t>SBBA01</t>
  </si>
  <si>
    <t>SP5GCR1</t>
  </si>
  <si>
    <t>CF-72</t>
  </si>
  <si>
    <t>Ostreibacteriaceae</t>
  </si>
  <si>
    <t>DRQF01</t>
  </si>
  <si>
    <t>21-14-0-20-44-7</t>
  </si>
  <si>
    <t>DRXL01</t>
  </si>
  <si>
    <t>UBA6539</t>
  </si>
  <si>
    <t>UBA917</t>
  </si>
  <si>
    <t>JABDEC01</t>
  </si>
  <si>
    <t>SURF-54</t>
  </si>
  <si>
    <t>JAFGJC01</t>
  </si>
  <si>
    <t>Bin80</t>
  </si>
  <si>
    <t>CECT-8803</t>
  </si>
  <si>
    <t>2-12-FULL-38-22</t>
  </si>
  <si>
    <t>GCA-2747955</t>
  </si>
  <si>
    <t>DSUN01</t>
  </si>
  <si>
    <t>JACROU01</t>
  </si>
  <si>
    <t>UBA10003</t>
  </si>
  <si>
    <t>XYC2-FULL-46-14</t>
  </si>
  <si>
    <t>HLUCCA01</t>
  </si>
  <si>
    <t>JABMRJ01</t>
  </si>
  <si>
    <t>4484-211</t>
  </si>
  <si>
    <t>JACDEA01</t>
  </si>
  <si>
    <t>AAA164-E04</t>
  </si>
  <si>
    <t>UBA1449</t>
  </si>
  <si>
    <t>Chisholmbacteraceae</t>
  </si>
  <si>
    <t>GCA-2753255</t>
  </si>
  <si>
    <t>JACVIW01</t>
  </si>
  <si>
    <t>Aminicenantaceae_A</t>
  </si>
  <si>
    <t>UBA5500</t>
  </si>
  <si>
    <t>Thermodesulforhabdaceae</t>
  </si>
  <si>
    <t>JAFGQG01</t>
  </si>
  <si>
    <t>NICIL-2</t>
  </si>
  <si>
    <t>SLCJ01</t>
  </si>
  <si>
    <t>WO2-44-18</t>
  </si>
  <si>
    <t>HR10</t>
  </si>
  <si>
    <t>2-12-FULL-57-11</t>
  </si>
  <si>
    <t>JdFR-86</t>
  </si>
  <si>
    <t>Bin95</t>
  </si>
  <si>
    <t>JACPWU01</t>
  </si>
  <si>
    <t>GCA-2861595</t>
  </si>
  <si>
    <t>Parilichlamydiaceae</t>
  </si>
  <si>
    <t>RBG-13-36-15</t>
  </si>
  <si>
    <t>GWE2-39-37</t>
  </si>
  <si>
    <t>UBA729</t>
  </si>
  <si>
    <t>Colwellbacteraceae</t>
  </si>
  <si>
    <t>UBA5738</t>
  </si>
  <si>
    <t>CAIZMI01</t>
  </si>
  <si>
    <t>WVZY01</t>
  </si>
  <si>
    <t>JAABTG01</t>
  </si>
  <si>
    <t>UBA840</t>
  </si>
  <si>
    <t>UBA9673</t>
  </si>
  <si>
    <t>2-02-FULL-58-16</t>
  </si>
  <si>
    <t>Aerophobaceae</t>
  </si>
  <si>
    <t>RPQK01</t>
  </si>
  <si>
    <t>UBA1539</t>
  </si>
  <si>
    <t>UBA2196</t>
  </si>
  <si>
    <t>ARS1246</t>
  </si>
  <si>
    <t>GCA-002793355</t>
  </si>
  <si>
    <t>UBA3076</t>
  </si>
  <si>
    <t>SHYC01</t>
  </si>
  <si>
    <t>4484-95</t>
  </si>
  <si>
    <t>UBA10002</t>
  </si>
  <si>
    <t>JACPL01</t>
  </si>
  <si>
    <t>2-12-FULL-49-11</t>
  </si>
  <si>
    <t>JACPQK01</t>
  </si>
  <si>
    <t>CAINCZ01</t>
  </si>
  <si>
    <t>SW-4-49-11</t>
  </si>
  <si>
    <t>JACPPY01</t>
  </si>
  <si>
    <t>SHYM01</t>
  </si>
  <si>
    <t>SZUA-140</t>
  </si>
  <si>
    <t>GWA2-42-14</t>
  </si>
  <si>
    <t>UBA10169</t>
  </si>
  <si>
    <t>2-01-FULL-52-15</t>
  </si>
  <si>
    <t>GWA2-47-10b</t>
  </si>
  <si>
    <t>CAJQIN01</t>
  </si>
  <si>
    <t>Chazhemtobacteraceae</t>
  </si>
  <si>
    <t>Family name</t>
  </si>
  <si>
    <t>Genus name:</t>
  </si>
  <si>
    <t>Family name:</t>
  </si>
  <si>
    <t xml:space="preserve">Selected Genus: </t>
  </si>
  <si>
    <t>Firmicutes_A</t>
  </si>
  <si>
    <t>Firmicutes</t>
  </si>
  <si>
    <t>Proteobacteria</t>
  </si>
  <si>
    <t>Actinobacteriota</t>
  </si>
  <si>
    <t>Bacteroidota</t>
  </si>
  <si>
    <t>Nitrospirota</t>
  </si>
  <si>
    <t>Cyanobacteria</t>
  </si>
  <si>
    <t>Firmicutes_C</t>
  </si>
  <si>
    <t>Spirochaetota</t>
  </si>
  <si>
    <t>Elusimicrobiota</t>
  </si>
  <si>
    <t>Campylobacterota</t>
  </si>
  <si>
    <t>Firmicutes_B</t>
  </si>
  <si>
    <t>Bdellovibrionota</t>
  </si>
  <si>
    <t>Acidobacteriota</t>
  </si>
  <si>
    <t>Firmicutes_E</t>
  </si>
  <si>
    <t>Desulfobacterota</t>
  </si>
  <si>
    <t>Fusobacteriota</t>
  </si>
  <si>
    <t>Marinisomatota</t>
  </si>
  <si>
    <t>Patescibacteria</t>
  </si>
  <si>
    <t>Gemmatimonadota</t>
  </si>
  <si>
    <t>Deinococcota</t>
  </si>
  <si>
    <t>Desulfobacterota_I</t>
  </si>
  <si>
    <t>Chlamydiota</t>
  </si>
  <si>
    <t>Armatimonadota</t>
  </si>
  <si>
    <t>Fibrobacterota</t>
  </si>
  <si>
    <t>Myxococcota</t>
  </si>
  <si>
    <t>Planctomycetota</t>
  </si>
  <si>
    <t>Synergistota</t>
  </si>
  <si>
    <t>KSB1</t>
  </si>
  <si>
    <t>Chloroflexota</t>
  </si>
  <si>
    <t>Dormibacterota</t>
  </si>
  <si>
    <t>Firmicutes_G</t>
  </si>
  <si>
    <t>Firmicutes_F</t>
  </si>
  <si>
    <t>Verrucomicrobiota</t>
  </si>
  <si>
    <t>Eisenbacteria</t>
  </si>
  <si>
    <t>Omnitrophota</t>
  </si>
  <si>
    <t>Delongbacteria</t>
  </si>
  <si>
    <t>Myxococcota_A</t>
  </si>
  <si>
    <t>Nitrospinota</t>
  </si>
  <si>
    <t>Thermotogota</t>
  </si>
  <si>
    <t>UBP6</t>
  </si>
  <si>
    <t>Firmicutes_D</t>
  </si>
  <si>
    <t>OLB16</t>
  </si>
  <si>
    <t>Poribacteria</t>
  </si>
  <si>
    <t>UBA10199</t>
  </si>
  <si>
    <t>Methylomirabilota</t>
  </si>
  <si>
    <t>Aquificota</t>
  </si>
  <si>
    <t>Margulisbacteria</t>
  </si>
  <si>
    <t>Atribacterota</t>
  </si>
  <si>
    <t>Eremiobacterota</t>
  </si>
  <si>
    <t>Hydrogenedentota</t>
  </si>
  <si>
    <t>Caldisericota</t>
  </si>
  <si>
    <t>RBG-13-61-14</t>
  </si>
  <si>
    <t>SAR324</t>
  </si>
  <si>
    <t>Desulfobacterota_B</t>
  </si>
  <si>
    <t>Dependentiae</t>
  </si>
  <si>
    <t>CLD3</t>
  </si>
  <si>
    <t>Cloacimonadota</t>
  </si>
  <si>
    <t>Deferribacterota</t>
  </si>
  <si>
    <t>Desulfobacterota_C</t>
  </si>
  <si>
    <t>Edwardsbacteria</t>
  </si>
  <si>
    <t>Desulfobacterota_D</t>
  </si>
  <si>
    <t>Krumholzibacteriota</t>
  </si>
  <si>
    <t>Coprothermobacterota</t>
  </si>
  <si>
    <t>Desulfobacterota_G</t>
  </si>
  <si>
    <t>Bipolaricaulota</t>
  </si>
  <si>
    <t>Riflebacteria</t>
  </si>
  <si>
    <t>Firmicutes_H</t>
  </si>
  <si>
    <t>Calditrichota</t>
  </si>
  <si>
    <t>Latescibacterota</t>
  </si>
  <si>
    <t>Muirbacteria</t>
  </si>
  <si>
    <t>Zixibacteria</t>
  </si>
  <si>
    <t>Mcinerneyibacteriota</t>
  </si>
  <si>
    <t>WOR-3</t>
  </si>
  <si>
    <t>Fermentibacterota</t>
  </si>
  <si>
    <t>Desulfobacterota_E</t>
  </si>
  <si>
    <t>UBP14</t>
  </si>
  <si>
    <t>Bdellovibrionota_E</t>
  </si>
  <si>
    <t>Dictyoglomota</t>
  </si>
  <si>
    <t>Chrysiogenota</t>
  </si>
  <si>
    <t>Thermodesulfobiota</t>
  </si>
  <si>
    <t>Goldbacteria</t>
  </si>
  <si>
    <t>Aerophobota</t>
  </si>
  <si>
    <t>Schekmanbacteria</t>
  </si>
  <si>
    <t>Abyssubacteria</t>
  </si>
  <si>
    <t>Thermosulfidibacterota</t>
  </si>
  <si>
    <t>Tectomicrobia</t>
  </si>
  <si>
    <t>Firestonebacteria</t>
  </si>
  <si>
    <t>FCPU426</t>
  </si>
  <si>
    <t>Sumerlaeota</t>
  </si>
  <si>
    <t>Nitrospirota_A</t>
  </si>
  <si>
    <t>UBA3054</t>
  </si>
  <si>
    <t>Aureabacteria</t>
  </si>
  <si>
    <t>Calescibacterota</t>
  </si>
  <si>
    <t>Bdellovibrionota_C</t>
  </si>
  <si>
    <t>Ratteibacteria</t>
  </si>
  <si>
    <t>Lindowbacteria</t>
  </si>
  <si>
    <t>UBP17</t>
  </si>
  <si>
    <t>Phylum:</t>
  </si>
  <si>
    <t>Selected family:</t>
  </si>
  <si>
    <t>Selected phylum:</t>
  </si>
  <si>
    <t>rf genus:</t>
  </si>
  <si>
    <t>d__Bacteria;p__Firmicutes_A;c__Clostridia;o__Peptostreptococcales;f__Acidaminobacteraceae;g__Fusibacter_A</t>
  </si>
  <si>
    <t>d__Bacteria;p__Firmicutes_A;c__Clostridia;o__Oscillospirales;f__CAG-272;g__Flemingibacterium</t>
  </si>
  <si>
    <t>d__Bacteria;p__Firmicutes_A;c__Clostridia;o__Lachnospirales;f__Lachnospiraceae;g__F0428</t>
  </si>
  <si>
    <t>d__Bacteria;p__Firmicutes_A;c__Clostridia;o__Lachnospirales;f__Lachnospiraceae;g__Lachnoanaerobaculum</t>
  </si>
  <si>
    <t>d__Bacteria;p__Firmicutes;c__Bacilli;o__Lactobacillales;f__Carnobacteriaceae;g__Carnobacterium_A</t>
  </si>
  <si>
    <t>d__Bacteria;p__Firmicutes_A;c__Clostridia;o__Lachnospirales;f__Lachnospiraceae;g__GCA-900066755</t>
  </si>
  <si>
    <t>d__Bacteria;p__Firmicutes_A;c__Clostridia;o__Monoglobales;f__Monoglobaceae;g__Monoglobus</t>
  </si>
  <si>
    <t>d__Bacteria;p__Proteobacteria;c__Gammaproteobacteria;o__Enterobacterales;f__Enterobacteriaceae;g__PD-1</t>
  </si>
  <si>
    <t>d__Bacteria;p__Firmicutes_A;c__Clostridia;o__Oscillospirales;f__CAG-272;g__CAG-448</t>
  </si>
  <si>
    <t>d__Bacteria;p__Actinobacteriota;c__Actinomycetia;o__Mycobacteriales;f__Pseudonocardiaceae;g__Goodfellowiella</t>
  </si>
  <si>
    <t>d__Bacteria;p__Actinobacteriota;c__Actinomycetia;o__Actinomycetales;f__Microbacteriaceae;g__Gryllotalpicola</t>
  </si>
  <si>
    <t>d__Bacteria;p__Bacteroidota;c__Bacteroidia;o__Flavobacteriales;f__Flavobacteriaceae;g__Zunongwangia</t>
  </si>
  <si>
    <t>d__Bacteria;p__Proteobacteria;c__Gammaproteobacteria;o__Burkholderiales;f__Burkholderiaceae;g__Sutterella</t>
  </si>
  <si>
    <t>d__Bacteria;p__Firmicutes_A;c__Clostridia;o__Oscillospirales;f__Acutalibacteraceae;g__CAG-177</t>
  </si>
  <si>
    <t>d__Bacteria;p__Firmicutes;c__Bacilli;o__Bacillales_D;f__Amphibacillaceae;g__Virgibacillus_G</t>
  </si>
  <si>
    <t>d__Bacteria;p__Firmicutes_A;c__Clostridia;o__Lachnospirales;f__Lachnospiraceae;g__SIG293</t>
  </si>
  <si>
    <t>d__Bacteria;p__Firmicutes_A;c__Clostridia;o__Lachnospirales;f__Lachnospiraceae;g__RUG191</t>
  </si>
  <si>
    <t>d__Bacteria;p__Nitrospirota;c__Nitrospiria;o__Nitrospirales;f__Nitrospiraceae;g__Palsa-1315</t>
  </si>
  <si>
    <t>d__Bacteria;p__Proteobacteria;c__Gammaproteobacteria;o__Acidiferrobacterales;f__Sulfurifustaceae;g__Sulfurifustis</t>
  </si>
  <si>
    <t>d__Bacteria;p__Firmicutes_A;c__Clostridia;o__Oscillospirales;f__CAG-382;g__UMGS1307</t>
  </si>
  <si>
    <t>d__Bacteria;p__Firmicutes_A;c__Clostridia;o__Oscillospirales;f__CAG-382;g__UMGS1387</t>
  </si>
  <si>
    <t>d__Bacteria;p__Actinobacteriota;c__Actinomycetia;o__Actinomycetales;f__Micrococcaceae;g__Micrococcus</t>
  </si>
  <si>
    <t>d__Bacteria;p__Firmicutes_A;c__Clostridia;o__Lachnospirales;f__Lachnospiraceae;g__Marvinbryantia</t>
  </si>
  <si>
    <t>d__Bacteria;p__Proteobacteria;c__Gammaproteobacteria;o__SAR86;f__D2472;g__SCGC-AAA076-P13</t>
  </si>
  <si>
    <t>d__Bacteria;p__Proteobacteria;c__Gammaproteobacteria;o__Pseudomonadales;f__Alcanivoracaceae;g__Alcanivorax</t>
  </si>
  <si>
    <t>d__Bacteria;p__Firmicutes_A;c__Clostridia;o__Eubacteriales;f__Eubacteriaceae;g__Pseudoramibacter</t>
  </si>
  <si>
    <t>d__Bacteria;p__Firmicutes;c__Bacilli;o__Lactobacillales;f__Aerococcaceae;g__Abiotrophia</t>
  </si>
  <si>
    <t>d__Bacteria;p__Firmicutes_A;c__Clostridia;o__Oscillospirales;f__Ruminococcaceae;g__UBA7177</t>
  </si>
  <si>
    <t>d__Bacteria;p__Proteobacteria;c__Gammaproteobacteria;o__Burkholderiales;f__Burkholderiaceae;g__Pandoraea</t>
  </si>
  <si>
    <t>d__Bacteria;p__Firmicutes_A;c__Clostridia;o__Lachnospirales;f__Lachnospiraceae;g__RGIG4057</t>
  </si>
  <si>
    <t>d__Bacteria;p__Cyanobacteria;c__Cyanobacteriia;o__Elainellales;f__Elainellaceae;g__CCP2</t>
  </si>
  <si>
    <t>d__Bacteria;p__Firmicutes_A;c__Clostridia;o__Lachnospirales;f__Lachnospiraceae;g__1XD42-69</t>
  </si>
  <si>
    <t>d__Bacteria;p__Cyanobacteria;c__Vampirovibrionia;o__Gastranaerophilales;f__Gastranaerophilaceae;g__Zag111</t>
  </si>
  <si>
    <t>d__Bacteria;p__Firmicutes_A;c__Clostridia;o__Lachnospirales;f__Lachnospiraceae;g__CAG-45</t>
  </si>
  <si>
    <t>d__Bacteria;p__Proteobacteria;c__Gammaproteobacteria;o__Enterobacterales;f__Enterobacteriaceae;g__Gilliamella</t>
  </si>
  <si>
    <t>d__Bacteria;p__Proteobacteria;c__Gammaproteobacteria;o__Methylococcales;f__Methylomonadaceae;g__UBA10906</t>
  </si>
  <si>
    <t>d__Bacteria;p__Firmicutes_C;c__Negativicutes;o__Veillonellales;f__Veillonellaceae;g__Veillonella_A</t>
  </si>
  <si>
    <t>d__Bacteria;p__Firmicutes_A;c__Clostridia;o__Peptostreptococcales;f__Anaerovoracaceae;g__Emergencia</t>
  </si>
  <si>
    <t>d__Bacteria;p__Firmicutes_A;c__Clostridia;o__Lachnospirales;f__Lachnospiraceae;g__RGIG1934</t>
  </si>
  <si>
    <t>d__Bacteria;p__Actinobacteriota;c__Actinomycetia;o__Mycobacteriales;f__Micromonosporaceae;g__Glycomyces</t>
  </si>
  <si>
    <t>d__Bacteria;p__Actinobacteriota;c__Actinomycetia;o__Mycobacteriales;f__Micromonosporaceae;g__Actinoplanes</t>
  </si>
  <si>
    <t>d__Bacteria;p__Firmicutes_A;c__Clostridia;o__Oscillospirales;f__Oscillospiraceae;g__Faecousia</t>
  </si>
  <si>
    <t>d__Bacteria;p__Firmicutes_A;c__Clostridia;o__Oscillospirales;f__Ruminococcaceae;g__UBA866</t>
  </si>
  <si>
    <t>d__Bacteria;p__Proteobacteria;c__Gammaproteobacteria;o__Burkholderiales;f__Burkholderiaceae;g__NBD-18</t>
  </si>
  <si>
    <t>d__Bacteria;p__Bacteroidota;c__Bacteroidia;o__Bacteroidales;f__Bacteroidaceae;g__Alloprevotella</t>
  </si>
  <si>
    <t>d__Bacteria;p__Firmicutes_A;c__Clostridia;o__Oscillospirales;f__Acutalibacteraceae;g__RGIG9287</t>
  </si>
  <si>
    <t>d__Bacteria;p__Firmicutes_A;c__Clostridia;o__Lachnospirales;f__Anaerotignaceae;g__Anaerotignum</t>
  </si>
  <si>
    <t>d__Bacteria;p__Proteobacteria;c__Gammaproteobacteria;o__Burkholderiales;f__Burkholderiaceae;g__Xylophilus</t>
  </si>
  <si>
    <t>d__Bacteria;p__Firmicutes;c__Bacilli;o__Paenibacillales;f__Paenibacillaceae;g__Paenibacillus_C</t>
  </si>
  <si>
    <t>d__Bacteria;p__Bacteroidota;c__Bacteroidia;o__Bacteroidales;f__Tannerellaceae;g__Parabacteroides_B</t>
  </si>
  <si>
    <t>d__Bacteria;p__Firmicutes_A;c__Clostridia;o__Clostridiales;f__Clostridiaceae;g__WQUF01</t>
  </si>
  <si>
    <t>d__Bacteria;p__Spirochaetota;c__Spirochaetia;o__Sphaerochaetales;f__Sphaerochaetaceae;g__UBA9732</t>
  </si>
  <si>
    <t>d__Bacteria;p__Proteobacteria;c__Gammaproteobacteria;o__Enterobacterales;f__Enterobacteriaceae;g__Escherichia</t>
  </si>
  <si>
    <t>d__Bacteria;p__Firmicutes;c__Bacilli;o__Mycoplasmatales;f__Metamycoplasmataceae;g__Mycoplasmopsis_A</t>
  </si>
  <si>
    <t>d__Bacteria;p__Firmicutes_A;c__Clostridia;o__Lachnospirales;f__Lachnospiraceae;g__WRBB01</t>
  </si>
  <si>
    <t>d__Bacteria;p__Proteobacteria;c__Gammaproteobacteria;o__Burkholderiales;f__Burkholderiaceae;g__Bordetella_B</t>
  </si>
  <si>
    <t>d__Bacteria;p__Firmicutes_A;c__Clostridia;o__Lachnospirales;f__Lachnospiraceae;g__Mediterraneibacter_A</t>
  </si>
  <si>
    <t>d__Bacteria;p__Firmicutes_A;c__Clostridia;o__Peptostreptococcales;f__Anaerovoracaceae;g__UMGS973</t>
  </si>
  <si>
    <t>d__Bacteria;p__Actinobacteriota;c__Actinomycetia;o__Streptomycetales;f__Streptomycetaceae;g__Streptomyces</t>
  </si>
  <si>
    <t>d__Bacteria;p__Firmicutes;c__Bacilli;o__Paenibacillales;f__Paenibacillaceae;g__Paenibacillus</t>
  </si>
  <si>
    <t>d__Bacteria;p__Bacteroidota;c__Bacteroidia;o__Bacteroidales;f__Bacteroidaceae;g__UBA4372</t>
  </si>
  <si>
    <t>d__Bacteria;p__Firmicutes_A;c__Clostridia;o__Lachnospirales;f__Anaerotignaceae;g__Coprocola</t>
  </si>
  <si>
    <t>d__Bacteria;p__Firmicutes_A;c__Clostridia;o__Oscillospirales;f__CAG-382;g__UMGS882</t>
  </si>
  <si>
    <t>d__Bacteria;p__Firmicutes_A;c__Clostridia;o__Lachnospirales;f__Lachnospiraceae;g__UBA4285</t>
  </si>
  <si>
    <t>d__Bacteria;p__Elusimicrobiota;c__Elusimicrobia;o__UBA1565;f__UBA1565;g__UBA9639</t>
  </si>
  <si>
    <t>d__Bacteria;p__Bacteroidota;c__Bacteroidia;o__Bacteroidales;f__Muribaculaceae;g__CAG-873</t>
  </si>
  <si>
    <t>d__Bacteria;p__Campylobacterota;c__Campylobacteria;o__Campylobacterales;f__Arcobacteraceae;g__Aliarcobacter</t>
  </si>
  <si>
    <t>d__Bacteria;p__Firmicutes_A;c__Clostridia;o__Clostridiales;f__Clostridiaceae;g__Proteiniclasticum</t>
  </si>
  <si>
    <t>d__Bacteria;p__Firmicutes;c__Bacilli;o__Paenibacillales;f__Paenibacillaceae;g__Paenibacillus_D</t>
  </si>
  <si>
    <t>d__Bacteria;p__Firmicutes_A;c__Clostridia;o__Oscillospirales;f__Ruminococcaceae;g__Angelakisella</t>
  </si>
  <si>
    <t>d__Bacteria;p__Firmicutes;c__Bacilli;o__Erysipelotrichales;f__Coprobacillaceae;g__Sharpea</t>
  </si>
  <si>
    <t>d__Bacteria;p__Firmicutes_B;c__Desulfotomaculia;o__Desulfotomaculales;f__Desulfotomaculaceae;g__Desulfotomaculum</t>
  </si>
  <si>
    <t>d__Bacteria;p__Proteobacteria;c__Alphaproteobacteria;o__Rhizobiales;f__Rhizobiaceae;g__Agrobacterium</t>
  </si>
  <si>
    <t>d__Bacteria;p__Firmicutes_A;c__Clostridia;o__Eubacteriales;f__Eubacteriaceae;g__Eubacterium</t>
  </si>
  <si>
    <t>d__Bacteria;p__Proteobacteria;c__Gammaproteobacteria;o__Pseudomonadales;f__Halieaceae;g__Luminiphilus</t>
  </si>
  <si>
    <t>d__Bacteria;p__Firmicutes_A;c__Clostridia;o__Lachnospirales;f__Lachnospiraceae;g__RUG14319</t>
  </si>
  <si>
    <t>d__Bacteria;p__Bacteroidota;c__Bacteroidia;o__Flavobacteriales;f__Weeksellaceae;g__Elizabethkingia</t>
  </si>
  <si>
    <t>d__Bacteria;p__Bacteroidota;c__Bacteroidia;o__Sphingobacteriales;f__Sphingobacteriaceae;g__Pedobacter</t>
  </si>
  <si>
    <t>d__Bacteria;p__Firmicutes_A;c__Clostridia;o__Oscillospirales;f__CAG-272;g__HGM12713</t>
  </si>
  <si>
    <t>d__Bacteria;p__Proteobacteria;c__Alphaproteobacteria;o__Rhodobacterales;f__Rhodobacteraceae;g__UBA3069</t>
  </si>
  <si>
    <t>d__Bacteria;p__Firmicutes;c__Bacilli;o__Bacillales_A;f__Planococcaceae;g__Paenisporosarcina</t>
  </si>
  <si>
    <t>d__Bacteria;p__Actinobacteriota;c__Acidimicrobiia;o__Acidimicrobiales;f__MedAcidi-G1;g__UBA9410</t>
  </si>
  <si>
    <t>d__Bacteria;p__Firmicutes_A;c__Clostridia;o__Oscillospirales;f__Oscillospiraceae;g__Lawsonibacter</t>
  </si>
  <si>
    <t>d__Bacteria;p__Firmicutes_A;c__Clostridia;o__Lachnospirales;f__Lachnospiraceae;g__COE1</t>
  </si>
  <si>
    <t>d__Bacteria;p__Firmicutes;c__Bacilli;o__Erysipelotrichales;f__Erysipelotrichaceae;g__Erysipelothrix</t>
  </si>
  <si>
    <t>d__Bacteria;p__Bacteroidota;c__Bacteroidia;o__Bacteroidales;f__Bacteroidaceae;g__UBA4293</t>
  </si>
  <si>
    <t>d__Bacteria;p__Firmicutes_C;c__Negativicutes;o__Acidaminococcales;f__Acidaminococcaceae;g__Phascolarctobacterium_A</t>
  </si>
  <si>
    <t>d__Bacteria;p__Firmicutes;c__Bacilli;o__RFN20;f__CAG-288;g__Enterosoma</t>
  </si>
  <si>
    <t>d__Bacteria;p__Actinobacteriota;c__Actinomycetia;o__Mycobacteriales;f__Pseudonocardiaceae;g__Saccharopolyspora</t>
  </si>
  <si>
    <t>d__Bacteria;p__Firmicutes_A;c__Clostridia;o__Lachnospirales;f__Lachnospiraceae;g__AF33-28</t>
  </si>
  <si>
    <t>d__Bacteria;p__Firmicutes_B;c__Desulfitobacteriia;o__Desulfitobacteriales;f__Syntrophobotulaceae;g__Syntrophobotulus</t>
  </si>
  <si>
    <t>d__Bacteria;p__Actinobacteriota;c__Actinomycetia;o__Actinomycetales;f__Bifidobacteriaceae;g__Aeriscardovia</t>
  </si>
  <si>
    <t>d__Bacteria;p__Firmicutes_A;c__Clostridia;o__Lachnospirales;f__Lachnospiraceae;g__RUG11977</t>
  </si>
  <si>
    <t>d__Bacteria;p__Proteobacteria;c__Gammaproteobacteria;o__Burkholderiales;f__Rhodocyclaceae;g__Methyloversatilis</t>
  </si>
  <si>
    <t>d__Bacteria;p__Firmicutes_A;c__Clostridia;o__Lachnospirales;f__Anaerotignaceae;g__HGM11808</t>
  </si>
  <si>
    <t>d__Bacteria;p__Firmicutes;c__Bacilli;o__Bacillales_D;f__Amphibacillaceae;g__Aquibacillus</t>
  </si>
  <si>
    <t>d__Bacteria;p__Firmicutes_A;c__Clostridia;o__Lachnospirales;f__Lachnospiraceae;g__Scybalocola</t>
  </si>
  <si>
    <t>d__Bacteria;p__Firmicutes_A;c__Clostridia;o__Christensenellales;f__Borkfalkiaceae;g__Borkfalkia</t>
  </si>
  <si>
    <t>d__Bacteria;p__Proteobacteria;c__Gammaproteobacteria;o__Enterobacterales;f__Enterobacteriaceae;g__Escherichia_C</t>
  </si>
  <si>
    <t>d__Bacteria;p__Firmicutes_A;c__Clostridia;o__Lachnospirales;f__Lachnospiraceae;g__UMGS1370</t>
  </si>
  <si>
    <t>d__Bacteria;p__Actinobacteriota;c__Coriobacteriia;o__Coriobacteriales;f__Eggerthellaceae;g__Aveggerthella</t>
  </si>
  <si>
    <t>d__Bacteria;p__Proteobacteria;c__Alphaproteobacteria;o__Rhodobacterales;f__Rhodobacteraceae;g__Ruegeria</t>
  </si>
  <si>
    <t>d__Bacteria;p__Actinobacteriota;c__Coriobacteriia;o__Coriobacteriales;f__Eggerthellaceae;g__QWKK01</t>
  </si>
  <si>
    <t>d__Bacteria;p__Firmicutes;c__Bacilli;o__Lactobacillales;f__Lactobacillaceae;g__Liquorilactobacillus</t>
  </si>
  <si>
    <t>d__Bacteria;p__Firmicutes_A;c__Clostridia;o__Oscillospirales;f__Acutalibacteraceae;g__UBA737</t>
  </si>
  <si>
    <t>d__Bacteria;p__Firmicutes;c__Bacilli;o__Bacillales_B;f__Bacillaceae_B;g__Rossellomorea</t>
  </si>
  <si>
    <t>d__Bacteria;p__Firmicutes;c__Bacilli;o__Erysipelotrichales;f__Coprobacillaceae;g__Catenibacterium</t>
  </si>
  <si>
    <t>d__Bacteria;p__Firmicutes_A;c__Clostridia;o__Oscillospirales;f__Oscillospiraceae;g__RUG626</t>
  </si>
  <si>
    <t>d__Bacteria;p__Firmicutes_A;c__Clostridia;o__Oscillospirales;f__Ruminococcaceae;g__Ruminiclostridium_E</t>
  </si>
  <si>
    <t>d__Bacteria;p__Firmicutes_A;c__Clostridia;o__Lachnospirales;f__Lachnospiraceae;g__MGBC140009</t>
  </si>
  <si>
    <t>d__Bacteria;p__Firmicutes_A;c__Clostridia;o__Peptostreptococcales;f__Peptostreptococcaceae;g__Romboutsia</t>
  </si>
  <si>
    <t>d__Bacteria;p__Firmicutes_A;c__Clostridia;o__Oscillospirales;f__CAG-272;g__RGIG7300</t>
  </si>
  <si>
    <t>d__Bacteria;p__Proteobacteria;c__Gammaproteobacteria;o__Enterobacterales;f__Enterobacteriaceae;g__Cronobacter</t>
  </si>
  <si>
    <t>d__Bacteria;p__Firmicutes_A;c__Clostridia;o__TANB77;f__CAG-508;g__Scatovivens</t>
  </si>
  <si>
    <t>d__Bacteria;p__Firmicutes_A;c__Clostridia;o__Oscillospirales;f__Ruminococcaceae;g__Fournierella</t>
  </si>
  <si>
    <t>d__Bacteria;p__Firmicutes_A;c__Clostridia;o__Lachnospirales;f__Lachnospiraceae;g__RUG11237</t>
  </si>
  <si>
    <t>d__Bacteria;p__Firmicutes_A;c__Clostridia;o__Lachnospirales;f__Lachnospiraceae;g__Fimimorpha</t>
  </si>
  <si>
    <t>d__Bacteria;p__Firmicutes;c__Bacilli;o__Bacillales_D;f__Amphibacillaceae;g__Ornithinibacillus</t>
  </si>
  <si>
    <t>d__Bacteria;p__Bdellovibrionota;c__Bacteriovoracia;o__Bacteriovoracales;f__Bacteriovoracaceae;g__Bacteriovorax</t>
  </si>
  <si>
    <t>d__Bacteria;p__Acidobacteriota;c__UBA6911;o__UBA6911;f__UBA6911;g__JACADW01</t>
  </si>
  <si>
    <t>d__Bacteria;p__Firmicutes_A;c__Clostridia;o__Peptostreptococcales;f__Natronincolaceae;g__Alkaliphilus</t>
  </si>
  <si>
    <t>d__Bacteria;p__Proteobacteria;c__Gammaproteobacteria;o__Enterobacterales;f__Enterobacteriaceae;g__Rosenbergiella</t>
  </si>
  <si>
    <t>d__Bacteria;p__Firmicutes_E;c__DTU015;o__D8A-2;f__D2;g__UBA3951</t>
  </si>
  <si>
    <t>d__Bacteria;p__Firmicutes_A;c__Clostridia;o__Lachnospirales;f__Lachnospiraceae;g__Mobilitalea</t>
  </si>
  <si>
    <t>d__Bacteria;p__Firmicutes_A;c__Clostridia;o__Lachnospirales;f__Lachnospiraceae;g__RGIG6919</t>
  </si>
  <si>
    <t>d__Bacteria;p__Proteobacteria;c__Gammaproteobacteria;o__Enterobacterales;f__Enterobacteriaceae;g__Rouxiella</t>
  </si>
  <si>
    <t>d__Bacteria;p__Firmicutes_A;c__Clostridia;o__Oscillospirales;f__CAG-382;g__RGIG5579</t>
  </si>
  <si>
    <t>d__Bacteria;p__Proteobacteria;c__Gammaproteobacteria;o__Burkholderiales;f__Burkholderiaceae;g__Herminiimonas</t>
  </si>
  <si>
    <t>d__Bacteria;p__Firmicutes_A;c__Clostridia;o__Lachnospirales;f__Lachnospiraceae;g__W0P33-017</t>
  </si>
  <si>
    <t>d__Bacteria;p__Actinobacteriota;c__Actinomycetia;o__Mycobacteriales;f__Geodermatophilaceae;g__Modestobacter</t>
  </si>
  <si>
    <t>d__Bacteria;p__Firmicutes;c__Bacilli;o__Lactobacillales;f__Carnobacteriaceae;g__Atopostipes</t>
  </si>
  <si>
    <t>d__Bacteria;p__Proteobacteria;c__Gammaproteobacteria;o__Enterobacterales;f__Alteromonadaceae;g__Arsukibacterium</t>
  </si>
  <si>
    <t>d__Bacteria;p__Firmicutes_A;c__Clostridia;o__Clostridiales;f__Clostridiaceae;g__JN-1</t>
  </si>
  <si>
    <t>d__Bacteria;p__Firmicutes_B;c__Peptococcia;o__Peptococcales;f__Peptococcaceae;g__UMGS1590</t>
  </si>
  <si>
    <t>d__Bacteria;p__Spirochaetota;c__Leptospirae;o__Leptospirales;f__Leptospiraceae;g__Leptospira</t>
  </si>
  <si>
    <t>d__Bacteria;p__Firmicutes_A;c__Clostridia;o__Lachnospirales;f__Lachnospiraceae;g__Alectryocaccobium</t>
  </si>
  <si>
    <t>d__Bacteria;p__Firmicutes_B;c__Peptococcia;o__DRI-13;f__DRI-13;g__SM3-B62</t>
  </si>
  <si>
    <t>d__Bacteria;p__Firmicutes_A;c__Clostridia;o__Lachnospirales;f__Lachnospiraceae;g__Bariatricus</t>
  </si>
  <si>
    <t>d__Bacteria;p__Firmicutes_A;c__Clostridia;o__Lachnospirales;f__Lachnospiraceae;g__Eubacterium_Q</t>
  </si>
  <si>
    <t>d__Bacteria;p__Firmicutes_A;c__Clostridia;o__Oscillospirales;f__Acutalibacteraceae;g__Onthovicinus</t>
  </si>
  <si>
    <t>d__Bacteria;p__Desulfobacterota;c__Syntrophia;o__Syntrophales;f__Smithellaceae;g__Smithella</t>
  </si>
  <si>
    <t>d__Bacteria;p__Firmicutes_C;c__Negativicutes;o__Veillonellales;f__Veillonellaceae;g__Veillonella</t>
  </si>
  <si>
    <t>d__Bacteria;p__Bacteroidota;c__Bacteroidia;o__Bacteroidales;f__Bacteroidaceae;g__Bacteroides</t>
  </si>
  <si>
    <t>d__Bacteria;p__Actinobacteriota;c__Actinomycetia;o__Actinomycetales;f__Actinomycetaceae;g__Gleimia</t>
  </si>
  <si>
    <t>d__Bacteria;p__Proteobacteria;c__Gammaproteobacteria;o__Enterobacterales;f__Enterobacteriaceae;g__Yersinia</t>
  </si>
  <si>
    <t>d__Bacteria;p__Fusobacteriota;c__Fusobacteriia;o__Fusobacteriales;f__Leptotrichiaceae;g__Sneathia</t>
  </si>
  <si>
    <t>d__Bacteria;p__Actinobacteriota;c__Actinomycetia;o__Nitriliruptorales;f__Nitriliruptoraceae;g__SKTG01</t>
  </si>
  <si>
    <t>d__Bacteria;p__Firmicutes_B;c__Desulfitobacteriia;o__Desulfitobacteriales;f__Desulfitobacteriaceae;g__Desulfosporosinus</t>
  </si>
  <si>
    <t>d__Bacteria;p__Bacteroidota;c__Bacteroidia;o__Bacteroidales;f__Muribaculaceae;g__UBA7173</t>
  </si>
  <si>
    <t>d__Bacteria;p__Firmicutes_A;c__Clostridia;o__Lachnospirales;f__Lachnospiraceae;g__Kineothrix</t>
  </si>
  <si>
    <t>d__Bacteria;p__Firmicutes;c__Bacilli;o__Lactobacillales;f__Lactobacillaceae;g__Leuconostoc</t>
  </si>
  <si>
    <t>d__Bacteria;p__Firmicutes;c__Bacilli;o__Bacillales_B;f__Bacillaceae_C;g__Lederbergia</t>
  </si>
  <si>
    <t>d__Bacteria;p__Proteobacteria;c__Gammaproteobacteria;o__Enterobacterales;f__Enterobacteriaceae;g__Chimaeribacter</t>
  </si>
  <si>
    <t>d__Bacteria;p__Firmicutes;c__Bacilli;o__Bacillales_B;f__DSM-18226;g__Niallia</t>
  </si>
  <si>
    <t>d__Bacteria;p__Firmicutes_A;c__Clostridia;o__Lachnospirales;f__Lachnospiraceae;g__MGBC136627</t>
  </si>
  <si>
    <t>d__Bacteria;p__Firmicutes_C;c__Negativicutes;o__Sporomusales_A;f__Acetonemaceae;g__Anaerosporomusa</t>
  </si>
  <si>
    <t>d__Bacteria;p__Actinobacteriota;c__Actinomycetia;o__Actinomycetales;f__Cellulomonadaceae;g__Myceligenerans</t>
  </si>
  <si>
    <t>d__Bacteria;p__Firmicutes_A;c__Clostridia;o__Oscillospirales;f__Acutalibacteraceae;g__Howiella</t>
  </si>
  <si>
    <t>d__Bacteria;p__Firmicutes;c__Bacilli;o__Erysipelotrichales;f__Coprobacillaceae;g__Massiliomicrobiota</t>
  </si>
  <si>
    <t>d__Bacteria;p__Marinisomatota;c__AB16;o__AB16;f__46-47;g__M50B103</t>
  </si>
  <si>
    <t>d__Bacteria;p__Actinobacteriota;c__Actinomycetia;o__Jiangellales;f__Jiangellaceae;g__Jiangella</t>
  </si>
  <si>
    <t>d__Bacteria;p__Patescibacteria;c__Microgenomatia;o__GWA2-44-7;f__UBA8517;g__UBA925</t>
  </si>
  <si>
    <t>d__Bacteria;p__Firmicutes;c__Bacilli;o__Bacillales_B;f__Bacillaceae_C;g__FJAT-49711</t>
  </si>
  <si>
    <t>d__Bacteria;p__Firmicutes_A;c__Clostridia;o__Lachnospirales;f__Lachnospiraceae;g__UBA1753</t>
  </si>
  <si>
    <t>d__Bacteria;p__Firmicutes;c__Bacilli;o__Bacillales_D;f__Alkalibacillaceae;g__Allobacillus</t>
  </si>
  <si>
    <t>d__Bacteria;p__Firmicutes;c__Bacilli;o__Lactobacillales;f__Lactobacillaceae;g__Furfurilactobacillus</t>
  </si>
  <si>
    <t>d__Bacteria;p__Actinobacteriota;c__Actinomycetia;o__Mycobacteriales;f__Geodermatophilaceae;g__Geodermatophilus</t>
  </si>
  <si>
    <t>d__Bacteria;p__Bacteroidota;c__Bacteroidia;o__Bacteroidales;f__Bacteroidaceae;g__Phocaeicola</t>
  </si>
  <si>
    <t>d__Bacteria;p__Proteobacteria;c__Alphaproteobacteria;o__Rhizobiales;f__Beijerinckiaceae;g__28-YEA-48</t>
  </si>
  <si>
    <t>d__Bacteria;p__Firmicutes;c__Bacilli;o__Erysipelotrichales;f__Coprobacillaceae;g__Erysipelatoclostridium</t>
  </si>
  <si>
    <t>d__Bacteria;p__Proteobacteria;c__Alphaproteobacteria;o__Rhodobacterales;f__Rhodobacteraceae;g__Lentibacter</t>
  </si>
  <si>
    <t>d__Bacteria;p__Firmicutes;c__Bacilli;o__Bacillales_A;f__Planococcaceae;g__Sporosarcina</t>
  </si>
  <si>
    <t>d__Bacteria;p__Proteobacteria;c__Alphaproteobacteria;o__Azospirillales;f__Azospirillaceae;g__Azospirillum</t>
  </si>
  <si>
    <t>d__Bacteria;p__Firmicutes_A;c__Clostridia;o__Clostridiales;f__Caloramatoraceae;g__Caloramator_B</t>
  </si>
  <si>
    <t>d__Bacteria;p__Proteobacteria;c__Gammaproteobacteria;o__Burkholderiales;f__Rhodocyclaceae;g__JACRPB01</t>
  </si>
  <si>
    <t>d__Bacteria;p__Firmicutes_A;c__Clostridia;o__Monoglobales;f__Monoglobaceae;g__UMGS1820</t>
  </si>
  <si>
    <t>d__Bacteria;p__Proteobacteria;c__Gammaproteobacteria;o__Enterobacterales;f__Enterobacteriaceae;g__Edwardsiella</t>
  </si>
  <si>
    <t>d__Bacteria;p__Actinobacteriota;c__Actinomycetia;o__Actinomycetales;f__Micrococcaceae;g__Arthrobacter_H</t>
  </si>
  <si>
    <t>d__Bacteria;p__Actinobacteriota;c__Coriobacteriia;o__Coriobacteriales;f__Eggerthellaceae;g__UMGS1502</t>
  </si>
  <si>
    <t>d__Bacteria;p__Gemmatimonadota;c__Gemmatimonadetes;o__Gemmatimonadales;f__GWC2-71-9;g__20CM-2-65-7</t>
  </si>
  <si>
    <t>d__Bacteria;p__Deinococcota;c__Deinococci;o__Deinococcales;f__Thermaceae;g__Thermus</t>
  </si>
  <si>
    <t>d__Bacteria;p__Firmicutes_A;c__Clostridia;o__Lachnospirales;f__Lachnospiraceae;g__UBA7109</t>
  </si>
  <si>
    <t>d__Bacteria;p__Firmicutes_A;c__Clostridia;o__Lachnospirales;f__Vallitaleaceae;g__W11650</t>
  </si>
  <si>
    <t>d__Bacteria;p__Actinobacteriota;c__Actinomycetia;o__Mycobacteriales;f__Pseudonocardiaceae;g__Saccharomonospora</t>
  </si>
  <si>
    <t>d__Bacteria;p__Firmicutes_A;c__Clostridia;o__Lachnospirales;f__Lachnospiraceae;g__Anaerostipes</t>
  </si>
  <si>
    <t>d__Bacteria;p__Firmicutes;c__Bacilli;o__Lactobacillales;f__Aerococcaceae;g__Facklamia</t>
  </si>
  <si>
    <t>d__Bacteria;p__Firmicutes_A;c__Clostridia;o__Saccharofermentanales;f__Fastidiosipilaceae;g__Mageeibacillus</t>
  </si>
  <si>
    <t>d__Bacteria;p__Firmicutes_A;c__Clostridia;o__UBA1212;f__UBA1255;g__UMGS1851</t>
  </si>
  <si>
    <t>d__Bacteria;p__Desulfobacterota_I;c__Desulfovibrionia;o__Desulfovibrionales;f__Desulfovibrionaceae;g__Desulfovibrio</t>
  </si>
  <si>
    <t>d__Bacteria;p__Actinobacteriota;c__Coriobacteriia;o__Coriobacteriales;f__Eggerthellaceae;g__Aphodovivens</t>
  </si>
  <si>
    <t>d__Bacteria;p__Firmicutes_A;c__Clostridia;o__Lachnospirales;f__Lachnospiraceae;g__CAG-603</t>
  </si>
  <si>
    <t>d__Bacteria;p__Bacteroidota;c__Bacteroidia;o__Bacteroidales;f__Muribaculaceae;g__RGIG4079</t>
  </si>
  <si>
    <t>d__Bacteria;p__Proteobacteria;c__Alphaproteobacteria;o__Rhodobacterales;f__Rhodobacteraceae;g__Pelagimonas</t>
  </si>
  <si>
    <t>d__Bacteria;p__Bacteroidota;c__Bacteroidia;o__Bacteroidales;f__Prolixibacteraceae;g__Draconibacterium</t>
  </si>
  <si>
    <t>d__Bacteria;p__Firmicutes_A;c__Clostridia;o__Lachnospirales;f__Lachnospiraceae;g__Luxibacter</t>
  </si>
  <si>
    <t>d__Bacteria;p__Firmicutes_A;c__Clostridia;o__Tissierellales;f__Peptoniphilaceae;g__Anaerococcus</t>
  </si>
  <si>
    <t>d__Bacteria;p__Firmicutes;c__Bacilli;o__Erysipelotrichales;f__Coprobacillaceae;g__Longibaculum</t>
  </si>
  <si>
    <t>d__Bacteria;p__Actinobacteriota;c__Actinomycetia;o__Propionibacteriales;f__Kribbellaceae;g__Kribbella</t>
  </si>
  <si>
    <t>d__Bacteria;p__Firmicutes_A;c__Clostridia;o__Oscillospirales;f__Acutalibacteraceae;g__Anaeromassilibacillus</t>
  </si>
  <si>
    <t>d__Bacteria;p__Cyanobacteria;c__Vampirovibrionia;o__Gastranaerophilales;f__Gastranaerophilaceae;g__RUG841</t>
  </si>
  <si>
    <t>d__Bacteria;p__Firmicutes_A;c__Clostridia;o__Lachnospirales;f__Lachnospiraceae;g__NK4A144</t>
  </si>
  <si>
    <t>d__Bacteria;p__Firmicutes;c__Bacilli;o__Erysipelotrichales;f__Erysipelotrichaceae;g__Traorella</t>
  </si>
  <si>
    <t>d__Bacteria;p__Firmicutes;c__Bacilli;o__Bacillales;f__Anoxybacillaceae;g__Geobacillus</t>
  </si>
  <si>
    <t>d__Bacteria;p__Actinobacteriota;c__Actinomycetia;o__Mycobacteriales;f__Mycobacteriaceae;g__Mycobacterium</t>
  </si>
  <si>
    <t>d__Bacteria;p__Firmicutes_A;c__Clostridia;o__Oscillospirales;f__Ruminococcaceae;g__CAG-115</t>
  </si>
  <si>
    <t>d__Bacteria;p__Proteobacteria;c__Gammaproteobacteria;o__Enterobacterales;f__Enterobacteriaceae;g__Erwinia</t>
  </si>
  <si>
    <t>d__Bacteria;p__Proteobacteria;c__Gammaproteobacteria;o__Enterobacterales;f__Enterobacteriaceae;g__Enterobacter_D</t>
  </si>
  <si>
    <t>d__Bacteria;p__Firmicutes_A;c__Clostridia;o__UBA1381;f__UBA1381;g__UBA1738</t>
  </si>
  <si>
    <t>d__Bacteria;p__Firmicutes_A;c__Clostridia;o__Lachnospirales;f__Lachnospiraceae;g__1XD8-76</t>
  </si>
  <si>
    <t>d__Bacteria;p__Actinobacteriota;c__Actinomycetia;o__Actinomycetales;f__Micrococcaceae;g__Paeniglutamicibacter</t>
  </si>
  <si>
    <t>d__Bacteria;p__Firmicutes_A;c__Clostridia;o__Oscillospirales;f__Ruminococcaceae;g__Pseudoruminococcus_B</t>
  </si>
  <si>
    <t>d__Bacteria;p__Proteobacteria;c__Gammaproteobacteria;o__Xanthomonadales;f__Rhodanobacteraceae;g__Dyella</t>
  </si>
  <si>
    <t>d__Bacteria;p__Firmicutes_A;c__Clostridia;o__Christensenellales;f__DTU072;g__Stercoripulliclostridium_A</t>
  </si>
  <si>
    <t>d__Bacteria;p__Firmicutes_A;c__Clostridia;o__Lachnospirales;f__Lachnospiraceae;g__Eisenbergiella</t>
  </si>
  <si>
    <t>d__Bacteria;p__Firmicutes_A;c__Clostridia;o__Lachnospirales;f__Lachnospiraceae;g__UBA2942</t>
  </si>
  <si>
    <t>d__Bacteria;p__Proteobacteria;c__Gammaproteobacteria;o__Burkholderiales;f__Casimicrobiaceae;g__PALSA-1003</t>
  </si>
  <si>
    <t>d__Bacteria;p__Firmicutes;c__Bacilli;o__Lactobacillales;f__Lactobacillaceae;g__Lentilactobacillus</t>
  </si>
  <si>
    <t>d__Bacteria;p__Firmicutes_A;c__Clostridia;o__Lachnospirales;f__Lachnospiraceae;g__RGIG1588</t>
  </si>
  <si>
    <t>d__Bacteria;p__Firmicutes_A;c__Clostridia;o__UBA1381;f__UBA1381;g__HGM11530</t>
  </si>
  <si>
    <t>d__Bacteria;p__Firmicutes_A;c__Clostridia;o__Lachnospirales;f__Lachnospiraceae;g__Lacrimispora</t>
  </si>
  <si>
    <t>d__Bacteria;p__Firmicutes_A;c__Clostridia;o__Lachnospirales;f__Lachnospiraceae;g__Butyrivibrio_A</t>
  </si>
  <si>
    <t>d__Bacteria;p__Firmicutes;c__Bacilli;o__Bacillales_D;f__Amphibacillaceae;g__Amphibacillus_B</t>
  </si>
  <si>
    <t>d__Bacteria;p__Firmicutes;c__Bacilli;o__Erysipelotrichales;f__Erysipelotrichaceae;g__Floccifex</t>
  </si>
  <si>
    <t>d__Bacteria;p__Firmicutes_A;c__Clostridia;o__Oscillospirales;f__Butyricicoccaceae;g__UMGS1384</t>
  </si>
  <si>
    <t>d__Bacteria;p__Firmicutes_A;c__Clostridia;o__Saccharofermentanales;f__DTU023;g__UBA5436</t>
  </si>
  <si>
    <t>d__Bacteria;p__Chlamydiota;c__Chlamydiia;o__Chlamydiales;f__Rhabdochlamydiaceae;g__SZAS-10</t>
  </si>
  <si>
    <t>d__Bacteria;p__Bacteroidota;c__Bacteroidia;o__Flavobacteriales;f__Flavobacteriaceae;g__Wenyingzhuangia</t>
  </si>
  <si>
    <t>d__Bacteria;p__Proteobacteria;c__Gammaproteobacteria;o__Enterobacterales;f__Enterobacteriaceae;g__Rahnella</t>
  </si>
  <si>
    <t>d__Bacteria;p__Firmicutes;c__Bacilli;o__Lactobacillales;f__Lactobacillaceae;g__Ligilactobacillus</t>
  </si>
  <si>
    <t>d__Bacteria;p__Firmicutes;c__Bacilli;o__Erysipelotrichales;f__Erysipelotrichaceae;g__Faecalicoccus</t>
  </si>
  <si>
    <t>d__Bacteria;p__Firmicutes_A;c__Clostridia;o__Lachnospirales;f__Lachnospiraceae;g__Robinsoniella</t>
  </si>
  <si>
    <t>d__Bacteria;p__Firmicutes_A;c__Clostridia;o__Christensenellales;f__CAG-138;g__UBA1685</t>
  </si>
  <si>
    <t>d__Bacteria;p__Proteobacteria;c__Alphaproteobacteria;o__Rhizobiales;f__Rhizobiaceae;g__Martelella</t>
  </si>
  <si>
    <t>d__Bacteria;p__Firmicutes_A;c__Clostridia;o__Oscillospirales;f__Ruminococcaceae;g__Gemmiger</t>
  </si>
  <si>
    <t>d__Bacteria;p__Firmicutes_A;c__Clostridia;o__Lachnospirales;f__Lachnospiraceae;g__Pullilachnospira</t>
  </si>
  <si>
    <t>d__Bacteria;p__Proteobacteria;c__Gammaproteobacteria;o__Burkholderiales;f__Burkholderiaceae;g__Duganella</t>
  </si>
  <si>
    <t>d__Bacteria;p__Bacteroidota;c__Bacteroidia;o__AKYH767-A;f__2013-40CM-41-45;g__JADKJP01</t>
  </si>
  <si>
    <t>d__Bacteria;p__Firmicutes_A;c__Clostridia;o__Caldicoprobacterales;f__DTU083;g__DUSN01</t>
  </si>
  <si>
    <t>d__Bacteria;p__Spirochaetota;c__Spirochaetia;o__Sphaerochaetales;f__Sphaerochaetaceae;g__Sphaerochaeta</t>
  </si>
  <si>
    <t>d__Bacteria;p__Firmicutes;c__Bacilli;o__Bacillales_H;f__Bacillaceae_F;g__Bacillus_BH</t>
  </si>
  <si>
    <t>d__Bacteria;p__Firmicutes;c__Bacilli;o__Bacillales_D;f__Halobacillaceae;g__Halobacillus</t>
  </si>
  <si>
    <t>d__Bacteria;p__Firmicutes_A;c__Clostridia;o__Peptostreptococcales;f__Anaerovoracaceae;g__IOR16</t>
  </si>
  <si>
    <t>d__Bacteria;p__Actinobacteriota;c__Coriobacteriia;o__Coriobacteriales;f__Coriobacteriaceae;g__Coprousia</t>
  </si>
  <si>
    <t>d__Bacteria;p__Firmicutes;c__Bacilli;o__Bacillales_B;f__DSM-18226;g__Bacillus_D</t>
  </si>
  <si>
    <t>d__Bacteria;p__Firmicutes_A;c__Clostridia;o__Oscillospirales;f__Ruminococcaceae;g__HUN007</t>
  </si>
  <si>
    <t>d__Bacteria;p__Firmicutes_A;c__Clostridia;o__Lachnospirales;f__CAG-274;g__Gallispira</t>
  </si>
  <si>
    <t>d__Bacteria;p__Firmicutes_A;c__Clostridia;o__Tissierellales;f__Peptoniphilaceae;g__Anaerosphaera</t>
  </si>
  <si>
    <t>d__Bacteria;p__Firmicutes_A;c__Clostridia;o__Lachnospirales;f__Lachnospiraceae;g__Frisingicoccus</t>
  </si>
  <si>
    <t>d__Bacteria;p__Firmicutes_A;c__Clostridia;o__Lachnospirales;f__Lachnospiraceae;g__RGIG7193</t>
  </si>
  <si>
    <t>d__Bacteria;p__Proteobacteria;c__Gammaproteobacteria;o__Enterobacterales;f__Enterobacteriaceae;g__Serratia_A</t>
  </si>
  <si>
    <t>d__Bacteria;p__Firmicutes_A;c__Clostridia;o__Peptostreptococcales;f__Caminicellaceae;g__Petromonas</t>
  </si>
  <si>
    <t>d__Bacteria;p__Proteobacteria;c__Alphaproteobacteria;o__Rhizobiales;f__Devosiaceae;g__Devosia</t>
  </si>
  <si>
    <t>d__Bacteria;p__Cyanobacteria;c__Cyanobacteriia;o__PCC-6307;f__Cyanobiaceae;g__Prochlorococcus_A</t>
  </si>
  <si>
    <t>d__Bacteria;p__Bacteroidota;c__Bacteroidia;o__Cytophagales;f__Spirosomaceae;g__Leadbetterella</t>
  </si>
  <si>
    <t>d__Bacteria;p__Firmicutes_A;c__Clostridia;o__Lachnospirales;f__Lachnospiraceae;g__Paralachnospira</t>
  </si>
  <si>
    <t>d__Bacteria;p__Firmicutes_A;c__Clostridia;o__Lachnospirales;f__Lachnospiraceae;g__UBA7050</t>
  </si>
  <si>
    <t>d__Bacteria;p__Firmicutes_A;c__Clostridia;o__Lachnospirales;f__Lachnospiraceae;g__Eubacterium_G</t>
  </si>
  <si>
    <t>d__Bacteria;p__Firmicutes_A;c__Clostridia;o__Oscillospirales;f__Oscillospiraceae;g__Limivicinus</t>
  </si>
  <si>
    <t>d__Bacteria;p__Proteobacteria;c__Alphaproteobacteria;o__Rhodobacterales;f__Rhodobacteraceae;g__Shimia</t>
  </si>
  <si>
    <t>d__Bacteria;p__Firmicutes_A;c__Clostridia;o__Oscillospirales;f__Acutalibacteraceae;g__UBA5905</t>
  </si>
  <si>
    <t>d__Bacteria;p__Firmicutes;c__Bacilli;o__Thermoactinomycetales;f__Thermoactinomycetaceae;g__Paenactinomyces</t>
  </si>
  <si>
    <t>d__Bacteria;p__Proteobacteria;c__Gammaproteobacteria;o__Burkholderiales;f__Rhodocyclaceae;g__Thauera</t>
  </si>
  <si>
    <t>d__Bacteria;p__Actinobacteriota;c__Actinomycetia;o__Actinomycetales;f__Microbacteriaceae;g__Leucobacter</t>
  </si>
  <si>
    <t>d__Bacteria;p__Spirochaetota;c__Spirochaetia;o__Treponematales;f__Treponemataceae;g__Treponema_B</t>
  </si>
  <si>
    <t>d__Bacteria;p__Bacteroidota;c__Bacteroidia;o__Cytophagales;f__Cyclobacteriaceae;g__Marinoscillum</t>
  </si>
  <si>
    <t>d__Bacteria;p__Firmicutes_A;c__Clostridia;o__Clostridiales;f__Clostridiaceae;g__Clostridium_H</t>
  </si>
  <si>
    <t>d__Bacteria;p__Actinobacteriota;c__Coriobacteriia;o__Coriobacteriales;f__Eggerthellaceae;g__CAJFUR01</t>
  </si>
  <si>
    <t>d__Bacteria;p__Actinobacteriota;c__Coriobacteriia;o__Coriobacteriales;f__Atopobiaceae;g__Tractidigestivibacter</t>
  </si>
  <si>
    <t>d__Bacteria;p__Firmicutes_A;c__Clostridia;o__Oscillospirales;f__Ruminococcaceae;g__HGM13222</t>
  </si>
  <si>
    <t>d__Bacteria;p__Proteobacteria;c__Gammaproteobacteria;o__Enterobacterales;f__Pasteurellaceae;g__Mannheimia</t>
  </si>
  <si>
    <t>d__Bacteria;p__Firmicutes_A;c__Clostridia;o__Lachnospirales;f__Lachnospiraceae;g__Clostridium_AI</t>
  </si>
  <si>
    <t>d__Bacteria;p__Proteobacteria;c__Gammaproteobacteria;o__Enterobacterales;f__Enterobacteriaceae;g__Citrobacter_C</t>
  </si>
  <si>
    <t>d__Bacteria;p__Firmicutes_A;c__Clostridia;o__Lachnospirales;f__Lachnospiraceae;g__Pelethocola</t>
  </si>
  <si>
    <t>d__Bacteria;p__Proteobacteria;c__Alphaproteobacteria;o__Rhizobiales;f__Rhizobiaceae;g__Aureimonas</t>
  </si>
  <si>
    <t>d__Bacteria;p__Firmicutes_A;c__Clostridia;o__Christensenellales;f__QAND01;g__UMGS1975</t>
  </si>
  <si>
    <t>d__Bacteria;p__Proteobacteria;c__Gammaproteobacteria;o__Beggiatoales;f__Beggiatoaceae;g__Thioflexothrix</t>
  </si>
  <si>
    <t>d__Bacteria;p__Firmicutes_A;c__Clostridia;o__Eubacteriales;f__Anaerofustaceae;g__Anaerofustis</t>
  </si>
  <si>
    <t>d__Bacteria;p__Spirochaetota;c__Leptospirae;o__Leptospirales;f__Leptospiraceae;g__UBA2033</t>
  </si>
  <si>
    <t>d__Bacteria;p__Firmicutes_A;c__Clostridia;o__Oscillospirales;f__CAG-272;g__UMGS1002</t>
  </si>
  <si>
    <t>d__Bacteria;p__Firmicutes_A;c__Clostridia;o__Oscillospirales;f__Butyricicoccaceae;g__QXXE01</t>
  </si>
  <si>
    <t>d__Bacteria;p__Armatimonadota;c__UBA10988;o__UBA10988;f__UBA10988;g__JACPDV01</t>
  </si>
  <si>
    <t>d__Bacteria;p__Bacteroidota;c__Bacteroidia;o__Chitinophagales;f__Chitinophagaceae;g__Ferruginibacter</t>
  </si>
  <si>
    <t>d__Bacteria;p__Firmicutes;c__Bacilli;o__Staphylococcales;f__Gemellaceae;g__Gemella</t>
  </si>
  <si>
    <t>d__Bacteria;p__Proteobacteria;c__Gammaproteobacteria;o__Pseudomonadales;f__Oleiphilaceae;g__Marinobacter</t>
  </si>
  <si>
    <t>d__Bacteria;p__Firmicutes_A;c__Clostridia;o__Lachnospirales;f__Defluviitaleaceae;g__Defluviitalea_A</t>
  </si>
  <si>
    <t>d__Bacteria;p__Firmicutes_A;c__Clostridia;o__Oscillospirales;f__CAG-272;g__UMGS1312</t>
  </si>
  <si>
    <t>d__Bacteria;p__Firmicutes_A;c__Clostridia;o__UBA1381;f__UBA1381;g__Ornithomonoglobus</t>
  </si>
  <si>
    <t>d__Bacteria;p__Firmicutes_A;c__Clostridia;o__Peptostreptococcales;f__Acidaminobacteraceae;g__Fusibacter</t>
  </si>
  <si>
    <t>d__Bacteria;p__Firmicutes_A;c__Clostridia;o__Lachnospirales;f__Lachnospiraceae;g__Lachnoclostridium_B</t>
  </si>
  <si>
    <t>d__Bacteria;p__Firmicutes_A;c__Clostridia;o__Oscillospirales;f__Oscillospiraceae;g__UBA1246</t>
  </si>
  <si>
    <t>d__Bacteria;p__Actinobacteriota;c__Actinomycetia;o__Streptosporangiales;f__Streptosporangiaceae;g__Nocardiopsis</t>
  </si>
  <si>
    <t>d__Bacteria;p__Proteobacteria;c__Alphaproteobacteria;o__Rickettsiales;f__JABSSG01;g__JAGORE01</t>
  </si>
  <si>
    <t>d__Bacteria;p__Firmicutes_A;c__Clostridia;o__Clostridiales;f__Clostridiaceae;g__Clostridium_J</t>
  </si>
  <si>
    <t>d__Bacteria;p__Proteobacteria;c__Gammaproteobacteria;o__Xanthomonadales;f__Xanthomonadaceae;g__Lysobacter</t>
  </si>
  <si>
    <t>d__Bacteria;p__Actinobacteriota;c__Coriobacteriia;o__Coriobacteriales;f__Atopobiaceae;g__Parolsenella</t>
  </si>
  <si>
    <t>d__Bacteria;p__Firmicutes_A;c__Clostridia;o__Saccharofermentanales;f__DTU023;g__DTU032</t>
  </si>
  <si>
    <t>d__Bacteria;p__Firmicutes_A;c__Clostridia;o__Clostridiales;f__Clostridiaceae;g__Clostridium_B</t>
  </si>
  <si>
    <t>d__Bacteria;p__Proteobacteria;c__Gammaproteobacteria;o__Enterobacterales;f__Enterobacteriaceae;g__Shimwellia</t>
  </si>
  <si>
    <t>d__Bacteria;p__Firmicutes_A;c__Clostridia;o__Oscillospirales;f__CAG-272;g__UMGS731</t>
  </si>
  <si>
    <t>d__Bacteria;p__Firmicutes_A;c__Clostridia;o__UBA1381;f__UBA1381;g__HGM11521</t>
  </si>
  <si>
    <t>d__Bacteria;p__Firmicutes;c__Bacilli;o__Erysipelotrichales;f__Coprobacillaceae;g__Coprobacillus</t>
  </si>
  <si>
    <t>d__Bacteria;p__Firmicutes_A;c__Clostridia;o__Peptostreptococcales;f__Anaerovoracaceae;g__Copromorpha</t>
  </si>
  <si>
    <t>d__Bacteria;p__Firmicutes_A;c__Clostridia;o__Christensenellales;f__CAG-138;g__Phil1</t>
  </si>
  <si>
    <t>d__Bacteria;p__Desulfobacterota;c__Desulfuromonadia;o__Desulfuromonadales;f__Desulfuromonadaceae;g__Desulfuromonas</t>
  </si>
  <si>
    <t>d__Bacteria;p__Actinobacteriota;c__Actinomycetia;o__Actinomycetales;f__Microbacteriaceae;g__Rathayibacter</t>
  </si>
  <si>
    <t>d__Bacteria;p__Firmicutes_A;c__Clostridia;o__Oscillospirales;f__Oscillospiraceae;g__Flavonifractor</t>
  </si>
  <si>
    <t>d__Bacteria;p__Firmicutes;c__Bacilli;o__RF39;f__UBA660;g__CAG-1000</t>
  </si>
  <si>
    <t>d__Bacteria;p__Proteobacteria;c__Gammaproteobacteria;o__Enterobacterales;f__Enterobacteriaceae;g__Salmonella</t>
  </si>
  <si>
    <t>d__Bacteria;p__Firmicutes;c__Bacilli;o__Lactobacillales;f__Listeriaceae;g__Listeria</t>
  </si>
  <si>
    <t>d__Bacteria;p__Firmicutes_A;c__Clostridia;o__Oscillospirales;f__Ruminococcaceae;g__SFJ001</t>
  </si>
  <si>
    <t>d__Bacteria;p__Fibrobacterota;c__Chitinivibrionia;o__Chitinivibrionales;f__Chitinivibrionaceae;g__Chitinivibrio</t>
  </si>
  <si>
    <t>d__Bacteria;p__Firmicutes_B;c__Desulfitobacteriia;o__Desulfitobacteriales;f__Desulfitobacteriaceae;g__Desulfitobacterium_A</t>
  </si>
  <si>
    <t>d__Bacteria;p__Proteobacteria;c__Alphaproteobacteria;o__Rhodospirillales;f__UXAT02;g__SSA4</t>
  </si>
  <si>
    <t>d__Bacteria;p__Firmicutes_A;c__Clostridia;o__Lachnospirales;f__Lachnospiraceae;g__UBA11774</t>
  </si>
  <si>
    <t>d__Bacteria;p__Proteobacteria;c__Gammaproteobacteria;o__Pseudomonadales;f__Nitrincolaceae;g__Motiliproteus</t>
  </si>
  <si>
    <t>d__Bacteria;p__Firmicutes_A;c__Clostridia;o__Oscillospirales;f__Acutalibacteraceae;g__RUG762</t>
  </si>
  <si>
    <t>d__Bacteria;p__Firmicutes_A;c__Clostridia;o__Lachnospirales;f__Lachnospiraceae;g__Porcincola</t>
  </si>
  <si>
    <t>d__Bacteria;p__Firmicutes_A;c__Clostridia;o__Lachnospirales;f__Lachnospiraceae;g__UBA3305</t>
  </si>
  <si>
    <t>d__Bacteria;p__Firmicutes_A;c__Clostridia;o__Oscillospirales;f__Ruminococcaceae;g__Merdivicinus</t>
  </si>
  <si>
    <t>d__Bacteria;p__Proteobacteria;c__Gammaproteobacteria;o__Enterobacterales;f__Psychromonadaceae;g__Psychromonas</t>
  </si>
  <si>
    <t>d__Bacteria;p__Actinobacteriota;c__Actinomycetia;o__Actinomycetales;f__Dermabacteraceae;g__Brachybacterium</t>
  </si>
  <si>
    <t>d__Bacteria;p__Cyanobacteria;c__Cyanobacteriia;o__Phormidesmiales;f__Phormidesmiaceae;g__Nodosilinea</t>
  </si>
  <si>
    <t>d__Bacteria;p__Actinobacteriota;c__Coriobacteriia;o__Coriobacteriales;f__Eggerthellaceae;g__MGBC163016</t>
  </si>
  <si>
    <t>d__Bacteria;p__Firmicutes_A;c__Clostridia;o__Oscillospirales;f__Acutalibacteraceae;g__UMGS1264</t>
  </si>
  <si>
    <t>d__Bacteria;p__Actinobacteriota;c__Thermoleophilia;o__Gaiellales;f__Gaiellaceae;g__AC-32</t>
  </si>
  <si>
    <t>d__Bacteria;p__Actinobacteriota;c__Actinomycetia;o__Actinomycetales;f__Bifidobacteriaceae;g__Bifidobacterium</t>
  </si>
  <si>
    <t>d__Bacteria;p__Firmicutes_A;c__Clostridia;o__Christensenellales;f__CAG-138;g__Pelethousia</t>
  </si>
  <si>
    <t>d__Bacteria;p__Myxococcota;c__Bradymonadia;o__Bradymonadales;f__GCA-2716585;g__SYOX01</t>
  </si>
  <si>
    <t>d__Bacteria;p__Firmicutes;c__Bacilli;o__Acholeplasmatales;f__Anaeroplasmataceae;g__CAG-307</t>
  </si>
  <si>
    <t>d__Bacteria;p__Firmicutes;c__Bacilli;o__Lactobacillales;f__Carnobacteriaceae;g__Alkalibacterium</t>
  </si>
  <si>
    <t>d__Bacteria;p__Firmicutes_A;c__Clostridia;o__Lachnospirales;f__Lachnospiraceae;g__JAGZHZ01</t>
  </si>
  <si>
    <t>d__Bacteria;p__Proteobacteria;c__Gammaproteobacteria;o__Enterobacterales;f__Alteromonadaceae;g__Pararheinheimera</t>
  </si>
  <si>
    <t>d__Bacteria;p__Acidobacteriota;c__Holophagae;o__Holophagales;f__Holophagaceae;g__Geothrix</t>
  </si>
  <si>
    <t>d__Bacteria;p__Proteobacteria;c__Gammaproteobacteria;o__Pseudomonadales;f__Moraxellaceae;g__Acinetobacter</t>
  </si>
  <si>
    <t>d__Bacteria;p__Proteobacteria;c__Alphaproteobacteria;o__Zavarziniales;f__Zavarziniaceae;g__Zavarzinia</t>
  </si>
  <si>
    <t>d__Bacteria;p__Firmicutes;c__Bacilli;o__Bacillales_A;f__Planococcaceae;g__Kurthia</t>
  </si>
  <si>
    <t>d__Bacteria;p__Proteobacteria;c__Gammaproteobacteria;o__Burkholderiales;f__Burkholderiaceae;g__Achromobacter</t>
  </si>
  <si>
    <t>d__Bacteria;p__Firmicutes_A;c__Clostridia;o__Lachnospirales;f__Lachnospiraceae;g__RUG14243</t>
  </si>
  <si>
    <t>d__Bacteria;p__Proteobacteria;c__Alphaproteobacteria;o__Rhizobiales;f__Devosiaceae;g__Devosia_A</t>
  </si>
  <si>
    <t>d__Bacteria;p__Proteobacteria;c__Alphaproteobacteria;o__Rhodobacterales;f__Rhodobacteraceae;g__Amylibacter</t>
  </si>
  <si>
    <t>d__Bacteria;p__Firmicutes;c__Bacilli;o__Mycoplasmatales;f__Mycoplasmoidaceae;g__Mycoplasmoides</t>
  </si>
  <si>
    <t>d__Bacteria;p__Bacteroidota;c__Bacteroidia;o__Cytophagales;f__Cyclobacteriaceae;g__UBA2336</t>
  </si>
  <si>
    <t>d__Bacteria;p__Marinisomatota;c__Marinisomatia;o__SCGC-AAA003-L08;f__JACNLC01;g__JABHXA01</t>
  </si>
  <si>
    <t>d__Bacteria;p__Firmicutes_A;c__Clostridia;o__Oscillospirales;f__Oscillospiraceae;g__CAG-83</t>
  </si>
  <si>
    <t>d__Bacteria;p__Bacteroidota;c__Bacteroidia;o__Bacteroidales;f__UBA932;g__Cryptobacteroides</t>
  </si>
  <si>
    <t>d__Bacteria;p__Planctomycetota;c__Planctomycetia;o__Pirellulales;f__Thermoguttaceae;g__RUG695</t>
  </si>
  <si>
    <t>d__Bacteria;p__Firmicutes;c__Bacilli;o__Lactobacillales;f__Streptococcaceae;g__Lactococcus</t>
  </si>
  <si>
    <t>d__Bacteria;p__Proteobacteria;c__Gammaproteobacteria;o__Pseudomonadales;f__Pseudomonadaceae;g__Pseudomonas</t>
  </si>
  <si>
    <t>d__Bacteria;p__Firmicutes_A;c__Clostridia;o__Peptostreptococcales;f__Anaerovoracaceae;g__Aminicella</t>
  </si>
  <si>
    <t>d__Bacteria;p__Proteobacteria;c__Gammaproteobacteria;o__Burkholderiales;f__Burkholderiaceae;g__Burkholderia</t>
  </si>
  <si>
    <t>d__Bacteria;p__Bacteroidota;c__Bacteroidia;o__Bacteroidales;f__Muribaculaceae;g__Duncaniella</t>
  </si>
  <si>
    <t>d__Bacteria;p__Actinobacteriota;c__Actinomycetia;o__Actinomycetales;f__Microbacteriaceae;g__Gulosibacter</t>
  </si>
  <si>
    <t>d__Bacteria;p__Firmicutes;c__Bacilli;o__Erysipelotrichales;f__Erysipelotrichaceae;g__Bulleidia</t>
  </si>
  <si>
    <t>d__Bacteria;p__Firmicutes;c__Bacilli;o__Erysipelotrichales;f__Coprobacillaceae;g__Faecalibacillus</t>
  </si>
  <si>
    <t>d__Bacteria;p__Firmicutes_A;c__Clostridia;o__Peptostreptococcales;f__Peptostreptococcaceae;g__Terrisporobacter</t>
  </si>
  <si>
    <t>d__Bacteria;p__Proteobacteria;c__Gammaproteobacteria;o__Pseudomonadales;f__Halomonadaceae;g__Kushneria</t>
  </si>
  <si>
    <t>d__Bacteria;p__Proteobacteria;c__Gammaproteobacteria;o__Methylococcales;f__Methylomonadaceae;g__Methylovulum</t>
  </si>
  <si>
    <t>d__Bacteria;p__Firmicutes;c__Bacilli;o__Tumebacillales;f__Effusibacillaceae;g__SkT53</t>
  </si>
  <si>
    <t>d__Bacteria;p__Firmicutes;c__Bacilli;o__Bacillales_H;f__Salisediminibacteriaceae;g__Alteribacter</t>
  </si>
  <si>
    <t>d__Bacteria;p__Firmicutes_A;c__Clostridia;o__Lachnospirales;f__Lachnospiraceae;g__RGIG4733</t>
  </si>
  <si>
    <t>d__Bacteria;p__Firmicutes;c__Bacilli;o__Lactobacillales;f__Carnobacteriaceae;g__Desemzia</t>
  </si>
  <si>
    <t>d__Bacteria;p__Firmicutes_A;c__Clostridia;o__Oscillospirales;f__Oscillospiraceae;g__Intestinimonas</t>
  </si>
  <si>
    <t>d__Bacteria;p__Actinobacteriota;c__Actinomycetia;o__Nitriliruptorales;f__Nitriliruptoraceae;g__T1Sed10-7</t>
  </si>
  <si>
    <t>d__Bacteria;p__Firmicutes_A;c__Clostridia;o__Oscillospirales;f__Acutalibacteraceae;g__UMGS1532</t>
  </si>
  <si>
    <t>d__Bacteria;p__Firmicutes_A;c__Clostridia;o__Lachnospirales;f__Lachnospiraceae;g__Lachnospira</t>
  </si>
  <si>
    <t>d__Bacteria;p__Firmicutes_A;c__Clostridia;o__Oscillospirales;f__Acutalibacteraceae;g__CAG-964</t>
  </si>
  <si>
    <t>d__Bacteria;p__Campylobacterota;c__Campylobacteria;o__Campylobacterales;f__Campylobacteraceae;g__Campylobacter_D</t>
  </si>
  <si>
    <t>d__Bacteria;p__Firmicutes;c__Bacilli;o__Alicyclobacillales;f__Alicyclobacillaceae;g__QXHL01</t>
  </si>
  <si>
    <t>d__Bacteria;p__Firmicutes;c__Bacilli;o__Brevibacillales;f__Brevibacillaceae;g__Brevibacillus</t>
  </si>
  <si>
    <t>d__Bacteria;p__Firmicutes_A;c__Clostridia;o__Peptostreptococcales;f__Anaerovoracaceae;g__UBA1739</t>
  </si>
  <si>
    <t>d__Bacteria;p__Firmicutes;c__Bacilli;o__Erysipelotrichales;f__Coprobacillaceae;g__Stoquefichus</t>
  </si>
  <si>
    <t>d__Bacteria;p__Synergistota;c__Synergistia;o__Synergistales;f__Synergistaceae;g__Caccocola</t>
  </si>
  <si>
    <t>d__Bacteria;p__Actinobacteriota;c__Coriobacteriia;o__Coriobacteriales;f__Eggerthellaceae;g__Raoultibacter</t>
  </si>
  <si>
    <t>d__Bacteria;p__Proteobacteria;c__Gammaproteobacteria;o__Burkholderiales;f__Burkholderiaceae;g__Ramlibacter</t>
  </si>
  <si>
    <t>d__Bacteria;p__Proteobacteria;c__Alphaproteobacteria;o__Sphingomonadales;f__Sphingomonadaceae;g__Sphingobium_A</t>
  </si>
  <si>
    <t>d__Bacteria;p__Firmicutes_A;c__Clostridia;o__Oscillospirales;f__Oscillospiraceae;g__MGBC124762</t>
  </si>
  <si>
    <t>d__Bacteria;p__Proteobacteria;c__Gammaproteobacteria;o__Enterobacterales;f__Alteromonadaceae;g__Pseudoalteromonas</t>
  </si>
  <si>
    <t>d__Bacteria;p__Firmicutes;c__Bacilli;o__Bacillales;f__Bacillaceae_G;g__Bacillus_A</t>
  </si>
  <si>
    <t>d__Bacteria;p__Firmicutes;c__Bacilli;o__Lactobacillales;f__Aerococcaceae;g__Aerococcus</t>
  </si>
  <si>
    <t>d__Bacteria;p__Proteobacteria;c__Gammaproteobacteria;o__UBA4486;f__UBA4486;g__UBA11869</t>
  </si>
  <si>
    <t>d__Bacteria;p__Firmicutes_A;c__Clostridia;o__Lachnospirales;f__Lachnospiraceae;g__Catenibacillus</t>
  </si>
  <si>
    <t>d__Bacteria;p__Firmicutes_A;c__Clostridia;o__Oscillospirales;f__Ruminococcaceae;g__Bittarella</t>
  </si>
  <si>
    <t>d__Bacteria;p__Firmicutes;c__Bacilli;o__Bacillales_B;f__DSM-18226;g__Bacillus_Z</t>
  </si>
  <si>
    <t>d__Bacteria;p__Actinobacteriota;c__Actinomycetia;o__Actinomycetales;f__Cellulomonadaceae;g__Sanguibacter</t>
  </si>
  <si>
    <t>d__Bacteria;p__Firmicutes_A;c__Clostridia;o__Lachnospirales;f__CAG-274;g__HGM11788</t>
  </si>
  <si>
    <t>d__Bacteria;p__Firmicutes;c__Bacilli;o__Erysipelotrichales;f__Erysipelotrichaceae;g__Faecalitalea</t>
  </si>
  <si>
    <t>d__Bacteria;p__Firmicutes;c__Bacilli;o__Erysipelotrichales;f__Erysipelotrichaceae;g__Dielma</t>
  </si>
  <si>
    <t>d__Bacteria;p__Firmicutes_A;c__Clostridia;o__Oscillospirales;f__Acutalibacteraceae;g__Clostridium_E</t>
  </si>
  <si>
    <t>d__Bacteria;p__Actinobacteriota;c__Actinomycetia;o__Streptosporangiales;f__Streptosporangiaceae;g__Planotetraspora</t>
  </si>
  <si>
    <t>d__Bacteria;p__Proteobacteria;c__Gammaproteobacteria;o__Burkholderiales;f__Burkholderiaceae;g__Parasutterella</t>
  </si>
  <si>
    <t>d__Bacteria;p__Fusobacteriota;c__Fusobacteriia;o__Fusobacteriales;f__Fusobacteriaceae;g__Cetobacterium_A</t>
  </si>
  <si>
    <t>d__Bacteria;p__Firmicutes;c__Bacilli;o__Erysipelotrichales;f__Erysipelotrichaceae;g__Amedibacillus</t>
  </si>
  <si>
    <t>d__Bacteria;p__Firmicutes;c__Bacilli;o__Erysipelotrichales;f__Coprobacillaceae;g__MGBC113645</t>
  </si>
  <si>
    <t>d__Bacteria;p__Firmicutes;c__Bacilli;o__Lactobacillales;f__Enterococcaceae;g__Enterococcus_A</t>
  </si>
  <si>
    <t>d__Bacteria;p__Firmicutes;c__Bacilli;o__Lactobacillales;f__Lactobacillaceae;g__Lacticaseibacillus</t>
  </si>
  <si>
    <t>d__Bacteria;p__Desulfobacterota_I;c__Desulfovibrionia;o__Desulfovibrionales;f__Desulfovibrionaceae;g__Desulfovibrio_R</t>
  </si>
  <si>
    <t>d__Bacteria;p__Firmicutes_A;c__Clostridia;o__Peptostreptococcales;f__Anaerovoracaceae;g__Baileyella</t>
  </si>
  <si>
    <t>d__Bacteria;p__Firmicutes_A;c__Clostridia;o__Lachnospirales;f__Lachnospiraceae;g__Coprococcus</t>
  </si>
  <si>
    <t>d__Bacteria;p__Firmicutes_A;c__Clostridia;o__Oscillospirales;f__Ruminococcaceae;g__Firm-04</t>
  </si>
  <si>
    <t>d__Bacteria;p__Bacteroidota;c__Bacteroidia;o__Flavobacteriales;f__Flavobacteriaceae;g__Confluentibacter</t>
  </si>
  <si>
    <t>d__Bacteria;p__Firmicutes_A;c__Clostridia;o__Oscillospirales;f__Acutalibacteraceae;g__Ruminococcus_E</t>
  </si>
  <si>
    <t>d__Bacteria;p__Firmicutes_A;c__Clostridia;o__Lachnospirales;f__Lachnospiraceae;g__RGIG3528</t>
  </si>
  <si>
    <t>d__Bacteria;p__Proteobacteria;c__Gammaproteobacteria;o__Enterobacterales;f__Enterobacteriaceae;g__Mixta</t>
  </si>
  <si>
    <t>d__Bacteria;p__Firmicutes_A;c__Clostridia;o__Lachnospirales;f__Lachnospiraceae;g__UBA3633</t>
  </si>
  <si>
    <t>d__Bacteria;p__Cyanobacteria;c__Cyanobacteriia;o__PCC-6307;f__Cyanobiaceae;g__AG-409-B13</t>
  </si>
  <si>
    <t>d__Bacteria;p__Bacteroidota;c__Bacteroidia;o__Flavobacteriales;f__Flavobacteriaceae;g__Zobellia</t>
  </si>
  <si>
    <t>d__Bacteria;p__Firmicutes_A;c__Clostridia;o__Lachnospirales;f__Lachnospiraceae;g__UBA2882</t>
  </si>
  <si>
    <t>d__Bacteria;p__Firmicutes_A;c__Clostridia;o__Lachnospirales;f__Lachnospiraceae;g__XBB1006</t>
  </si>
  <si>
    <t>d__Bacteria;p__Actinobacteriota;c__Thermoleophilia;o__Gaiellales;f__Gaiellaceae;g__AC-50</t>
  </si>
  <si>
    <t>d__Bacteria;p__Firmicutes_A;c__Clostridia;o__Lachnospirales;f__Lachnospiraceae;g__SFDP01</t>
  </si>
  <si>
    <t>d__Bacteria;p__Proteobacteria;c__Gammaproteobacteria;o__Enterobacterales;f__Enterobacteriaceae;g__UBA7405</t>
  </si>
  <si>
    <t>d__Bacteria;p__Proteobacteria;c__Gammaproteobacteria;o__Burkholderiales;f__Methylophilaceae;g__CABHOJ01</t>
  </si>
  <si>
    <t>d__Bacteria;p__Actinobacteriota;c__Actinomycetia;o__Propionibacteriales;f__Nocardioidaceae;g__JACCZJ01</t>
  </si>
  <si>
    <t>d__Bacteria;p__Firmicutes_A;c__Clostridia;o__Oscillospirales;f__Ruminococcaceae;g__Hydrogenoanaerobacterium</t>
  </si>
  <si>
    <t>d__Bacteria;p__Firmicutes_A;c__Clostridia;o__Oscillospirales;f__Butyricicoccaceae;g__UBA4644</t>
  </si>
  <si>
    <t>d__Bacteria;p__Firmicutes_A;c__Clostridia;o__Lachnospirales;f__Lachnospiraceae;g__Hungatella_A</t>
  </si>
  <si>
    <t>d__Bacteria;p__Proteobacteria;c__Alphaproteobacteria;o__Rhizobiales;f__Rhizobiaceae;g__Chelativorans</t>
  </si>
  <si>
    <t>d__Bacteria;p__Firmicutes_A;c__Clostridia;o__Christensenellales;f__Borkfalkiaceae;g__Scatosoma</t>
  </si>
  <si>
    <t>d__Bacteria;p__Firmicutes_A;c__Clostridia;o__Lachnospirales;f__Lachnospiraceae;g__Johnsonella</t>
  </si>
  <si>
    <t>d__Bacteria;p__Bacteroidota;c__Chlorobia;o__Chlorobiales;f__Chlorobiaceae;g__Chlorobium</t>
  </si>
  <si>
    <t>d__Bacteria;p__Firmicutes_A;c__Clostridia;o__UMGS1810;f__UMGS1810;g__RGIG4708</t>
  </si>
  <si>
    <t>d__Bacteria;p__Bacteroidota;c__Bacteroidia;o__Flavobacteriales;f__Flavobacteriaceae;g__Aequorivita</t>
  </si>
  <si>
    <t>d__Bacteria;p__Actinobacteriota;c__Actinomycetia;o__Actinomycetales;f__Micrococcaceae;g__Rothia</t>
  </si>
  <si>
    <t>d__Bacteria;p__Proteobacteria;c__Gammaproteobacteria;o__Xanthomonadales;f__Marinicellaceae;g__NORP309</t>
  </si>
  <si>
    <t>d__Bacteria;p__Firmicutes_A;c__Clostridia;o__Acetivibrionales;f__DSM-8532;g__Thermoclostridium</t>
  </si>
  <si>
    <t>d__Bacteria;p__KSB1;c__UBA2214;o__UBA2214;f__Zgenome-0027;g__JAFGSB01</t>
  </si>
  <si>
    <t>d__Bacteria;p__Proteobacteria;c__Gammaproteobacteria;o__Burkholderiales;f__Burkholderiaceae;g__Rubrivivax</t>
  </si>
  <si>
    <t>d__Bacteria;p__Bacteroidota;c__Bacteroidia;o__Chitinophagales;f__BACL12;g__JADKAC01</t>
  </si>
  <si>
    <t>d__Bacteria;p__Proteobacteria;c__Gammaproteobacteria;o__Burkholderiales;f__Burkholderiaceae;g__Rhodoferax</t>
  </si>
  <si>
    <t>d__Bacteria;p__Bacteroidota;c__Bacteroidia;o__Bacteroidales;f__Coprobacteraceae;g__Coprobacter</t>
  </si>
  <si>
    <t>d__Bacteria;p__Firmicutes_A;c__Clostridia;o__Oscillospirales;f__Ruminococcaceae;g__Faecalibacterium</t>
  </si>
  <si>
    <t>d__Bacteria;p__Actinobacteriota;c__Actinomycetia;o__Actinomycetales;f__Microbacteriaceae;g__Subtercola</t>
  </si>
  <si>
    <t>d__Bacteria;p__Chloroflexota;c__Limnocylindria;o__P2-11E;f__P2-11E;g__3-1-20CM-2-70-9</t>
  </si>
  <si>
    <t>d__Bacteria;p__Firmicutes_A;c__Clostridia;o__Lachnospirales;f__Lachnospiraceae;g__Merdenecus</t>
  </si>
  <si>
    <t>d__Bacteria;p__Proteobacteria;c__Gammaproteobacteria;o__Burkholderiales;f__Burkholderiaceae;g__UBA4615</t>
  </si>
  <si>
    <t>d__Bacteria;p__Firmicutes_A;c__Clostridia;o__Oscillospirales;f__Ruminococcaceae;g__Ruminococcus_F</t>
  </si>
  <si>
    <t>d__Bacteria;p__Actinobacteriota;c__Actinomycetia;o__Propionibacteriales;f__Propionibacteriaceae;g__Arachnia</t>
  </si>
  <si>
    <t>d__Bacteria;p__Proteobacteria;c__Gammaproteobacteria;o__Enterobacterales;f__Vibrionaceae;g__Enterovibrio</t>
  </si>
  <si>
    <t>d__Bacteria;p__Firmicutes_A;c__Clostridia;o__Lachnospirales;f__Lachnospiraceae;g__XBB2008</t>
  </si>
  <si>
    <t>d__Bacteria;p__Firmicutes_A;c__Clostridia;o__Lachnospirales;f__Lachnospiraceae;g__Choladousia</t>
  </si>
  <si>
    <t>d__Bacteria;p__Spirochaetota;c__Spirochaetia;o__Treponematales;f__Treponemataceae;g__Spiro-10</t>
  </si>
  <si>
    <t>d__Bacteria;p__Firmicutes_A;c__Clostridia;o__Oscillospirales;f__Oscillospiraceae;g__UBA738</t>
  </si>
  <si>
    <t>d__Bacteria;p__Proteobacteria;c__Gammaproteobacteria;o__Enterobacterales;f__Alteromonadaceae;g__Alteromonas</t>
  </si>
  <si>
    <t>d__Bacteria;p__Nitrospirota;c__Nitrospiria;o__Nitrospirales;f__Nitrospiraceae;g__2-02-FULL-62-14</t>
  </si>
  <si>
    <t>d__Bacteria;p__Firmicutes_A;c__Clostridia;o__Oscillospirales;f__Oscillospiraceae;g__Avoscillospira</t>
  </si>
  <si>
    <t>d__Bacteria;p__Desulfobacterota_I;c__Desulfovibrionia;o__Desulfovibrionales;f__Desulfohalobiaceae;g__Desulfohalobium</t>
  </si>
  <si>
    <t>d__Bacteria;p__Desulfobacterota_I;c__Desulfovibrionia;o__Desulfovibrionales;f__Desulfovibrionaceae;g__Pseudodesulfovibrio</t>
  </si>
  <si>
    <t>d__Bacteria;p__Firmicutes_A;c__Clostridia;o__Lachnospirales;f__Lachnospiraceae;g__JAAYNV01</t>
  </si>
  <si>
    <t>d__Bacteria;p__Firmicutes_A;c__Clostridia;o__Lachnospirales;f__Lachnospiraceae;g__JAGOGN01</t>
  </si>
  <si>
    <t>d__Bacteria;p__Cyanobacteria;c__Vampirovibrionia;o__Gastranaerophilales;f__Gastranaerophilaceae;g__Limenecus</t>
  </si>
  <si>
    <t>d__Bacteria;p__Dormibacterota;c__Dormibacteria;o__CF-121;f__CF-121;g__CF-13</t>
  </si>
  <si>
    <t>d__Bacteria;p__Bacteroidota;c__Bacteroidia;o__Bacteroidales;f__Paludibacteraceae;g__UPXZ01</t>
  </si>
  <si>
    <t>d__Bacteria;p__Actinobacteriota;c__Actinomycetia;o__Streptosporangiales;f__Streptosporangiaceae;g__Planomonospora</t>
  </si>
  <si>
    <t>d__Bacteria;p__Firmicutes;c__Bacilli;o__Bacillales_H;f__Bacillaceae_D;g__45385</t>
  </si>
  <si>
    <t>d__Bacteria;p__Firmicutes;c__Bacilli;o__Lactobacillales;f__Lactobacillaceae;g__Companilactobacillus</t>
  </si>
  <si>
    <t>d__Bacteria;p__Proteobacteria;c__Gammaproteobacteria;o__Enterobacterales;f__Enterobacteriaceae;g__Jejubacter</t>
  </si>
  <si>
    <t>d__Bacteria;p__Actinobacteriota;c__Actinomycetia;o__Actinomycetales;f__Micrococcaceae;g__Arthrobacter_B</t>
  </si>
  <si>
    <t>d__Bacteria;p__Proteobacteria;c__Gammaproteobacteria;o__Pseudomonadales;f__Moraxellaceae;g__Psychrobacter</t>
  </si>
  <si>
    <t>d__Bacteria;p__Fibrobacterota;c__Fibrobacteria;o__Fibrobacterales;f__Fibrobacteraceae;g__Fibrobacter</t>
  </si>
  <si>
    <t>d__Bacteria;p__Proteobacteria;c__Gammaproteobacteria;o__Xanthomonadales;f__Xanthomonadaceae;g__Stenotrophomonas</t>
  </si>
  <si>
    <t>d__Bacteria;p__Firmicutes_A;c__Clostridia;o__Oscillospirales;f__Ruminococcaceae;g__UMGS1601</t>
  </si>
  <si>
    <t>d__Bacteria;p__Proteobacteria;c__Gammaproteobacteria;o__Burkholderiales;f__Methylophilaceae;g__Methylobacillus</t>
  </si>
  <si>
    <t>d__Bacteria;p__Proteobacteria;c__Gammaproteobacteria;o__Pseudomonadales;f__Halomonadaceae;g__Marinospirillum</t>
  </si>
  <si>
    <t>d__Bacteria;p__Proteobacteria;c__Alphaproteobacteria;o__Rhizobiales;f__Rhizobiaceae;g__R2A130</t>
  </si>
  <si>
    <t>d__Bacteria;p__Bacteroidota;c__Bacteroidia;o__Bacteroidales;f__Paludibacteraceae;g__UBA4363</t>
  </si>
  <si>
    <t>d__Bacteria;p__Proteobacteria;c__Gammaproteobacteria;o__Burkholderiales;f__Burkholderiaceae;g__Aquabacterium_A</t>
  </si>
  <si>
    <t>d__Bacteria;p__Firmicutes_A;c__Clostridia;o__Lachnospirales;f__Lachnospiraceae;g__MGBC114844</t>
  </si>
  <si>
    <t>d__Bacteria;p__Firmicutes_A;c__Clostridia;o__Lachnospirales;f__Lachnospiraceae;g__KLE1615</t>
  </si>
  <si>
    <t>d__Bacteria;p__Chloroflexota;c__Ktedonobacteria;o__Ktedonobacterales;f__Ktedonobacteraceae;g__Thermogemmatispora</t>
  </si>
  <si>
    <t>d__Bacteria;p__Proteobacteria;c__Gammaproteobacteria;o__Enterobacterales;f__Vibrionaceae;g__Photobacterium</t>
  </si>
  <si>
    <t>d__Bacteria;p__Firmicutes_A;c__Clostridia;o__Lachnospirales;f__Lachnospiraceae;g__Oribacterium</t>
  </si>
  <si>
    <t>d__Bacteria;p__Firmicutes_A;c__Clostridia;o__Oscillospirales;f__Ruminococcaceae;g__Avimicrobium</t>
  </si>
  <si>
    <t>d__Bacteria;p__Actinobacteriota;c__Actinomycetia;o__Actinomycetales;f__Microbacteriaceae;g__Aurantimicrobium</t>
  </si>
  <si>
    <t>d__Bacteria;p__Firmicutes;c__Bacilli;o__Paenibacillales;f__Paenibacillaceae;g__Saccharibacillus</t>
  </si>
  <si>
    <t>d__Bacteria;p__Bacteroidota;c__Bacteroidia;o__Bacteroidales;f__UBA932;g__Coprenecus</t>
  </si>
  <si>
    <t>d__Bacteria;p__Firmicutes_A;c__Clostridia;o__Clostridiales;f__Clostridiaceae;g__Clostridium_AK</t>
  </si>
  <si>
    <t>d__Bacteria;p__Cyanobacteria;c__Vampirovibrionia;o__Gastranaerophilales;f__Gastranaerophilaceae;g__Stercorousia</t>
  </si>
  <si>
    <t>d__Bacteria;p__Firmicutes_A;c__Clostridia;o__Lachnospirales;f__Lachnospiraceae;g__Dorea_A</t>
  </si>
  <si>
    <t>d__Bacteria;p__Firmicutes_A;c__Clostridia;o__Lachnospirales;f__Lachnospiraceae;g__AC2028</t>
  </si>
  <si>
    <t>d__Bacteria;p__Firmicutes_A;c__Clostridia;o__Oscillospirales;f__Oscillospiraceae;g__Dysosmobacter</t>
  </si>
  <si>
    <t>d__Bacteria;p__Firmicutes_A;c__Clostridia;o__Oscillospirales;f__Ruminococcaceae;g__UBA1366</t>
  </si>
  <si>
    <t>d__Bacteria;p__Firmicutes_A;c__Clostridia;o__Lachnospirales;f__Lachnospiraceae;g__Butyrivibrio</t>
  </si>
  <si>
    <t>d__Bacteria;p__Bacteroidota;c__Bacteroidia;o__Flavobacteriales;f__Flavobacteriaceae;g__Seonamhaeicola</t>
  </si>
  <si>
    <t>d__Bacteria;p__Firmicutes_A;c__Clostridia;o__Oscillospirales;f__Acutalibacteraceae;g__UMGS856</t>
  </si>
  <si>
    <t>d__Bacteria;p__Chloroflexota;c__Anaerolineae;o__Thermoflexales;f__J036;g__AQU-03</t>
  </si>
  <si>
    <t>d__Bacteria;p__Firmicutes;c__Bacilli;o__Staphylococcales;f__Staphylococcaceae;g__Macrococcus_B</t>
  </si>
  <si>
    <t>d__Bacteria;p__Fusobacteriota;c__Fusobacteriia;o__Fusobacteriales;f__Leptotrichiaceae;g__Leptotrichia_A</t>
  </si>
  <si>
    <t>d__Bacteria;p__Bacteroidota;c__Bacteroidia;o__Bacteroidales;f__Bacteroidaceae;g__HGM04593</t>
  </si>
  <si>
    <t>d__Bacteria;p__Firmicutes;c__Bacilli;o__RF39;f__UBA660;g__UMGS872</t>
  </si>
  <si>
    <t>d__Bacteria;p__Firmicutes;c__Bacilli;o__RF39;f__UBA660;g__Caccenecus</t>
  </si>
  <si>
    <t>d__Bacteria;p__Firmicutes_A;c__Clostridia;o__Lachnospirales;f__Lachnospiraceae;g__Mediterraneibacter</t>
  </si>
  <si>
    <t>d__Bacteria;p__Firmicutes_A;c__Clostridia;o__Lachnospirales;f__Lachnospiraceae;g__UBA2821</t>
  </si>
  <si>
    <t>d__Bacteria;p__Gemmatimonadota;c__Gemmatimonadetes;o__Gemmatimonadales;f__Gemmatimonadaceae;g__JABWBJ01</t>
  </si>
  <si>
    <t>d__Bacteria;p__Actinobacteriota;c__Actinomycetia;o__Actinomycetales;f__Bifidobacteriaceae;g__Pseudoscardovia</t>
  </si>
  <si>
    <t>d__Bacteria;p__Actinobacteriota;c__Actinomycetia;o__Actinomycetales;f__Micrococcaceae;g__ISL-30</t>
  </si>
  <si>
    <t>d__Bacteria;p__Chlamydiota;c__Chlamydiia;o__Chlamydiales;f__Parachlamydiaceae;g__JABDCX01</t>
  </si>
  <si>
    <t>d__Bacteria;p__Firmicutes_A;c__Clostridia;o__Oscillospirales;f__Acutalibacteraceae;g__Clostridium_A</t>
  </si>
  <si>
    <t>d__Bacteria;p__Firmicutes_A;c__Clostridia;o__Lachnospirales;f__Lachnospiraceae;g__SIG280</t>
  </si>
  <si>
    <t>d__Bacteria;p__Bacteroidota;c__Bacteroidia;o__Bacteroidales;f__F082;g__SZUA-53</t>
  </si>
  <si>
    <t>d__Bacteria;p__Firmicutes_A;c__Clostridia;o__Lachnospirales;f__Lachnospiraceae;g__Scybalomonas</t>
  </si>
  <si>
    <t>d__Bacteria;p__Firmicutes;c__Bacilli;o__Erysipelotrichales;f__Erysipelotrichaceae;g__UBA636</t>
  </si>
  <si>
    <t>d__Bacteria;p__Proteobacteria;c__Gammaproteobacteria;o__Pseudomonadales;f__Pseudomonadaceae;g__Pseudomonas_D</t>
  </si>
  <si>
    <t>d__Bacteria;p__Proteobacteria;c__Gammaproteobacteria;o__Pseudomonadales;f__Nitrincolaceae;g__Nitrincola</t>
  </si>
  <si>
    <t>d__Bacteria;p__Firmicutes;c__Bacilli;o__Bacillales_H;f__Bacillaceae_D;g__Alkalihalobacillus</t>
  </si>
  <si>
    <t>d__Bacteria;p__Chloroflexota;c__Anaerolineae;o__Aggregatilineales;f__UBA3940;g__TC-195</t>
  </si>
  <si>
    <t>d__Bacteria;p__Actinobacteriota;c__Actinomycetia;o__Actinomycetales;f__Microbacteriaceae;g__Alpinimonas</t>
  </si>
  <si>
    <t>d__Bacteria;p__Firmicutes_A;c__Clostridia;o__Lachnospirales;f__Lachnospiraceae;g__VUNI01</t>
  </si>
  <si>
    <t>d__Bacteria;p__Bacteroidota;c__Bacteroidia;o__Flavobacteriales;f__Flavobacteriaceae;g__Flavobacterium</t>
  </si>
  <si>
    <t>d__Bacteria;p__Bacteroidota;c__Bacteroidia;o__Chitinophagales;f__Saprospiraceae;g__M3007</t>
  </si>
  <si>
    <t>d__Bacteria;p__Actinobacteriota;c__Actinomycetia;o__Actinomycetales;f__Cellulomonadaceae;g__Isoptericola</t>
  </si>
  <si>
    <t>d__Bacteria;p__Firmicutes_A;c__Clostridia;o__Peptostreptococcales;f__Peptostreptococcaceae;g__Peptacetobacter</t>
  </si>
  <si>
    <t>d__Bacteria;p__Bacteroidota;c__Bacteroidia;o__Cytophagales;f__Flammeovirgaceae;g__Flammeovirga</t>
  </si>
  <si>
    <t>d__Bacteria;p__Bacteroidota;c__Bacteroidia;o__Bacteroidales;f__UBA7960;g__PUKZ01</t>
  </si>
  <si>
    <t>d__Bacteria;p__Firmicutes_A;c__Clostridia;o__Peptostreptococcales;f__Anaerovoracaceae;g__JAAYHV01</t>
  </si>
  <si>
    <t>d__Bacteria;p__Proteobacteria;c__Gammaproteobacteria;o__Enterobacterales;f__Succinivibrionaceae;g__Succinivibrio</t>
  </si>
  <si>
    <t>d__Bacteria;p__Firmicutes_A;c__Clostridia;o__Oscillospirales;f__Ruminococcaceae;g__Ruthenibacterium</t>
  </si>
  <si>
    <t>d__Bacteria;p__Cyanobacteria;c__Cyanobacteriia;o__Cyanobacteriales;f__Nostocaceae;g__Nostoc</t>
  </si>
  <si>
    <t>d__Bacteria;p__Firmicutes_A;c__Clostridia;o__Lachnospirales;f__Lachnospiraceae;g__Scatomonas</t>
  </si>
  <si>
    <t>d__Bacteria;p__Firmicutes_A;c__Clostridia;o__Lachnospirales;f__Lachnospiraceae;g__Parasporobacterium</t>
  </si>
  <si>
    <t>d__Bacteria;p__Firmicutes_A;c__Clostridia;o__Oscillospirales;f__CAG-272;g__UMGS1865</t>
  </si>
  <si>
    <t>d__Bacteria;p__Firmicutes_A;c__Clostridia;o__Clostridiales;f__Clostridiaceae;g__Clostridium_L</t>
  </si>
  <si>
    <t>d__Bacteria;p__Actinobacteriota;c__Actinomycetia;o__Streptosporangiales;f__Streptosporangiaceae;g__Spirillospora</t>
  </si>
  <si>
    <t>d__Bacteria;p__Proteobacteria;c__Gammaproteobacteria;o__Pseudomonadales;f__Halomonadaceae;g__Halomonas</t>
  </si>
  <si>
    <t>d__Bacteria;p__Actinobacteriota;c__Actinomycetia;o__Mycobacteriales;f__Mycobacteriaceae;g__Lawsonella</t>
  </si>
  <si>
    <t>d__Bacteria;p__Cyanobacteria;c__Cyanobacteriia;o__Cyanobacteriales;f__Nostocaceae;g__FACHB-800</t>
  </si>
  <si>
    <t>d__Bacteria;p__Firmicutes_A;c__Clostridia;o__Christensenellales;f__CAG-74;g__Ventricola</t>
  </si>
  <si>
    <t>d__Bacteria;p__Bacteroidota;c__Bacteroidia;o__Bacteroidales;f__Rikenellaceae;g__Alistipes_A</t>
  </si>
  <si>
    <t>d__Bacteria;p__Proteobacteria;c__Gammaproteobacteria;o__Burkholderiales;f__Chitinibacteraceae;g__Silvimonas</t>
  </si>
  <si>
    <t>d__Bacteria;p__Firmicutes_A;c__Clostridia;o__Lachnospirales;f__Lachnospiraceae;g__Faecalimonas</t>
  </si>
  <si>
    <t>d__Bacteria;p__Firmicutes_A;c__Clostridia;o__Christensenellales;f__QALW01;g__UMGS1322</t>
  </si>
  <si>
    <t>d__Bacteria;p__Firmicutes_A;c__Clostridia;o__Oscillospirales;f__Ruminococcaceae;g__Faecivivens</t>
  </si>
  <si>
    <t>d__Bacteria;p__Proteobacteria;c__Gammaproteobacteria;o__Enterobacterales;f__Enterobacteriaceae;g__Serratia</t>
  </si>
  <si>
    <t>d__Bacteria;p__Firmicutes_A;c__Clostridia;o__Oscillospirales;f__Oscillospiraceae;g__Galloscillospira_A</t>
  </si>
  <si>
    <t>d__Bacteria;p__Actinobacteriota;c__Actinomycetia;o__Actinomycetales;f__Microbacteriaceae;g__Compostimonas</t>
  </si>
  <si>
    <t>d__Bacteria;p__Firmicutes_A;c__Clostridia;o__Christensenellales;f__CAG-138;g__PeH17</t>
  </si>
  <si>
    <t>d__Bacteria;p__Bacteroidota;c__Bacteroidia;o__Cytophagales;f__Hymenobacteraceae;g__Hymenobacter</t>
  </si>
  <si>
    <t>d__Bacteria;p__Firmicutes_A;c__Clostridia;o__Oscillospirales;f__Acutalibacteraceae;g__UBA945</t>
  </si>
  <si>
    <t>d__Bacteria;p__Bacteroidota;c__Bacteroidia;o__Bacteroidales;f__Rikenellaceae;g__Alistipes</t>
  </si>
  <si>
    <t>d__Bacteria;p__Proteobacteria;c__Gammaproteobacteria;o__Enterobacterales;f__Enterobacteriaceae;g__Pseudescherichia</t>
  </si>
  <si>
    <t>d__Bacteria;p__Actinobacteriota;c__Actinomycetia;o__Actinomycetales;f__Microbacteriaceae;g__Glaciihabitans</t>
  </si>
  <si>
    <t>d__Bacteria;p__Firmicutes;c__Bacilli;o__Paenibacillales;f__Paenibacillaceae;g__Paenibacillus_B</t>
  </si>
  <si>
    <t>d__Bacteria;p__Firmicutes;c__Bacilli;o__Lactobacillales;f__Enterococcaceae;g__Enterococcus</t>
  </si>
  <si>
    <t>d__Bacteria;p__Proteobacteria;c__Alphaproteobacteria;o__Rhizobiales;f__Xanthobacteraceae;g__Bradyrhizobium</t>
  </si>
  <si>
    <t>d__Bacteria;p__Actinobacteriota;c__Coriobacteriia;o__Coriobacteriales;f__Eggerthellaceae;g__D16-34</t>
  </si>
  <si>
    <t>d__Bacteria;p__Firmicutes_A;c__Clostridia;o__Lachnospirales;f__Lachnospiraceae;g__RUG14305</t>
  </si>
  <si>
    <t>d__Bacteria;p__Bacteroidota;c__Bacteroidia;o__Bacteroidales;f__Tannerellaceae;g__Marseille-P3160</t>
  </si>
  <si>
    <t>d__Bacteria;p__Firmicutes_A;c__Clostridia;o__UMGS1810;f__UMGS1810;g__NSJ-50</t>
  </si>
  <si>
    <t>d__Bacteria;p__Firmicutes;c__Bacilli;o__Lactobacillales;f__Lactobacillaceae;g__Lactobacillus</t>
  </si>
  <si>
    <t>d__Bacteria;p__Firmicutes_A;c__Clostridia;o__Lachnospirales;f__Lachnospiraceae;g__FD2005</t>
  </si>
  <si>
    <t>d__Bacteria;p__Patescibacteria;c__Saccharimonadia;o__Saccharimonadales;f__Nanosyncoccaceae;g__Nanosyncoccus</t>
  </si>
  <si>
    <t>d__Bacteria;p__Firmicutes_A;c__Clostridia;o__Lachnospirales;f__Lachnospiraceae;g__SIG332</t>
  </si>
  <si>
    <t>d__Bacteria;p__Bacteroidota;c__Bacteroidia;o__Bacteroidales;f__Tannerellaceae;g__Parabacteroides</t>
  </si>
  <si>
    <t>d__Bacteria;p__Firmicutes;c__Bacilli;o__Paenibacillales;f__Paenibacillaceae;g__Paenibacillus_A</t>
  </si>
  <si>
    <t>d__Bacteria;p__Proteobacteria;c__Gammaproteobacteria;o__Enterobacterales;f__Enterobacteriaceae;g__Mangrovibacter</t>
  </si>
  <si>
    <t>d__Bacteria;p__Firmicutes_A;c__Clostridia;o__Lachnospirales;f__Lachnospiraceae;g__RGIG8607</t>
  </si>
  <si>
    <t>d__Bacteria;p__Actinobacteriota;c__Coriobacteriia;o__Coriobacteriales;f__Atopobiaceae;g__RUG440</t>
  </si>
  <si>
    <t>d__Bacteria;p__Proteobacteria;c__Gammaproteobacteria;o__Enterobacterales;f__Shewanellaceae;g__Shewanella</t>
  </si>
  <si>
    <t>d__Bacteria;p__Firmicutes_A;c__Clostridia;o__Christensenellales;f__CAG-74;g__Pullichristensenella</t>
  </si>
  <si>
    <t>d__Bacteria;p__Cyanobacteria;c__Vampirovibrionia;o__Gastranaerophilales;f__Gastranaerophilaceae;g__UBA6984</t>
  </si>
  <si>
    <t>d__Bacteria;p__Firmicutes_G;c__Limnochordia;o__DTU010;f__DTU010;g__UBA3910</t>
  </si>
  <si>
    <t>d__Bacteria;p__Patescibacteria;c__Saccharimonadia;o__Saccharimonadales;f__Nanogingivalaceae;g__Nanogingivalis</t>
  </si>
  <si>
    <t>d__Bacteria;p__Firmicutes_A;c__Clostridia;o__Lachnospirales;f__Lachnospiraceae;g__Merdimonas</t>
  </si>
  <si>
    <t>d__Bacteria;p__Bacteroidota;c__Bacteroidia;o__Flavobacteriales;f__Crocinitomicaceae;g__UBA952</t>
  </si>
  <si>
    <t>d__Bacteria;p__Firmicutes_A;c__Clostridia;o__Lachnospirales;f__Lachnospiraceae;g__Choladocola</t>
  </si>
  <si>
    <t>d__Bacteria;p__Actinobacteriota;c__Coriobacteriia;o__Coriobacteriales;f__Eggerthellaceae;g__Slackia_A</t>
  </si>
  <si>
    <t>d__Bacteria;p__Firmicutes;c__Bacilli;o__Erysipelotrichales;f__Erysipelotrichaceae;g__Longicatena</t>
  </si>
  <si>
    <t>d__Bacteria;p__Firmicutes_A;c__Clostridia;o__Christensenellales;f__CAG-74;g__RGIG5966</t>
  </si>
  <si>
    <t>d__Bacteria;p__Proteobacteria;c__Gammaproteobacteria;o__Enterobacterales;f__Enterobacteriaceae;g__Trabulsiella</t>
  </si>
  <si>
    <t>d__Bacteria;p__Bacteroidota;c__Bacteroidia;o__Chitinophagales;f__Saprospiraceae;g__OLB9</t>
  </si>
  <si>
    <t>d__Bacteria;p__Firmicutes_A;c__Clostridia;o__Lachnospirales;f__Lachnospiraceae;g__XBD2001</t>
  </si>
  <si>
    <t>d__Bacteria;p__Bacteroidota;c__Bacteroidia;o__Bacteroidales;f__Dysgonomonadaceae;g__Fermentimonas</t>
  </si>
  <si>
    <t>d__Bacteria;p__Firmicutes_F;c__Halanaerobiia;o__Halobacteroidales;f__Halobacteroidaceae;g__Orenia</t>
  </si>
  <si>
    <t>d__Bacteria;p__Firmicutes_A;c__Clostridia;o__Oscillospirales;f__Oscillospiraceae;g__Instestinimonas_A</t>
  </si>
  <si>
    <t>d__Bacteria;p__Firmicutes_A;c__Clostridia;o__Oscillospirales;f__Oscillospiraceae;g__WRMH01</t>
  </si>
  <si>
    <t>d__Bacteria;p__Cyanobacteria;c__Vampirovibrionia;o__Gastranaerophilales;f__UBA9579;g__GWF2-37-15</t>
  </si>
  <si>
    <t>d__Bacteria;p__Proteobacteria;c__Alphaproteobacteria;o__Rhizobiales;f__Beijerinckiaceae;g__Methylobacterium</t>
  </si>
  <si>
    <t>d__Bacteria;p__Firmicutes_C;c__Negativicutes;o__Selenomonadales;f__Selenomonadaceae;g__UBA3796</t>
  </si>
  <si>
    <t>d__Bacteria;p__Actinobacteriota;c__Coriobacteriia;o__Coriobacteriales;f__Coriobacteriaceae;g__Limicola</t>
  </si>
  <si>
    <t>d__Bacteria;p__Firmicutes_A;c__Clostridia;o__Peptostreptococcales;f__Anaerovoracaceae;g__Aminipila</t>
  </si>
  <si>
    <t>d__Bacteria;p__Bacteroidota;c__Bacteroidia;o__Flavobacteriales;f__Weeksellaceae;g__Chryseobacterium</t>
  </si>
  <si>
    <t>d__Bacteria;p__Proteobacteria;c__Gammaproteobacteria;o__Enterobacterales;f__Enterobacteriaceae;g__Budvicia</t>
  </si>
  <si>
    <t>d__Bacteria;p__Firmicutes_A;c__Clostridia;o__Oscillospirales;f__CAG-272;g__Firm-07</t>
  </si>
  <si>
    <t>d__Bacteria;p__Desulfobacterota_I;c__Desulfovibrionia;o__Desulfovibrionales;f__Desulfovibrionaceae;g__Maridesulfovibrio</t>
  </si>
  <si>
    <t>d__Bacteria;p__Firmicutes;c__Bacilli;o__Bacillales_B;f__DSM-1321;g__Peribacillus</t>
  </si>
  <si>
    <t>d__Bacteria;p__Proteobacteria;c__Alphaproteobacteria;o__Rhodospirillales;f__Magnetospirillaceae;g__Magnetospirillum</t>
  </si>
  <si>
    <t>d__Bacteria;p__Firmicutes;c__Bacilli;o__RF39;f__UBA660;g__Onthousia</t>
  </si>
  <si>
    <t>d__Bacteria;p__Bacteroidota;c__Bacteroidia;o__Bacteroidales;f__Tannerellaceae;g__Tannerella</t>
  </si>
  <si>
    <t>d__Bacteria;p__Proteobacteria;c__Gammaproteobacteria;o__Enterobacterales;f__Alteromonadaceae;g__Pseudidiomarina</t>
  </si>
  <si>
    <t>d__Bacteria;p__Firmicutes;c__Bacilli;o__Lactobacillales;f__Lactobacillaceae;g__Lactiplantibacillus</t>
  </si>
  <si>
    <t>d__Bacteria;p__Proteobacteria;c__Gammaproteobacteria;o__Enterobacterales;f__Succinivibrionaceae;g__Anaerobiospirillum</t>
  </si>
  <si>
    <t>d__Bacteria;p__Firmicutes_A;c__Clostridia;o__Christensenellales;f__CAG-552;g__UBA10677</t>
  </si>
  <si>
    <t>d__Bacteria;p__Desulfobacterota;c__Syntrophobacteria;o__Syntrophobacterales;f__Syntrophobacteraceae;g__SbD1</t>
  </si>
  <si>
    <t>d__Bacteria;p__Firmicutes;c__Bacilli;o__RF39;f__UBA660;g__UBA3789</t>
  </si>
  <si>
    <t>d__Bacteria;p__Proteobacteria;c__Gammaproteobacteria;o__Enterobacterales;f__Enterobacteriaceae;g__Symbiopectobacterium</t>
  </si>
  <si>
    <t>d__Bacteria;p__Proteobacteria;c__Alphaproteobacteria;o__Caulobacterales;f__Caulobacteraceae;g__Brevundimonas</t>
  </si>
  <si>
    <t>d__Bacteria;p__Firmicutes_A;c__Clostridia;o__Lachnospirales;f__Lachnospiraceae;g__CAG-882</t>
  </si>
  <si>
    <t>d__Bacteria;p__Proteobacteria;c__Gammaproteobacteria;o__Enterobacterales;f__Alteromonadaceae;g__Colwellia</t>
  </si>
  <si>
    <t>d__Bacteria;p__Actinobacteriota;c__Actinomycetia;o__Actinomycetales;f__Micrococcaceae;g__Arthrobacter_I</t>
  </si>
  <si>
    <t>d__Bacteria;p__Firmicutes_A;c__Clostridia;o__Oscillospirales;f__CAG-382;g__UBA1752</t>
  </si>
  <si>
    <t>d__Bacteria;p__Firmicutes_A;c__Clostridia;o__Lachnospirales;f__UBA1390;g__Faecimorpha</t>
  </si>
  <si>
    <t>d__Bacteria;p__Bacteroidota;c__Bacteroidia;o__Flavobacteriales;f__Flavobacteriaceae;g__Aquimarina</t>
  </si>
  <si>
    <t>d__Bacteria;p__Spirochaetota;c__Spirochaetia;o__Treponematales;f__Termitinemataceae;g__WQXQ01</t>
  </si>
  <si>
    <t>d__Bacteria;p__Actinobacteriota;c__Coriobacteriia;o__Coriobacteriales;f__Eggerthellaceae;g__CAG-1427</t>
  </si>
  <si>
    <t>d__Bacteria;p__Firmicutes;c__Bacilli;o__Bacillales_B;f__Bacillaceae_C;g__Margalitia</t>
  </si>
  <si>
    <t>d__Bacteria;p__Gemmatimonadota;c__Gemmatimonadetes;o__Longimicrobiales;f__UBA6960;g__UBA2589</t>
  </si>
  <si>
    <t>d__Bacteria;p__Firmicutes_A;c__Clostridia;o__Lachnospirales;f__Lachnospiraceae;g__Dorea</t>
  </si>
  <si>
    <t>d__Bacteria;p__Firmicutes_A;c__Clostridia;o__Lachnospirales;f__Lachnospiraceae;g__UBA1258</t>
  </si>
  <si>
    <t>d__Bacteria;p__Bacteroidota;c__Bacteroidia;o__Flavobacteriales;f__Flavobacteriaceae;g__Polaribacter</t>
  </si>
  <si>
    <t>d__Bacteria;p__Firmicutes_A;c__Clostridia;o__Oscillospirales;f__Acutalibacteraceae;g__Fimivicinus</t>
  </si>
  <si>
    <t>d__Bacteria;p__Firmicutes_A;c__Clostridia;o__Oscillospirales;f__Ruminococcaceae;g__Faeciplasma</t>
  </si>
  <si>
    <t>d__Bacteria;p__Firmicutes;c__Bacilli;o__RF39;f__UBA660;g__Aphodocola</t>
  </si>
  <si>
    <t>d__Bacteria;p__Spirochaetota;c__Spirochaetia;o__Treponematales;f__Treponemataceae;g__Treponema_C</t>
  </si>
  <si>
    <t>d__Bacteria;p__Planctomycetota;c__Planctomycetia;o__Planctomycetales;f__Planctomycetaceae;g__AM-0621</t>
  </si>
  <si>
    <t>d__Bacteria;p__Proteobacteria;c__Gammaproteobacteria;o__Enterobacterales;f__Enterobacteriaceae;g__Citrobacter_B</t>
  </si>
  <si>
    <t>d__Bacteria;p__Proteobacteria;c__Gammaproteobacteria;o__Xanthomonadales;f__Xanthomonadaceae;g__Luteimonas</t>
  </si>
  <si>
    <t>d__Bacteria;p__Chloroflexota;c__Dehalococcoidia;o__UBA2979;f__UBA2979;g__VGNK01</t>
  </si>
  <si>
    <t>d__Bacteria;p__Firmicutes;c__Bacilli;o__Lactobacillales;f__Streptococcaceae;g__Lactococcus_A</t>
  </si>
  <si>
    <t>d__Bacteria;p__Firmicutes_A;c__Clostridia;o__Lachnospirales;f__Lachnospiraceae;g__RGIG1668</t>
  </si>
  <si>
    <t>d__Bacteria;p__Proteobacteria;c__Alphaproteobacteria;o__Rhizobiales;f__Rhizobiaceae;g__Neorhizobium</t>
  </si>
  <si>
    <t>d__Bacteria;p__Firmicutes_A;c__Clostridia;o__Lachnospirales;f__Lachnospiraceae;g__CAG-632</t>
  </si>
  <si>
    <t>d__Bacteria;p__Actinobacteriota;c__Actinomycetia;o__Actinomycetales;f__Micrococcaceae;g__Arthrobacter_D</t>
  </si>
  <si>
    <t>d__Bacteria;p__Firmicutes_A;c__Clostridia;o__Clostridiales;f__Clostridiaceae;g__Clostridium_Z</t>
  </si>
  <si>
    <t>d__Bacteria;p__Firmicutes_A;c__Clostridia;o__Lachnospirales;f__Lachnospiraceae;g__CAG-127</t>
  </si>
  <si>
    <t>d__Bacteria;p__Proteobacteria;c__Gammaproteobacteria;o__Enterobacterales;f__Enterobacteriaceae;g__Hafnia</t>
  </si>
  <si>
    <t>d__Bacteria;p__Firmicutes_C;c__Negativicutes;o__Selenomonadales;f__Selenomonadaceae;g__Selenomonas_A</t>
  </si>
  <si>
    <t>d__Bacteria;p__Firmicutes_A;c__Clostridia;o__Oscillospirales;f__Ruminococcaceae;g__WRIP01</t>
  </si>
  <si>
    <t>d__Bacteria;p__Firmicutes_A;c__Clostridia;o__Christensenellales;f__CAG-138;g__SFEL01</t>
  </si>
  <si>
    <t>d__Bacteria;p__Firmicutes;c__Bacilli;o__Lactobacillales;f__Aerococcaceae;g__Jeotgalibaca</t>
  </si>
  <si>
    <t>d__Bacteria;p__Firmicutes;c__Bacilli;o__Bacillales_A;f__Planococcaceae;g__Planococcus</t>
  </si>
  <si>
    <t>d__Bacteria;p__Firmicutes_A;c__Clostridia;o__Peptostreptococcales;f__Anaerovoracaceae;g__Alangreenwoodia</t>
  </si>
  <si>
    <t>d__Bacteria;p__Firmicutes_C;c__Negativicutes;o__Veillonellales;f__Megasphaeraceae;g__UMGS915</t>
  </si>
  <si>
    <t>d__Bacteria;p__Firmicutes_A;c__Clostridia;o__Lachnospirales;f__Anaerotignaceae;g__Fimicola</t>
  </si>
  <si>
    <t>d__Bacteria;p__Cyanobacteria;c__Cyanobacteriia;o__Cyanobacteriales;f__Coleofasciculaceae;g__Moorea</t>
  </si>
  <si>
    <t>d__Bacteria;p__Firmicutes;c__Bacilli;o__RF39;f__UBA660;g__CAG-533</t>
  </si>
  <si>
    <t>d__Bacteria;p__Proteobacteria;c__Gammaproteobacteria;o__Pseudomonadales;f__Moraxellaceae;g__Moraxella</t>
  </si>
  <si>
    <t>d__Bacteria;p__Verrucomicrobiota;c__Verrucomicrobiae;o__Pedosphaerales;f__UBA9464;g__CAIVQB01</t>
  </si>
  <si>
    <t>d__Bacteria;p__Firmicutes;c__Bacilli;o__Bacillales;f__Bacillaceae_L;g__Litchfieldia</t>
  </si>
  <si>
    <t>d__Bacteria;p__Firmicutes_A;c__Clostridia;o__Lachnospirales;f__Lachnospiraceae;g__SIG308</t>
  </si>
  <si>
    <t>d__Bacteria;p__Campylobacterota;c__Campylobacteria;o__Campylobacterales;f__Sulfurovaceae;g__UBA1140</t>
  </si>
  <si>
    <t>d__Bacteria;p__Firmicutes_A;c__Clostridia;o__Oscillospirales;f__Acutalibacteraceae;g__Caccousia</t>
  </si>
  <si>
    <t>d__Bacteria;p__Firmicutes_A;c__Clostridia;o__Clostridiales;f__Clostridiaceae;g__Hathewaya</t>
  </si>
  <si>
    <t>d__Bacteria;p__Firmicutes_C;c__Negativicutes;o__Selenomonadales;f__Selenomonadaceae;g__Megamonas</t>
  </si>
  <si>
    <t>d__Bacteria;p__Proteobacteria;c__Gammaproteobacteria;o__Enterobacterales;f__Enterobacteriaceae;g__Leclercia</t>
  </si>
  <si>
    <t>d__Bacteria;p__Proteobacteria;c__Gammaproteobacteria;o__Burkholderiales;f__Neisseriaceae;g__Neisseria</t>
  </si>
  <si>
    <t>d__Bacteria;p__Firmicutes_A;c__Clostridia;o__Oscillospirales;f__Acutalibacteraceae;g__Solibaculum</t>
  </si>
  <si>
    <t>d__Bacteria;p__Firmicutes_A;c__Clostridia;o__Oscillospirales;f__Ruminococcaceae;g__QAMM01</t>
  </si>
  <si>
    <t>d__Bacteria;p__Desulfobacterota_I;c__Desulfovibrionia;o__Desulfovibrionales;f__Desulfovibrionaceae;g__Mailhella</t>
  </si>
  <si>
    <t>d__Bacteria;p__Firmicutes_A;c__Clostridia;o__Christensenellales;f__CAG-138;g__UMGS946</t>
  </si>
  <si>
    <t>d__Bacteria;p__Firmicutes_A;c__Clostridia;o__Lachnospirales;f__Lachnospiraceae;g__CAG-510</t>
  </si>
  <si>
    <t>d__Bacteria;p__Firmicutes_A;c__Clostridia;o__Tissierellales;f__Peptoniphilaceae;g__Urinicoccus</t>
  </si>
  <si>
    <t>d__Bacteria;p__Chloroflexota;c__Anaerolineae;o__Promineofilales;f__Promineofilaceae;g__JACSRF01</t>
  </si>
  <si>
    <t>d__Bacteria;p__Firmicutes_A;c__Clostridia;o__Lachnospirales;f__Lachnospiraceae;g__Coprococcus_A</t>
  </si>
  <si>
    <t>d__Bacteria;p__Gemmatimonadota;c__Gemmatimonadetes;o__Gemmatimonadales;f__Gemmatimonadaceae;g__Gemmatirosa</t>
  </si>
  <si>
    <t>d__Bacteria;p__Firmicutes;c__Bacilli;o__Bacillales_D;f__Amphibacillaceae;g__Lentibacillus</t>
  </si>
  <si>
    <t>d__Bacteria;p__Firmicutes_A;c__Clostridia;o__Lachnospirales;f__Lachnospiraceae;g__Anaerocolumna</t>
  </si>
  <si>
    <t>d__Bacteria;p__Firmicutes_A;c__Clostridia;o__Lachnospirales;f__Lachnospiraceae;g__Ventrimonas</t>
  </si>
  <si>
    <t>d__Bacteria;p__Firmicutes_A;c__Clostridia;o__Tissierellales;f__Peptoniphilaceae;g__Peptoniphilus_C</t>
  </si>
  <si>
    <t>d__Bacteria;p__Bacteroidota;c__Ignavibacteria;o__Ignavibacteriales;f__Ignavibacteriaceae;g__JADJEI01</t>
  </si>
  <si>
    <t>d__Bacteria;p__Proteobacteria;c__Alphaproteobacteria;o__Rhizobiales;f__Xanthobacteraceae;g__Tardiphaga</t>
  </si>
  <si>
    <t>d__Bacteria;p__Firmicutes_A;c__Clostridia;o__Christensenellales;f__Christensenellaceae;g__QANA01</t>
  </si>
  <si>
    <t>d__Bacteria;p__Bacteroidota;c__Bacteroidia;o__Chitinophagales;f__Chitinophagaceae;g__Flavihumibacter</t>
  </si>
  <si>
    <t>d__Bacteria;p__Firmicutes_A;c__Clostridia;o__Lachnospirales;f__Lachnospiraceae;g__CAG-303</t>
  </si>
  <si>
    <t>d__Bacteria;p__Spirochaetota;c__Spirochaetia;o__Treponematales;f__Treponemataceae;g__Treponema_F</t>
  </si>
  <si>
    <t>d__Bacteria;p__Firmicutes_A;c__Clostridia;o__Lachnospirales;f__Lachnospiraceae;g__UBA2912</t>
  </si>
  <si>
    <t>d__Bacteria;p__Firmicutes_A;c__Clostridia;o__Lachnospirales;f__Lachnospiraceae;g__TWA4</t>
  </si>
  <si>
    <t>d__Bacteria;p__Firmicutes;c__Bacilli;o__Lactobacillales;f__Aerococcaceae;g__Granulicatella</t>
  </si>
  <si>
    <t>d__Bacteria;p__Actinobacteriota;c__Actinomycetia;o__Mycobacteriales;f__Mycobacteriaceae;g__Corynebacterium</t>
  </si>
  <si>
    <t>d__Bacteria;p__Firmicutes_A;c__Clostridia;o__Lachnospirales;f__Lachnospiraceae;g__Butyribacter</t>
  </si>
  <si>
    <t>d__Bacteria;p__Firmicutes_A;c__Clostridia;o__Lachnospirales;f__Lachnospiraceae;g__CAG-194</t>
  </si>
  <si>
    <t>d__Bacteria;p__Firmicutes_A;c__Clostridia;o__Lachnospirales;f__Lachnospiraceae;g__Avilachnospira</t>
  </si>
  <si>
    <t>d__Bacteria;p__Firmicutes_A;c__Clostridia;o__Tissierellales;f__Dethiosulfatibacteraceae;g__CSBR16-49</t>
  </si>
  <si>
    <t>d__Bacteria;p__Proteobacteria;c__Gammaproteobacteria;o__Pseudomonadales;f__Pseudomonadaceae;g__Pseudomonas_C</t>
  </si>
  <si>
    <t>d__Bacteria;p__Firmicutes_A;c__Clostridia;o__Christensenellales;f__Borkfalkiaceae;g__Coproplasma</t>
  </si>
  <si>
    <t>d__Bacteria;p__Proteobacteria;c__Alphaproteobacteria;o__Rhizobiales;f__Rhizobiaceae;g__Allorhizobium</t>
  </si>
  <si>
    <t>d__Bacteria;p__Firmicutes_A;c__Clostridia;o__Lachnospirales;f__Vallitaleaceae;g__UBA1351</t>
  </si>
  <si>
    <t>d__Bacteria;p__Verrucomicrobiota;c__Verrucomicrobiae;o__Verrucomicrobiales;f__Akkermansiaceae;g__Akkermansia</t>
  </si>
  <si>
    <t>d__Bacteria;p__Firmicutes_A;c__Clostridia;o__Peptostreptococcales;f__Acidaminobacteraceae;g__JABXKX01</t>
  </si>
  <si>
    <t>d__Bacteria;p__Proteobacteria;c__Gammaproteobacteria;o__Burkholderiales;f__Burkholderiaceae;g__Duodenibacillus</t>
  </si>
  <si>
    <t>d__Bacteria;p__Firmicutes_A;c__Clostridia;o__Oscillospirales;f__Ruminococcaceae;g__Metaruminococcus</t>
  </si>
  <si>
    <t>d__Bacteria;p__Firmicutes_A;c__Clostridia;o__Lachnospirales;f__Lachnospiraceae;g__Fimousia</t>
  </si>
  <si>
    <t>d__Bacteria;p__Actinobacteriota;c__Actinomycetia;o__Streptomycetales;f__Catenulisporaceae;g__Catenulispora</t>
  </si>
  <si>
    <t>d__Bacteria;p__Actinobacteriota;c__Coriobacteriia;o__Coriobacteriales;f__Eggerthellaceae;g__Slackia</t>
  </si>
  <si>
    <t>d__Bacteria;p__Firmicutes_A;c__Clostridia;o__UBA1381;f__UBA1381;g__UBA4716</t>
  </si>
  <si>
    <t>d__Bacteria;p__Firmicutes_A;c__Clostridia;o__Lachnospirales;f__Lachnospiraceae;g__UBA9722</t>
  </si>
  <si>
    <t>d__Bacteria;p__Proteobacteria;c__Gammaproteobacteria;o__Enterobacterales;f__Enterobacteriaceae;g__Izhakiella</t>
  </si>
  <si>
    <t>d__Bacteria;p__Firmicutes_A;c__Clostridia;o__Clostridiales;f__Clostridiaceae;g__Clostridium_AD</t>
  </si>
  <si>
    <t>d__Bacteria;p__Spirochaetota;c__Spirochaetia;o__CADAEX01;f__CADAEX01;g__WQTU01</t>
  </si>
  <si>
    <t>d__Bacteria;p__Firmicutes_A;c__Clostridia;o__Lachnospirales;f__Lachnospiraceae;g__RUG306</t>
  </si>
  <si>
    <t>d__Bacteria;p__Actinobacteriota;c__Coriobacteriia;o__Coriobacteriales;f__Eggerthellaceae;g__D16-63</t>
  </si>
  <si>
    <t>d__Bacteria;p__Firmicutes_A;c__Clostridia;o__Oscillospirales;f__CAG-272;g__UMGS1696</t>
  </si>
  <si>
    <t>d__Bacteria;p__Firmicutes_A;c__Clostridia;o__Peptostreptococcales;f__Anaerovoracaceae;g__Mogibacterium</t>
  </si>
  <si>
    <t>d__Bacteria;p__Actinobacteriota;c__Actinomycetia;o__Actinomycetales;f__Beutenbergiaceae;g__Beutenbergia</t>
  </si>
  <si>
    <t>d__Bacteria;p__Firmicutes_A;c__Clostridia;o__Oscillospirales;f__UBA644;g__QAKR01</t>
  </si>
  <si>
    <t>d__Bacteria;p__Actinobacteriota;c__Actinomycetia;o__Mycobacteriales;f__Micromonosporaceae;g__Allocatelliglobosispora</t>
  </si>
  <si>
    <t>d__Bacteria;p__Firmicutes_A;c__Clostridia;o__Oscillospirales;f__Acutalibacteraceae;g__UMGS172</t>
  </si>
  <si>
    <t>d__Bacteria;p__Proteobacteria;c__Alphaproteobacteria;o__Parvibaculales;f__Parvibaculaceae;g__Parvibaculum</t>
  </si>
  <si>
    <t>d__Bacteria;p__Firmicutes_A;c__Clostridia;o__Lachnospirales;f__Lachnospiraceae;g__Sporofaciens</t>
  </si>
  <si>
    <t>d__Bacteria;p__Firmicutes_A;c__Clostridia;o__Oscillospirales;f__Ruminococcaceae;g__QANG01</t>
  </si>
  <si>
    <t>d__Bacteria;p__Proteobacteria;c__Gammaproteobacteria;o__Burkholderiales;f__Burkholderiaceae;g__Paraburkholderia</t>
  </si>
  <si>
    <t>d__Bacteria;p__Actinobacteriota;c__Actinomycetia;o__Actinomycetales;f__Cellulomonadaceae;g__Promicromonospora</t>
  </si>
  <si>
    <t>d__Bacteria;p__Acidobacteriota;c__Acidobacteriae;o__Acidobacteriales;f__Acidobacteriaceae;g__Granulicella_C</t>
  </si>
  <si>
    <t>d__Bacteria;p__Firmicutes_A;c__Clostridia;o__Clostridiales;f__Clostridiaceae;g__UBA3947</t>
  </si>
  <si>
    <t>d__Bacteria;p__Firmicutes_A;c__Clostridia;o__Oscillospirales;f__Ruminococcaceae;g__UBA1762</t>
  </si>
  <si>
    <t>d__Bacteria;p__Proteobacteria;c__Gammaproteobacteria;o__Burkholderiales;f__Rhodocyclaceae;g__Zoogloea</t>
  </si>
  <si>
    <t>d__Bacteria;p__Firmicutes;c__Bacilli;o__Lactobacillales;f__Lactobacillaceae;g__Latilactobacillus</t>
  </si>
  <si>
    <t>d__Bacteria;p__Actinobacteriota;c__Coriobacteriia;o__Coriobacteriales;f__Eggerthellaceae;g__Denitrobacterium</t>
  </si>
  <si>
    <t>d__Bacteria;p__Firmicutes;c__Bacilli;o__Mycoplasmatales;f__Mycoplasmataceae;g__Spiroplasma_A</t>
  </si>
  <si>
    <t>d__Bacteria;p__Firmicutes_A;c__Clostridia;o__Lachnospirales;f__Lachnospiraceae;g__Anaerobium</t>
  </si>
  <si>
    <t>d__Bacteria;p__Firmicutes_A;c__Clostridia;o__Oscillospirales;f__Ruminococcaceae;g__Fimivivens</t>
  </si>
  <si>
    <t>d__Bacteria;p__Firmicutes_A;c__Clostridia;o__Lachnospirales;f__Lachnospiraceae;g__RUG12461</t>
  </si>
  <si>
    <t>d__Bacteria;p__Firmicutes_A;c__Clostridia;o__Oscillospirales;f__Oscillospiraceae;g__Oscillibacter</t>
  </si>
  <si>
    <t>d__Bacteria;p__Spirochaetota;c__Spirochaetia;o__Treponematales;f__Treponemataceae;g__GCA-2749205</t>
  </si>
  <si>
    <t>d__Bacteria;p__Myxococcota;c__Myxococcia;o__Myxococcales;f__Myxococcaceae;g__Corallococcus</t>
  </si>
  <si>
    <t>d__Bacteria;p__Proteobacteria;c__Alphaproteobacteria;o__Rhodospirillales;f__Rhodospirillaceae;g__Rhodospira</t>
  </si>
  <si>
    <t>d__Bacteria;p__Desulfobacterota;c__DSM-4660;o__Desulfatiglandales;f__HGW-15;g__JAFGDF01</t>
  </si>
  <si>
    <t>d__Bacteria;p__Firmicutes_A;c__Clostridia;o__Oscillospirales;f__Acutalibacteraceae;g__JAGZMM01</t>
  </si>
  <si>
    <t>d__Bacteria;p__Bacteroidota;c__Bacteroidia;o__Sphingobacteriales;f__Sphingobacteriaceae;g__Sphingobacterium</t>
  </si>
  <si>
    <t>d__Bacteria;p__Firmicutes_A;c__Clostridia;o__Lachnospirales;f__Lachnospiraceae;g__UBA6987</t>
  </si>
  <si>
    <t>d__Bacteria;p__Firmicutes_A;c__Clostridia;o__Oscillospirales;f__CAG-272;g__QALR01</t>
  </si>
  <si>
    <t>d__Bacteria;p__Actinobacteriota;c__Actinomycetia;o__Actinomycetales;f__Bifidobacteriaceae;g__Galliscardovia</t>
  </si>
  <si>
    <t>d__Bacteria;p__Proteobacteria;c__Alphaproteobacteria;o__Sphingomonadales;f__Sphingomonadaceae;g__Erythrobacter</t>
  </si>
  <si>
    <t>d__Bacteria;p__Cyanobacteria;c__Cyanobacteriia;o__Gloeomargaritales;f__Gloeomargaritaceae;g__Gloeomargarita</t>
  </si>
  <si>
    <t>d__Bacteria;p__Bacteroidota;c__Bacteroidia;o__Bacteroidales;f__UBA1556;g__UBA6267</t>
  </si>
  <si>
    <t>d__Bacteria;p__Firmicutes;c__Bacilli;o__Paenibacillales;f__Paenibacillaceae;g__Cohnella</t>
  </si>
  <si>
    <t>d__Bacteria;p__Firmicutes_A;c__Clostridia;o__Peptostreptococcales;f__Anaerovoracaceae;g__Eubacterium_B</t>
  </si>
  <si>
    <t>d__Bacteria;p__Firmicutes_A;c__Clostridia;o__Oscillospirales;f__Ruminococcaceae;g__Gemmiger_A</t>
  </si>
  <si>
    <t>d__Bacteria;p__Firmicutes_A;c__Clostridia;o__Oscillospirales;f__Acutalibacteraceae;g__Pseudoruminococcus_A</t>
  </si>
  <si>
    <t>d__Bacteria;p__Firmicutes_A;c__Clostridia;o__Eubacteriales;f__Garciellaceae;g__Garciella</t>
  </si>
  <si>
    <t>d__Bacteria;p__Spirochaetota;c__Spirochaetia;o__Treponematales;f__Treponemataceae;g__Treponema_D</t>
  </si>
  <si>
    <t>d__Bacteria;p__Firmicutes_A;c__Clostridia;o__Christensenellales;f__CAG-552;g__Protoclostridium</t>
  </si>
  <si>
    <t>d__Bacteria;p__Bacteroidota;c__Bacteroidia;o__Flavobacteriales;f__Flavobacteriaceae;g__GCA-002733185</t>
  </si>
  <si>
    <t>d__Bacteria;p__Firmicutes_A;c__Clostridia;o__Peptostreptococcales;f__Anaerovoracaceae;g__Hornefia</t>
  </si>
  <si>
    <t>d__Bacteria;p__Firmicutes_A;c__Clostridia;o__Oscillospirales;f__Ruminococcaceae;g__Massilimaliae</t>
  </si>
  <si>
    <t>d__Bacteria;p__Gemmatimonadota;c__Gemmatimonadetes;o__Gemmatimonadales;f__Gemmatimonadaceae;g__PNKL01</t>
  </si>
  <si>
    <t>d__Bacteria;p__Proteobacteria;c__Gammaproteobacteria;o__Burkholderiales;f__Sulfuriferulaceae;g__Sulfuriferula</t>
  </si>
  <si>
    <t>d__Bacteria;p__Firmicutes_A;c__Clostridia;o__Christensenellales;f__Borkfalkiaceae;g__UBA10281</t>
  </si>
  <si>
    <t>d__Bacteria;p__Proteobacteria;c__Alphaproteobacteria;o__Pelagibacterales;f__Pelagibacteraceae;g__Pelagibacter</t>
  </si>
  <si>
    <t>d__Bacteria;p__Proteobacteria;c__Gammaproteobacteria;o__Burkholderiales;f__Burkholderiaceae;g__Pigmentiphaga</t>
  </si>
  <si>
    <t>d__Bacteria;p__Cyanobacteria;c__Vampirovibrionia;o__Vampirovibrionales;f__Vampirovibrionaceae;g__Vampirovibrio</t>
  </si>
  <si>
    <t>d__Bacteria;p__Desulfobacterota;c__Desulfobacteria;o__Desulfobacterales;f__Desulfatirhabdiaceae;g__RAAP-1</t>
  </si>
  <si>
    <t>d__Bacteria;p__Spirochaetota;c__Brachyspirae;o__Brachyspirales;f__Brachyspiraceae;g__Brachyspira</t>
  </si>
  <si>
    <t>d__Bacteria;p__Actinobacteriota;c__Actinomycetia;o__Actinomycetales;f__Dermatophilaceae;g__Flexivirga</t>
  </si>
  <si>
    <t>d__Bacteria;p__Firmicutes_A;c__Clostridia;o__Lachnospirales;f__Lachnospiraceae;g__Caccovicinus</t>
  </si>
  <si>
    <t>d__Bacteria;p__Actinobacteriota;c__Actinomycetia;o__Actinomycetales;f__Microbacteriaceae;g__Pseudoclavibacter_A</t>
  </si>
  <si>
    <t>d__Bacteria;p__Firmicutes_A;c__Clostridia;o__Lachnospirales;f__Lachnospiraceae;g__Clostridium_N</t>
  </si>
  <si>
    <t>d__Bacteria;p__Proteobacteria;c__Alphaproteobacteria;o__Rhizobiales;f__Rhizobiaceae;g__Pseudaminobacter</t>
  </si>
  <si>
    <t>d__Bacteria;p__Firmicutes;c__Bacilli;o__Bacillales_H;f__Marinococcaceae;g__Marinococcus</t>
  </si>
  <si>
    <t>d__Bacteria;p__Proteobacteria;c__Alphaproteobacteria;o__RF32;f__CAG-239;g__CAJLXD01</t>
  </si>
  <si>
    <t>d__Bacteria;p__Firmicutes;c__Bacilli;o__Bacillales_H;f__Bacillaceae_D;g__Bacillus_H</t>
  </si>
  <si>
    <t>d__Bacteria;p__Proteobacteria;c__Gammaproteobacteria;o__Enterobacterales;f__Enterobacteriaceae;g__Scandinavium</t>
  </si>
  <si>
    <t>d__Bacteria;p__Verrucomicrobiota;c__Verrucomicrobiae;o__Methylacidiphilales;f__Methylacidiphilaceae;g__Methylacidimicrobium</t>
  </si>
  <si>
    <t>d__Bacteria;p__Firmicutes_A;c__Clostridia;o__Lachnospirales;f__Lachnospiraceae;g__Anaerosporobacter</t>
  </si>
  <si>
    <t>d__Bacteria;p__Firmicutes_A;c__Clostridia;o__Oscillospirales;f__Ruminococcaceae;g__UBA3855</t>
  </si>
  <si>
    <t>d__Bacteria;p__Firmicutes_A;c__Clostridia;o__Lachnospirales;f__Lachnospiraceae;g__Ruminococcus_B</t>
  </si>
  <si>
    <t>d__Bacteria;p__Actinobacteriota;c__Actinomycetia;o__Mycobacteriales;f__Pseudonocardiaceae;g__Actinosynnema</t>
  </si>
  <si>
    <t>d__Bacteria;p__Firmicutes_A;c__Clostridia;o__Acetivibrionales;f__DSM-27016;g__Anaerobacterium</t>
  </si>
  <si>
    <t>d__Bacteria;p__Firmicutes_A;c__Clostridia;o__Lachnospirales;f__Lachnospiraceae;g__Schaedlerella</t>
  </si>
  <si>
    <t>d__Bacteria;p__Firmicutes_A;c__Clostridia;o__Saccharofermentanales;f__DTU023;g__SFGY01</t>
  </si>
  <si>
    <t>d__Bacteria;p__Chloroflexota;c__Anaerolineae;o__Caldilineales;f__Caldilineaceae;g__Caldilinea</t>
  </si>
  <si>
    <t>d__Bacteria;p__Firmicutes;c__Bacilli;o__Lactobacillales;f__Carnobacteriaceae;g__Marinilactibacillus</t>
  </si>
  <si>
    <t>d__Bacteria;p__Bacteroidota;c__Bacteroidia;o__Bacteroidales;f__F082;g__UBA6192</t>
  </si>
  <si>
    <t>d__Bacteria;p__Firmicutes_A;c__Clostridia;o__Oscillospirales;f__Ruminococcaceae;g__UBA3818</t>
  </si>
  <si>
    <t>d__Bacteria;p__Bacteroidota;c__Bacteroidia;o__Chitinophagales;f__Saprospiraceae;g__JAFMDF01</t>
  </si>
  <si>
    <t>d__Bacteria;p__Firmicutes_C;c__Negativicutes;o__Selenomonadales;f__Massilibacillaceae;g__CABIZH01</t>
  </si>
  <si>
    <t>d__Bacteria;p__Firmicutes_A;c__Clostridia;o__Lachnospirales;f__Lachnospiraceae;g__NK4A136</t>
  </si>
  <si>
    <t>d__Bacteria;p__Firmicutes_C;c__Negativicutes;o__Selenomonadales;f__Selenomonadaceae;g__Anaerovibrio</t>
  </si>
  <si>
    <t>d__Bacteria;p__Firmicutes_A;c__Clostridia;o__Christensenellales;f__Borkfalkiaceae;g__UBA4675</t>
  </si>
  <si>
    <t>d__Bacteria;p__Actinobacteriota;c__Actinomycetia;o__Streptosporangiales;f__Streptosporangiaceae;g__Sinosporangium</t>
  </si>
  <si>
    <t>d__Bacteria;p__Bacteroidota;c__Bacteroidia;o__Bacteroidales;f__Muribaculaceae;g__Limisoma</t>
  </si>
  <si>
    <t>d__Bacteria;p__Firmicutes_A;c__Clostridia;o__Lachnospirales;f__Lachnospiraceae;g__UMGS1375</t>
  </si>
  <si>
    <t>d__Bacteria;p__Firmicutes_A;c__Clostridia;o__Lachnospirales;f__Lachnospiraceae;g__RGIG3040</t>
  </si>
  <si>
    <t>d__Bacteria;p__Bacteroidota;c__Bacteroidia;o__Bacteroidales;f__Muribaculaceae;g__CAG-485</t>
  </si>
  <si>
    <t>d__Bacteria;p__Proteobacteria;c__Alphaproteobacteria;o__Rhizobiales_A;f__Rhizobiaceae_A;g__Bartonella</t>
  </si>
  <si>
    <t>d__Bacteria;p__Proteobacteria;c__Gammaproteobacteria;o__Enterobacterales;f__Enterobacteriaceae;g__Limnobaculum</t>
  </si>
  <si>
    <t>d__Bacteria;p__Firmicutes_A;c__Clostridia;o__Oscillospirales;f__Oscillospiraceae;g__Enterenecus</t>
  </si>
  <si>
    <t>d__Bacteria;p__Cyanobacteria;c__Vampirovibrionia;o__Gastranaerophilales;f__Gastranaerophilaceae;g__CAG-196</t>
  </si>
  <si>
    <t>d__Bacteria;p__Firmicutes;c__Bacilli;o__Staphylococcales;f__Staphylococcaceae;g__Macrococcus</t>
  </si>
  <si>
    <t>d__Bacteria;p__Firmicutes_A;c__Clostridia;o__Christensenellales;f__CAG-917;g__CAG-475</t>
  </si>
  <si>
    <t>d__Bacteria;p__Chloroflexota;c__Anaerolineae;o__Thermoflexales;f__Thermoflexaceae;g__Thermoflexus</t>
  </si>
  <si>
    <t>d__Bacteria;p__Firmicutes;c__Bacilli;o__Lactobacillales;f__Lactobacillaceae;g__Limosilactobacillus</t>
  </si>
  <si>
    <t>d__Bacteria;p__Actinobacteriota;c__Actinomycetia;o__Mycobacteriales;f__Mycobacteriaceae;g__Rhodococcus</t>
  </si>
  <si>
    <t>d__Bacteria;p__Firmicutes;c__Bacilli;o__Erysipelotrichales;f__Coprobacillaceae;g__Intestinibaculum</t>
  </si>
  <si>
    <t>d__Bacteria;p__Firmicutes_A;c__Clostridia;o__Oscillospirales;f__Acutalibacteraceae;g__RUG420</t>
  </si>
  <si>
    <t>d__Bacteria;p__Firmicutes_A;c__Clostridia;o__Oscillospirales;f__Ruminococcaceae;g__Anaerotruncus</t>
  </si>
  <si>
    <t>d__Bacteria;p__Desulfobacterota_I;c__Desulfovibrionia;o__Desulfovibrionales;f__Desulfovibrionaceae;g__Bilophila</t>
  </si>
  <si>
    <t>d__Bacteria;p__Firmicutes_A;c__Clostridia;o__TANB77;f__CAG-508;g__UMGS1781</t>
  </si>
  <si>
    <t>d__Bacteria;p__Proteobacteria;c__Gammaproteobacteria;o__Steroidobacterales;f__Steroidobacteraceae;g__RPQJ01</t>
  </si>
  <si>
    <t>d__Bacteria;p__Firmicutes_A;c__Thermoanaerobacteria;o__Thermoanaerobacterales;f__Thermoanaerobacteraceae;g__Thermoanaerobacterium</t>
  </si>
  <si>
    <t>d__Bacteria;p__Firmicutes_A;c__Clostridia;o__Oscillospirales;f__Acutalibacteraceae;g__SIG588</t>
  </si>
  <si>
    <t>d__Bacteria;p__Firmicutes_A;c__Clostridia;o__Oscillospirales;f__Acutalibacteraceae;g__DTU089</t>
  </si>
  <si>
    <t>d__Bacteria;p__Firmicutes_C;c__Negativicutes;o__Acidaminococcales;f__Acidaminococcaceae;g__Acidaminococcus</t>
  </si>
  <si>
    <t>d__Bacteria;p__Desulfobacterota;c__Desulfobacteria;o__Desulfobacterales;f__UBA11574;g__S5133MH16</t>
  </si>
  <si>
    <t>d__Bacteria;p__Firmicutes_A;c__Clostridia;o__Oscillospirales;f__Acutalibacteraceae;g__NSJ-40</t>
  </si>
  <si>
    <t>d__Bacteria;p__Actinobacteriota;c__Actinomycetia;o__Mycobacteriales;f__Geodermatophilaceae;g__Blastococcus</t>
  </si>
  <si>
    <t>d__Bacteria;p__Firmicutes_A;c__Clostridia;o__Oscillospirales;f__Acutalibacteraceae;g__Timburyella</t>
  </si>
  <si>
    <t>d__Bacteria;p__Firmicutes_A;c__Clostridia;o__Oscillospirales;f__Acutalibacteraceae;g__UMGS1591</t>
  </si>
  <si>
    <t>d__Bacteria;p__Firmicutes;c__Bacilli;o__Lactobacillales;f__Streptococcaceae;g__Streptococcus</t>
  </si>
  <si>
    <t>d__Bacteria;p__Firmicutes_A;c__Clostridia;o__Oscillospirales;f__CAG-272;g__Avispirillum</t>
  </si>
  <si>
    <t>d__Bacteria;p__Firmicutes;c__Bacilli;o__Lactobacillales;f__Enterococcaceae;g__Enterococcus_J</t>
  </si>
  <si>
    <t>d__Bacteria;p__Firmicutes_A;c__Clostridia;o__Lachnospirales;f__Lachnospiraceae;g__RUG12871</t>
  </si>
  <si>
    <t>d__Bacteria;p__Firmicutes_A;c__Clostridia;o__Lachnospirales;f__Lachnospiraceae;g__RUG115</t>
  </si>
  <si>
    <t>d__Bacteria;p__Actinobacteriota;c__Actinomycetia;o__Actinomycetales;f__Bifidobacteriaceae;g__Scardovia</t>
  </si>
  <si>
    <t>d__Bacteria;p__Synergistota;c__Synergistia;o__Synergistales;f__Aminobacteriaceae;g__Fretibacterium</t>
  </si>
  <si>
    <t>d__Bacteria;p__Proteobacteria;c__Alphaproteobacteria;o__Caulobacterales;f__Caulobacteraceae;g__Caulobacter</t>
  </si>
  <si>
    <t>d__Bacteria;p__Firmicutes_A;c__Clostridia;o__Tissierellales;f__Peptoniphilaceae;g__KA00134</t>
  </si>
  <si>
    <t>d__Bacteria;p__Actinobacteriota;c__Coriobacteriia;o__Coriobacteriales;f__Atopobiaceae;g__Olsenella_D</t>
  </si>
  <si>
    <t>d__Bacteria;p__Firmicutes_A;c__Clostridia;o__Tissierellales;f__Dethiosulfatibacteraceae;g__UBA8670</t>
  </si>
  <si>
    <t>d__Bacteria;p__Verrucomicrobiota;c__Verrucomicrobiae;o__Opitutales;f__Opitutaceae;g__Palsa-1447</t>
  </si>
  <si>
    <t>d__Bacteria;p__Proteobacteria;c__Gammaproteobacteria;o__Enterobacterales;f__Enterobacteriaceae;g__Buttiauxella</t>
  </si>
  <si>
    <t>d__Bacteria;p__Firmicutes_A;c__Clostridia;o__Lachnospirales;f__Lachnospiraceae;g__Egerieimonas</t>
  </si>
  <si>
    <t>d__Bacteria;p__Firmicutes_A;c__Clostridia;o__Christensenellales;f__UBA1242;g__UMGS687</t>
  </si>
  <si>
    <t>d__Bacteria;p__Firmicutes;c__Bacilli;o__Bacillales_D;f__Alkalibacillaceae;g__Halalkalibacillus_A</t>
  </si>
  <si>
    <t>d__Bacteria;p__Acidobacteriota;c__Acidobacteriae;o__Acidobacteriales;f__Acidobacteriaceae;g__Terracidiphilus</t>
  </si>
  <si>
    <t>d__Bacteria;p__Actinobacteriota;c__Actinomycetia;o__Actinomycetales;f__Brevibacteriaceae;g__Brevibacterium</t>
  </si>
  <si>
    <t>d__Bacteria;p__Firmicutes;c__Bacilli;o__Erysipelotrichales;f__Coprobacillaceae;g__Fimiplasma</t>
  </si>
  <si>
    <t>d__Bacteria;p__Bacteroidota;c__Bacteroidia;o__Flavobacteriales;f__Flavobacteriaceae;g__Pricia</t>
  </si>
  <si>
    <t>d__Bacteria;p__Actinobacteriota;c__UBA4738;o__CADDZG01;f__WHSQ01;g__WHTI01</t>
  </si>
  <si>
    <t>d__Bacteria;p__Actinobacteriota;c__Actinomycetia;o__Actinomycetales;f__Microbacteriaceae;g__Agreia</t>
  </si>
  <si>
    <t>d__Bacteria;p__Firmicutes_A;c__Clostridia;o__Oscillospirales;f__Ruminococcaceae;g__Negativibacillus</t>
  </si>
  <si>
    <t>d__Bacteria;p__Firmicutes_A;c__Clostridia;o__Oscillospirales;f__Oscillospiraceae;g__ER4</t>
  </si>
  <si>
    <t>d__Bacteria;p__Firmicutes;c__Bacilli;o__RF39;f__UBA660;g__CAG-302</t>
  </si>
  <si>
    <t>d__Bacteria;p__Firmicutes;c__Bacilli;o__Bacillales_D;f__Amphibacillaceae;g__Pelagirhabdus</t>
  </si>
  <si>
    <t>d__Bacteria;p__Proteobacteria;c__Gammaproteobacteria;o__Burkholderiales;f__Burkholderiaceae;g__Turicimonas</t>
  </si>
  <si>
    <t>d__Bacteria;p__Actinobacteriota;c__Coriobacteriia;o__Coriobacteriales;f__Eggerthellaceae;g__Eggerthella</t>
  </si>
  <si>
    <t>d__Bacteria;p__Proteobacteria;c__Gammaproteobacteria;o__Enterobacterales;f__Enterobacteriaceae;g__Acerihabitans</t>
  </si>
  <si>
    <t>d__Bacteria;p__Patescibacteria;c__Saccharimonadia;o__Saccharimonadales;f__Nanoperiomorbaceae;g__Nanoperiomorbus</t>
  </si>
  <si>
    <t>d__Bacteria;p__Bacteroidota;c__Bacteroidia;o__Bacteroidales;f__P3;g__UBA1711</t>
  </si>
  <si>
    <t>d__Bacteria;p__Bacteroidota;c__Bacteroidia;o__Flavobacteriales;f__Flavobacteriaceae;g__Formosa</t>
  </si>
  <si>
    <t>d__Bacteria;p__Firmicutes_A;c__Clostridia;o__Christensenellales;f__CAG-138;g__RUG472</t>
  </si>
  <si>
    <t>d__Bacteria;p__Firmicutes_A;c__Clostridia;o__Oscillospirales;f__Oscillospiraceae;g__Evtepia</t>
  </si>
  <si>
    <t>d__Bacteria;p__Proteobacteria;c__Alphaproteobacteria;o__Acetobacterales;f__Acetobacteraceae;g__Roseomonas</t>
  </si>
  <si>
    <t>d__Bacteria;p__Firmicutes;c__Bacilli;o__Paenibacillales;f__NBRC-103111;g__Paenibacillus_E</t>
  </si>
  <si>
    <t>d__Bacteria;p__Firmicutes_A;c__Clostridia;o__Peptostreptococcales;f__Anaerovoracaceae;g__UBA1426</t>
  </si>
  <si>
    <t>d__Bacteria;p__Firmicutes;c__Bacilli;o__Lactobacillales;f__Enterococcaceae;g__Enterococcus_B</t>
  </si>
  <si>
    <t>d__Bacteria;p__Firmicutes_A;c__Clostridia;o__Oscillospirales;f__Ruminococcaceae;g__UBA1405</t>
  </si>
  <si>
    <t>d__Bacteria;p__Firmicutes_A;c__Clostridia;o__Clostridiales;f__Clostridiaceae;g__Clostridium_S</t>
  </si>
  <si>
    <t>d__Bacteria;p__Firmicutes_A;c__Clostridia;o__Oscillospirales;f__Acutalibacteraceae;g__CAG-217</t>
  </si>
  <si>
    <t>d__Bacteria;p__Proteobacteria;c__Alphaproteobacteria;o__Sphingomonadales;f__Sphingomonadaceae;g__Qipengyuania</t>
  </si>
  <si>
    <t>d__Bacteria;p__Actinobacteriota;c__Actinomycetia;o__Actinomycetales;f__Micrococcaceae;g__Paenarthrobacter</t>
  </si>
  <si>
    <t>d__Bacteria;p__Firmicutes;c__Bacilli;o__Erysipelotrichales;f__Erysipelotrichaceae;g__Amedibacterium</t>
  </si>
  <si>
    <t>d__Bacteria;p__Firmicutes_A;c__Clostridia;o__Lachnospirales;f__Lachnospiraceae;g__Egerieimonas_A</t>
  </si>
  <si>
    <t>d__Bacteria;p__Fusobacteriota;c__Fusobacteriia;o__Fusobacteriales;f__Fusobacteriaceae;g__Fusobacterium_B</t>
  </si>
  <si>
    <t>d__Bacteria;p__Firmicutes;c__Bacilli;o__Lactobacillales;f__Enterococcaceae;g__Enterococcus_D</t>
  </si>
  <si>
    <t>d__Bacteria;p__Firmicutes_A;c__Clostridia;o__Oscillospirales;f__Oscillospiraceae;g__NSJ-51</t>
  </si>
  <si>
    <t>d__Bacteria;p__Firmicutes_A;c__Clostridia;o__Acetivibrionales;f__Acetivibrionaceae;g__Hungateiclostridium</t>
  </si>
  <si>
    <t>d__Bacteria;p__Proteobacteria;c__Gammaproteobacteria;o__Pseudomonadales;f__Porticoccaceae;g__HB2-32-21</t>
  </si>
  <si>
    <t>d__Bacteria;p__Cyanobacteria;c__Cyanobacteriia;o__Phormidesmiales;f__Phormidesmiaceae;g__Leptothoe</t>
  </si>
  <si>
    <t>d__Bacteria;p__Firmicutes_C;c__Negativicutes;o__Selenomonadales;f__Selenomonadaceae;g__Pectinatus</t>
  </si>
  <si>
    <t>d__Bacteria;p__Firmicutes;c__Bacilli;o__ML615J-28;f__CAG-698;g__Tener-01</t>
  </si>
  <si>
    <t>d__Bacteria;p__Firmicutes_C;c__Negativicutes;o__Propionisporales;f__Propionisporaceae;g__CTSoil-075</t>
  </si>
  <si>
    <t>d__Bacteria;p__Firmicutes_A;c__Clostridia;o__Oscillospirales;f__Ruminococcaceae;g__UBA946</t>
  </si>
  <si>
    <t>d__Bacteria;p__Actinobacteriota;c__Coriobacteriia;o__Coriobacteriales;f__Eggerthellaceae;g__Enteroscipio</t>
  </si>
  <si>
    <t>d__Bacteria;p__Firmicutes_A;c__Clostridia;o__Oscillospirales;f__Acutalibacteraceae;g__Fimenecus</t>
  </si>
  <si>
    <t>d__Bacteria;p__Actinobacteriota;c__Actinomycetia;o__Actinomycetales;f__Cellulomonadaceae;g__Xylanimonas</t>
  </si>
  <si>
    <t>d__Bacteria;p__Proteobacteria;c__Gammaproteobacteria;o__Burkholderiales;f__Burkholderiaceae;g__Ralstonia</t>
  </si>
  <si>
    <t>d__Bacteria;p__Verrucomicrobiota;c__Verrucomicrobiae;o__Opitutales;f__UBA953;g__Spyradosoma</t>
  </si>
  <si>
    <t>d__Bacteria;p__Proteobacteria;c__Gammaproteobacteria;o__Pseudomonadales;f__Halomonadaceae;g__Oceanospirillum</t>
  </si>
  <si>
    <t>d__Bacteria;p__Actinobacteriota;c__Coriobacteriia;o__Coriobacteriales;f__Eggerthellaceae;g__Parvibacter</t>
  </si>
  <si>
    <t>d__Bacteria;p__Firmicutes_A;c__Clostridia;o__Peptostreptococcales;f__Peptostreptococcaceae;g__Peptoclostridium</t>
  </si>
  <si>
    <t>d__Bacteria;p__Actinobacteriota;c__Actinomycetia;o__Actinomycetales;f__Micrococcaceae;g__Arthrobacter</t>
  </si>
  <si>
    <t>d__Bacteria;p__Firmicutes_A;c__Clostridia;o__Oscillospirales;f__Acutalibacteraceae;g__RUG806</t>
  </si>
  <si>
    <t>d__Bacteria;p__Firmicutes_A;c__Clostridia;o__Lachnospirales;f__Lachnospiraceae;g__RUG842</t>
  </si>
  <si>
    <t>d__Bacteria;p__Firmicutes_A;c__Clostridia;o__Monoglobales;f__Monoglobaceae;g__UMGS1326</t>
  </si>
  <si>
    <t>d__Bacteria;p__Proteobacteria;c__Alphaproteobacteria;o__Rhodobacterales;f__Rhodobacteraceae;g__Rhodobaculum</t>
  </si>
  <si>
    <t>d__Bacteria;p__Proteobacteria;c__Alphaproteobacteria;o__Sphingomonadales;f__Sphingomonadaceae;g__Sphingobium</t>
  </si>
  <si>
    <t>d__Bacteria;p__Firmicutes_A;c__Clostridia;o__Oscillospirales;f__Ruminococcaceae;g__RUG12519</t>
  </si>
  <si>
    <t>d__Bacteria;p__Firmicutes_A;c__Clostridia;o__Lachnospirales;f__Lachnospiraceae;g__CHH4-2</t>
  </si>
  <si>
    <t>d__Bacteria;p__Desulfobacterota;c__Desulfobacteria;o__Desulfobacterales;f__Desulfobacteraceae;g__Desulfobacula</t>
  </si>
  <si>
    <t>d__Bacteria;p__Firmicutes_A;c__Clostridia;o__Oscillospirales;f__Oscillospiraceae;g__UMGS1766</t>
  </si>
  <si>
    <t>d__Bacteria;p__Firmicutes_C;c__Negativicutes;o__Propionisporales;f__Propionisporaceae;g__Propionispora</t>
  </si>
  <si>
    <t>d__Bacteria;p__Firmicutes_A;c__Clostridia;o__Oscillospirales;f__Oscillospiraceae;g__Alloscillospira</t>
  </si>
  <si>
    <t>d__Bacteria;p__Firmicutes_A;c__Clostridia;o__Lachnospirales;f__Lachnospiraceae;g__CAJJNI01</t>
  </si>
  <si>
    <t>d__Bacteria;p__Cyanobacteria;c__Cyanobacteriia;o__Cyanobacteriales;f__Microcoleaceae;g__Okeania</t>
  </si>
  <si>
    <t>d__Bacteria;p__Eisenbacteria;c__RBG-16-71-46;o__RBG-16-71-46;f__RBG-16-71-46;g__CAIXRL01</t>
  </si>
  <si>
    <t>d__Bacteria;p__Firmicutes_A;c__Clostridia;o__Oscillospirales;f__Oscillospiraceae;g__Onthomonas</t>
  </si>
  <si>
    <t>d__Bacteria;p__Firmicutes_A;c__Clostridia;o__Lachnospirales;f__Lachnospiraceae;g__Lachnoclostridium</t>
  </si>
  <si>
    <t>d__Bacteria;p__Firmicutes_A;c__Clostridia;o__Peptostreptococcales;f__Peptostreptococcaceae;g__CCUG-7971</t>
  </si>
  <si>
    <t>d__Bacteria;p__Proteobacteria;c__Gammaproteobacteria;o__Enterobacterales;f__Succinivibrionaceae;g__UBA2804</t>
  </si>
  <si>
    <t>d__Bacteria;p__Firmicutes_A;c__Clostridia;o__TANB77;f__CAG-508;g__CAG-273</t>
  </si>
  <si>
    <t>d__Bacteria;p__Firmicutes_A;c__Clostridia;o__Lachnospirales;f__Lachnospiraceae;g__HGM12587</t>
  </si>
  <si>
    <t>d__Bacteria;p__Cyanobacteria;c__Vampirovibrionia;o__Gastranaerophilales;f__Gastranaerophilaceae;g__UMGS1477</t>
  </si>
  <si>
    <t>d__Bacteria;p__Omnitrophota;c__Koll11;o__UBA10015;f__Kpj58rc;g__UBA12451</t>
  </si>
  <si>
    <t>d__Bacteria;p__Firmicutes;c__Bacilli;o__Bacillales_D;f__Amphibacillaceae;g__Oceanobacillus</t>
  </si>
  <si>
    <t>d__Bacteria;p__Firmicutes_A;c__Clostridia;o__Peptostreptococcales;f__Filifactoraceae;g__Acetoanaerobium</t>
  </si>
  <si>
    <t>d__Bacteria;p__Actinobacteriota;c__Coriobacteriia;o__Coriobacteriales;f__Eggerthellaceae;g__Ellagibacter</t>
  </si>
  <si>
    <t>d__Bacteria;p__Bacteroidota;c__Bacteroidia;o__Cytophagales;f__Spirosomaceae;g__Dyadobacter</t>
  </si>
  <si>
    <t>d__Bacteria;p__Actinobacteriota;c__Coriobacteriia;o__Coriobacteriales;f__Atopobiaceae;g__Coprovicinus</t>
  </si>
  <si>
    <t>d__Bacteria;p__Firmicutes_A;c__Clostridia;o__Tissierellales;f__Peptoniphilaceae;g__Parvimonas</t>
  </si>
  <si>
    <t>d__Bacteria;p__Firmicutes;c__Bacilli;o__RF39;f__UBA660;g__UBA6448</t>
  </si>
  <si>
    <t>d__Bacteria;p__Firmicutes_A;c__Clostridia;o__Lachnospirales;f__Lachnospiraceae;g__Merdiplasma</t>
  </si>
  <si>
    <t>d__Bacteria;p__Bacteroidota;c__Bacteroidia;o__Bacteroidales;f__UBA5342;g__SZUA-561</t>
  </si>
  <si>
    <t>d__Bacteria;p__Firmicutes_A;c__Clostridia;o__Oscillospirales;f__Acutalibacteraceae;g__CAG-488</t>
  </si>
  <si>
    <t>d__Bacteria;p__Proteobacteria;c__Gammaproteobacteria;o__Legionellales;f__Legionellaceae;g__Legionella</t>
  </si>
  <si>
    <t>d__Bacteria;p__Actinobacteriota;c__Coriobacteriia;o__Coriobacteriales;f__Eggerthellaceae;g__Berryella</t>
  </si>
  <si>
    <t>d__Bacteria;p__Proteobacteria;c__Gammaproteobacteria;o__Enterobacterales;f__Enterobacteriaceae;g__Erwinia_A</t>
  </si>
  <si>
    <t>d__Bacteria;p__Bacteroidota;c__Bacteroidia;o__Flavobacteriales;f__Flavobacteriaceae;g__MAG-121220-bin8</t>
  </si>
  <si>
    <t>d__Bacteria;p__Firmicutes_A;c__Clostridia;o__TANB77;f__CAG-508;g__CAG-269</t>
  </si>
  <si>
    <t>d__Bacteria;p__Firmicutes_A;c__Clostridia;o__Lachnospirales;f__Lachnospiraceae;g__Ventrisoma</t>
  </si>
  <si>
    <t>d__Bacteria;p__Firmicutes_A;c__Clostridia;o__Oscillospirales;f__Ruminococcaceae;g__Neobittarella</t>
  </si>
  <si>
    <t>d__Bacteria;p__Firmicutes_A;c__Clostridia;o__Oscillospirales;f__Oscillospiraceae;g__Pseudoflavonifractor</t>
  </si>
  <si>
    <t>d__Bacteria;p__Firmicutes_A;c__Clostridia;o__Lachnospirales;f__Lachnospiraceae;g__UBA3212</t>
  </si>
  <si>
    <t>d__Bacteria;p__Firmicutes_A;c__Clostridia;o__Lachnospirales;f__Lachnospiraceae;g__RGIG4034</t>
  </si>
  <si>
    <t>d__Bacteria;p__Firmicutes_A;c__Clostridia;o__Oscillospirales;f__CAG-272;g__CAG-390</t>
  </si>
  <si>
    <t>d__Bacteria;p__Firmicutes_A;c__Clostridia;o__Lachnospirales;f__Lachnospiraceae;g__Murimonas</t>
  </si>
  <si>
    <t>d__Bacteria;p__Firmicutes_A;c__Clostridia;o__Lachnospirales;f__Lachnospiraceae;g__Shuttleworthia</t>
  </si>
  <si>
    <t>d__Bacteria;p__Actinobacteriota;c__Actinomycetia;o__Mycobacteriales;f__Micromonosporaceae;g__Pilimelia</t>
  </si>
  <si>
    <t>d__Bacteria;p__Proteobacteria;c__Alphaproteobacteria;o__Rhodobacterales;f__Rhodobacteraceae;g__Celeribacter</t>
  </si>
  <si>
    <t>d__Bacteria;p__Actinobacteriota;c__Actinomycetia;o__Streptomycetales;f__Streptomycetaceae;g__Kitasatospora</t>
  </si>
  <si>
    <t>d__Bacteria;p__Actinobacteriota;c__Actinomycetia;o__Actinomycetales;f__Micrococcaceae;g__Specibacter</t>
  </si>
  <si>
    <t>d__Bacteria;p__Desulfobacterota;c__Desulfobacteria;o__Desulfobacterales;f__Desulfobacteraceae;g__NBML01</t>
  </si>
  <si>
    <t>d__Bacteria;p__Firmicutes_A;c__Clostridia;o__Tissierellales;f__Gottschalkiaceae;g__Gottschalkia_A</t>
  </si>
  <si>
    <t>d__Bacteria;p__Firmicutes_A;c__Clostridia;o__Lachnospirales;f__Lachnospiraceae;g__Falcatimonas</t>
  </si>
  <si>
    <t>d__Bacteria;p__Firmicutes_A;c__Clostridia;o__Lachnospirales;f__Lachnospiraceae;g__Caccomorpha</t>
  </si>
  <si>
    <t>d__Bacteria;p__Firmicutes_A;c__Clostridia;o__Oscillospirales;f__Acutalibacteraceae;g__UBA6857</t>
  </si>
  <si>
    <t>d__Bacteria;p__Proteobacteria;c__Alphaproteobacteria;o__RF32;f__CAG-239;g__CAZU01</t>
  </si>
  <si>
    <t>d__Bacteria;p__Firmicutes_A;c__Clostridia;o__Oscillospirales;f__Butyricicoccaceae;g__SIG471</t>
  </si>
  <si>
    <t>d__Bacteria;p__Firmicutes_A;c__Clostridia;o__Oscillospirales;f__Acutalibacteraceae;g__CAJFUH01</t>
  </si>
  <si>
    <t>d__Bacteria;p__Firmicutes;c__Bacilli;o__RFN20;f__CAG-826;g__RUG14515</t>
  </si>
  <si>
    <t>d__Bacteria;p__Firmicutes_A;c__Clostridia;o__Oscillospirales;f__Acutalibacteraceae;g__UBA1213</t>
  </si>
  <si>
    <t>d__Bacteria;p__Firmicutes_A;c__Clostridia;o__Lachnospirales;f__Lachnospiraceae;g__An181</t>
  </si>
  <si>
    <t>d__Bacteria;p__Firmicutes;c__Bacilli;o__Erysipelotrichales;f__Erysipelotrichaceae;g__Merdibacter</t>
  </si>
  <si>
    <t>d__Bacteria;p__Bacteroidota;c__Bacteroidia;o__Chitinophagales;f__Chitinophagaceae;g__Sediminibacterium</t>
  </si>
  <si>
    <t>d__Bacteria;p__Actinobacteriota;c__Actinomycetia;o__Mycobacteriales;f__Mycobacteriaceae;g__Nocardia</t>
  </si>
  <si>
    <t>d__Bacteria;p__Firmicutes_A;c__Clostridia;o__Oscillospirales;f__Acutalibacteraceae;g__Caproicibacterium</t>
  </si>
  <si>
    <t>d__Bacteria;p__Spirochaetota;c__Leptospirae;o__Leptospirales;f__Leptospiraceae;g__Leptospira_B</t>
  </si>
  <si>
    <t>d__Bacteria;p__Firmicutes_A;c__Clostridia;o__Lachnospirales;f__Lachnospiraceae;g__G11</t>
  </si>
  <si>
    <t>d__Bacteria;p__Bacteroidota;c__Bacteroidia;o__Flavobacteriales;f__Flavobacteriaceae;g__Winogradskyella</t>
  </si>
  <si>
    <t>d__Bacteria;p__Proteobacteria;c__Gammaproteobacteria;o__Pseudomonadales;f__Pseudomonadaceae;g__Pseudomonas_E</t>
  </si>
  <si>
    <t>d__Bacteria;p__Firmicutes_A;c__Clostridia;o__Acetivibrionales;f__DSM-8532;g__DTU059</t>
  </si>
  <si>
    <t>d__Bacteria;p__Acidobacteriota;c__Acidobacteriae;o__Acidobacteriales;f__SbA1;g__Sulfotelmatobacter</t>
  </si>
  <si>
    <t>d__Bacteria;p__Proteobacteria;c__Gammaproteobacteria;o__Pseudomonadales;f__HTCC2089;g__UBA4582</t>
  </si>
  <si>
    <t>d__Bacteria;p__Firmicutes_A;c__Clostridia;o__Christensenellales;f__UBA1242;g__UMGS2069</t>
  </si>
  <si>
    <t>d__Bacteria;p__Actinobacteriota;c__Coriobacteriia;o__Coriobacteriales;f__Eggerthellaceae;g__UBA9715</t>
  </si>
  <si>
    <t>d__Bacteria;p__Actinobacteriota;c__Actinomycetia;o__Mycobacteriales;f__Pseudonocardiaceae;g__Amycolatopsis</t>
  </si>
  <si>
    <t>d__Bacteria;p__Firmicutes_A;c__Clostridia;o__Lachnospirales;f__Lachnospiraceae;g__NC2004</t>
  </si>
  <si>
    <t>d__Bacteria;p__Bacteroidota;c__Ignavibacteria;o__Ignavibacteriales;f__Ignavibacteriaceae;g__IGN3</t>
  </si>
  <si>
    <t>d__Bacteria;p__Firmicutes_A;c__Clostridia;o__Lachnospirales;f__Lachnospiraceae;g__Mobilisporobacter</t>
  </si>
  <si>
    <t>d__Bacteria;p__Proteobacteria;c__Gammaproteobacteria;o__Methylococcales;f__Cycloclasticaceae;g__Cycloclasticus</t>
  </si>
  <si>
    <t>d__Bacteria;p__Planctomycetota;c__Brocadiae;o__SM23-32;f__SM23-32;g__PWZK01</t>
  </si>
  <si>
    <t>d__Bacteria;p__Firmicutes_A;c__Clostridia;o__Tissierellales;f__Tissierellaceae;g__Soehngenia_A</t>
  </si>
  <si>
    <t>d__Bacteria;p__Firmicutes;c__Bacilli;o__Paenibacillales;f__NBRC-103111;g__Paenibacillus_F</t>
  </si>
  <si>
    <t>d__Bacteria;p__Proteobacteria;c__Alphaproteobacteria;o__Sphingomonadales;f__Sphingomonadaceae;g__Pelagerythrobacter</t>
  </si>
  <si>
    <t>d__Bacteria;p__Firmicutes_A;c__Clostridia;o__Clostridiales;f__Clostridiaceae;g__Clostridium</t>
  </si>
  <si>
    <t>d__Bacteria;p__Firmicutes_A;c__Clostridia;o__Christensenellales;f__CAG-74;g__Limiplasma</t>
  </si>
  <si>
    <t>d__Bacteria;p__Proteobacteria;c__Alphaproteobacteria;o__Thalassobaculales;f__Thalassobaculaceae;g__JADHLJ01</t>
  </si>
  <si>
    <t>d__Bacteria;p__Firmicutes_A;c__Clostridia;o__Lachnospirales;f__Lachnospiraceae;g__Cuneatibacter</t>
  </si>
  <si>
    <t>d__Bacteria;p__Firmicutes;c__Bacilli;o__Erysipelotrichales;f__Erysipelotrichaceae;g__NSJ-61</t>
  </si>
  <si>
    <t>d__Bacteria;p__Actinobacteriota;c__Coriobacteriia;o__Coriobacteriales;f__Coriobacteriaceae;g__Enorma</t>
  </si>
  <si>
    <t>d__Bacteria;p__Proteobacteria;c__Alphaproteobacteria;o__Rhizobiales_A;f__Rhizobiaceae_A;g__Phyllobacterium</t>
  </si>
  <si>
    <t>d__Bacteria;p__Desulfobacterota_I;c__Desulfovibrionia;o__Desulfovibrionales;f__Desulfonatronaceae;g__Desulfonatronum</t>
  </si>
  <si>
    <t>d__Bacteria;p__Firmicutes_A;c__Clostridia;o__Christensenellales;f__CAG-917;g__Limadaptatus</t>
  </si>
  <si>
    <t>d__Bacteria;p__Firmicutes_A;c__Clostridia;o__Lachnospirales;f__Lachnospiraceae;g__UBA1066</t>
  </si>
  <si>
    <t>d__Bacteria;p__Firmicutes;c__Bacilli;o__RF39;f__UBA660;g__UMGS2068</t>
  </si>
  <si>
    <t>d__Bacteria;p__Proteobacteria;c__Gammaproteobacteria;o__Enterobacterales;f__Enterobacteriaceae;g__Enterobacter_B</t>
  </si>
  <si>
    <t>d__Bacteria;p__Firmicutes_A;c__Clostridia;o__Peptostreptococcales;f__Peptostreptococcaceae;g__Asaccharospora</t>
  </si>
  <si>
    <t>d__Bacteria;p__Firmicutes_A;c__Clostridia;o__Christensenellales;f__CAG-74;g__Fimadaptatus</t>
  </si>
  <si>
    <t>d__Bacteria;p__Patescibacteria;c__Saccharimonadia;o__Saccharimonadales;f__Nanosynbacteraceae;g__Nanosynbacter</t>
  </si>
  <si>
    <t>d__Bacteria;p__Proteobacteria;c__Gammaproteobacteria;o__Xanthomonadales;f__Rhodanobacteraceae;g__Rhodanobacter</t>
  </si>
  <si>
    <t>d__Bacteria;p__Firmicutes_A;c__Clostridia;o__Lachnospirales;f__Lachnospiraceae;g__UBA1712</t>
  </si>
  <si>
    <t>d__Bacteria;p__Firmicutes_A;c__Clostridia;o__Lachnospirales;f__Lachnospiraceae;g__MGBC100174</t>
  </si>
  <si>
    <t>d__Bacteria;p__Firmicutes;c__Bacilli;o__RF39;f__UBA660;g__Faecimonas</t>
  </si>
  <si>
    <t>d__Bacteria;p__Firmicutes_A;c__Clostridia;o__Peptostreptococcales;f__Filifactoraceae;g__Peptoanaerobacter</t>
  </si>
  <si>
    <t>d__Bacteria;p__Firmicutes_A;c__Clostridia;o__Oscillospirales;f__Ruminococcaceae;g__Pararuminococcus</t>
  </si>
  <si>
    <t>d__Bacteria;p__Firmicutes_A;c__Clostridia;o__Lachnospirales;f__Cellulosilyticaceae;g__Cellulosilyticum</t>
  </si>
  <si>
    <t>d__Bacteria;p__Firmicutes_C;c__Negativicutes;o__Veillonellales;f__Megasphaeraceae;g__Caecibacter</t>
  </si>
  <si>
    <t>d__Bacteria;p__Firmicutes_A;c__Clostridia;o__Lachnospirales;f__Lachnospiraceae;g__RGIG4284</t>
  </si>
  <si>
    <t>d__Bacteria;p__Bacteroidota;c__Bacteroidia;o__Cytophagales;f__Cyclobacteriaceae;g__Algoriphagus</t>
  </si>
  <si>
    <t>d__Bacteria;p__Bacteroidota;c__Bacteroidia;o__Bacteroidales;f__Dysgonomonadaceae;g__Dysgonomonas</t>
  </si>
  <si>
    <t>d__Bacteria;p__Actinobacteriota;c__Coriobacteriia;o__Coriobacteriales;f__Eggerthellaceae;g__RUG013</t>
  </si>
  <si>
    <t>d__Bacteria;p__Firmicutes_A;c__Clostridia;o__Christensenellales;f__CAG-74;g__Aphodomonas</t>
  </si>
  <si>
    <t>d__Bacteria;p__Firmicutes_A;c__Clostridia;o__Oscillospirales;f__CAG-272;g__RGIG2000</t>
  </si>
  <si>
    <t>d__Bacteria;p__Proteobacteria;c__Gammaproteobacteria;o__Enterobacterales;f__Enterobacteriaceae;g__Pantoea</t>
  </si>
  <si>
    <t>d__Bacteria;p__Actinobacteriota;c__Actinomycetia;o__Mycobacteriales;f__Geodermatophilaceae;g__JACCQS01</t>
  </si>
  <si>
    <t>d__Bacteria;p__Actinobacteriota;c__Coriobacteriia;o__Coriobacteriales;f__Atopobiaceae;g__UBA1367</t>
  </si>
  <si>
    <t>d__Bacteria;p__Actinobacteriota;c__Coriobacteriia;o__Coriobacteriales;f__Atopobiaceae;g__Parafannyhessea</t>
  </si>
  <si>
    <t>d__Bacteria;p__Firmicutes_B;c__Peptococcia;o__Peptococcales;f__Peptococcaceae;g__UBA7185</t>
  </si>
  <si>
    <t>d__Bacteria;p__Firmicutes;c__Bacilli;o__Lactobacillales;f__Enterococcaceae;g__Tetragenococcus</t>
  </si>
  <si>
    <t>d__Bacteria;p__Firmicutes;c__Bacilli;o__RFN20;f__CAG-826;g__Enteromonas</t>
  </si>
  <si>
    <t>d__Bacteria;p__Proteobacteria;c__Gammaproteobacteria;o__Enterobacterales;f__Vibrionaceae;g__Vibrio</t>
  </si>
  <si>
    <t>d__Bacteria;p__Actinobacteriota;c__Coriobacteriia;o__OPB41;f__UBA2279;g__EMTCatB1</t>
  </si>
  <si>
    <t>d__Bacteria;p__Firmicutes;c__Bacilli;o__Bacillales_B;f__Domibacillaceae;g__Domibacillus</t>
  </si>
  <si>
    <t>d__Bacteria;p__Chloroflexota;c__Anaerolineae;o__Aggregatilineales;f__A4b;g__OLB15</t>
  </si>
  <si>
    <t>d__Bacteria;p__Firmicutes;c__Bacilli;o__Lactobacillales;f__Lactobacillaceae;g__Paucilactobacillus</t>
  </si>
  <si>
    <t>d__Bacteria;p__Actinobacteriota;c__Actinomycetia;o__Actinomycetales;f__Micrococcaceae;g__Nesterenkonia</t>
  </si>
  <si>
    <t>d__Bacteria;p__Proteobacteria;c__Gammaproteobacteria;o__Pseudomonadales;f__Halieaceae;g__Halioglobus</t>
  </si>
  <si>
    <t>d__Bacteria;p__Firmicutes_A;c__Clostridia;o__Oscillospirales;f__Acutalibacteraceae;g__Heritagella</t>
  </si>
  <si>
    <t>d__Bacteria;p__Firmicutes_A;c__Clostridia;o__Lachnospirales;f__Lachnospiraceae;g__VSOB01</t>
  </si>
  <si>
    <t>d__Bacteria;p__Firmicutes_A;c__Clostridia;o__Oscillospirales;f__Acutalibacteraceae;g__UMGS1474</t>
  </si>
  <si>
    <t>d__Bacteria;p__Firmicutes;c__Bacilli;o__Bacillales_H;f__Bacillaceae_D;g__Alkalihalobacillus_A</t>
  </si>
  <si>
    <t>d__Bacteria;p__Bacteroidota;c__Bacteroidia;o__Flavobacteriales;f__Flavobacteriaceae;g__MAG-120531</t>
  </si>
  <si>
    <t>d__Bacteria;p__Proteobacteria;c__Gammaproteobacteria;o__Burkholderiales;f__Gallionellaceae;g__Gallionella</t>
  </si>
  <si>
    <t>d__Bacteria;p__Cyanobacteria;c__Cyanobacteriia;o__Cyanobacteriales;f__Nostocaceae;g__Fortiea</t>
  </si>
  <si>
    <t>d__Bacteria;p__Firmicutes;c__Bacilli;o__Erysipelotrichales;f__Erysipelotrichaceae;g__Absicoccus</t>
  </si>
  <si>
    <t>d__Bacteria;p__Myxococcota;c__Myxococcia;o__Myxococcales;f__Myxococcaceae;g__JAEUJQ01</t>
  </si>
  <si>
    <t>d__Bacteria;p__Firmicutes_A;c__Clostridia;o__Peptostreptococcales;f__Peptostreptococcaceae;g__Peptostreptococcus</t>
  </si>
  <si>
    <t>d__Bacteria;p__Proteobacteria;c__Alphaproteobacteria;o__Pelagibacterales;f__Pelagibacteraceae;g__Pelagibacter_A</t>
  </si>
  <si>
    <t>d__Bacteria;p__Proteobacteria;c__Gammaproteobacteria;o__Enterobacterales;f__Pasteurellaceae;g__Haemophilus_D</t>
  </si>
  <si>
    <t>d__Bacteria;p__Firmicutes;c__Bacilli;o__Erysipelotrichales;f__Erysipelotrichaceae;g__Allobaculum</t>
  </si>
  <si>
    <t>d__Bacteria;p__Bacteroidota;c__Bacteroidia;o__Bacteroidales;f__P3;g__Phil12</t>
  </si>
  <si>
    <t>d__Bacteria;p__Bacteroidota;c__Bacteroidia;o__Flavobacteriales;f__Weeksellaceae;g__Kaistella</t>
  </si>
  <si>
    <t>d__Bacteria;p__Firmicutes_A;c__Clostridia;o__Christensenellales;f__CAG-74;g__UBA2862</t>
  </si>
  <si>
    <t>d__Bacteria;p__Proteobacteria;c__Alphaproteobacteria;o__Rhodospirillales;f__Casp-alpha2;g__JACPJY01</t>
  </si>
  <si>
    <t>d__Bacteria;p__Firmicutes_A;c__Clostridia;o__Lachnospirales;f__Lachnospiraceae;g__RGIG4856</t>
  </si>
  <si>
    <t>d__Bacteria;p__Actinobacteriota;c__Coriobacteriia;o__Coriobacteriales;f__Atopobiaceae;g__Paratractidigestivibacter</t>
  </si>
  <si>
    <t>d__Bacteria;p__Cyanobacteria;c__Cyanobacteriia;o__Cyanobacteriales;f__Nostocaceae;g__Dendronalium</t>
  </si>
  <si>
    <t>d__Bacteria;p__Firmicutes;c__Bacilli;o__Lactobacillales;f__Streptococcaceae;g__Floricoccus</t>
  </si>
  <si>
    <t>d__Bacteria;p__Bacteroidota;c__Bacteroidia;o__Bacteroidales;f__Barnesiellaceae;g__Barnesiella_A</t>
  </si>
  <si>
    <t>d__Bacteria;p__Verrucomicrobiota;c__Verrucomicrobiae;o__Opitutales;f__CAG-312;g__UMGS1490</t>
  </si>
  <si>
    <t>d__Bacteria;p__Bacteroidota;c__Bacteroidia;o__Bacteroidales;f__Marinifilaceae;g__Butyricimonas</t>
  </si>
  <si>
    <t>d__Bacteria;p__Firmicutes_A;c__Clostridia;o__Oscillospirales;f__Ruminococcaceae;g__SIG578</t>
  </si>
  <si>
    <t>d__Bacteria;p__Firmicutes_A;c__Clostridia;o__Oscillospirales;f__Acutalibacteraceae;g__UMGS1491</t>
  </si>
  <si>
    <t>d__Bacteria;p__Firmicutes_A;c__Clostridia;o__Lachnospirales;f__Lachnospiraceae;g__RUG147</t>
  </si>
  <si>
    <t>d__Bacteria;p__Firmicutes_A;c__Clostridia;o__Tissierellales;f__Sedimentibacteraceae;g__UBA1535</t>
  </si>
  <si>
    <t>d__Bacteria;p__Proteobacteria;c__Alphaproteobacteria;o__RF32;f__CAG-239;g__Scatocola</t>
  </si>
  <si>
    <t>d__Bacteria;p__Firmicutes_A;c__Clostridia;o__Lachnospirales;f__Anaerotignaceae;g__JAGZLR01</t>
  </si>
  <si>
    <t>d__Bacteria;p__Firmicutes_A;c__Clostridia;o__Oscillospirales;f__Ruminococcaceae;g__Pygmaiobacter</t>
  </si>
  <si>
    <t>d__Bacteria;p__Actinobacteriota;c__Actinomycetia;o__Mycobacteriales;f__Frankiaceae;g__Frankia</t>
  </si>
  <si>
    <t>d__Bacteria;p__Firmicutes_A;c__Clostridia;o__Oscillospirales;f__Butyricicoccaceae;g__Agathobaculum</t>
  </si>
  <si>
    <t>d__Bacteria;p__Proteobacteria;c__Gammaproteobacteria;o__Enterobacterales;f__Alteromonadaceae;g__Rheinheimera</t>
  </si>
  <si>
    <t>d__Bacteria;p__Proteobacteria;c__Gammaproteobacteria;o__Steroidobacterales;f__Steroidobacteraceae;g__FEN-1191</t>
  </si>
  <si>
    <t>d__Bacteria;p__Proteobacteria;c__Alphaproteobacteria;o__RF32;f__CAG-239;g__CAG-267</t>
  </si>
  <si>
    <t>d__Bacteria;p__Firmicutes_A;c__Clostridia;o__Oscillospirales;f__Acutalibacteraceae;g__UBA1417</t>
  </si>
  <si>
    <t>d__Bacteria;p__Proteobacteria;c__Gammaproteobacteria;o__Enterobacterales;f__Enterobacteriaceae;g__Proteus</t>
  </si>
  <si>
    <t>d__Bacteria;p__Firmicutes;c__Bacilli;o__Lactobacillales;f__Enterococcaceae;g__Enterococcus_I</t>
  </si>
  <si>
    <t>d__Bacteria;p__Firmicutes_A;c__Clostridia;o__Oscillospirales;f__CAG-272;g__RGIG3925</t>
  </si>
  <si>
    <t>d__Bacteria;p__Firmicutes_A;c__Clostridia;o__Oscillospirales;f__Acutalibacteraceae;g__UMGS1623</t>
  </si>
  <si>
    <t>d__Bacteria;p__Firmicutes_A;c__Clostridia;o__Clostridiales;f__Clostridiaceae;g__Clostridium_P</t>
  </si>
  <si>
    <t>d__Bacteria;p__Firmicutes_A;c__Clostridia;o__Lachnospirales;f__Lachnospiraceae;g__Blautia_A</t>
  </si>
  <si>
    <t>d__Bacteria;p__Firmicutes_A;c__Clostridia;o__Peptostreptococcales;f__Anaerovoracaceae;g__CAG-238</t>
  </si>
  <si>
    <t>d__Bacteria;p__Actinobacteriota;c__Actinomycetia;o__Actinomycetales;f__Demequinaceae;g__Demequina</t>
  </si>
  <si>
    <t>d__Bacteria;p__Firmicutes_A;c__Clostridia;o__Lachnospirales;f__Lachnospiraceae;g__Bilifractor</t>
  </si>
  <si>
    <t>d__Bacteria;p__Acidobacteriota;c__Vicinamibacteria;o__Vicinamibacterales;f__UBA2999;g__CADEFD01</t>
  </si>
  <si>
    <t>d__Bacteria;p__Proteobacteria;c__Gammaproteobacteria;o__Burkholderiales;f__Burkholderiaceae;g__Cupriavidus</t>
  </si>
  <si>
    <t>d__Bacteria;p__Firmicutes_A;c__Clostridia;o__Oscillospirales;f__Oscillospiraceae;g__HGM13010</t>
  </si>
  <si>
    <t>d__Bacteria;p__Firmicutes;c__Bacilli;o__Lactobacillales;f__Lactobacillaceae;g__Levilactobacillus</t>
  </si>
  <si>
    <t>d__Bacteria;p__Firmicutes_A;c__Clostridia;o__Lachnospirales;f__Lachnospiraceae;g__Bacteroides_F</t>
  </si>
  <si>
    <t>d__Bacteria;p__Proteobacteria;c__Gammaproteobacteria;o__Enterobacterales;f__Enterobacteriaceae;g__Lelliottia</t>
  </si>
  <si>
    <t>d__Bacteria;p__Firmicutes_A;c__Clostridia;o__Tissierellales;f__Dethiosulfatibacteraceae;g__38-11</t>
  </si>
  <si>
    <t>d__Bacteria;p__Proteobacteria;c__Gammaproteobacteria;o__Burkholderiales;f__SG8-41;g__UBA5216</t>
  </si>
  <si>
    <t>d__Bacteria;p__Proteobacteria;c__Gammaproteobacteria;o__Enterobacterales;f__Enterobacteriaceae;g__Erwinia_B</t>
  </si>
  <si>
    <t>d__Bacteria;p__Firmicutes;c__Bacilli;o__Aneurinibacillales;f__RAOX-1;g__YIM-78166</t>
  </si>
  <si>
    <t>d__Bacteria;p__Firmicutes_A;c__Clostridia;o__Lachnospirales;f__Lachnospiraceae;g__Eubacterium_J</t>
  </si>
  <si>
    <t>d__Bacteria;p__Firmicutes;c__Bacilli;o__Erysipelotrichales;f__Erysipelotrichaceae;g__Holdemania</t>
  </si>
  <si>
    <t>d__Bacteria;p__Proteobacteria;c__Alphaproteobacteria;o__Sphingomonadales;f__Sphingomonadaceae;g__Novosphingobium</t>
  </si>
  <si>
    <t>d__Bacteria;p__Bacteroidota;c__Bacteroidia;o__Bacteroidales;f__Bacteroidaceae;g__Paraprevotella</t>
  </si>
  <si>
    <t>d__Bacteria;p__Firmicutes_A;c__Clostridia;o__Lachnospirales;f__Lachnospiraceae;g__UBA1729</t>
  </si>
  <si>
    <t>d__Bacteria;p__Firmicutes_A;c__Clostridia;o__Lachnospirales;f__Lachnospiraceae;g__Fusicatenibacter</t>
  </si>
  <si>
    <t>d__Bacteria;p__Firmicutes_A;c__Clostridia;o__Lachnospirales;f__Lachnospiraceae;g__Sellimonas</t>
  </si>
  <si>
    <t>d__Bacteria;p__Proteobacteria;c__Gammaproteobacteria;o__Enterobacterales;f__Enterobacteriaceae;g__Pseudocitrobacter</t>
  </si>
  <si>
    <t>d__Bacteria;p__Bacteroidota;c__Bacteroidia;o__Bacteroidales;f__BM523;g__JACQWN01</t>
  </si>
  <si>
    <t>d__Bacteria;p__Firmicutes_A;c__Clostridia;o__TANB77;f__CAG-508;g__Merdicola</t>
  </si>
  <si>
    <t>d__Bacteria;p__Firmicutes_A;c__Clostridia;o__Oscillospirales;f__BX7;g__CAJFTX01</t>
  </si>
  <si>
    <t>d__Bacteria;p__Proteobacteria;c__Alphaproteobacteria;o__Rhodobacterales;f__Rhodobacteraceae;g__Acidimangrovimonas</t>
  </si>
  <si>
    <t>d__Bacteria;p__Firmicutes_A;c__Clostridia;o__Lachnospirales;f__Lachnospiraceae;g__MGBC131033</t>
  </si>
  <si>
    <t>d__Bacteria;p__Firmicutes_A;c__Clostridia;o__Tissierellales;f__Dethiosulfatibacteraceae;g__Dethiosulfatibacter</t>
  </si>
  <si>
    <t>d__Bacteria;p__Proteobacteria;c__Gammaproteobacteria;o__Burkholderiales;f__Burkholderiaceae;g__Ottowia</t>
  </si>
  <si>
    <t>d__Bacteria;p__Proteobacteria;c__Gammaproteobacteria;o__Enterobacterales;f__Enterobacteriaceae;g__Franconibacter</t>
  </si>
  <si>
    <t>d__Bacteria;p__Proteobacteria;c__Gammaproteobacteria;o__Enterobacterales;f__Enterobacteriaceae;g__B14</t>
  </si>
  <si>
    <t>d__Bacteria;p__Bacteroidota;c__Bacteroidia;o__Bacteroidales;f__Marinilabiliaceae;g__Carboxylicivirga</t>
  </si>
  <si>
    <t>d__Bacteria;p__Proteobacteria;c__Gammaproteobacteria;o__Burkholderiales;f__Burkholderiaceae;g__Aphodousia</t>
  </si>
  <si>
    <t>d__Bacteria;p__Firmicutes;c__Bacilli;o__Bacillales_A;f__Planococcaceae;g__Lysinibacillus</t>
  </si>
  <si>
    <t>d__Bacteria;p__Firmicutes_A;c__Clostridia;o__Christensenellales;f__UBA1242;g__Caccovivens</t>
  </si>
  <si>
    <t>d__Bacteria;p__Firmicutes;c__Bacilli;o__Erysipelotrichales;f__Erysipelotrichaceae;g__C-19</t>
  </si>
  <si>
    <t>d__Bacteria;p__Firmicutes_A;c__Clostridia;o__Lachnospirales;f__Lachnospiraceae;g__Stomatobaculum</t>
  </si>
  <si>
    <t>d__Bacteria;p__Firmicutes_A;c__Clostridia;o__Lachnospirales;f__Lachnospiraceae;g__SIG300</t>
  </si>
  <si>
    <t>d__Bacteria;p__Firmicutes_A;c__Clostridia;o__Lachnospirales;f__Lachnospiraceae;g__Eubacterium_S</t>
  </si>
  <si>
    <t>d__Bacteria;p__Bacteroidota;c__Bacteroidia;o__Flavobacteriales;f__Flavobacteriaceae;g__Psychroserpens</t>
  </si>
  <si>
    <t>d__Bacteria;p__Proteobacteria;c__Gammaproteobacteria;o__Xanthomonadales;f__Rhodanobacteraceae;g__Dokdonella</t>
  </si>
  <si>
    <t>d__Bacteria;p__Actinobacteriota;c__Actinomycetia;o__Mycobacteriales;f__Mycobacteriaceae;g__Gordonia</t>
  </si>
  <si>
    <t>d__Bacteria;p__Firmicutes_A;c__Clostridia;o__Lachnospirales;f__Lachnospiraceae;g__Lactonifactor</t>
  </si>
  <si>
    <t>d__Bacteria;p__Actinobacteriota;c__Actinomycetia;o__Actinomycetales;f__Cellulomonadaceae;g__Cellulomonas</t>
  </si>
  <si>
    <t>d__Bacteria;p__Firmicutes_A;c__Clostridia;o__Christensenellales;f__CAG-74;g__UBA11524</t>
  </si>
  <si>
    <t>d__Bacteria;p__Proteobacteria;c__Gammaproteobacteria;o__Enterobacterales;f__Moritellaceae;g__Moritella</t>
  </si>
  <si>
    <t>d__Bacteria;p__Proteobacteria;c__Alphaproteobacteria;o__Rhodobacterales;f__Rhodobacteraceae;g__CAIYZT01</t>
  </si>
  <si>
    <t>d__Bacteria;p__Proteobacteria;c__Alphaproteobacteria;o__Caulobacterales;f__Maricaulaceae;g__Glycocaulis</t>
  </si>
  <si>
    <t>d__Bacteria;p__Campylobacterota;c__Campylobacteria;o__Campylobacterales;f__Campylobacteraceae;g__Campylobacter_B</t>
  </si>
  <si>
    <t>d__Bacteria;p__Actinobacteriota;c__Actinomycetia;o__Actinomycetales;f__Bifidobacteriaceae;g__Parascardovia</t>
  </si>
  <si>
    <t>d__Bacteria;p__Firmicutes_A;c__Clostridia;o__Lachnospirales;f__Lachnospiraceae;g__UBA11957</t>
  </si>
  <si>
    <t>d__Bacteria;p__Actinobacteriota;c__Actinomycetia;o__Actinomycetales;f__Microbacteriaceae;g__Agromyces</t>
  </si>
  <si>
    <t>d__Bacteria;p__Firmicutes_A;c__Clostridia;o__Oscillospirales;f__Acutalibacteraceae;g__Hydrogeniiclostridium</t>
  </si>
  <si>
    <t>d__Bacteria;p__Firmicutes;c__Bacilli;o__Lactobacillales;f__Lactobacillaceae;g__Weissella_A</t>
  </si>
  <si>
    <t>d__Bacteria;p__Firmicutes_A;c__Clostridia;o__Lachnospirales;f__Lachnospiraceae;g__Enterocloster</t>
  </si>
  <si>
    <t>d__Bacteria;p__Firmicutes_A;c__Clostridia;o__Peptostreptococcales;f__Peptostreptococcaceae;g__Clostridioides</t>
  </si>
  <si>
    <t>d__Bacteria;p__Myxococcota;c__Myxococcia;o__Myxococcales;f__Myxococcaceae;g__Archangium_A</t>
  </si>
  <si>
    <t>d__Bacteria;p__Delongbacteria;c__UBA4055;o__UBA4055;f__UBA4055;g__JAFGUZ01</t>
  </si>
  <si>
    <t>d__Bacteria;p__Firmicutes_A;c__Clostridia;o__Lachnospirales;f__Lachnospiraceae;g__Suipraeoptans</t>
  </si>
  <si>
    <t>d__Bacteria;p__Firmicutes;c__Bacilli;o__Tepidibacillales;f__Tepidibacillaceae;g__Tepidibacillus</t>
  </si>
  <si>
    <t>d__Bacteria;p__Firmicutes_A;c__Clostridia;o__Oscillospirales;f__Oscillospiraceae;g__HGM13006</t>
  </si>
  <si>
    <t>d__Bacteria;p__Actinobacteriota;c__Actinomycetia;o__Mycobacteriales;f__Pseudonocardiaceae;g__Kibdelosporangium</t>
  </si>
  <si>
    <t>d__Bacteria;p__Campylobacterota;c__Campylobacteria;o__Campylobacterales;f__Helicobacteraceae;g__Helicobacter_J</t>
  </si>
  <si>
    <t>d__Bacteria;p__Firmicutes_A;c__Clostridia;o__Oscillospirales;f__Ruminococcaceae;g__UMGS363</t>
  </si>
  <si>
    <t>d__Bacteria;p__Firmicutes_A;c__Clostridia;o__Oscillospirales;f__Ruminococcaceae;g__RGIG8773</t>
  </si>
  <si>
    <t>d__Bacteria;p__Firmicutes_A;c__Clostridia;o__Oscillospirales;f__Acutalibacteraceae;g__UMGS1279</t>
  </si>
  <si>
    <t>d__Bacteria;p__Bacteroidota;c__Bacteroidia;o__Bacteroidales;f__Bacteroidaceae;g__UBA4334</t>
  </si>
  <si>
    <t>d__Bacteria;p__Proteobacteria;c__Gammaproteobacteria;o__Burkholderiales;f__Burkholderiaceae;g__Tepidicella</t>
  </si>
  <si>
    <t>d__Bacteria;p__Firmicutes_A;c__Clostridia;o__Peptostreptococcales;f__Anaerovoracaceae;g__Eubacterium_M</t>
  </si>
  <si>
    <t>d__Bacteria;p__Firmicutes;c__Bacilli;o__Staphylococcales;f__Staphylococcaceae;g__Staphylococcus</t>
  </si>
  <si>
    <t>d__Bacteria;p__Firmicutes;c__Bacilli;o__Paenibacillales;f__NBRC-103111;g__Paenibacillus_S</t>
  </si>
  <si>
    <t>d__Bacteria;p__Firmicutes_A;c__Clostridia;o__Christensenellales;f__CAG-138;g__CAG-1024</t>
  </si>
  <si>
    <t>d__Bacteria;p__Firmicutes_A;c__Clostridia;o__Oscillospirales;f__Ruminococcaceae;g__CAG-353</t>
  </si>
  <si>
    <t>d__Bacteria;p__Firmicutes_A;c__Clostridia;o__Peptostreptococcales;f__Anaerovoracaceae;g__S5-A14a</t>
  </si>
  <si>
    <t>d__Bacteria;p__Firmicutes;c__Bacilli;o__Lactobacillales;f__Lactobacillaceae;g__Loigolactobacillus</t>
  </si>
  <si>
    <t>d__Bacteria;p__Firmicutes_A;c__Clostridia;o__Saccharofermentanales;f__Saccharofermentanaceae;g__Saccharofermentans</t>
  </si>
  <si>
    <t>d__Bacteria;p__Firmicutes_A;c__Clostridia;o__TANB77;f__CAG-508;g__CAG-492</t>
  </si>
  <si>
    <t>d__Bacteria;p__Actinobacteriota;c__Actinomycetia;o__Actinomycetales;f__Microbacteriaceae;g__Homoserinimonas</t>
  </si>
  <si>
    <t>d__Bacteria;p__Firmicutes_A;c__Clostridia;o__Clostridiales;f__Clostridiaceae;g__Clostridium_AO</t>
  </si>
  <si>
    <t>d__Bacteria;p__Proteobacteria;c__Gammaproteobacteria;o__Burkholderiales;f__Burkholderiaceae;g__Massilia</t>
  </si>
  <si>
    <t>d__Bacteria;p__Firmicutes_A;c__Clostridia;o__Lachnospirales;f__Lachnospiraceae;g__Onthocola_A</t>
  </si>
  <si>
    <t>d__Bacteria;p__Firmicutes_A;c__Clostridia;o__Eubacteriales;f__Eubacteriaceae;g__Acetobacterium</t>
  </si>
  <si>
    <t>d__Bacteria;p__Firmicutes_A;c__Clostridia;o__Lachnospirales;f__Lachnospiraceae;g__14-2</t>
  </si>
  <si>
    <t>d__Bacteria;p__Firmicutes_A;c__Clostridia;o__Peptostreptococcales;f__Peptostreptococcaceae;g__Intestinibacter</t>
  </si>
  <si>
    <t>d__Bacteria;p__Bacteroidota;c__Bacteroidia;o__Bacteroidales;f__Bacteroidaceae;g__UBA6398</t>
  </si>
  <si>
    <t>d__Bacteria;p__Proteobacteria;c__Gammaproteobacteria;o__Thiomicrospirales;f__Thiomicrospiraceae;g__Thiomicrorhabdus</t>
  </si>
  <si>
    <t>d__Bacteria;p__Firmicutes;c__Bacilli;o__Bacillales_D;f__Alkalibacillaceae;g__Filobacillus</t>
  </si>
  <si>
    <t>d__Bacteria;p__Firmicutes_A;c__Clostridia;o__Lachnospirales;f__Lachnospiraceae;g__UBA629</t>
  </si>
  <si>
    <t>d__Bacteria;p__Proteobacteria;c__Gammaproteobacteria;o__Enterobacterales;f__Enterobacteriaceae;g__Atlantibacter</t>
  </si>
  <si>
    <t>d__Bacteria;p__Firmicutes;c__Bacilli;o__RF39;f__UBA660;g__UMGS1611</t>
  </si>
  <si>
    <t>d__Bacteria;p__Firmicutes_A;c__Clostridia;o__Christensenellales;f__CAG-138;g__UBA3792</t>
  </si>
  <si>
    <t>d__Bacteria;p__Firmicutes_A;c__Clostridia;o__Oscillospirales;f__CAG-272;g__UMGS911</t>
  </si>
  <si>
    <t>d__Bacteria;p__Proteobacteria;c__Alphaproteobacteria;o__Rhizobiales;f__Methylopilaceae;g__Agaricicola</t>
  </si>
  <si>
    <t>d__Bacteria;p__Fusobacteriota;c__Fusobacteriia;o__Fusobacteriales;f__Leptotrichiaceae;g__Pseudoleptotrichia</t>
  </si>
  <si>
    <t>d__Bacteria;p__Firmicutes_A;c__Clostridia;o__Oscillospirales;f__Acutalibacteraceae;g__Scatavimonas</t>
  </si>
  <si>
    <t>d__Bacteria;p__Planctomycetota;c__Phycisphaerae;o__Phycisphaerales;f__UBA1924;g__UBA1926</t>
  </si>
  <si>
    <t>d__Bacteria;p__Proteobacteria;c__Gammaproteobacteria;o__Burkholderiales;f__Burkholderiaceae;g__Oxalobacter</t>
  </si>
  <si>
    <t>d__Bacteria;p__Firmicutes_A;c__Clostridia;o__Oscillospirales;f__Ruminococcaceae;g__UMGS1668</t>
  </si>
  <si>
    <t>d__Bacteria;p__Proteobacteria;c__Gammaproteobacteria;o__Burkholderiales;f__Burkholderiaceae;g__Polynucleobacter</t>
  </si>
  <si>
    <t>d__Bacteria;p__Firmicutes_A;c__Clostridia;o__Lachnospirales;f__Lachnospiraceae;g__Catonella</t>
  </si>
  <si>
    <t>d__Bacteria;p__Proteobacteria;c__Gammaproteobacteria;o__Enterobacterales;f__Enterobacteriaceae;g__Edaphovirga</t>
  </si>
  <si>
    <t>d__Bacteria;p__Proteobacteria;c__Gammaproteobacteria;o__Enterobacterales;f__Pasteurellaceae;g__Ursidibacter</t>
  </si>
  <si>
    <t>d__Bacteria;p__Firmicutes;c__Bacilli;o__Acholeplasmatales;f__Acholeplasmataceae;g__Phytoplasma</t>
  </si>
  <si>
    <t>d__Bacteria;p__Firmicutes_A;c__Clostridia;o__Christensenellales;f__CAG-74;g__UBA1038</t>
  </si>
  <si>
    <t>d__Bacteria;p__Actinobacteriota;c__Actinomycetia;o__Mycobacteriales;f__Mycobacteriaceae;g__Rhodococcus_B</t>
  </si>
  <si>
    <t>d__Bacteria;p__Bdellovibrionota;c__Bacteriovoracia;o__Bacteriovoracales;f__Bacteriovoracaceae;g__UBA4096</t>
  </si>
  <si>
    <t>d__Bacteria;p__Firmicutes_A;c__Clostridia;o__Peptostreptococcales;f__Anaerovoracaceae;g__Fimisoma</t>
  </si>
  <si>
    <t>d__Bacteria;p__Firmicutes_A;c__Clostridia;o__Lachnospirales;f__Lachnospiraceae;g__Dorea_B</t>
  </si>
  <si>
    <t>d__Bacteria;p__Firmicutes;c__Bacilli;o__JC228;f__JC228;g__L13</t>
  </si>
  <si>
    <t>d__Bacteria;p__Firmicutes_A;c__Clostridia;o__Christensenellales;f__CAG-74;g__UBA2943</t>
  </si>
  <si>
    <t>d__Bacteria;p__Proteobacteria;c__Gammaproteobacteria;o__Enterobacterales;f__Enterobacteriaceae;g__Enterobacter</t>
  </si>
  <si>
    <t>d__Bacteria;p__Bacteroidota;c__Bacteroidia;o__Bacteroidales;f__Marinilabiliaceae;g__Breznakibacter</t>
  </si>
  <si>
    <t>d__Bacteria;p__Firmicutes_A;c__Clostridia;o__Oscillospirales;f__Oscillospiraceae;g__An92</t>
  </si>
  <si>
    <t>d__Bacteria;p__Acidobacteriota;c__Aminicenantia;o__Aminicenantales;f__UBA4085;g__FEN-413</t>
  </si>
  <si>
    <t>d__Bacteria;p__Desulfobacterota_I;c__Desulfovibrionia;o__Desulfovibrionales;f__Desulfovibrionaceae;g__Desulfolutivibrio</t>
  </si>
  <si>
    <t>d__Bacteria;p__Proteobacteria;c__Alphaproteobacteria;o__Rhizobiales_A;f__Rhizobiaceae_A;g__Pseudochrobactrum</t>
  </si>
  <si>
    <t>d__Bacteria;p__Firmicutes_A;c__Clostridia;o__Oscillospirales;f__CAG-272;g__UMGS2055</t>
  </si>
  <si>
    <t>d__Bacteria;p__Firmicutes_A;c__Clostridia;o__Oscillospirales;f__Oscillospiraceae;g__NSJ-62</t>
  </si>
  <si>
    <t>d__Bacteria;p__Verrucomicrobiota;c__Kiritimatiellae;o__RFP12;f__UBA1067;g__RUG572</t>
  </si>
  <si>
    <t>d__Bacteria;p__Spirochaetota;c__Spirochaetia;o__Treponematales;f__Treponemataceae;g__JAAYNH01</t>
  </si>
  <si>
    <t>d__Bacteria;p__Firmicutes;c__Bacilli;o__Paenibacillales;f__Paenibacillaceae;g__Paenibacillus_J</t>
  </si>
  <si>
    <t>d__Bacteria;p__Firmicutes_A;c__Clostridia;o__Oscillospirales;f__Ruminococcaceae;g__Ruminococcus_D</t>
  </si>
  <si>
    <t>d__Bacteria;p__Firmicutes;c__Bacilli;o__Bacillales_G;f__Sporolactobacillaceae;g__Sporolactobacillus</t>
  </si>
  <si>
    <t>d__Bacteria;p__Fusobacteriota;c__Fusobacteriia;o__Fusobacteriales;f__Fusobacteriaceae;g__Fusobacterium</t>
  </si>
  <si>
    <t>d__Bacteria;p__Verrucomicrobiota;c__Verrucomicrobiae;o__Opitutales;f__UBA2987;g__PNEW01</t>
  </si>
  <si>
    <t>d__Bacteria;p__Firmicutes_A;c__Clostridia;o__Peptostreptococcales;f__Acidaminobacteraceae;g__DTU036</t>
  </si>
  <si>
    <t>d__Bacteria;p__Actinobacteriota;c__Coriobacteriia;o__Coriobacteriales;f__Eggerthellaceae;g__ZJ141</t>
  </si>
  <si>
    <t>d__Bacteria;p__Firmicutes_A;c__Clostridia;o__Tissierellales;f__Peptoniphilaceae;g__Finegoldia</t>
  </si>
  <si>
    <t>d__Bacteria;p__Actinobacteriota;c__Coriobacteriia;o__Coriobacteriales;f__Eggerthellaceae;g__Gordonibacter</t>
  </si>
  <si>
    <t>d__Bacteria;p__Firmicutes_A;c__Clostridia;o__Lachnospirales;f__Lachnospiraceae;g__Weimeria</t>
  </si>
  <si>
    <t>d__Bacteria;p__Firmicutes_A;c__Clostridia;o__Oscillospirales;f__Acutalibacteraceae;g__Limousia</t>
  </si>
  <si>
    <t>d__Bacteria;p__Actinobacteriota;c__Actinomycetia;o__Propionibacteriales;f__Nocardioidaceae;g__Aeromicrobium</t>
  </si>
  <si>
    <t>d__Bacteria;p__Proteobacteria;c__Gammaproteobacteria;o__Burkholderiales;f__Rhodocyclaceae;g__Sulfuritalea</t>
  </si>
  <si>
    <t>d__Bacteria;p__Firmicutes_A;c__Clostridia;o__Tissierellales;f__Peptoniphilaceae;g__Peptoniphilus_A</t>
  </si>
  <si>
    <t>d__Bacteria;p__Actinobacteriota;c__Actinomycetia;o__Propionibacteriales;f__Propionibacteriaceae;g__Micropruina</t>
  </si>
  <si>
    <t>d__Bacteria;p__Firmicutes_A;c__Clostridia;o__Peptostreptococcales;f__Anaerovoracaceae;g__RUG099</t>
  </si>
  <si>
    <t>d__Bacteria;p__Firmicutes;c__Bacilli;o__Bacillales_A;f__Planococcaceae;g__Metasolibacillus</t>
  </si>
  <si>
    <t>d__Bacteria;p__Actinobacteriota;c__Actinomycetia;o__Actinomycetales;f__Micrococcaceae;g__Psychromicrobium</t>
  </si>
  <si>
    <t>d__Bacteria;p__Firmicutes;c__Bacilli;o__Acholeplasmatales;f__Anaeroplasmataceae;g__Pelethenecus</t>
  </si>
  <si>
    <t>d__Bacteria;p__Actinobacteriota;c__Acidimicrobiia;o__Acidimicrobiales;f__SKKL01;g__Actinomarinicola</t>
  </si>
  <si>
    <t>d__Bacteria;p__Proteobacteria;c__Alphaproteobacteria;o__Sphingomonadales;f__Sphingomonadaceae;g__GCA-014117445</t>
  </si>
  <si>
    <t>d__Bacteria;p__Proteobacteria;c__Gammaproteobacteria;o__Competibacterales;f__Competibacteraceae;g__Competibacter_A</t>
  </si>
  <si>
    <t>d__Bacteria;p__Firmicutes_A;c__Clostridia;o__Christensenellales;f__Christensenellaceae;g__Christensenella</t>
  </si>
  <si>
    <t>d__Bacteria;p__Firmicutes_A;c__Clostridia;o__Acetivibrionales;f__DTU013;g__JAAYBT01</t>
  </si>
  <si>
    <t>d__Bacteria;p__Firmicutes_A;c__Clostridia;o__Oscillospirales;f__Ruminococcaceae;g__Anaerofilum</t>
  </si>
  <si>
    <t>d__Bacteria;p__Firmicutes_A;c__Clostridia;o__Tissierellales;f__MCWD3;g__Abyssisolibacter</t>
  </si>
  <si>
    <t>d__Bacteria;p__Verrucomicrobiota;c__Verrucomicrobiae;o__Verrucomicrobiales;f__DEV007;g__CACIUL01</t>
  </si>
  <si>
    <t>d__Bacteria;p__Actinobacteriota;c__Actinomycetia;o__Actinomycetales;f__Dermatophilaceae;g__Serinicoccus</t>
  </si>
  <si>
    <t>d__Bacteria;p__Firmicutes_A;c__Clostridia;o__Lachnospirales;f__Lachnospiraceae;g__Extibacter</t>
  </si>
  <si>
    <t>d__Bacteria;p__Firmicutes_A;c__Clostridia;o__Acetivibrionales;f__DSM-27016;g__Ruminiclostridium</t>
  </si>
  <si>
    <t>d__Bacteria;p__Proteobacteria;c__Gammaproteobacteria;o__Pseudomonadales;f__Pseudomonadaceae;g__Pseudomonas_A</t>
  </si>
  <si>
    <t>d__Bacteria;p__Proteobacteria;c__Gammaproteobacteria;o__Enterobacterales;f__Enterobacteriaceae;g__Providencia</t>
  </si>
  <si>
    <t>d__Bacteria;p__Proteobacteria;c__Gammaproteobacteria;o__Enterobacterales;f__Enterobacteriaceae;g__Pluralibacter</t>
  </si>
  <si>
    <t>d__Bacteria;p__Firmicutes;c__Bacilli;o__Erysipelotrichales;f__Erysipelotrichaceae;g__Massilicoli</t>
  </si>
  <si>
    <t>d__Bacteria;p__Proteobacteria;c__Gammaproteobacteria;o__Enterobacterales;f__Enterobacteriaceae;g__Chania</t>
  </si>
  <si>
    <t>d__Bacteria;p__Firmicutes_A;c__Clostridia;o__Tissierellales;f__Sedimentibacteraceae;g__Sedimentibacter</t>
  </si>
  <si>
    <t>d__Bacteria;p__Firmicutes_A;c__Clostridia;o__Christensenellales;f__UBA1750;g__Spyradocola</t>
  </si>
  <si>
    <t>d__Bacteria;p__Proteobacteria;c__Alphaproteobacteria;o__Rhizobiales;f__Xanthobacteraceae;g__Aquabacter</t>
  </si>
  <si>
    <t>d__Bacteria;p__Actinobacteriota;c__Actinomycetia;o__Actinomycetales;f__Microbacteriaceae;g__ZJ450</t>
  </si>
  <si>
    <t>d__Bacteria;p__Firmicutes_A;c__Clostridia;o__Christensenellales;f__UBA1242;g__HGM11367</t>
  </si>
  <si>
    <t>d__Bacteria;p__Firmicutes;c__Bacilli;o__Alicyclobacillales;f__Alicyclobacillaceae;g__Alicyclobacillus</t>
  </si>
  <si>
    <t>d__Bacteria;p__Firmicutes;c__Bacilli;o__RF39;f__UBA660;g__UBA5026</t>
  </si>
  <si>
    <t>d__Bacteria;p__Spirochaetota;c__Spirochaetia;o__Sphaerochaetales;f__Sphaerochaetaceae;g__Bullifex</t>
  </si>
  <si>
    <t>d__Bacteria;p__Firmicutes_F;c__Halanaerobiia;o__Halanaerobiales;f__Halanaerobiaceae;g__Halanaerobium</t>
  </si>
  <si>
    <t>d__Bacteria;p__Firmicutes_A;c__Clostridia;o__Lachnospirales;f__DSM-24629;g__Natranaerovirga</t>
  </si>
  <si>
    <t>d__Bacteria;p__Actinobacteriota;c__Actinomycetia;o__Actinomycetales;f__Actinomycetaceae;g__Peptidiphaga</t>
  </si>
  <si>
    <t>d__Bacteria;p__Firmicutes_A;c__Clostridia;o__Christensenellales;f__CAG-74;g__Egerieenecus</t>
  </si>
  <si>
    <t>d__Bacteria;p__Desulfobacterota;c__DSM-4660;o__Desulfatiglandales;f__Desulfatiglandaceae;g__UBA5623</t>
  </si>
  <si>
    <t>d__Bacteria;p__Firmicutes_A;c__Clostridia;o__Lachnospirales;f__Lachnospiraceae;g__UBA935</t>
  </si>
  <si>
    <t>d__Bacteria;p__Bacteroidota;c__Bacteroidia;o__Bacteroidales;f__Paludibacteraceae;g__RF16</t>
  </si>
  <si>
    <t>d__Bacteria;p__Firmicutes_A;c__Clostridia;o__Oscillospirales;f__CAG-272;g__RGIG6816</t>
  </si>
  <si>
    <t>d__Bacteria;p__Firmicutes_A;c__Clostridia;o__Christensenellales;f__CAG-552;g__UMGS1795</t>
  </si>
  <si>
    <t>d__Bacteria;p__Firmicutes;c__Bacilli;o__Lactobacillales;f__Enterococcaceae;g__Enterococcus_E</t>
  </si>
  <si>
    <t>d__Bacteria;p__Firmicutes_A;c__Clostridia;o__Lachnospirales;f__Lachnospiraceae;g__Clostridium_AP</t>
  </si>
  <si>
    <t>d__Bacteria;p__Bacteroidota;c__Bacteroidia;o__Cytophagales;f__Cyclobacteriaceae;g__Cyclobacterium</t>
  </si>
  <si>
    <t>d__Bacteria;p__Bacteroidota;c__Bacteroidia;o__Bacteroidales;f__CHK158-818;g__Gallibacteroides</t>
  </si>
  <si>
    <t>d__Bacteria;p__Proteobacteria;c__Gammaproteobacteria;o__Burkholderiales;f__Burkholderiaceae;g__Caballeronia</t>
  </si>
  <si>
    <t>d__Bacteria;p__Firmicutes;c__Bacilli;o__Izemoplasmatales;f__Izemoplasmataceae;g__Izemoplasma_B</t>
  </si>
  <si>
    <t>d__Bacteria;p__Proteobacteria;c__Gammaproteobacteria;o__Xanthomonadales;f__Xanthomonadaceae;g__Xanthomonas</t>
  </si>
  <si>
    <t>d__Bacteria;p__Proteobacteria;c__Gammaproteobacteria;o__Burkholderiales;f__Chitinibacteraceae;g__Amantichitinum</t>
  </si>
  <si>
    <t>d__Bacteria;p__Firmicutes;c__Bacilli;o__Lactobacillales;f__Enterococcaceae;g__Enterococcus_C</t>
  </si>
  <si>
    <t>d__Bacteria;p__Firmicutes_A;c__Clostridia;o__Lachnospirales;f__Lachnospiraceae;g__KM106-2</t>
  </si>
  <si>
    <t>d__Bacteria;p__Actinobacteriota;c__Coriobacteriia;o__Coriobacteriales;f__Coriobacteriaceae;g__Collinsella</t>
  </si>
  <si>
    <t>d__Bacteria;p__Firmicutes_A;c__Clostridia;o__Lachnospirales;f__Lachnospiraceae;g__MGBC164599</t>
  </si>
  <si>
    <t>d__Bacteria;p__Firmicutes;c__Bacilli;o__Lactobacillales;f__Lactobacillaceae;g__Secundilactobacillus</t>
  </si>
  <si>
    <t>d__Bacteria;p__Firmicutes_A;c__Clostridia;o__Clostridiales;f__Clostridiaceae;g__Clostridium_X</t>
  </si>
  <si>
    <t>d__Bacteria;p__Proteobacteria;c__Alphaproteobacteria;o__Rhodobacterales;f__Rhodobacteraceae;g__Mangrovicoccus</t>
  </si>
  <si>
    <t>d__Bacteria;p__Actinobacteriota;c__Actinomycetia;o__Propionibacteriales;f__Propionibacteriaceae;g__Propionibacterium</t>
  </si>
  <si>
    <t>d__Bacteria;p__Firmicutes_A;c__Clostridia;o__Oscillospirales;f__CAG-272;g__UBA1740</t>
  </si>
  <si>
    <t>d__Bacteria;p__Bacteroidota;c__Kapabacteria;o__Kapabacteriales;f__UBA2268;g__CAIWET01</t>
  </si>
  <si>
    <t>d__Bacteria;p__Actinobacteriota;c__Actinomycetia;o__Actinomycetales;f__Microbacteriaceae;g__Cryobacterium</t>
  </si>
  <si>
    <t>d__Bacteria;p__Firmicutes;c__Bacilli;o__ML615J-28;f__CAG-313;g__UMGS75</t>
  </si>
  <si>
    <t>d__Bacteria;p__Actinobacteriota;c__Actinomycetia;o__Nanopelagicales;f__Nanopelagicaceae;g__PALSA-747</t>
  </si>
  <si>
    <t>d__Bacteria;p__Proteobacteria;c__Alphaproteobacteria;o__Caulobacterales;f__Caulobacteraceae;g__Phenylobacterium</t>
  </si>
  <si>
    <t>d__Bacteria;p__Actinobacteriota;c__Coriobacteriia;o__Coriobacteriales;f__Eggerthellaceae;g__Arabia</t>
  </si>
  <si>
    <t>d__Bacteria;p__Firmicutes_A;c__Clostridia;o__Oscillospirales;f__Oscillospiraceae;g__HGM12998</t>
  </si>
  <si>
    <t>d__Bacteria;p__Proteobacteria;c__Gammaproteobacteria;o__Burkholderiales;f__Burkholderiaceae;g__Comamonas</t>
  </si>
  <si>
    <t>d__Bacteria;p__Cyanobacteria;c__Vampirovibrionia;o__Gastranaerophilales;f__Gastranaerophilaceae;g__UMGS1585</t>
  </si>
  <si>
    <t>d__Bacteria;p__Bacteroidota;c__Bacteroidia;o__Bacteroidales;f__Bacteroidaceae;g__UBA2918</t>
  </si>
  <si>
    <t>d__Bacteria;p__Actinobacteriota;c__Actinomycetia;o__Mycobacteriales;f__Pseudonocardiaceae;g__Actinomycetospora</t>
  </si>
  <si>
    <t>d__Bacteria;p__Firmicutes_A;c__Clostridia;o__Saccharofermentanales;f__Saccharofermentanaceae;g__Firm-16</t>
  </si>
  <si>
    <t>d__Bacteria;p__Proteobacteria;c__Gammaproteobacteria;o__Enterobacterales;f__Aeromonadaceae;g__Aeromonas</t>
  </si>
  <si>
    <t>d__Bacteria;p__Firmicutes_A;c__Clostridia;o__TANB77;f__CAG-508;g__CAG-245</t>
  </si>
  <si>
    <t>d__Bacteria;p__Firmicutes_A;c__Clostridia;o__Lachnospirales;f__Lachnospiraceae;g__SIG336</t>
  </si>
  <si>
    <t>d__Bacteria;p__Firmicutes_A;c__Clostridia;o__Lachnospirales;f__Lachnospiraceae;g__Hespellia</t>
  </si>
  <si>
    <t>d__Bacteria;p__Firmicutes;c__Bacilli;o__Bacillales_B;f__Bacillaceae_K;g__Bacillus_T</t>
  </si>
  <si>
    <t>d__Bacteria;p__Firmicutes_A;c__Clostridia;o__Oscillospirales;f__Ruminococcaceae;g__RGIG3102</t>
  </si>
  <si>
    <t>d__Bacteria;p__Firmicutes_A;c__Clostridia;o__Lachnospirales;f__Lachnospiraceae;g__UBA3775</t>
  </si>
  <si>
    <t>d__Bacteria;p__Firmicutes_A;c__Clostridia;o__Lachnospirales;f__UBA1390;g__RUG159</t>
  </si>
  <si>
    <t>d__Bacteria;p__Bacteroidota;c__Bacteroidia;o__Chitinophagales;f__Chitinophagaceae;g__Panacibacter</t>
  </si>
  <si>
    <t>d__Bacteria;p__Firmicutes_A;c__Clostridia;o__Lachnospirales;f__Lachnospiraceae;g__RGIG7926</t>
  </si>
  <si>
    <t>d__Bacteria;p__Firmicutes_A;c__Clostridia;o__Oscillospirales;f__Oscillospiraceae;g__Pelethomonas</t>
  </si>
  <si>
    <t>d__Bacteria;p__Proteobacteria;c__Alphaproteobacteria;o__Rhodobacterales;f__Rhodobacteraceae;g__Sulfitobacter</t>
  </si>
  <si>
    <t>d__Bacteria;p__Firmicutes_A;c__Clostridia;o__Oscillospirales;f__Acutalibacteraceae;g__Caproicibacter</t>
  </si>
  <si>
    <t>d__Bacteria;p__Proteobacteria;c__Gammaproteobacteria;o__Enterobacterales;f__Enterobacteriaceae;g__1-19</t>
  </si>
  <si>
    <t>d__Bacteria;p__Firmicutes_A;c__Clostridia;o__Lachnospirales;f__Lachnospiraceae;g__SIG307</t>
  </si>
  <si>
    <t>d__Bacteria;p__Actinobacteriota;c__Actinomycetia;o__Actinomycetales;f__Dermatophilaceae;g__Knoellia</t>
  </si>
  <si>
    <t>d__Bacteria;p__Proteobacteria;c__Gammaproteobacteria;o__Pseudomonadales;f__Marinomonadaceae;g__Marinomonas</t>
  </si>
  <si>
    <t>d__Bacteria;p__Firmicutes_A;c__Clostridia;o__Oscillospirales;f__Oscillospiraceae;g__CAJFPI01</t>
  </si>
  <si>
    <t>d__Bacteria;p__Campylobacterota;c__Campylobacteria;o__Campylobacterales;f__Helicobacteraceae;g__Helicobacter_D</t>
  </si>
  <si>
    <t>d__Bacteria;p__Actinobacteriota;c__Coriobacteriia;o__Coriobacteriales;f__Atopobiaceae;g__Thermophilibacter</t>
  </si>
  <si>
    <t>d__Bacteria;p__Bacteroidota;c__Bacteroidia;o__Flavobacteriales;f__Flavobacteriaceae;g__Euzebyella</t>
  </si>
  <si>
    <t>d__Bacteria;p__Fusobacteriota;c__Fusobacteriia;o__Fusobacteriales;f__Fusobacteriaceae;g__Fusobacterium_C</t>
  </si>
  <si>
    <t>d__Bacteria;p__Proteobacteria;c__Gammaproteobacteria;o__Burkholderiales;f__Usitatibacteraceae;g__UKL13-2</t>
  </si>
  <si>
    <t>d__Bacteria;p__Firmicutes;c__Bacilli;o__Erysipelotrichales;f__Erysipelotrichaceae;g__Breznakia</t>
  </si>
  <si>
    <t>d__Bacteria;p__Bacteroidota;c__Bacteroidia;o__Bacteroidales;f__VadinHA17;g__SR-FBR-E99</t>
  </si>
  <si>
    <t>d__Bacteria;p__Cyanobacteria;c__Vampirovibrionia;o__Gastranaerophilales;f__Gastranaerophilaceae;g__Scatousia</t>
  </si>
  <si>
    <t>d__Bacteria;p__Firmicutes_A;c__Clostridia;o__Lachnospirales;f__Lachnospiraceae;g__Merdisoma</t>
  </si>
  <si>
    <t>d__Bacteria;p__Firmicutes_A;c__Clostridia;o__Lachnospirales;f__Lachnospiraceae;g__UBA1267</t>
  </si>
  <si>
    <t>d__Bacteria;p__Bacteroidota;c__Bacteroidia;o__Bacteroidales;f__Prolixibacteraceae;g__UBA6024</t>
  </si>
  <si>
    <t>d__Bacteria;p__Firmicutes_A;c__Clostridia;o__Lachnospirales;f__Lachnospiraceae;g__Blautia</t>
  </si>
  <si>
    <t>d__Bacteria;p__Firmicutes_A;c__Clostridia;o__Lachnospirales;f__Lachnospiraceae;g__TB5</t>
  </si>
  <si>
    <t>d__Bacteria;p__Firmicutes_A;c__Clostridia;o__Christensenellales;f__CAG-74;g__RUG563</t>
  </si>
  <si>
    <t>d__Bacteria;p__Firmicutes_A;c__Clostridia;o__Oscillospirales;f__Acutalibacteraceae;g__Caproiciproducens</t>
  </si>
  <si>
    <t>d__Bacteria;p__Firmicutes_A;c__Clostridia;o__Peptostreptococcales;f__Peptostreptococcaceae;g__Romboutsia_D</t>
  </si>
  <si>
    <t>d__Bacteria;p__Firmicutes_A;c__Clostridia;o__Christensenellales;f__CAG-74;g__SFMI01</t>
  </si>
  <si>
    <t>d__Bacteria;p__Planctomycetota;c__Planctomycetia;o__Gemmatales;f__Gemmataceae;g__UBA6894</t>
  </si>
  <si>
    <t>d__Bacteria;p__Firmicutes_A;c__Clostridia;o__Lachnospirales;f__Lachnospiraceae;g__RGIG4930</t>
  </si>
  <si>
    <t>d__Bacteria;p__Actinobacteriota;c__Coriobacteriia;o__Coriobacteriales;f__Eggerthellaceae;g__Senegalimassilia</t>
  </si>
  <si>
    <t>d__Bacteria;p__Campylobacterota;c__Campylobacteria;o__Campylobacterales;f__Arcobacteraceae;g__Halarcobacter</t>
  </si>
  <si>
    <t>d__Bacteria;p__Firmicutes_A;c__Clostridia;o__Oscillospirales;f__Oscillospiraceae;g__UMGS1202</t>
  </si>
  <si>
    <t>d__Bacteria;p__Actinobacteriota;c__Actinomycetia;o__Nanopelagicales;f__Nanopelagicaceae;g__OMHY01</t>
  </si>
  <si>
    <t>d__Bacteria;p__Myxococcota_A;c__UBA9160;o__UBA9160;f__SMWR01;g__JABSQX01</t>
  </si>
  <si>
    <t>d__Bacteria;p__Actinobacteriota;c__Actinomycetia;o__Actinomycetales;f__Micrococcaceae;g__Kocuria</t>
  </si>
  <si>
    <t>d__Bacteria;p__Firmicutes_A;c__Clostridia;o__Oscillospirales;f__Oscillospiraceae;g__CAG-170</t>
  </si>
  <si>
    <t>d__Bacteria;p__Proteobacteria;c__Gammaproteobacteria;o__Enterobacterales;f__Enterobacteriaceae;g__Klebsiella</t>
  </si>
  <si>
    <t>d__Bacteria;p__Spirochaetota;c__Spirochaetia;o__Borreliales;f__Borreliaceae;g__Borreliella</t>
  </si>
  <si>
    <t>d__Bacteria;p__Firmicutes_A;c__Clostridia;o__Acetivibrionales;f__DSM-8532;g__JAAYJG01</t>
  </si>
  <si>
    <t>d__Bacteria;p__Bacteroidota;c__UBA10030;o__UBA10030;f__UBA10030;g__VGVZ01</t>
  </si>
  <si>
    <t>d__Bacteria;p__Firmicutes_A;c__Clostridia;o__UBA1381;f__UBA1381;g__CAG-41</t>
  </si>
  <si>
    <t>d__Bacteria;p__Actinobacteriota;c__Actinomycetia;o__Streptosporangiales;f__Streptosporangiaceae;g__Nonomuraea</t>
  </si>
  <si>
    <t>d__Bacteria;p__Proteobacteria;c__Gammaproteobacteria;o__Enterobacterales;f__Enterobacteriaceae;g__RHBSTW-00994</t>
  </si>
  <si>
    <t>d__Bacteria;p__Actinobacteriota;c__Actinomycetia;o__Mycobacteriales;f__Pseudonocardiaceae;g__Pseudonocardia</t>
  </si>
  <si>
    <t>d__Bacteria;p__Firmicutes_A;c__Clostridia;o__Oscillospirales;f__Acutalibacteraceae;g__UMGS1484</t>
  </si>
  <si>
    <t>d__Bacteria;p__Desulfobacterota;c__Desulfobacteria;o__Desulfobacterales;f__Desulfococcaceae;g__Desulfonema</t>
  </si>
  <si>
    <t>d__Bacteria;p__Firmicutes_A;c__Clostridia;o__Oscillospirales;f__Ruminococcaceae;g__HGM13233</t>
  </si>
  <si>
    <t>d__Bacteria;p__Bacteroidota;c__Bacteroidia;o__Flavobacteriales;f__Flavobacteriaceae;g__Tenacibaculum</t>
  </si>
  <si>
    <t>d__Bacteria;p__Firmicutes_G;c__UBA4882;o__UBA10575;f__UBA10575;g__Capillibacterium</t>
  </si>
  <si>
    <t>d__Bacteria;p__Firmicutes;c__Bacilli;o__Bacillales_A;f__Planococcaceae;g__Chryseomicrobium</t>
  </si>
  <si>
    <t>d__Bacteria;p__Firmicutes_A;c__Clostridia;o__Lachnospirales;f__CAG-274;g__RGIG4310</t>
  </si>
  <si>
    <t>d__Bacteria;p__Firmicutes_A;c__Clostridia;o__Lachnospirales;f__Lachnospiraceae;g__SZUA-378</t>
  </si>
  <si>
    <t>d__Bacteria;p__Proteobacteria;c__Gammaproteobacteria;o__Burkholderiales;f__Burkholderiaceae;g__Hydrogenophaga</t>
  </si>
  <si>
    <t>d__Bacteria;p__Firmicutes_A;c__Clostridia;o__Lachnospirales;f__Lachnospiraceae;g__CAG-95</t>
  </si>
  <si>
    <t>d__Bacteria;p__Cyanobacteria;c__Cyanobacteriia;o__Cyanobacteriales;f__Nostocaceae;g__Cuspidothrix</t>
  </si>
  <si>
    <t>d__Bacteria;p__Deinococcota;c__Deinococci;o__Deinococcales;f__Deinococcaceae;g__Deinococcus</t>
  </si>
  <si>
    <t>d__Bacteria;p__Firmicutes_A;c__Clostridia;o__Lachnospirales;f__Lachnospiraceae;g__SIG299</t>
  </si>
  <si>
    <t>d__Bacteria;p__Acidobacteriota;c__Acidobacteriae;o__Bryobacterales;f__Bryobacteraceae;g__CAJCIT01</t>
  </si>
  <si>
    <t>d__Bacteria;p__Actinobacteriota;c__Actinomycetia;o__Streptosporangiales;f__Streptosporangiaceae;g__Streptosporangium</t>
  </si>
  <si>
    <t>d__Bacteria;p__Firmicutes_A;c__Clostridia;o__Lachnospirales;f__Lachnospiraceae;g__Acetatifactor</t>
  </si>
  <si>
    <t>d__Bacteria;p__Proteobacteria;c__Alphaproteobacteria;o__Rhodobacterales;f__Rhodobacteraceae;g__Roseovarius</t>
  </si>
  <si>
    <t>d__Bacteria;p__Firmicutes_A;c__Clostridia;o__Oscillospirales;f__Oscillospiraceae;g__F23-B02</t>
  </si>
  <si>
    <t>d__Bacteria;p__Firmicutes_A;c__Clostridia;o__Lachnospirales;f__Lachnospiraceae;g__Muricomes</t>
  </si>
  <si>
    <t>d__Bacteria;p__Firmicutes;c__Bacilli;o__Bacillales_B;f__DSM-18226;g__Neobacillus</t>
  </si>
  <si>
    <t>d__Bacteria;p__Proteobacteria;c__Alphaproteobacteria;o__SHVZ01;f__SHVZ01;g__JACQAG01</t>
  </si>
  <si>
    <t>d__Bacteria;p__Firmicutes_A;c__Clostridia;o__Oscillospirales;f__Ruminococcaceae;g__UBA1394</t>
  </si>
  <si>
    <t>d__Bacteria;p__Bdellovibrionota;c__Bdellovibrionia;o__Bdellovibrionales;f__Bdellovibrionaceae;g__Pseudobdellovibrio</t>
  </si>
  <si>
    <t>d__Bacteria;p__Proteobacteria;c__Gammaproteobacteria;o__Enterobacterales;f__Enterobacteriaceae;g__Arsenophonus</t>
  </si>
  <si>
    <t>d__Bacteria;p__Firmicutes_A;c__Clostridia;o__Christensenellales;f__CAG-314;g__Limihabitans</t>
  </si>
  <si>
    <t>d__Bacteria;p__Firmicutes_A;c__Clostridia;o__Oscillospirales;f__Acutalibacteraceae;g__RUG592</t>
  </si>
  <si>
    <t>d__Bacteria;p__Bacteroidota;c__Bacteroidia;o__Bacteroidales;f__VadinHA17;g__LD21</t>
  </si>
  <si>
    <t>d__Bacteria;p__Firmicutes;c__Bacilli;o__Bacillales_A;f__Planococcaceae;g__Ureibacillus</t>
  </si>
  <si>
    <t>d__Bacteria;p__Actinobacteriota;c__Coriobacteriia;o__Coriobacteriales;f__Eggerthellaceae;g__Adlercreutzia</t>
  </si>
  <si>
    <t>d__Bacteria;p__Firmicutes_A;c__Clostridia;o__Peptostreptococcales;f__Anaerovoracaceae;g__Eubacterium_T</t>
  </si>
  <si>
    <t>d__Bacteria;p__Desulfobacterota;c__GWC2-55-46;o__GWC2-55-46;f__GWC2-55-46;g__JACOUO01</t>
  </si>
  <si>
    <t>d__Bacteria;p__Firmicutes_A;c__Clostridia;o__Lachnospirales;f__Lachnospiraceae;g__ISDg</t>
  </si>
  <si>
    <t>d__Bacteria;p__Firmicutes_A;c__Clostridia;o__UBA1381;f__UMGS1253;g__Aphodoplasma</t>
  </si>
  <si>
    <t>d__Bacteria;p__Nitrospinota;c__Nitrospinia;o__Nitrospinales;f__Nitrospinaceae;g__Nitrohelix</t>
  </si>
  <si>
    <t>d__Bacteria;p__Bacteroidota;c__Bacteroidia;o__Bacteroidales;f__Lentimicrobiaceae;g__Lentimicrobium</t>
  </si>
  <si>
    <t>d__Bacteria;p__Firmicutes_A;c__Clostridia;o__Christensenellales;f__CAG-74;g__RUG740</t>
  </si>
  <si>
    <t>d__Bacteria;p__Actinobacteriota;c__Actinomycetia;o__Motilibacterales;f__Motilibacteraceae;g__Motilibacter_A</t>
  </si>
  <si>
    <t>d__Bacteria;p__Proteobacteria;c__Gammaproteobacteria;o__Enterobacterales;f__Enterobacteriaceae;g__Citrobacter</t>
  </si>
  <si>
    <t>d__Bacteria;p__Firmicutes_A;c__Clostridia;o__Oscillospirales;f__Acutalibacteraceae;g__UMGS1976</t>
  </si>
  <si>
    <t>d__Bacteria;p__Firmicutes_A;c__Clostridia;o__Lachnospirales;f__Lachnospiraceae;g__JAGTTR01</t>
  </si>
  <si>
    <t>d__Bacteria;p__Bacteroidota;c__Bacteroidia;o__AKYH767;f__B-17BO;g__JAFLBH01</t>
  </si>
  <si>
    <t>d__Bacteria;p__Chloroflexota;c__Anaerolineae;o__Anaerolineales;f__EnvOPS12;g__OLB14</t>
  </si>
  <si>
    <t>d__Bacteria;p__Cyanobacteria;c__Cyanobacteriia;o__Cyanobacteriales;f__Chamaesiphonaceae;g__Chamaesiphon</t>
  </si>
  <si>
    <t>d__Bacteria;p__Proteobacteria;c__Gammaproteobacteria;o__Burkholderiales;f__Burkholderiaceae;g__Herbaspirillum</t>
  </si>
  <si>
    <t>d__Bacteria;p__Proteobacteria;c__Gammaproteobacteria;o__Enterobacterales;f__Enterobacteriaceae;g__Xenorhabdus</t>
  </si>
  <si>
    <t>d__Bacteria;p__Firmicutes_A;c__Clostridia;o__TANB77;f__CAG-508;g__UMGS1901</t>
  </si>
  <si>
    <t>d__Bacteria;p__Proteobacteria;c__Alphaproteobacteria;o__Rhodobacterales;f__Rhodobacteraceae;g__Fluviibacterium</t>
  </si>
  <si>
    <t>d__Bacteria;p__Proteobacteria;c__Gammaproteobacteria;o__Xanthomonadales;f__Xanthomonadaceae;g__Arenimonas</t>
  </si>
  <si>
    <t>d__Bacteria;p__Proteobacteria;c__Gammaproteobacteria;o__Xanthomonadales;f__Rhodanobacteraceae;g__Rudaea</t>
  </si>
  <si>
    <t>d__Bacteria;p__Firmicutes;c__Bacilli;o__RF39;f__UBA660;g__HGM10836</t>
  </si>
  <si>
    <t>d__Bacteria;p__Proteobacteria;c__Gammaproteobacteria;o__Xanthomonadales;f__Rhodanobacteraceae;g__Luteibacter</t>
  </si>
  <si>
    <t>d__Bacteria;p__Firmicutes_A;c__Clostridia;o__Lachnospirales;f__Lachnospiraceae;g__Ruminococcus_G</t>
  </si>
  <si>
    <t>d__Bacteria;p__Cyanobacteria;c__Cyanobacteriia;o__Cyanobacteriales;f__Nostocaceae;g__Calothrix</t>
  </si>
  <si>
    <t>d__Bacteria;p__Cyanobacteria;c__Cyanobacteriia;o__Cyanobacteriales;f__Geitlerinemaceae;g__Phormidium_A</t>
  </si>
  <si>
    <t>d__Bacteria;p__Firmicutes_A;c__Clostridia;o__Oscillospirales;f__Acutalibacteraceae;g__HGM12814</t>
  </si>
  <si>
    <t>d__Bacteria;p__Firmicutes_A;c__Clostridia;o__Lachnospirales;f__Lachnospiraceae;g__RGIG6307</t>
  </si>
  <si>
    <t>d__Bacteria;p__Firmicutes;c__Bacilli;o__Lactobacillales;f__Lactobacillaceae;g__Weissella</t>
  </si>
  <si>
    <t>d__Bacteria;p__Proteobacteria;c__Gammaproteobacteria;o__Pseudomonadales;f__Cellvibrionaceae;g__Microbulbifer</t>
  </si>
  <si>
    <t>d__Bacteria;p__Firmicutes_A;c__Clostridia;o__Lachnospirales;f__Lachnospiraceae;g__UMGS1251</t>
  </si>
  <si>
    <t>d__Bacteria;p__Firmicutes_A;c__Clostridia;o__Peptostreptococcales;f__Anaerovoracaceae;g__VUNA01</t>
  </si>
  <si>
    <t>d__Bacteria;p__Firmicutes_A;c__Clostridia;o__Lachnospirales;f__Lachnospiraceae;g__RGIG3002</t>
  </si>
  <si>
    <t>d__Bacteria;p__Firmicutes;c__Bacilli;o__Erysipelotrichales;f__Erysipelotrichaceae;g__Holdemanella</t>
  </si>
  <si>
    <t>d__Bacteria;p__Proteobacteria;c__Alphaproteobacteria;o__Rhizobiales;f__Methylopilaceae;g__Hansschlegelia</t>
  </si>
  <si>
    <t>d__Bacteria;p__Bacteroidota;c__Bacteroidia;o__Sphingobacteriales;f__Sphingobacteriaceae;g__Mucilaginibacter</t>
  </si>
  <si>
    <t>d__Bacteria;p__Bacteroidota;c__Bacteroidia;o__Bacteroidales;f__P3;g__Onthomorpha</t>
  </si>
  <si>
    <t>d__Bacteria;p__Proteobacteria;c__Gammaproteobacteria;o__Enterobacterales;f__Enterobacteriaceae;g__Enterobacter_A</t>
  </si>
  <si>
    <t>d__Bacteria;p__Firmicutes_A;c__Clostridia;o__Lachnospirales;f__Lachnospiraceae;g__MGBC165282</t>
  </si>
  <si>
    <t>d__Bacteria;p__Actinobacteriota;c__Actinomycetia;o__Actinomycetales;f__Kineococcaceae;g__Kineococcus</t>
  </si>
  <si>
    <t>d__Bacteria;p__Desulfobacterota;c__Desulfuromonadia;o__Desulfuromonadales;f__JAAYDE01;g__RGIG7977</t>
  </si>
  <si>
    <t>d__Bacteria;p__Firmicutes;c__Bacilli;o__Bacillales_B;f__DSM-1321;g__Bacillus_AD</t>
  </si>
  <si>
    <t>d__Bacteria;p__Firmicutes_C;c__Negativicutes;o__Acidaminococcales;f__Acidaminococcaceae;g__CAG-266</t>
  </si>
  <si>
    <t>d__Bacteria;p__Firmicutes_A;c__Clostridia;o__Oscillospirales;f__Acutalibacteraceae;g__UMGS263</t>
  </si>
  <si>
    <t>d__Bacteria;p__Firmicutes_A;c__Clostridia;o__Oscillospirales;f__Ruminococcaceae;g__JAAYSD01</t>
  </si>
  <si>
    <t>d__Bacteria;p__Firmicutes;c__Bacilli;o__Bacillales;f__Bacillaceae_I;g__Sutcliffiella_A</t>
  </si>
  <si>
    <t>d__Bacteria;p__Firmicutes_A;c__Clostridia;o__Lachnospirales;f__Lachnospiraceae;g__UBA3402</t>
  </si>
  <si>
    <t>d__Bacteria;p__Firmicutes_A;c__Clostridia;o__Oscillospirales;f__Acutalibacteraceae;g__UMGS1487</t>
  </si>
  <si>
    <t>d__Bacteria;p__Bacteroidota;c__Bacteroidia;o__Flavobacteriales;f__Flavobacteriaceae;g__Dokdonia</t>
  </si>
  <si>
    <t>d__Bacteria;p__Firmicutes_A;c__Clostridia;o__Oscillospirales;f__CAG-272;g__RGIG8775</t>
  </si>
  <si>
    <t>d__Bacteria;p__Proteobacteria;c__Gammaproteobacteria;o__Methylococcales;f__Methylococcaceae;g__Methyloumidiphilus</t>
  </si>
  <si>
    <t>d__Bacteria;p__Firmicutes_A;c__Clostridia;o__Lachnospirales;f__Lachnospiraceae;g__CAG-590</t>
  </si>
  <si>
    <t>d__Bacteria;p__Actinobacteriota;c__Coriobacteriia;o__Coriobacteriales;f__Eggerthellaceae;g__CAIFEB01</t>
  </si>
  <si>
    <t>d__Bacteria;p__Proteobacteria;c__Gammaproteobacteria;o__Enterobacterales;f__Enterobacteriaceae;g__Yokenella</t>
  </si>
  <si>
    <t>d__Bacteria;p__Firmicutes;c__Bacilli;o__RF39;f__UBA660;g__UMGS1572</t>
  </si>
  <si>
    <t>d__Bacteria;p__Firmicutes_A;c__Clostridia;o__Lachnospirales;f__Lachnospiraceae;g__UBA3282</t>
  </si>
  <si>
    <t>d__Bacteria;p__Proteobacteria;c__Gammaproteobacteria;o__Pseudomonadales;f__Pseudomonadaceae;g__Pseudomonas_K</t>
  </si>
  <si>
    <t>d__Bacteria;p__Actinobacteriota;c__Coriobacteriia;o__Coriobacteriales;f__Eggerthellaceae;g__UMGS1519</t>
  </si>
  <si>
    <t>d__Bacteria;p__Firmicutes_A;c__Clostridia;o__Christensenellales;f__DTU072;g__MWEH01</t>
  </si>
  <si>
    <t>d__Bacteria;p__Proteobacteria;c__Gammaproteobacteria;o__Burkholderiales;f__SG8-41;g__Ga0077527</t>
  </si>
  <si>
    <t>d__Bacteria;p__Firmicutes_C;c__Negativicutes;o__Veillonellales;f__Veillonellaceae;g__F0422</t>
  </si>
  <si>
    <t>d__Bacteria;p__Bacteroidota;c__Bacteroidia;o__Bacteroidales;f__Muribaculaceae;g__Sodaliphilus</t>
  </si>
  <si>
    <t>d__Bacteria;p__Firmicutes_A;c__Clostridia;o__Oscillospirales;f__Acutalibacteraceae;g__Eubacterium_R</t>
  </si>
  <si>
    <t>d__Bacteria;p__Bdellovibrionota;c__Bdellovibrionia;o__Bdellovibrionales;f__Bdellovibrionaceae;g__UBA5009</t>
  </si>
  <si>
    <t>d__Bacteria;p__Actinobacteriota;c__Actinomycetia;o__Actinomycetales;f__Microbacteriaceae;g__Naasia</t>
  </si>
  <si>
    <t>d__Bacteria;p__Firmicutes_A;c__Clostridia;o__Oscillospirales;f__Oscillospiraceae;g__Marseille-P3106</t>
  </si>
  <si>
    <t>d__Bacteria;p__Fusobacteriota;c__Fusobacteriia;o__Fusobacteriales;f__Leptotrichiaceae;g__Leptotrichia</t>
  </si>
  <si>
    <t>d__Bacteria;p__Proteobacteria;c__Gammaproteobacteria;o__Enterobacterales;f__Enterobacteriaceae;g__Kluyvera</t>
  </si>
  <si>
    <t>d__Bacteria;p__Firmicutes_A;c__Clostridia;o__Oscillospirales;f__Acutalibacteraceae;g__Scybalenecus</t>
  </si>
  <si>
    <t>d__Bacteria;p__Firmicutes_A;c__Clostridia;o__Lachnospirales;f__Lachnospiraceae;g__CAG-317</t>
  </si>
  <si>
    <t>d__Bacteria;p__Proteobacteria;c__Alphaproteobacteria;o__RF32;f__CAG-239;g__RUG410</t>
  </si>
  <si>
    <t>d__Bacteria;p__Firmicutes_A;c__Clostridia;o__Lachnospirales;f__Lachnospiraceae;g__Lachnobacterium</t>
  </si>
  <si>
    <t>d__Bacteria;p__Firmicutes;c__Bacilli;o__Bacillales_D;f__Halobacillaceae;g__Pontibacillus</t>
  </si>
  <si>
    <t>d__Bacteria;p__Firmicutes_A;c__Clostridia;o__Oscillospirales;f__Ruminococcaceae;g__Massilioclostridium</t>
  </si>
  <si>
    <t>d__Bacteria;p__Firmicutes_A;c__Clostridia;o__Lachnospirales;f__Lachnospiraceae;g__RUG11200</t>
  </si>
  <si>
    <t>d__Bacteria;p__Proteobacteria;c__Gammaproteobacteria;o__Enterobacterales;f__Aeromonadaceae;g__Tolumonas</t>
  </si>
  <si>
    <t>d__Bacteria;p__Firmicutes_A;c__Clostridia;o__Lachnospirales;f__Lachnospiraceae;g__CAJMNU01</t>
  </si>
  <si>
    <t>d__Bacteria;p__Patescibacteria;c__WWE3;o__2-01-FULL-39-13;f__2-01-FULL-39-13;g__GCA-002789015</t>
  </si>
  <si>
    <t>d__Bacteria;p__Firmicutes_A;c__Clostridia;o__Oscillospirales;f__Ruminococcaceae;g__Ruminococcus_C</t>
  </si>
  <si>
    <t>d__Bacteria;p__Firmicutes_A;c__Clostridia;o__Lachnospirales;f__Lachnospiraceae;g__Agathobacter</t>
  </si>
  <si>
    <t>d__Bacteria;p__Campylobacterota;c__Campylobacteria;o__Campylobacterales;f__Nitratiruptoraceae;g__Nitratiruptor</t>
  </si>
  <si>
    <t>d__Bacteria;p__Actinobacteriota;c__Coriobacteriia;o__Coriobacteriales;f__Eggerthellaceae;g__Rubneribacter</t>
  </si>
  <si>
    <t>d__Bacteria;p__Verrucomicrobiota;c__Verrucomicrobiae;o__Verrucomicrobiales;f__Verrucomicrobiaceae;g__Prosthecobacter</t>
  </si>
  <si>
    <t>d__Bacteria;p__Firmicutes_A;c__Clostridia;o__Oscillospirales;f__Acutalibacteraceae;g__Acutalibacter</t>
  </si>
  <si>
    <t>d__Bacteria;p__Firmicutes_A;c__Clostridia;o__Lachnospirales;f__Lachnospiraceae;g__UBA9414</t>
  </si>
  <si>
    <t>d__Bacteria;p__Firmicutes;c__Bacilli;o__Bacillales_D;f__Amphibacillaceae;g__Terribacillus</t>
  </si>
  <si>
    <t>d__Bacteria;p__Planctomycetota;c__Phycisphaerae;o__UBA1845;f__Fen-1342;g__CAADGM01</t>
  </si>
  <si>
    <t>d__Bacteria;p__Actinobacteriota;c__Actinomycetia;o__Actinomycetales;f__Micrococcaceae;g__Pseudarthrobacter</t>
  </si>
  <si>
    <t>d__Bacteria;p__Spirochaetota;c__Leptospirae;o__Leptospirales;f__Leptospiraceae;g__Leptospira_A</t>
  </si>
  <si>
    <t>d__Bacteria;p__Firmicutes_A;c__Clostridia;o__UBA1212;f__UBA1255;g__Egerieisoma</t>
  </si>
  <si>
    <t>d__Bacteria;p__Chloroflexota;c__Anaerolineae;o__Thermoflexales;f__Fen-1058;g__JAGOBP01</t>
  </si>
  <si>
    <t>d__Bacteria;p__Proteobacteria;c__Gammaproteobacteria;o__Burkholderiales;f__Rhodocyclaceae;g__Azoarcus</t>
  </si>
  <si>
    <t>d__Bacteria;p__Actinobacteriota;c__Actinomycetia;o__Streptosporangiales;f__Streptosporangiaceae;g__Nocardiopsis_A</t>
  </si>
  <si>
    <t>d__Bacteria;p__Firmicutes_A;c__Clostridia;o__Oscillospirales;f__Acutalibacteraceae;g__Avimonas</t>
  </si>
  <si>
    <t>d__Bacteria;p__Proteobacteria;c__Alphaproteobacteria;o__Rhizobiales;f__Stappiaceae;g__Roseibium</t>
  </si>
  <si>
    <t>d__Bacteria;p__Firmicutes_A;c__Clostridia;o__Peptostreptococcales;f__Thermotaleaceae;g__Inediibacterium</t>
  </si>
  <si>
    <t>d__Bacteria;p__Firmicutes_A;c__Clostridia;o__Lachnospirales;f__Lachnospiraceae;g__MD308</t>
  </si>
  <si>
    <t>d__Bacteria;p__Proteobacteria;c__Gammaproteobacteria;o__Enterobacterales;f__Enterobacteriaceae;g__Brenneria</t>
  </si>
  <si>
    <t>d__Bacteria;p__Firmicutes_A;c__Clostridia;o__Christensenellales;f__CAG-138;g__Aphodomorpha</t>
  </si>
  <si>
    <t>d__Bacteria;p__Bacteroidota;c__Bacteroidia;o__Bacteroidales;f__Marinifilaceae;g__Odoribacter</t>
  </si>
  <si>
    <t>d__Bacteria;p__Proteobacteria;c__Gammaproteobacteria;o__Enterobacterales;f__Enterobacteriaceae;g__Cedecea</t>
  </si>
  <si>
    <t>d__Bacteria;p__Proteobacteria;c__Gammaproteobacteria;o__Burkholderiales;f__Chromobacteriaceae;g__Paludibacterium</t>
  </si>
  <si>
    <t>d__Bacteria;p__Actinobacteriota;c__Actinomycetia;o__Actinomycetales;f__Cellulomonadaceae;g__Oerskovia</t>
  </si>
  <si>
    <t>d__Bacteria;p__Actinobacteriota;c__Actinomycetia;o__Actinomycetales;f__Microbacteriaceae;g__Labedella</t>
  </si>
  <si>
    <t>d__Bacteria;p__Proteobacteria;c__Alphaproteobacteria;o__Rhizobiales;f__Phreatobacteraceae;g__Phreatobacter</t>
  </si>
  <si>
    <t>d__Bacteria;p__Firmicutes_A;c__Clostridia;o__Lachnospirales;f__Lachnospiraceae;g__Oliverpabstia</t>
  </si>
  <si>
    <t>d__Bacteria;p__Bacteroidota;c__Bacteroidia;o__Bacteroidales;f__F082;g__Limimorpha</t>
  </si>
  <si>
    <t>d__Bacteria;p__Bacteroidota;c__Bacteroidia;o__AKYH767-A;f__2013-40CM-41-45;g__CAINVI01</t>
  </si>
  <si>
    <t>d__Bacteria;p__Firmicutes;c__Bacilli;o__RF39;f__UBA660;g__CAG-611</t>
  </si>
  <si>
    <t>d__Bacteria;p__Actinobacteriota;c__Actinomycetia;o__Streptosporangiales;f__Streptosporangiaceae;g__Microbispora</t>
  </si>
  <si>
    <t>d__Bacteria;p__Actinobacteriota;c__Coriobacteriia;o__Coriobacteriales;f__UMGS124;g__CAIFEU01</t>
  </si>
  <si>
    <t>d__Bacteria;p__Firmicutes;c__Bacilli;o__Erysipelotrichales;f__Erysipelotrichaceae;g__Catenisphaera</t>
  </si>
  <si>
    <t>d__Bacteria;p__Proteobacteria;c__Gammaproteobacteria;o__Enterobacterales;f__Enterobacteriaceae;g__Lonsdalea</t>
  </si>
  <si>
    <t>d__Bacteria;p__Firmicutes_A;c__Clostridia;o__Lachnospirales;f__Lachnospiraceae;g__Clostridium_R</t>
  </si>
  <si>
    <t>d__Bacteria;p__Firmicutes_A;c__Clostridia;o__UMGS1810;f__UMGS1810;g__RGIG8748</t>
  </si>
  <si>
    <t>d__Bacteria;p__Actinobacteriota;c__Actinomycetia;o__Streptomycetales;f__Streptomycetaceae;g__Streptacidiphilus</t>
  </si>
  <si>
    <t>d__Bacteria;p__Firmicutes;c__Bacilli;o__Lactobacillales;f__Lactobacillaceae;g__Pediococcus</t>
  </si>
  <si>
    <t>d__Bacteria;p__Firmicutes_A;c__Clostridia;o__Lachnospirales;f__Lachnospiraceae;g__CAG-56</t>
  </si>
  <si>
    <t>d__Bacteria;p__Firmicutes_A;c__Clostridia;o__Lachnospirales;f__Lachnospiraceae;g__Paralachnospira_A</t>
  </si>
  <si>
    <t>d__Bacteria;p__Firmicutes_G;c__SHA-98;o__Ch115;f__JABLXJ01;g__JABLXL01</t>
  </si>
  <si>
    <t>d__Bacteria;p__Firmicutes_A;c__Clostridia;o__Lachnospirales;f__Lachnospiraceae;g__Anaerobutyricum</t>
  </si>
  <si>
    <t>d__Bacteria;p__Actinobacteriota;c__Coriobacteriia;o__Coriobacteriales;f__Eggerthellaceae;g__CACXMZ01</t>
  </si>
  <si>
    <t>d__Bacteria;p__Firmicutes_A;c__Clostridia;o__Christensenellales;f__Borkfalkiaceae;g__UBA1259</t>
  </si>
  <si>
    <t>d__Bacteria;p__Firmicutes;c__Bacilli;o__Izemoplasmatales;f__UBA5603;g__4572-104</t>
  </si>
  <si>
    <t>d__Bacteria;p__Firmicutes_C;c__Negativicutes;o__Sporomusales;f__Sporomusaceae;g__Methylomusa</t>
  </si>
  <si>
    <t>d__Bacteria;p__Firmicutes;c__Bacilli;o__RF39;f__UBA660;g__RUG13038</t>
  </si>
  <si>
    <t>d__Bacteria;p__Firmicutes_A;c__Clostridia;o__Lachnospirales;f__Lachnospiraceae;g__MGBC143606</t>
  </si>
  <si>
    <t>d__Bacteria;p__Acidobacteriota;c__Acidobacteriae;o__Acidobacteriales;f__SbA1;g__QIAA01</t>
  </si>
  <si>
    <t>d__Bacteria;p__Proteobacteria;c__Alphaproteobacteria;o__Caulobacterales;f__Hyphomonadaceae;g__UBA7672</t>
  </si>
  <si>
    <t>d__Bacteria;p__Proteobacteria;c__Gammaproteobacteria;o__Pseudomonadales;f__HTCC2089;g__Bin55</t>
  </si>
  <si>
    <t>d__Bacteria;p__Acidobacteriota;c__Acidobacteriae;o__Acidobacteriales;f__Acidobacteriaceae;g__Silvibacterium</t>
  </si>
  <si>
    <t>d__Bacteria;p__Firmicutes_A;c__Clostridia;o__Lachnospirales;f__Lachnospiraceae;g__Copromonas</t>
  </si>
  <si>
    <t>d__Bacteria;p__Firmicutes_C;c__Negativicutes;o__Selenomonadales;f__Selenomonadaceae;g__RUG12372</t>
  </si>
  <si>
    <t>d__Bacteria;p__Firmicutes;c__Bacilli;o__Bacillales_D;f__Amphibacillaceae;g__Gracilibacillus</t>
  </si>
  <si>
    <t>d__Bacteria;p__Proteobacteria;c__Gammaproteobacteria;o__Enterobacterales;f__Enterobacteriaceae;g__Dickeya</t>
  </si>
  <si>
    <t>d__Bacteria;p__Campylobacterota;c__Campylobacteria;o__Campylobacterales;f__Sulfurimonadaceae;g__Sulfurimonas</t>
  </si>
  <si>
    <t>d__Bacteria;p__Firmicutes_A;c__Clostridia;o__Oscillospirales;f__Acutalibacteraceae;g__UBA1081</t>
  </si>
  <si>
    <t>d__Bacteria;p__Actinobacteriota;c__Actinomycetia;o__Mycobacteriales;f__Pseudonocardiaceae;g__Lentzea</t>
  </si>
  <si>
    <t>d__Bacteria;p__Proteobacteria;c__Alphaproteobacteria;o__Acetobacterales;f__Acetobacteraceae;g__Gluconacetobacter</t>
  </si>
  <si>
    <t>d__Bacteria;p__Firmicutes_A;c__Clostridia;o__Saccharofermentanales;f__Fastidiosipilaceae;g__KA00274</t>
  </si>
  <si>
    <t>d__Bacteria;p__Proteobacteria;c__Gammaproteobacteria;o__Enterobacterales;f__Enterobacteriaceae;g__Photorhabdus</t>
  </si>
  <si>
    <t>d__Bacteria;p__Proteobacteria;c__Gammaproteobacteria;o__Pseudomonadales;f__Nitrincolaceae;g__Neptuniibacter</t>
  </si>
  <si>
    <t>d__Bacteria;p__Proteobacteria;c__Alphaproteobacteria;o__Acetobacterales;f__Acetobacteraceae;g__Siccirubricoccus</t>
  </si>
  <si>
    <t>d__Bacteria;p__Firmicutes_A;c__Clostridia;o__Oscillospirales;f__Butyricicoccaceae;g__Intestinibacillus</t>
  </si>
  <si>
    <t>d__Bacteria;p__Bacteroidota;c__Bacteroidia;o__Bacteroidales;f__Bacteroidaceae;g__Prevotella</t>
  </si>
  <si>
    <t>d__Bacteria;p__Firmicutes_A;c__Clostridia;o__Lachnospirales;f__Lachnospiraceae;g__RGIG423</t>
  </si>
  <si>
    <t>d__Bacteria;p__Firmicutes_A;c__Clostridia;o__Oscillospirales;f__Ruminococcaceae;g__RUG11783</t>
  </si>
  <si>
    <t>d__Bacteria;p__Actinobacteriota;c__Acidimicrobiia;o__Acidimicrobiales;f__Ilumatobacteraceae;g__VFMC01</t>
  </si>
  <si>
    <t>d__Bacteria;p__Firmicutes_A;c__Clostridia;o__Lachnospirales;f__Lachnospiraceae;g__Hungatella</t>
  </si>
  <si>
    <t>d__Bacteria;p__Firmicutes_A;c__Clostridia;o__Peptostreptococcales;f__Anaerovoracaceae;g__BX12</t>
  </si>
  <si>
    <t>d__Bacteria;p__Proteobacteria;c__Alphaproteobacteria;o__Rhizobiales;f__Beijerinckiaceae;g__Bosea</t>
  </si>
  <si>
    <t>d__Bacteria;p__Firmicutes_A;c__Clostridia;o__Christensenellales;f__Christensenellaceae;g__NSJ-63</t>
  </si>
  <si>
    <t>d__Bacteria;p__Patescibacteria;c__ABY1;o__UBA11705;f__JABHMO01;g__MFGM01</t>
  </si>
  <si>
    <t>d__Bacteria;p__Firmicutes_A;c__Clostridia;o__Tissierellales;f__Tepidimicrobiaceae;g__DUNJ01</t>
  </si>
  <si>
    <t>d__Bacteria;p__Thermotogota;c__Thermotogae;o__Petrotogales;f__Petrotogaceae;g__Marinitoga</t>
  </si>
  <si>
    <t>d__Bacteria;p__Firmicutes_A;c__Clostridia;o__Christensenellales;f__CAG-552;g__WRAP01</t>
  </si>
  <si>
    <t>d__Bacteria;p__Proteobacteria;c__Gammaproteobacteria;o__Enterobacterales;f__Enterobacteriaceae;g__JAATFO01</t>
  </si>
  <si>
    <t>d__Bacteria;p__Planctomycetota;c__Planctomycetia;o__Planctomycetales;f__Planctomycetaceae;g__GCA-2726205</t>
  </si>
  <si>
    <t>d__Bacteria;p__Proteobacteria;c__Alphaproteobacteria;o__Rhizobiales;f__Rhizobiaceae;g__Sinorhizobium</t>
  </si>
  <si>
    <t>d__Bacteria;p__Firmicutes;c__Bacilli;o__Lactobacillales;f__Vagococcaceae;g__Vagococcus</t>
  </si>
  <si>
    <t>d__Bacteria;p__Firmicutes;c__Bacilli;o__Bacillales_B;f__Bacillaceae_C;g__Bacillus_AE</t>
  </si>
  <si>
    <t>d__Bacteria;p__Bacteroidota;c__Bacteroidia;o__Chitinophagales;f__Chitinophagaceae;g__Flavipsychrobacter</t>
  </si>
  <si>
    <t>d__Bacteria;p__Firmicutes_A;c__Clostridia;o__Lachnospirales;f__Lachnospiraceae;g__Velocimicrobium</t>
  </si>
  <si>
    <t>d__Bacteria;p__Bacteroidota;c__Bacteroidia;o__Flavobacteriales;f__Flavobacteriaceae;g__Wocania</t>
  </si>
  <si>
    <t>d__Bacteria;p__Bacteroidota;c__Bacteroidia;o__Flavobacteriales;f__Flavobacteriaceae;g__MS024-2A</t>
  </si>
  <si>
    <t>d__Bacteria;p__Firmicutes_A;c__Clostridia;o__Lachnospirales;f__Anaerotignaceae;g__Metalachnospira</t>
  </si>
  <si>
    <t>d__Bacteria;p__Firmicutes;c__Bacilli;o__Thermoactinomycetales;f__Thermoactinomycetaceae;g__Seinonella</t>
  </si>
  <si>
    <t>d__Bacteria;p__Proteobacteria;c__Gammaproteobacteria;o__Burkholderiales;f__Chromobacteriaceae;g__Chromobacterium</t>
  </si>
  <si>
    <t>d__Bacteria;p__Acidobacteriota;c__Acidobacteriae;o__Bryobacterales;f__Bryobacteraceae;g__CAIRSA01</t>
  </si>
  <si>
    <t>d__Bacteria;p__Myxococcota;c__Myxococcia;o__Myxococcales;f__Myxococcaceae;g__Myxococcus</t>
  </si>
  <si>
    <t>d__Bacteria;p__Firmicutes_A;c__Clostridia;o__Lachnospirales;f__Lachnospiraceae;g__Pseudobutyrivibrio</t>
  </si>
  <si>
    <t>d__Bacteria;p__Proteobacteria;c__Alphaproteobacteria;o__Rhizobiales;f__Beijerinckiaceae;g__Methylocystis</t>
  </si>
  <si>
    <t>d__Bacteria;p__Bacteroidota;c__Bacteroidia;o__Chitinophagales;f__Chitinophagaceae;g__Chitinophaga</t>
  </si>
  <si>
    <t>d__Bacteria;p__Firmicutes_A;c__Clostridia;o__Oscillospirales;f__Acutalibacteraceae;g__UMGS1071</t>
  </si>
  <si>
    <t>d__Bacteria;p__Proteobacteria;c__Alphaproteobacteria;o__Rhodobacterales;f__Rhodobacteraceae;g__Paracoccus</t>
  </si>
  <si>
    <t>d__Bacteria;p__Proteobacteria;c__Gammaproteobacteria;o__Enterobacterales;f__Enterobacteriaceae;g__BIGb0383</t>
  </si>
  <si>
    <t>d__Bacteria;p__Proteobacteria;c__Alphaproteobacteria;o__Rhizobiales;f__Rhizobiaceae;g__Rhizobium</t>
  </si>
  <si>
    <t>d__Bacteria;p__Firmicutes_A;c__Clostridia;o__Lachnospirales;f__Lachnospiraceae;g__Clostridium_Q</t>
  </si>
  <si>
    <t>d__Bacteria;p__Actinobacteriota;c__Actinomycetia;o__Actinomycetales;f__Actinomycetaceae;g__Pauljensenia</t>
  </si>
  <si>
    <t>d__Bacteria;p__Proteobacteria;c__Gammaproteobacteria;o__Burkholderiales;f__Rhodocyclaceae;g__Azonexus</t>
  </si>
  <si>
    <t>d__Bacteria;p__Actinobacteriota;c__Actinomycetia;o__Actinomycetales;f__Microbacteriaceae;g__Microbacterium</t>
  </si>
  <si>
    <t>d__Bacteria;p__Cyanobacteria;c__Cyanobacteriia;o__Cyanobacteriales;f__Nostocaceae;g__Raphidiopsis</t>
  </si>
  <si>
    <t>d__Bacteria;p__Firmicutes;c__Bacilli;o__Erysipelotrichales;f__Erysipelotrichaceae;g__Clostridium_AQ</t>
  </si>
  <si>
    <t>d__Bacteria;p__Firmicutes_A;c__Clostridia;o__Christensenellales;f__CAG-552;g__MGBC100320</t>
  </si>
  <si>
    <t>d__Bacteria;p__Proteobacteria;c__Gammaproteobacteria;o__Burkholderiales;f__Burkholderiaceae;g__Acidovorax</t>
  </si>
  <si>
    <t>d__Bacteria;p__Firmicutes_A;c__Clostridia;o__Lachnospirales;f__Lachnospiraceae;g__RGIG5612</t>
  </si>
  <si>
    <t>d__Bacteria;p__Firmicutes_A;c__Clostridia;o__Oscillospirales;f__Acutalibacteraceae;g__UMGS1858</t>
  </si>
  <si>
    <t>d__Bacteria;p__Firmicutes_A;c__Clostridia;o__Lachnospirales;f__Lachnospiraceae;g__Eubacterium_C</t>
  </si>
  <si>
    <t>d__Bacteria;p__Proteobacteria;c__Alphaproteobacteria;o__Rhizobiales;f__Rhizobiaceae;g__Mesorhizobium</t>
  </si>
  <si>
    <t>d__Bacteria;p__Firmicutes_A;c__Clostridia;o__Lachnospirales;f__Lachnospiraceae;g__AM51-8</t>
  </si>
  <si>
    <t>d__Bacteria;p__Fusobacteriota;c__Fusobacteriia;o__Fusobacteriales;f__Leptotrichiaceae;g__Streptobacillus</t>
  </si>
  <si>
    <t>d__Bacteria;p__Firmicutes;c__Bacilli;o__Erysipelotrichales;f__Erysipelotrichaceae;g__Dubosiella</t>
  </si>
  <si>
    <t>d__Bacteria;p__Chloroflexota;c__Anaerolineae;o__Anaerolineales;f__EnvOPS12;g__UBA5195</t>
  </si>
  <si>
    <t>d__Bacteria;p__Firmicutes_C;c__Negativicutes;o__Veillonellales;f__Dialisteraceae;g__Dialister</t>
  </si>
  <si>
    <t>d__Bacteria;p__Firmicutes_A;c__Clostridia;o__Lachnospirales;f__Lachnospiraceae;g__RGIG8767</t>
  </si>
  <si>
    <t>d__Bacteria;p__Firmicutes_A;c__Clostridia;o__Lachnospirales;f__Lachnospiraceae;g__JAGPKJ01</t>
  </si>
  <si>
    <t>d__Bacteria;p__Proteobacteria;c__Gammaproteobacteria;o__Enterobacterales;f__Enterobacteriaceae;g__Citrobacter_A</t>
  </si>
  <si>
    <t>d__Bacteria;p__Bacteroidota;c__Bacteroidia;o__Flavobacteriales;f__Flavobacteriaceae;g__Mariniflexile</t>
  </si>
  <si>
    <t>d__Bacteria;p__Firmicutes;c__Bacilli;o__Bacillales_A;f__Planococcaceae;g__Lysinibacillus_B</t>
  </si>
  <si>
    <t>d__Bacteria;p__Actinobacteriota;c__Actinomycetia;o__Actinomycetales;f__Actinomycetaceae;g__Actinomyces</t>
  </si>
  <si>
    <t>d__Bacteria;p__Proteobacteria;c__Alphaproteobacteria;o__Rhizobiales_B;f__TMED25;g__CAJIYR01</t>
  </si>
  <si>
    <t>d__Bacteria;p__Nitrospirota;c__Thermodesulfovibrionia;o__Thermodesulfovibrionales;f__SM23-35;g__JACAFF01</t>
  </si>
  <si>
    <t>d__Bacteria;p__Firmicutes_A;c__Clostridia;o__Lachnospirales;f__Lachnospiraceae;g__V9D3004</t>
  </si>
  <si>
    <t>d__Bacteria;p__Proteobacteria;c__Gammaproteobacteria;o__Enterobacterales;f__Enterobacteriaceae;g__Serratia_F</t>
  </si>
  <si>
    <t>d__Bacteria;p__Firmicutes_A;c__Clostridia;o__Christensenellales;f__Borkfalkiaceae;g__Gallimonas</t>
  </si>
  <si>
    <t>d__Bacteria;p__Firmicutes_A;c__Clostridia;o__Lachnospirales;f__Lachnospiraceae;g__Lachnotalea</t>
  </si>
  <si>
    <t>d__Bacteria;p__Bacteroidota;c__Bacteroidia;o__Bacteroidales;f__Muribaculaceae;g__Paramuribaculum</t>
  </si>
  <si>
    <t>d__Bacteria;p__Firmicutes_A;c__Clostridia;o__Oscillospirales;f__Ruminococcaceae;g__UMGS1889</t>
  </si>
  <si>
    <t>d__Bacteria;p__Proteobacteria;c__Alphaproteobacteria;o__Rhizobiales;f__Beijerinckiaceae;g__Methylocella</t>
  </si>
  <si>
    <t>d__Bacteria;p__Firmicutes_A;c__Clostridia;o__Oscillospirales;f__Butyricicoccaceae;g__Pseudobutyricicoccus</t>
  </si>
  <si>
    <t>d__Bacteria;p__Actinobacteriota;c__Actinomycetia;o__Propionibacteriales;f__Nocardioidaceae;g__Nocardioides</t>
  </si>
  <si>
    <t>d__Bacteria;p__Firmicutes_A;c__Clostridia;o__Oscillospirales;f__Oscillospiraceae;g__Scatomorpha</t>
  </si>
  <si>
    <t>d__Bacteria;p__Firmicutes_A;c__Clostridia;o__Lachnospirales;f__Lachnospiraceae;g__CAG-411</t>
  </si>
  <si>
    <t>d__Bacteria;p__Actinobacteriota;c__Coriobacteriia;o__Coriobacteriales;f__Eggerthellaceae;g__CAAEEV01</t>
  </si>
  <si>
    <t>d__Bacteria;p__Bacteroidota;c__Bacteroidia;o__Flavobacteriales;f__Flavobacteriaceae;g__QNYL01</t>
  </si>
  <si>
    <t>d__Bacteria;p__Firmicutes_A;c__Clostridia;o__Clostridiales;f__Clostridiaceae;g__Clostridium_AM</t>
  </si>
  <si>
    <t>d__Bacteria;p__Armatimonadota;c__Armatimonadia;o__Armatimonadales;f__Capsulimonadaceae;g__JAFAZD01</t>
  </si>
  <si>
    <t>d__Bacteria;p__Proteobacteria;c__Gammaproteobacteria;o__Burkholderiales;f__Chitinibacteraceae;g__Chitinibacter</t>
  </si>
  <si>
    <t>d__Bacteria;p__Fusobacteriota;c__Fusobacteriia;o__Fusobacteriales;f__Fusobacteriaceae;g__Fusobacterium_A</t>
  </si>
  <si>
    <t>d__Bacteria;p__Proteobacteria;c__Alphaproteobacteria;o__Rhodobacterales;f__Rhodobacteraceae;g__Pseudooctadecabacter</t>
  </si>
  <si>
    <t>d__Bacteria;p__Firmicutes_A;c__Clostridia;o__Lachnospirales;f__Lachnospiraceae;g__UBA2868</t>
  </si>
  <si>
    <t>d__Bacteria;p__Actinobacteriota;c__Actinomycetia;o__Actinomycetales;f__Microbacteriaceae;g__Curtobacterium</t>
  </si>
  <si>
    <t>d__Bacteria;p__Proteobacteria;c__Alphaproteobacteria;o__Rhodobacterales;f__Rhodobacteraceae;g__Thioclava</t>
  </si>
  <si>
    <t>d__Bacteria;p__Firmicutes_A;c__Clostridia;o__TANB77;f__CAG-508;g__CAG-793</t>
  </si>
  <si>
    <t>d__Bacteria;p__Proteobacteria;c__Gammaproteobacteria;o__Enterobacterales;f__Enterobacteriaceae;g__Sodalis</t>
  </si>
  <si>
    <t>d__Bacteria;p__Proteobacteria;c__Gammaproteobacteria;o__Enterobacterales;f__Enterobacteriaceae;g__Tatumella</t>
  </si>
  <si>
    <t>d__Bacteria;p__Proteobacteria;c__Gammaproteobacteria;o__Enterobacterales;f__Enterobacteriaceae;g__Phytobacter</t>
  </si>
  <si>
    <t>d__Bacteria;p__Firmicutes;c__Bacilli;o__Acholeplasmatales;f__Anaeroplasmataceae;g__Anaeroplasma</t>
  </si>
  <si>
    <t>d__Bacteria;p__Actinobacteriota;c__Actinomycetia;o__Actinomycetales;f__Actinomycetaceae;g__Varibaculum</t>
  </si>
  <si>
    <t>d__Bacteria;p__Firmicutes_A;c__Clostridia;o__Lachnospirales;f__Lachnospiraceae;g__Massilistercora</t>
  </si>
  <si>
    <t>d__Bacteria;p__Proteobacteria;c__Gammaproteobacteria;o__Enterobacterales;f__Pasteurellaceae;g__Basfia_A</t>
  </si>
  <si>
    <t>d__Bacteria;p__Proteobacteria;c__Alphaproteobacteria;o__Sphingomonadales;f__Sphingomonadaceae;g__Sphingomonas</t>
  </si>
  <si>
    <t>d__Bacteria;p__Firmicutes_A;c__Clostridia;o__SK-Y3;f__SK-Y3;g__Petroclostridium</t>
  </si>
  <si>
    <t>d__Bacteria;p__Proteobacteria;c__Gammaproteobacteria;o__Enterobacterales;f__Enterobacteriaceae;g__Leminorella</t>
  </si>
  <si>
    <t>d__Bacteria;p__Actinobacteriota;c__Actinomycetia;o__Actinomycetales;f__Microbacteriaceae;g__Terrimesophilobacter</t>
  </si>
  <si>
    <t>d__Bacteria;p__Proteobacteria;c__Alphaproteobacteria;o__Thalassobaculales;f__Thalassobaculaceae;g__Nisaea</t>
  </si>
  <si>
    <t>d__Bacteria;p__Firmicutes_A;c__Clostridia;o__Acetivibrionales;f__DSM-8532;g__Thermoclostridium_A</t>
  </si>
  <si>
    <t>d__Bacteria;p__Firmicutes_A;c__Clostridia;o__Lachnospirales;f__Lachnospiraceae;g__Limivivens</t>
  </si>
  <si>
    <t>d__Bacteria;p__Firmicutes_A;c__Clostridia;o__Clostridiales;f__Clostridiaceae;g__Clostridium_I</t>
  </si>
  <si>
    <t>d__Bacteria;p__Firmicutes;c__Bacilli;o__Erysipelotrichales;f__Erysipelotrichaceae;g__DONG20-135</t>
  </si>
  <si>
    <t>d__Bacteria;p__Firmicutes_C;c__Negativicutes;o__Selenomonadales;f__Selenomonadaceae;g__Propionispira</t>
  </si>
  <si>
    <t>d__Bacteria;p__Actinobacteriota;c__Actinomycetia;o__Actinomycetales;f__Micrococcaceae;g__Zafaria</t>
  </si>
  <si>
    <t>d__Bacteria;p__Firmicutes_A;c__Clostridia;o__Christensenellales;f__Christensenellaceae;g__CAJJPW01</t>
  </si>
  <si>
    <t>d__Bacteria;p__Firmicutes_A;c__Clostridia;o__TANB77;f__CAG-465;g__UMGS1649</t>
  </si>
  <si>
    <t>d__Bacteria;p__Chloroflexota;c__Anaerolineae;o__Anaerolineales;f__Anaerolineaceae;g__Flexilinea</t>
  </si>
  <si>
    <t>d__Bacteria;p__Actinobacteriota;c__Actinomycetia;o__Actinomycetales;f__Microbacteriaceae;g__Lumbricidophila</t>
  </si>
  <si>
    <t>d__Bacteria;p__Proteobacteria;c__Gammaproteobacteria;o__Enterobacterales;f__Enterobacteriaceae;g__Superficieibacter</t>
  </si>
  <si>
    <t>d__Bacteria;p__Firmicutes;c__Bacilli;o__Erysipelotrichales;f__Coprobacillaceae;g__Beduini</t>
  </si>
  <si>
    <t>d__Bacteria;p__Firmicutes;c__Bacilli;o__RF39;f__UBA660;g__Fimihabitans</t>
  </si>
  <si>
    <t>d__Bacteria;p__Firmicutes_A;c__Clostridia;o__Lachnospirales;f__Lachnospiraceae;g__MGBC111451</t>
  </si>
  <si>
    <t>d__Bacteria;p__Verrucomicrobiota;c__Verrucomicrobiae;o__Opitutales;f__Opitutaceae;g__UBA2377</t>
  </si>
  <si>
    <t>d__Bacteria;p__Firmicutes_A;c__Clostridia;o__Lachnospirales;f__Cellulosilyticaceae;g__Niameybacter</t>
  </si>
  <si>
    <t>d__Bacteria;p__Firmicutes_A;c__Clostridia;o__Oscillospirales;f__Butyricicoccaceae;g__Butyricicoccus</t>
  </si>
  <si>
    <t>d__Bacteria;p__Firmicutes_A;c__Clostridia;o__Lachnospirales;f__Lachnospiraceae;g__Eubacterium_I</t>
  </si>
  <si>
    <t>d__Bacteria;p__Firmicutes_C;c__Negativicutes;o__Veillonellales;f__Megasphaeraceae;g__Anaeroglobus</t>
  </si>
  <si>
    <t>d__Bacteria;p__Actinobacteriota;c__Coriobacteriia;o__Coriobacteriales;f__Eggerthellaceae;g__Paraeggerthella</t>
  </si>
  <si>
    <t>d__Bacteria;p__Actinobacteriota;c__Actinomycetia;o__Actinomycetales;f__Actinomycetaceae;g__Mobiluncus</t>
  </si>
  <si>
    <t>d__Bacteria;p__Proteobacteria;c__Alphaproteobacteria;o__Rhodobacterales;f__Rhodobacteraceae;g__Pararhodobacter</t>
  </si>
  <si>
    <t>d__Bacteria;p__Firmicutes_A;c__Clostridia;o__TANB77;f__CAG-508;g__UMGS1754</t>
  </si>
  <si>
    <t>d__Bacteria;p__Firmicutes_A;c__Clostridia;o__Monoglobales;f__Firm-18;g__CAJLYO01</t>
  </si>
  <si>
    <t>d__Bacteria;p__Firmicutes_A;c__Clostridia;o__Lachnospirales;f__Lachnospiraceae;g__UMGS2037</t>
  </si>
  <si>
    <t>d__Bacteria;p__Firmicutes;c__Bacilli;o__Erysipelotrichales;f__Erysipelotrichaceae;g__CAJTFG01</t>
  </si>
  <si>
    <t>d__Bacteria;p__Firmicutes_A;c__Clostridia;o__Lachnospirales;f__Lachnospiraceae;g__Lachnoclostridium_A</t>
  </si>
  <si>
    <t>d__Bacteria;p__Firmicutes_A;c__Clostridia;o__Lachnospirales;f__Lachnospiraceae;g__C-53</t>
  </si>
  <si>
    <t>d__Bacteria;p__Bacteroidota;c__Bacteroidia;o__Bacteroidales;f__UBA932;g__RUG11257</t>
  </si>
  <si>
    <t>d__Bacteria;p__Firmicutes_A;c__Clostridia;o__Oscillospirales;f__Ruminococcaceae;g__Ruminococcus</t>
  </si>
  <si>
    <t>d__Bacteria;p__Firmicutes;c__Bacilli;o__RFN20;f__CAG-826;g__RUG131</t>
  </si>
  <si>
    <t>d__Bacteria;p__Proteobacteria;c__Gammaproteobacteria;o__Burkholderiales;f__Burkholderiaceae;g__Variovorax</t>
  </si>
  <si>
    <t>d__Bacteria;p__Proteobacteria;c__Alphaproteobacteria;o__Acetobacterales;f__Acetobacteraceae;g__CAIYPH01</t>
  </si>
  <si>
    <t>d__Bacteria;p__Firmicutes_A;c__Clostridia;o__Oscillospirales;f__Ethanoligenenaceae;g__Ethanoligenens</t>
  </si>
  <si>
    <t>d__Bacteria;p__Verrucomicrobiota;c__Verrucomicrobiae;o__Verrucomicrobiales;f__Akkermansiaceae;g__SW10</t>
  </si>
  <si>
    <t>d__Bacteria;p__Proteobacteria;c__Gammaproteobacteria;o__Enterobacterales;f__Enterobacteriaceae;g__Enterobacillus</t>
  </si>
  <si>
    <t>d__Bacteria;p__Firmicutes_A;c__Clostridia;o__Lachnospirales;f__Lachnospiraceae;g__SZUA-448</t>
  </si>
  <si>
    <t>d__Bacteria;p__Proteobacteria;c__Alphaproteobacteria;o__Reyranellales;f__Reyranellaceae;g__Reyranella</t>
  </si>
  <si>
    <t>d__Bacteria;p__Firmicutes;c__Bacilli;o__Bacillales;f__Bacillaceae_L;g__Fredinandcohnia</t>
  </si>
  <si>
    <t>d__Bacteria;p__Elusimicrobiota;c__Elusimicrobia;o__UBA1565;f__UBA9628;g__GWA2-66-18</t>
  </si>
  <si>
    <t>d__Bacteria;p__Firmicutes_C;c__Negativicutes;o__Veillonellales;f__Megasphaeraceae;g__Megasphaera</t>
  </si>
  <si>
    <t>d__Bacteria;p__Firmicutes_A;c__Clostridia;o__Lachnospirales;f__Lachnospiraceae;g__Roseburia</t>
  </si>
  <si>
    <t>d__Bacteria;p__Actinobacteriota;c__Actinomycetia;o__Actinomycetales;f__Microbacteriaceae;g__Rhodoglobus</t>
  </si>
  <si>
    <t>d__Bacteria;p__Firmicutes_A;c__Clostridia;o__Clostridiales;f__Clostridiaceae;g__Clostridium_T</t>
  </si>
  <si>
    <t>d__Bacteria;p__Proteobacteria;c__Gammaproteobacteria;o__Enterobacterales;f__Vibrionaceae;g__Aliivibrio</t>
  </si>
  <si>
    <t>d__Bacteria;p__Proteobacteria;c__Gammaproteobacteria;o__Burkholderiales;f__Burkholderiaceae;g__Undibacterium</t>
  </si>
  <si>
    <t>d__Bacteria;p__Firmicutes_A;c__Clostridia;o__Lachnospirales;f__Lachnospiraceae;g__CAG-791</t>
  </si>
  <si>
    <t>d__Bacteria;p__Firmicutes_A;c__Clostridia;o__Lachnospirales;f__Lachnospiraceae;g__UBA3766</t>
  </si>
  <si>
    <t>d__Bacteria;p__Proteobacteria;c__Gammaproteobacteria;o__Enterobacterales;f__Enterobacteriaceae;g__Pectobacterium</t>
  </si>
  <si>
    <t>d__Bacteria;p__Proteobacteria;c__Alphaproteobacteria;o__Rhizobiales;f__Aestuariivirgaceae;g__JABDJG01</t>
  </si>
  <si>
    <t>d__Bacteria;p__Firmicutes_A;c__Clostridia;o__Oscillospirales;f__Oscillospiraceae;g__CAG-103</t>
  </si>
  <si>
    <t>d__Bacteria;p__Bacteroidota;c__Bacteroidia;o__Flavobacteriales;f__Flavobacteriaceae;g__Maribacter</t>
  </si>
  <si>
    <t>d__Bacteria;p__Firmicutes;c__Bacilli;o__Erysipelotrichales;f__Erysipelotrichaceae;g__UBA9076</t>
  </si>
  <si>
    <t>d__Bacteria;p__Actinobacteriota;c__Actinomycetia;o__Mycobacteriales;f__Micromonosporaceae;g__Micromonospora</t>
  </si>
  <si>
    <t>d__Bacteria;p__Firmicutes_A;c__Clostridia;o__UMGS1883;f__UMGS1883;g__RGIG1927</t>
  </si>
  <si>
    <t>d__Bacteria;p__Bacteroidota;c__Bacteroidia;o__Flavobacteriales;f__Flavobacteriaceae;g__Muricauda</t>
  </si>
  <si>
    <t>d__Bacteria;p__Proteobacteria;c__Gammaproteobacteria;o__Burkholderiales;f__Burkholderiaceae;g__Taylorella</t>
  </si>
  <si>
    <t>d__Bacteria;p__Firmicutes_A;c__Clostridia;o__Oscillospirales;f__Butyricicoccaceae;g__Butyricicoccus_A</t>
  </si>
  <si>
    <t>d__Bacteria;p__Planctomycetota;c__Phycisphaerae;o__Phycisphaerales;f__UBA1924;g__JACVCK01</t>
  </si>
  <si>
    <t>d__Bacteria;p__Actinobacteriota;c__Actinomycetia;o__Nanopelagicales;f__Nanopelagicaceae;g__Planktophila</t>
  </si>
  <si>
    <t>d__Bacteria;p__Actinobacteriota;c__Acidimicrobiia;o__Acidimicrobiales;f__UBA8139;g__F1-20-MAGs160</t>
  </si>
  <si>
    <t>d__Bacteria;p__Verrucomicrobiota;c__Verrucomicrobiae;o__Opitutales;f__Opitutaceae;g__Fen-1467</t>
  </si>
  <si>
    <t>d__Bacteria;p__Actinobacteriota;c__Actinomycetia;o__Propionibacteriales;f__Propionibacteriaceae;g__Cutibacterium</t>
  </si>
  <si>
    <t>d__Bacteria;p__Bacteroidota;c__Bacteroidia;o__Flavobacteriales;f__Flavobacteriaceae;g__Lutibacter</t>
  </si>
  <si>
    <t>d__Bacteria;p__Firmicutes_A;c__Clostridia;o__Christensenellales;f__CAG-74;g__RUG11272</t>
  </si>
  <si>
    <t>d__Bacteria;p__Chloroflexota;c__Anaerolineae;o__CG2-30-64-16;f__CG2-30-64-16;g__VGOD01</t>
  </si>
  <si>
    <t>d__Bacteria;p__Actinobacteriota;c__Coriobacteriia;o__Coriobacteriales;f__Atopobiaceae;g__Lancefieldella</t>
  </si>
  <si>
    <t>d__Bacteria;p__Fusobacteriota;c__Fusobacteriia;o__Fusobacteriales;f__Fusobacteriaceae;g__Cetobacterium</t>
  </si>
  <si>
    <t>d__Bacteria;p__Proteobacteria;c__Gammaproteobacteria;o__Burkholderiales;f__Burkholderiaceae;g__Limnohabitans</t>
  </si>
  <si>
    <t>d__Bacteria;p__Bacteroidota;c__Bacteroidia;o__Chitinophagales;f__Chitinophagaceae;g__JJ008</t>
  </si>
  <si>
    <t>d__Bacteria;p__Firmicutes_A;c__Clostridia;o__Lachnospirales;f__Lachnospiraceae;g__Eubacterium_F</t>
  </si>
  <si>
    <t>d__Bacteria;p__Firmicutes;c__Bacilli;o__RF39;f__UBA660;g__UMGS2016</t>
  </si>
  <si>
    <t>d__Bacteria;p__Proteobacteria;c__Gammaproteobacteria;o__Enterobacterales;f__Enterobacteriaceae;g__Kosakonia</t>
  </si>
  <si>
    <t>d__Bacteria;p__Firmicutes;c__Bacilli;o__Bacillales_B;f__DSM-18226;g__Cytobacillus</t>
  </si>
  <si>
    <t>d__Bacteria;p__Firmicutes;c__Bacilli;o__Haloplasmatales_A;f__Turicibacteraceae;g__Turicibacter</t>
  </si>
  <si>
    <t>d__Bacteria;p__Proteobacteria;c__Alphaproteobacteria;o__Sphingomonadales;f__Sphingomonadaceae;g__Sphingomicrobium</t>
  </si>
  <si>
    <t>d__Bacteria;p__Proteobacteria;c__Alphaproteobacteria;o__Rhizobiales;f__Rhizobiaceae;g__Pararhizobium</t>
  </si>
  <si>
    <t>d__Bacteria;p__Proteobacteria;c__Alphaproteobacteria;o__Rhizobiales;f__Methyloligellaceae;g__Methyloligella</t>
  </si>
  <si>
    <t>d__Bacteria;p__Proteobacteria;c__Gammaproteobacteria;o__Enterobacterales;f__Alteromonadaceae;g__Idiomarina</t>
  </si>
  <si>
    <t>d__Bacteria;p__Firmicutes_A;c__Clostridia;o__Monoglobales;f__Monoglobaceae;g__UMGS1494</t>
  </si>
  <si>
    <t>d__Bacteria;p__Bacteroidota;c__Chlorobia;o__Chlorobiales;f__Chlorobiaceae;g__Prosthecochloris</t>
  </si>
  <si>
    <t>d__Bacteria;p__Myxococcota;c__Polyangia;o__Haliangiales;f__Haliangiaceae;g__UBA2376</t>
  </si>
  <si>
    <t>d__Bacteria;p__Chloroflexota;c__Chloroflexia;o__Chloroflexales;f__Chloroflexaceae;g__CAIWXH01</t>
  </si>
  <si>
    <t>d__Bacteria;p__Firmicutes;c__Bacilli;o__Mycoplasmatales;f__Mycoplasmoidaceae;g__Malacoplasma</t>
  </si>
  <si>
    <t>d__Bacteria;p__Cyanobacteria;c__Vampirovibrionia;o__Obscuribacterales;f__Obscuribacteraceae;g__QKMZ01</t>
  </si>
  <si>
    <t>d__Bacteria;p__Actinobacteriota;c__Coriobacteriia;o__Coriobacteriales;f__UBA8131;g__WRHU01</t>
  </si>
  <si>
    <t>d__Bacteria;p__UBP6;c__UBA1177;o__UBA1177;f__UBA1177;g__SLGQ01</t>
  </si>
  <si>
    <t>d__Bacteria;p__Acidobacteriota;c__Acidobacteriae;o__Bryobacterales;f__Bryobacteraceae;g__BOG-234</t>
  </si>
  <si>
    <t>d__Bacteria;p__Firmicutes_A;c__Clostridia;o__Oscillospirales;f__CAG-272;g__JAAZGC01</t>
  </si>
  <si>
    <t>d__Bacteria;p__Actinobacteriota;c__Coriobacteriia;o__Coriobacteriales;f__Atopobiaceae;g__Fannyhessea</t>
  </si>
  <si>
    <t>d__Bacteria;p__Bacteroidota;c__Bacteroidia;o__Cytophagales;f__Cyclobacteriaceae;g__Ohtaekwangia</t>
  </si>
  <si>
    <t>d__Bacteria;p__Proteobacteria;c__Gammaproteobacteria;o__Enterobacterales;f__Alteromonadaceae;g__Thalassotalea_C</t>
  </si>
  <si>
    <t>d__Bacteria;p__Firmicutes;c__Bacilli;o__Bacillales_D;f__Amphibacillaceae;g__Halolactibacillus</t>
  </si>
  <si>
    <t>d__Bacteria;p__Bacteroidota;c__Bacteroidia;o__Bacteroidales;f__UBA1402;g__UBA8389</t>
  </si>
  <si>
    <t>d__Bacteria;p__Bacteroidota;c__Bacteroidia;o__Flavobacteriales;f__Flavobacteriaceae;g__Cellulophaga</t>
  </si>
  <si>
    <t>d__Bacteria;p__Planctomycetota;c__Planctomycetia;o__Planctomycetales;f__UBA10511;g__JACQFH01</t>
  </si>
  <si>
    <t>d__Bacteria;p__Proteobacteria;c__Gammaproteobacteria;o__Methylococcales;f__Methylococcaceae;g__Methylocaldum</t>
  </si>
  <si>
    <t>d__Bacteria;p__Armatimonadota;c__Armatimonadia;o__Armatimonadales;f__Armatimonadaceae;g__JACMIU01</t>
  </si>
  <si>
    <t>d__Bacteria;p__Actinobacteriota;c__Acidimicrobiia;o__Acidimicrobiales;f__UBA11606;g__VYCW01</t>
  </si>
  <si>
    <t>d__Bacteria;p__Proteobacteria;c__Gammaproteobacteria;o__Pseudomonadales;f__Halomonadaceae;g__Halomonas_C</t>
  </si>
  <si>
    <t>d__Bacteria;p__Bacteroidota;c__Bacteroidia;o__Cytophagales;f__Cyclobacteriaceae;g__Roseivirga</t>
  </si>
  <si>
    <t>d__Bacteria;p__Firmicutes_A;c__Clostridia;o__Tissierellales;f__Peptoniphilaceae;g__Levyella</t>
  </si>
  <si>
    <t>d__Bacteria;p__Desulfobacterota;c__Desulfuromonadia;o__Geobacterales;f__Geobacteraceae;g__VEOV01</t>
  </si>
  <si>
    <t>d__Bacteria;p__Proteobacteria;c__Gammaproteobacteria;o__Pseudomonadales;f__DSM-6294;g__Oleibacter</t>
  </si>
  <si>
    <t>d__Bacteria;p__Proteobacteria;c__Gammaproteobacteria;o__Methylococcales;f__Methylomonadaceae;g__Methylobacter_A</t>
  </si>
  <si>
    <t>d__Bacteria;p__Chloroflexota;c__Anaerolineae;o__4572-78;f__J111;g__DSQQ01</t>
  </si>
  <si>
    <t>d__Bacteria;p__Bacteroidota;c__Bacteroidia;o__Chitinophagales;f__Saprospiraceae;g__JADKBO01</t>
  </si>
  <si>
    <t>d__Bacteria;p__Proteobacteria;c__Gammaproteobacteria;o__Enterobacterales;f__Enterobacteriaceae;g__Pragia</t>
  </si>
  <si>
    <t>d__Bacteria;p__Bacteroidota;c__Bacteroidia;o__Chitinophagales;f__Chitinophagaceae;g__46-32</t>
  </si>
  <si>
    <t>d__Bacteria;p__Bacteroidota;c__Bacteroidia;o__Bacteroidales;f__WCHB1-69;g__UBA1195</t>
  </si>
  <si>
    <t>d__Bacteria;p__Nitrospinota;c__UBA7883;o__UBA7883;f__JACRLM01;g__JACQXA01</t>
  </si>
  <si>
    <t>d__Bacteria;p__Firmicutes;c__Bacilli;o__Bacillales_B;f__Bacillaceae_C;g__Siminovitchia</t>
  </si>
  <si>
    <t>d__Bacteria;p__Proteobacteria;c__Gammaproteobacteria;o__Enterobacterales;f__Enterobacteriaceae;g__Sodalis_B</t>
  </si>
  <si>
    <t>d__Bacteria;p__Actinobacteriota;c__Acidimicrobiia;o__Acidimicrobiales;f__TK06;g__UBA2110</t>
  </si>
  <si>
    <t>d__Bacteria;p__Proteobacteria;c__Gammaproteobacteria;o__Thiomicrospirales;f__Thiomicrospiraceae;g__Hydrogenovibrio</t>
  </si>
  <si>
    <t>d__Bacteria;p__Armatimonadota;c__Abditibacteria;o__Abditibacteriales;f__Abditibacteriaceae;g__Abditibacterium</t>
  </si>
  <si>
    <t>d__Bacteria;p__Firmicutes_B;c__Moorellia;o__Thermacetogeniales;f__Thermacetogeniaceae;g__DULK01</t>
  </si>
  <si>
    <t>d__Bacteria;p__Proteobacteria;c__Gammaproteobacteria;o__Burkholderiales;f__Burkholderiaceae;g__Corticimicrobacter</t>
  </si>
  <si>
    <t>d__Bacteria;p__Bacteroidota;c__Bacteroidia;o__Cytophagales;f__Cyclobacteriaceae;g__Fabibacter</t>
  </si>
  <si>
    <t>d__Bacteria;p__Bacteroidota;c__Bacteroidia;o__AKYH767-A;f__OLB10;g__CAINEC01</t>
  </si>
  <si>
    <t>d__Bacteria;p__Proteobacteria;c__Gammaproteobacteria;o__Enterobacterales;f__Enterobacteriaceae;g__Serratia_G</t>
  </si>
  <si>
    <t>d__Bacteria;p__Firmicutes_A;c__Clostridia;o__Clostridiales;f__Clostridiaceae;g__Clostridium_F</t>
  </si>
  <si>
    <t>d__Bacteria;p__Myxococcota;c__Polyangia;o__JAAYKL01;f__JAAYKL01;g__JAFGXQ01</t>
  </si>
  <si>
    <t>d__Bacteria;p__Proteobacteria;c__Alphaproteobacteria;o__Rhizobiales;f__Beijerinckiaceae;g__Lichenihabitans</t>
  </si>
  <si>
    <t>d__Bacteria;p__Bacteroidota;c__Bacteroidia;o__Bacteroidales;f__Tannerellaceae;g__Macellibacteroides</t>
  </si>
  <si>
    <t>d__Bacteria;p__Bacteroidota;c__Bacteroidia;o__Bacteroidales;f__Muribaculaceae;g__UBA3263</t>
  </si>
  <si>
    <t>d__Bacteria;p__Bacteroidota;c__Bacteroidia;o__Cytophagales;f__Cyclobacteriaceae;g__Marivirga</t>
  </si>
  <si>
    <t>d__Bacteria;p__Bacteroidota;c__Bacteroidia;o__Bacteroidales;f__Rikenellaceae;g__Mucinivorans</t>
  </si>
  <si>
    <t>d__Bacteria;p__Bacteroidota;c__Bacteroidia;o__Bacteroidales;f__Bacteroidaceae;g__RUG11857</t>
  </si>
  <si>
    <t>d__Bacteria;p__Proteobacteria;c__Gammaproteobacteria;o__Pseudomonadales;f__Nitrincolaceae;g__Rs1</t>
  </si>
  <si>
    <t>d__Bacteria;p__Proteobacteria;c__Gammaproteobacteria;o__Enterobacterales;f__Vibrionaceae;g__Salinivibrio</t>
  </si>
  <si>
    <t>d__Bacteria;p__Bacteroidota;c__Bacteroidia;o__Bacteroidales;f__Marinifilaceae;g__Ancylomarina</t>
  </si>
  <si>
    <t>d__Bacteria;p__Acidobacteriota;c__Acidobacteriae;o__Acidobacteriales;f__Acidobacteriaceae;g__Edaphobacter</t>
  </si>
  <si>
    <t>d__Bacteria;p__Proteobacteria;c__Gammaproteobacteria;o__JACCXJ01;f__JACCXJ01;g__USCg-Taylor</t>
  </si>
  <si>
    <t>d__Bacteria;p__Bacteroidota;c__Bacteroidia;o__Flavobacteriales;f__UBA1820;g__Merdimorpha</t>
  </si>
  <si>
    <t>d__Bacteria;p__Elusimicrobiota;c__Endomicrobia;o__Endomicrobiales;f__Endomicrobiaceae;g__RUG658</t>
  </si>
  <si>
    <t>d__Bacteria;p__Bacteroidota;c__Ignavibacteria;o__Ignavibacteriales;f__Melioribacteraceae;g__JAFGPR01</t>
  </si>
  <si>
    <t>d__Bacteria;p__Firmicutes;c__Bacilli;o__Lactobacillales;f__Carnobacteriaceae;g__Carnobacterium</t>
  </si>
  <si>
    <t>d__Bacteria;p__Proteobacteria;c__Gammaproteobacteria;o__Burkholderiales;f__Burkholderiaceae;g__Azohydromonas</t>
  </si>
  <si>
    <t>d__Bacteria;p__Bacteroidota;c__Bacteroidia;o__Flavobacteriales;f__Flavobacteriaceae;g__Mesonia</t>
  </si>
  <si>
    <t>d__Bacteria;p__Proteobacteria;c__Gammaproteobacteria;o__Enterobacterales;f__Alteromonadaceae;g__Alkalimonas</t>
  </si>
  <si>
    <t>d__Bacteria;p__Proteobacteria;c__Gammaproteobacteria;o__Enterobacterales;f__Enterobacteriaceae;g__Phaseolibacter</t>
  </si>
  <si>
    <t>d__Bacteria;p__Proteobacteria;c__Gammaproteobacteria;o__Nitrococcales;f__Halorhodospiraceae;g__Halorhodospira</t>
  </si>
  <si>
    <t>d__Bacteria;p__Proteobacteria;c__Alphaproteobacteria;o__Rhodobacterales;f__Rhodobacteraceae;g__Vannielia</t>
  </si>
  <si>
    <t>d__Bacteria;p__Bacteroidota;c__Bacteroidia;o__Cytophagales;f__Spirosomaceae;g__Siphonobacter</t>
  </si>
  <si>
    <t>d__Bacteria;p__Bacteroidota;c__Bacteroidia;o__Cytophagales;f__UBA9547;g__REAG01</t>
  </si>
  <si>
    <t>d__Bacteria;p__Bacteroidota;c__Bacteroidia;o__Chitinophagales;f__Chitinophagaceae;g__Puia</t>
  </si>
  <si>
    <t>d__Bacteria;p__Firmicutes_A;c__Clostridia;o__Tissierellales;f__Tepidimicrobiaceae;g__Keratinibaculum</t>
  </si>
  <si>
    <t>d__Bacteria;p__Firmicutes_A;c__Clostridia;o__Tissierellales;f__Peptoniphilaceae;g__Ezakiella</t>
  </si>
  <si>
    <t>d__Bacteria;p__Bacteroidota;c__Bacteroidia;o__Bacteroidales;f__UBA932;g__Merdivivens</t>
  </si>
  <si>
    <t>d__Bacteria;p__Bacteroidota;c__Bacteroidia;o__Sphingobacteriales;f__Sphingobacteriaceae;g__Pararcticibacter</t>
  </si>
  <si>
    <t>d__Bacteria;p__Proteobacteria;c__Gammaproteobacteria;o__Enterobacterales;f__Gallaecimonadaceae;g__Gallaecimonas</t>
  </si>
  <si>
    <t>d__Bacteria;p__Proteobacteria;c__Gammaproteobacteria;o__Methylococcales;f__Methylomonadaceae;g__KS41</t>
  </si>
  <si>
    <t>d__Bacteria;p__Proteobacteria;c__Alphaproteobacteria;o__Rhizobiales;f__Labraceae;g__Labrys</t>
  </si>
  <si>
    <t>d__Bacteria;p__Proteobacteria;c__Gammaproteobacteria;o__Enterobacterales;f__Enterobacteriaceae;g__Samsonia</t>
  </si>
  <si>
    <t>d__Bacteria;p__Bacteroidota;c__Bacteroidia;o__Cytophagales;f__Cyclobacteriaceae;g__Echinicola</t>
  </si>
  <si>
    <t>d__Bacteria;p__Proteobacteria;c__Alphaproteobacteria;o__HIMB59;f__GCA-002718135;g__AG-337-I02</t>
  </si>
  <si>
    <t>d__Bacteria;p__Proteobacteria;c__Gammaproteobacteria;o__Enterobacterales;f__Alteromonadaceae;g__Thalassomonas</t>
  </si>
  <si>
    <t>d__Bacteria;p__Bacteroidota;c__Bacteroidia;o__Sphingobacteriales;f__Sphingobacteriaceae;g__Arcticibacter</t>
  </si>
  <si>
    <t>d__Bacteria;p__Campylobacterota;c__Campylobacteria;o__Campylobacterales;f__Campylobacteraceae;g__Campylobacter</t>
  </si>
  <si>
    <t>d__Bacteria;p__Cyanobacteria;c__Cyanobacteriia;o__Elainellales;f__Elainellaceae;g__O-77</t>
  </si>
  <si>
    <t>d__Bacteria;p__Firmicutes_F;c__Halanaerobiia;o__Halanaerobiales;f__DTU029;g__Halocella</t>
  </si>
  <si>
    <t>d__Bacteria;p__Proteobacteria;c__Gammaproteobacteria;o__Burkholderiales;f__Rhodocyclaceae;g__Accumulibacter</t>
  </si>
  <si>
    <t>d__Bacteria;p__Bacteroidota;c__Bacteroidia;o__Bacteroidales;f__Paludibacteraceae;g__JAAYPI01</t>
  </si>
  <si>
    <t>d__Bacteria;p__Campylobacterota;c__Campylobacteria;o__Campylobacterales;f__Helicobacteraceae;g__Helicobacter_G</t>
  </si>
  <si>
    <t>d__Bacteria;p__Proteobacteria;c__Gammaproteobacteria;o__Methylococcales;f__Methylomonadaceae;g__Methylomonas</t>
  </si>
  <si>
    <t>d__Bacteria;p__Bacteroidota;c__Bacteroidia;o__Bacteroidales;f__UBA1402;g__UBA1757</t>
  </si>
  <si>
    <t>d__Bacteria;p__Bacteroidota;c__Bacteroidia;o__Bacteroidales;f__Dysgonomonadaceae;g__Proteiniphilum</t>
  </si>
  <si>
    <t>d__Bacteria;p__Firmicutes;c__Bacilli;o__Lactobacillales;f__Vagococcaceae;g__Vagococcus_C</t>
  </si>
  <si>
    <t>d__Bacteria;p__Fusobacteriota;c__Fusobacteriia;o__Fusobacteriales;f__Leptotrichiaceae;g__Oceanivirga</t>
  </si>
  <si>
    <t>d__Bacteria;p__Bacteroidota;c__Bacteroidia;o__Bacteroidales;f__FEN-979;g__CAIVAT01</t>
  </si>
  <si>
    <t>d__Bacteria;p__Proteobacteria;c__Alphaproteobacteria;o__Rhodobacterales;f__Rhodobacteraceae;g__Salipiger</t>
  </si>
  <si>
    <t>d__Bacteria;p__Bacteroidota;c__Bacteroidia;o__Bacteroidales;f__Azobacteroidaceae;g__BHEP01</t>
  </si>
  <si>
    <t>d__Bacteria;p__Proteobacteria;c__Gammaproteobacteria;o__Xanthomonadales;f__Xanthomonadaceae;g__Xanthomonas_B</t>
  </si>
  <si>
    <t>d__Bacteria;p__Bacteroidota;c__Bacteroidia;o__Chitinophagales;f__Chitinophagaceae;g__JAFDXJ01</t>
  </si>
  <si>
    <t>d__Bacteria;p__Proteobacteria;c__Alphaproteobacteria;o__Sphingomonadales;f__Sphingomonadaceae;g__Sphingorhabdus_B</t>
  </si>
  <si>
    <t>d__Bacteria;p__Bacteroidota;c__Bacteroidia;o__Bacteroidales;f__Paludibacteraceae;g__W0P28-013</t>
  </si>
  <si>
    <t>d__Bacteria;p__Proteobacteria;c__Gammaproteobacteria;o__Thiomicrospirales;f__Thiomicrospiraceae;g__Thiomicrospira</t>
  </si>
  <si>
    <t>d__Bacteria;p__Firmicutes;c__Bacilli;o__Bacillales_A;f__Planococcaceae;g__Psychrobacillus</t>
  </si>
  <si>
    <t>d__Bacteria;p__Proteobacteria;c__Gammaproteobacteria;o__Enterobacterales;f__Aeromonadaceae;g__Oceanimonas</t>
  </si>
  <si>
    <t>d__Bacteria;p__Acidobacteriota;c__Holophagae;o__Holophagales;f__Holophagaceae;g__JAFDVN01</t>
  </si>
  <si>
    <t>d__Bacteria;p__Omnitrophota;c__Koll11;o__SKK-01;f__SKK-01;g__JADGBR01</t>
  </si>
  <si>
    <t>d__Bacteria;p__Firmicutes_A;c__Clostridia;o__Oscillospirales;f__Ruminococcaceae;g__UBA5884</t>
  </si>
  <si>
    <t>d__Bacteria;p__Bacteroidota;c__Bacteroidia;o__Bacteroidales;f__Tenuifilaceae;g__Tenuifilum</t>
  </si>
  <si>
    <t>d__Bacteria;p__Proteobacteria;c__Gammaproteobacteria;o__Pseudomonadales;f__Nitrincolaceae;g__Amphritea</t>
  </si>
  <si>
    <t>d__Bacteria;p__Firmicutes_D;c__Dethiobacteria;o__DTU022;f__DTU022;g__B1SED10-173</t>
  </si>
  <si>
    <t>d__Bacteria;p__Proteobacteria;c__Gammaproteobacteria;o__Chromatiales;f__Sedimenticolaceae;g__GCF-000787395</t>
  </si>
  <si>
    <t>d__Bacteria;p__Patescibacteria;c__Paceibacteria;o__UBA9983_A;f__UBA9973;g__UBA8515</t>
  </si>
  <si>
    <t>d__Bacteria;p__Myxococcota;c__Polyangia;o__Nannocystales;f__Nannocystaceae;g__Enhygromyxa</t>
  </si>
  <si>
    <t>d__Bacteria;p__Proteobacteria;c__Alphaproteobacteria;o__Rhizobiales;f__Xanthobacteraceae;g__Afipia</t>
  </si>
  <si>
    <t>d__Bacteria;p__Proteobacteria;c__Gammaproteobacteria;o__Burkholderiales;f__Thiobacillaceae;g__PFJX01</t>
  </si>
  <si>
    <t>d__Bacteria;p__Proteobacteria;c__Alphaproteobacteria;o__Rhodobacterales;f__Rhodobacteraceae;g__Pseudogemmobacter</t>
  </si>
  <si>
    <t>d__Bacteria;p__Bacteroidota;c__Bacteroidia;o__Cytophagales;f__Cyclobacteriaceae;g__ELB16-189</t>
  </si>
  <si>
    <t>d__Bacteria;p__Bacteroidota;c__Bacteroidia;o__Flavobacteriales;f__Flavobacteriaceae;g__Nonlabens</t>
  </si>
  <si>
    <t>d__Bacteria;p__Bacteroidota;c__Bacteroidia;o__Flavobacteriales;f__Flavobacteriaceae;g__Salegentibacter</t>
  </si>
  <si>
    <t>d__Bacteria;p__Proteobacteria;c__Gammaproteobacteria;o__Enterobacterales;f__Enterobacteriaceae;g__GCF-000287335</t>
  </si>
  <si>
    <t>d__Bacteria;p__Bacteroidota;c__Bacteroidia;o__Chitinophagales;f__Chitinophagaceae;g__Agriterribacter</t>
  </si>
  <si>
    <t>d__Bacteria;p__Firmicutes_A;c__Clostridia;o__Peptostreptococcales;f__Peptostreptococcaceae;g__Romboutsia_A</t>
  </si>
  <si>
    <t>d__Bacteria;p__Proteobacteria;c__Alphaproteobacteria;o__Acetobacterales;f__Acetobacteraceae;g__CAJCIS01</t>
  </si>
  <si>
    <t>d__Bacteria;p__Proteobacteria;c__Gammaproteobacteria;o__Burkholderiales;f__Rhodocyclaceae;g__Aromatoleum</t>
  </si>
  <si>
    <t>d__Bacteria;p__Proteobacteria;c__Gammaproteobacteria;o__Pseudomonadales;f__Halomonadaceae;g__Salinicola</t>
  </si>
  <si>
    <t>d__Bacteria;p__OLB16;c__OLB16;o__SURF-12;f__SURF-12;g__JABLXU01</t>
  </si>
  <si>
    <t>d__Bacteria;p__Proteobacteria;c__Gammaproteobacteria;o__Enterobacterales;f__Enterobacteriaceae;g__Morganella</t>
  </si>
  <si>
    <t>d__Bacteria;p__Bacteroidota;c__Bacteroidia;o__Chitinophagales;f__Chitinophagaceae;g__Paraflavitalea</t>
  </si>
  <si>
    <t>d__Bacteria;p__Proteobacteria;c__Alphaproteobacteria;o__Pelagibacterales;f__Pelagibacteraceae;g__SYDM01</t>
  </si>
  <si>
    <t>d__Bacteria;p__Bacteroidota;c__Bacteroidia;o__Bacteroidales;f__Muribaculaceae;g__Amulumruptor</t>
  </si>
  <si>
    <t>d__Bacteria;p__Proteobacteria;c__Gammaproteobacteria;o__Burkholderiales;f__Burkholderiaceae;g__Bordetella</t>
  </si>
  <si>
    <t>d__Bacteria;p__Proteobacteria;c__Gammaproteobacteria;o__Enterobacterales;f__Pasteurellaceae;g__Actinobacillus</t>
  </si>
  <si>
    <t>d__Bacteria;p__Bacteroidota;c__Bacteroidia;o__Chitinophagales;f__Chitinophagaceae;g__Parafilimonas</t>
  </si>
  <si>
    <t>d__Bacteria;p__Firmicutes;c__Bacilli;o__RFN20;f__CAG-631;g__Caccosoma</t>
  </si>
  <si>
    <t>d__Bacteria;p__Verrucomicrobiota;c__Verrucomicrobiae;o__Opitutales;f__Opitutaceae;g__Lacunisphaera</t>
  </si>
  <si>
    <t>d__Bacteria;p__Desulfobacterota;c__Desulfobacteria;o__Desulfobacterales;f__Desulfobacteraceae;g__Desulfamplus</t>
  </si>
  <si>
    <t>d__Bacteria;p__Proteobacteria;c__Gammaproteobacteria;o__Burkholderiales;f__Burkholderiaceae;g__Hylemonella</t>
  </si>
  <si>
    <t>d__Bacteria;p__Desulfobacterota;c__Desulfobulbia;o__Desulfobulbales;f__Desulfocapsaceae;g__Desulfocapsa</t>
  </si>
  <si>
    <t>d__Bacteria;p__Patescibacteria;c__Paceibacteria;o__UBA9983;f__2-01-FULL-45-33;g__GWA1-44-29</t>
  </si>
  <si>
    <t>d__Bacteria;p__Bacteroidota;c__Bacteroidia;o__Sphingobacteriales;f__Sphingobacteriaceae;g__Parapedobacter</t>
  </si>
  <si>
    <t>d__Bacteria;p__Proteobacteria;c__Alphaproteobacteria;o__Sphingomonadales;f__Sphingomonadaceae;g__Croceicoccus</t>
  </si>
  <si>
    <t>d__Bacteria;p__Bacteroidota;c__Ignavibacteria;o__Ignavibacteriales;f__Melioribacteraceae;g__Fen-1258</t>
  </si>
  <si>
    <t>d__Bacteria;p__Bacteroidota;c__Bacteroidia;o__Chitinophagales;f__UBA2359;g__JAEUUX01</t>
  </si>
  <si>
    <t>d__Bacteria;p__Bacteroidota;c__Bacteroidia;o__Flavobacteriales;f__Flavobacteriaceae;g__SCGC-AAA160-P02</t>
  </si>
  <si>
    <t>d__Bacteria;p__Proteobacteria;c__Gammaproteobacteria;o__Burkholderiales;f__Burkholderiaceae;g__Mitsuaria</t>
  </si>
  <si>
    <t>d__Bacteria;p__Firmicutes;c__Bacilli;o__Bacillales;f__Anoxybacillaceae;g__Parageobacillus</t>
  </si>
  <si>
    <t>d__Bacteria;p__Cyanobacteria;c__Cyanobacteriia;o__Cyanobacteriales;f__Microcystaceae;g__Hydrococcus</t>
  </si>
  <si>
    <t>d__Bacteria;p__Proteobacteria;c__Gammaproteobacteria;o__Burkholderiales;f__Thiobacillaceae;g__Sulfuritortus</t>
  </si>
  <si>
    <t>d__Bacteria;p__Armatimonadota;c__Chthonomonadetes;o__Chthonomonadales;f__CAJBBX01;g__JAAYVH01</t>
  </si>
  <si>
    <t>d__Bacteria;p__Proteobacteria;c__Alphaproteobacteria;o__Caulobacterales;f__Hyphomonadaceae;g__Hyphomonas</t>
  </si>
  <si>
    <t>d__Bacteria;p__Proteobacteria;c__Gammaproteobacteria;o__Enterobacterales;f__Alteromonadaceae;g__Aliidiomarina</t>
  </si>
  <si>
    <t>d__Bacteria;p__Desulfobacterota;c__Desulfuromonadia;o__Desulfuromonadales;f__Geopsychrobacteraceae;g__Malonomonas</t>
  </si>
  <si>
    <t>d__Bacteria;p__Firmicutes;c__Bacilli;o__RFN20;f__CAG-826;g__UBA7706</t>
  </si>
  <si>
    <t>d__Bacteria;p__Proteobacteria;c__Alphaproteobacteria;o__Rhizobiales;f__Rhizobiaceae;g__DUSC01</t>
  </si>
  <si>
    <t>d__Bacteria;p__Bacteroidota;c__Bacteroidia;o__Chitinophagales;f__Chitinophagaceae;g__Niastella</t>
  </si>
  <si>
    <t>d__Bacteria;p__Firmicutes;c__Bacilli;o__Alicyclobacillales;f__Acidibacillaceae;g__Acidibacillus_A</t>
  </si>
  <si>
    <t>d__Bacteria;p__Actinobacteriota;c__Actinomycetia;o__Streptosporangiales;f__Streptosporangiaceae;g__Desertactinospora</t>
  </si>
  <si>
    <t>d__Bacteria;p__Chloroflexota;c__Anaerolineae;o__UBA4142;f__UBA4142;g__VGOB01</t>
  </si>
  <si>
    <t>d__Bacteria;p__Proteobacteria;c__Gammaproteobacteria;o__Enterobacterales;f__Alteromonadaceae;g__Thalassotalea_A</t>
  </si>
  <si>
    <t>d__Bacteria;p__Proteobacteria;c__Alphaproteobacteria;o__Rhizobiales_A;f__Rhizobiaceae_A;g__Ochrobactrum</t>
  </si>
  <si>
    <t>d__Bacteria;p__Bacteroidota;c__Bacteroidia;o__Bacteroidales;f__WCHB1-69;g__F23-D06</t>
  </si>
  <si>
    <t>d__Bacteria;p__Firmicutes_A;c__Clostridia;o__Oscillospirales;f__Oscillospiraceae;g__SIG469</t>
  </si>
  <si>
    <t>d__Bacteria;p__Proteobacteria;c__Gammaproteobacteria;o__Chromatiales;f__Sedimenticolaceae;g__Endoriftia</t>
  </si>
  <si>
    <t>d__Bacteria;p__Actinobacteriota;c__Actinomycetia;o__Mycobacteriales;f__Micromonosporaceae;g__KBS50</t>
  </si>
  <si>
    <t>d__Bacteria;p__Bacteroidota;c__Bacteroidia;o__Bacteroidales;f__Paludibacteraceae;g__UBA1754</t>
  </si>
  <si>
    <t>d__Bacteria;p__Firmicutes;c__Bacilli;o__Lactobacillales;f__Lactobacillaceae;g__Lapidilactobacillus</t>
  </si>
  <si>
    <t>d__Bacteria;p__Bacteroidota;c__Ignavibacteria;o__SJA-28;f__B-1AR;g__OLB4</t>
  </si>
  <si>
    <t>d__Bacteria;p__Cyanobacteria;c__Cyanobacteriia;o__Cyanobacteriales;f__Nostocaceae;g__Hassallia</t>
  </si>
  <si>
    <t>d__Bacteria;p__Firmicutes;c__Bacilli;o__Lactobacillales;f__Carnobacteriaceae;g__Dolosigranulum</t>
  </si>
  <si>
    <t>d__Bacteria;p__Bacteroidota;c__Bacteroidia;o__Cytophagales;f__Spirosomaceae;g__Larkinella</t>
  </si>
  <si>
    <t>d__Bacteria;p__Bacteroidota;c__Ignavibacteria;o__Ignavibacteriales;f__Melioribacteraceae;g__WGAL01</t>
  </si>
  <si>
    <t>d__Bacteria;p__Proteobacteria;c__Alphaproteobacteria;o__Micropepsales;f__Micropepsaceae;g__Rhizomicrobium</t>
  </si>
  <si>
    <t>d__Bacteria;p__Desulfobacterota;c__Syntrophia;o__Syntrophales;f__Smithellaceae;g__Fen-1166</t>
  </si>
  <si>
    <t>d__Bacteria;p__Bacteroidota;c__Bacteroidia;o__Bacteroidales;f__Muribaculaceae;g__SFTJ01</t>
  </si>
  <si>
    <t>d__Bacteria;p__Proteobacteria;c__Gammaproteobacteria;o__Enterobacterales;f__Pasteurellaceae;g__Pasteurella</t>
  </si>
  <si>
    <t>d__Bacteria;p__Planctomycetota;c__Planctomycetia;o__Pirellulales;f__Pirellulaceae;g__Rubripirellula</t>
  </si>
  <si>
    <t>d__Bacteria;p__Proteobacteria;c__Gammaproteobacteria;o__Enterobacterales;f__Enterobacteriaceae;g__Serratia_D</t>
  </si>
  <si>
    <t>d__Bacteria;p__Proteobacteria;c__Gammaproteobacteria;o__Pseudomonadales;f__Pseudomonadaceae;g__Pseudomonas_H</t>
  </si>
  <si>
    <t>d__Bacteria;p__Proteobacteria;c__Gammaproteobacteria;o__Pseudomonadales;f__Pseudomonadaceae;g__Pseudomonas_F</t>
  </si>
  <si>
    <t>d__Bacteria;p__Myxococcota;c__Polyangia;o__Palsa-1104_A;f__Fen-1088;g__Fen-1137</t>
  </si>
  <si>
    <t>d__Bacteria;p__Bacteroidota;c__Bacteroidia;o__Bacteroidales;f__Paludibacteraceae;g__MVYY01</t>
  </si>
  <si>
    <t>d__Bacteria;p__Bacteroidota;c__Bacteroidia;o__Flavobacteriales;f__Crocinitomicaceae;g__Brumimicrobium</t>
  </si>
  <si>
    <t>d__Bacteria;p__Proteobacteria;c__Gammaproteobacteria;o__Enterobacterales;f__Alteromonadaceae;g__Thalassotalea_B</t>
  </si>
  <si>
    <t>d__Bacteria;p__Actinobacteriota;c__Actinomycetia;o__Actinomycetales;f__Actinomycetaceae;g__Arcanobacterium_A</t>
  </si>
  <si>
    <t>d__Bacteria;p__Bacteroidota;c__Bacteroidia;o__Flavobacteriales;f__Flavobacteriaceae;g__Kriegella</t>
  </si>
  <si>
    <t>d__Bacteria;p__Bacteroidota;c__Bacteroidia;o__Flavobacteriales;f__UBA7312;g__UBA8444</t>
  </si>
  <si>
    <t>d__Bacteria;p__Firmicutes;c__Bacilli;o__Lactobacillales;f__Lactobacillaceae;g__Schleiferilactobacillus</t>
  </si>
  <si>
    <t>d__Bacteria;p__Firmicutes;c__Bacilli;o__Bacillales_H;f__Bacillaceae_D;g__Bacillus_M</t>
  </si>
  <si>
    <t>d__Bacteria;p__Bacteroidota;c__Bacteroidia;o__Bacteroidales;f__Bacteroidaceae;g__RGIG8745</t>
  </si>
  <si>
    <t>d__Bacteria;p__Chloroflexota;c__Anaerolineae;o__Anaerolineales;f__EnvOPS12;g__UBA877</t>
  </si>
  <si>
    <t>d__Bacteria;p__Desulfobacterota;c__Desulfuromonadia;o__Geobacterales;f__Pseudopelobacteraceae;g__JACRCG01</t>
  </si>
  <si>
    <t>d__Bacteria;p__Proteobacteria;c__Gammaproteobacteria;o__Burkholderiales;f__Burkholderiaceae;g__Candidimonas</t>
  </si>
  <si>
    <t>d__Bacteria;p__Firmicutes;c__Bacilli;o__RF39;f__UBA660;g__Faecenecus</t>
  </si>
  <si>
    <t>d__Bacteria;p__Proteobacteria;c__Alphaproteobacteria;o__Rhizobiales;f__Rhizobiaceae;g__Georhizobium</t>
  </si>
  <si>
    <t>d__Bacteria;p__Actinobacteriota;c__Actinomycetia;o__Actinomycetales;f__Actinomycetaceae;g__Ancrocorticia</t>
  </si>
  <si>
    <t>d__Bacteria;p__Bacteroidota;c__Bacteroidia;o__Flavobacteriales;f__Crocinitomicaceae;g__UBA4466</t>
  </si>
  <si>
    <t>d__Bacteria;p__Bacteroidota;c__Bacteroidia;o__Cytophagales;f__Hymenobacteraceae;g__Adhaeribacter_A</t>
  </si>
  <si>
    <t>d__Bacteria;p__Firmicutes_C;c__Negativicutes;o__Sporomusales;f__Thermosinaceae;g__Anaerospora</t>
  </si>
  <si>
    <t>d__Bacteria;p__Bacteroidota;c__Bacteroidia;o__Bacteroidales;f__Marinifilaceae;g__RGIG9079</t>
  </si>
  <si>
    <t>d__Bacteria;p__Bacteroidota;c__Bacteroidia;o__Chitinophagales;f__Chitinophagaceae;g__Pseudobacter</t>
  </si>
  <si>
    <t>d__Bacteria;p__Proteobacteria;c__Alphaproteobacteria;o__Rhizobiales;f__Devosiaceae;g__Youhaiella</t>
  </si>
  <si>
    <t>d__Bacteria;p__Proteobacteria;c__Gammaproteobacteria;o__Enterobacterales;f__Pasteurellaceae;g__Haemophilus</t>
  </si>
  <si>
    <t>d__Bacteria;p__Bacteroidota;c__Bacteroidia;o__Cytophagales;f__MED-G16;g__GCA-2715645</t>
  </si>
  <si>
    <t>d__Bacteria;p__Acidobacteriota;c__Thermoanaerobaculia;o__UBA5704;f__QQVD01;g__WTGL01</t>
  </si>
  <si>
    <t>d__Bacteria;p__Bacteroidota;c__Bacteroidia;o__Bacteroidales;f__CAIXZF01;g__JAGONC01</t>
  </si>
  <si>
    <t>d__Bacteria;p__Bacteroidota;c__Bacteroidia;o__Cytophagales;f__Flammeovirgaceae;g__GCA-2729595</t>
  </si>
  <si>
    <t>d__Bacteria;p__Proteobacteria;c__Gammaproteobacteria;o__Enterobacterales;f__Enterobacteriaceae;g__SZZW01</t>
  </si>
  <si>
    <t>d__Bacteria;p__Proteobacteria;c__Gammaproteobacteria;o__Burkholderiales;f__SG8-41;g__DSOT01</t>
  </si>
  <si>
    <t>d__Bacteria;p__Proteobacteria;c__Gammaproteobacteria;o__Enterobacterales;f__Enterobacteriaceae;g__Hoaglandella</t>
  </si>
  <si>
    <t>d__Bacteria;p__Proteobacteria;c__Alphaproteobacteria;o__Rhizobiales;f__Beijerinckiaceae;g__Roseiarcus</t>
  </si>
  <si>
    <t>d__Bacteria;p__Proteobacteria;c__Alphaproteobacteria;o__Rickettsiales;f__UBA1997;g__UBA2645</t>
  </si>
  <si>
    <t>d__Bacteria;p__Acidobacteriota;c__Blastocatellia;o__Pyrinomonadales;f__Pyrinomonadaceae;g__PSRF01</t>
  </si>
  <si>
    <t>d__Bacteria;p__Proteobacteria;c__Gammaproteobacteria;o__Burkholderiales;f__Burkholderiaceae;g__RFTU01</t>
  </si>
  <si>
    <t>d__Bacteria;p__Proteobacteria;c__Gammaproteobacteria;o__Xanthomonadales;f__Xanthomonadaceae;g__SCMT01</t>
  </si>
  <si>
    <t>d__Bacteria;p__Firmicutes_A;c__Clostridia;o__Oscillospirales;f__CAG-382;g__UBA1206</t>
  </si>
  <si>
    <t>d__Bacteria;p__Bacteroidota;c__Bacteroidia;o__Bacteroidales;f__Bacteroidaceae;g__Bacteroides_H</t>
  </si>
  <si>
    <t>d__Bacteria;p__Bacteroidota;c__Ignavibacteria;o__SJA-28;f__B-1AR;g__JAEUSI01</t>
  </si>
  <si>
    <t>d__Bacteria;p__Proteobacteria;c__Alphaproteobacteria;o__Rhodobacterales;f__Rhodobacteraceae;g__Pseudooceanicola</t>
  </si>
  <si>
    <t>d__Bacteria;p__Actinobacteriota;c__Actinomycetia;o__Actinomycetales;f__Micrococcaceae;g__Arthrobacter_K</t>
  </si>
  <si>
    <t>d__Bacteria;p__Proteobacteria;c__Gammaproteobacteria;o__Burkholderiales;f__Burkholderiaceae;g__Pelomonas</t>
  </si>
  <si>
    <t>d__Bacteria;p__Proteobacteria;c__Gammaproteobacteria;o__Burkholderiales;f__Rhodocyclaceae;g__Propionivibrio</t>
  </si>
  <si>
    <t>d__Bacteria;p__Proteobacteria;c__Gammaproteobacteria;o__Enterobacterales;f__Enterobacteriaceae;g__Gibbsiella</t>
  </si>
  <si>
    <t>d__Bacteria;p__Proteobacteria;c__Gammaproteobacteria;o__Burkholderiales;f__Burkholderiaceae;g__UBA4657</t>
  </si>
  <si>
    <t>d__Bacteria;p__Bacteroidota;c__Bacteroidia;o__Cytophagales;f__Spirosomaceae;g__Runella</t>
  </si>
  <si>
    <t>d__Bacteria;p__Proteobacteria;c__Gammaproteobacteria;o__Enterobacterales;f__Enterobacteriaceae;g__Sodalis_A</t>
  </si>
  <si>
    <t>d__Bacteria;p__Firmicutes;c__Bacilli;o__Bacillales_B;f__Jeotgalibacillaceae;g__Jeotgalibacillus</t>
  </si>
  <si>
    <t>d__Bacteria;p__Proteobacteria;c__Gammaproteobacteria;o__Enterobacterales;f__Enterobacteriaceae;g__Orbus</t>
  </si>
  <si>
    <t>d__Bacteria;p__Firmicutes;c__Bacilli;o__Lactobacillales;f__Listeriaceae;g__Listeria_A</t>
  </si>
  <si>
    <t>d__Bacteria;p__Proteobacteria;c__Gammaproteobacteria;o__Burkholderiales;f__Neisseriaceae;g__QFNR01</t>
  </si>
  <si>
    <t>d__Bacteria;p__Bacteroidota;c__Bacteroidia;o__Chitinophagales;f__Chitinophagaceae;g__UBA3961</t>
  </si>
  <si>
    <t>d__Bacteria;p__Bacteroidota;c__Bacteroidia;o__Flavobacteriales;f__Crocinitomicaceae;g__Crocinitomix</t>
  </si>
  <si>
    <t>d__Bacteria;p__Proteobacteria;c__Alphaproteobacteria;o__Rickettsiales;f__Anaplasmataceae;g__Neoehrlichia</t>
  </si>
  <si>
    <t>d__Bacteria;p__Bacteroidota;c__Bacteroidia;o__Bacteroidales;f__Rikenellaceae;g__DSM-108975</t>
  </si>
  <si>
    <t>d__Bacteria;p__Bacteroidota;c__Bacteroidia;o__Bacteroidales;f__Dysgonomonadaceae;g__Petrimonas</t>
  </si>
  <si>
    <t>d__Bacteria;p__Proteobacteria;c__Alphaproteobacteria;o__Rhizobiales_A;f__Rhizobiaceae_A;g__Ochrobactrum_A</t>
  </si>
  <si>
    <t>d__Bacteria;p__Firmicutes_G;c__DTU065;o__DTU065;f__DTU065;g__UBA4881</t>
  </si>
  <si>
    <t>d__Bacteria;p__Firmicutes_B;c__Moorellia;o__Moorellales;f__Moorellaceae;g__JAAYGJ01</t>
  </si>
  <si>
    <t>d__Bacteria;p__Bacteroidota;c__Bacteroidia;o__Bacteroidales;f__Bacteroidaceae;g__Bacteroides_G</t>
  </si>
  <si>
    <t>d__Bacteria;p__Firmicutes_A;c__Clostridia;o__Oscillospirales;f__Ruminococcaceae;g__Marseille-P2935</t>
  </si>
  <si>
    <t>d__Bacteria;p__Firmicutes_A;c__Clostridia;o__Clostridiales;f__Clostridiaceae;g__JG1575</t>
  </si>
  <si>
    <t>d__Bacteria;p__Firmicutes_C;c__Negativicutes;o__Acidaminococcales;f__Acidaminococcaceae;g__Phascolarctobacterium</t>
  </si>
  <si>
    <t>d__Bacteria;p__Bacteroidota;c__Bacteroidia;o__Sphingobacteriales;f__Sphingobacteriaceae;g__Daejeonella</t>
  </si>
  <si>
    <t>d__Bacteria;p__Bacteroidota;c__Bacteroidia;o__Bacteroidales;f__Bacteroidaceae;g__UBA1786</t>
  </si>
  <si>
    <t>d__Bacteria;p__Firmicutes_A;c__Clostridia;o__Christensenellales;f__CAG-314;g__Heteroclostridium</t>
  </si>
  <si>
    <t>d__Bacteria;p__Proteobacteria;c__Alphaproteobacteria;o__Rhodospirillales;f__Casp-alpha2;g__UBA1479</t>
  </si>
  <si>
    <t>d__Bacteria;p__Planctomycetota;c__Planctomycetia;o__Pirellulales;f__Thermoguttaceae;g__RUG11551</t>
  </si>
  <si>
    <t>d__Bacteria;p__Proteobacteria;c__Alphaproteobacteria;o__UBA8366;f__UBA8366;g__UBA6544</t>
  </si>
  <si>
    <t>d__Bacteria;p__Proteobacteria;c__Gammaproteobacteria;o__Enterobacterales;f__Enterobacteriaceae;g__Hamiltonella</t>
  </si>
  <si>
    <t>d__Bacteria;p__Bacteroidota;c__Bacteroidia;o__Cytophagales;f__Spirosomaceae;g__Rhabdobacter</t>
  </si>
  <si>
    <t>d__Bacteria;p__Bacteroidota;c__Bacteroidia;o__Bacteroidales;f__F082;g__BM524</t>
  </si>
  <si>
    <t>d__Bacteria;p__Chloroflexota;c__Chloroflexia;o__Thermomicrobiales;f__Thermomicrobiaceae;g__Nitrolancea</t>
  </si>
  <si>
    <t>d__Bacteria;p__Patescibacteria;c__Dojkabacteria;o__SC72;f__SC72;g__UBA12078</t>
  </si>
  <si>
    <t>d__Bacteria;p__Bacteroidota;c__Bacteroidia;o__AKYH767;f__2-12-FULL-35-15;g__JAEUTT01</t>
  </si>
  <si>
    <t>d__Bacteria;p__Proteobacteria;c__Gammaproteobacteria;o__Thiotrichales;f__Thiotrichaceae;g__Thiothrix</t>
  </si>
  <si>
    <t>d__Bacteria;p__Bacteroidota;c__Bacteroidia;o__Bacteroidales;f__Paludibacteraceae;g__UBA1723</t>
  </si>
  <si>
    <t>d__Bacteria;p__Bacteroidota;c__Bacteroidia;o__Bacteroidales;f__Bacteroidaceae;g__Bacteroides_E</t>
  </si>
  <si>
    <t>d__Bacteria;p__Proteobacteria;c__Alphaproteobacteria;o__Rhodobacterales;f__Rhodobacteraceae;g__Marivita</t>
  </si>
  <si>
    <t>d__Bacteria;p__Bacteroidota;c__Bacteroidia;o__Chitinophagales;f__Chitinophagaceae;g__SXYR01</t>
  </si>
  <si>
    <t>d__Bacteria;p__Proteobacteria;c__Gammaproteobacteria;o__Xanthomonadales;f__Xanthomonadaceae;g__Xanthomonas_A</t>
  </si>
  <si>
    <t>d__Bacteria;p__Bacteroidota;c__Kapabacteria;o__Palsa-1295;f__Palsa-1295;g__PALSA-1295</t>
  </si>
  <si>
    <t>d__Bacteria;p__Campylobacterota;c__Campylobacteria;o__Campylobacterales;f__Sulfurovaceae;g__Sulfurovum</t>
  </si>
  <si>
    <t>d__Bacteria;p__Bacteroidota;c__Bacteroidia;o__Bacteroidales;f__Marinilabiliaceae;g__Marinilabilia</t>
  </si>
  <si>
    <t>d__Bacteria;p__Patescibacteria;c__Paceibacteria;o__UBA9983_A;f__XYD1-FULL-46-19;g__21-14-all-37-9</t>
  </si>
  <si>
    <t>d__Bacteria;p__Bacteroidota;c__Bacteroidia;o__Bacteroidales;f__Prolixibacteraceae;g__Sunxiuqinia</t>
  </si>
  <si>
    <t>d__Bacteria;p__Bacteroidota;c__Bacteroidia;o__Flavobacteriales;f__Weeksellaceae;g__Empedobacter</t>
  </si>
  <si>
    <t>d__Bacteria;p__Bacteroidota;c__Bacteroidia;o__Bacteroidales;f__Rikenellaceae;g__Rikenella</t>
  </si>
  <si>
    <t>d__Bacteria;p__Bacteroidota;c__Bacteroidia;o__Bacteroidales;f__SZUA-534;g__RUG13583</t>
  </si>
  <si>
    <t>d__Bacteria;p__Bacteroidota;c__Bacteroidia;o__Flavobacteriales;f__Weeksellaceae;g__Apibacter</t>
  </si>
  <si>
    <t>d__Bacteria;p__Proteobacteria;c__Alphaproteobacteria;o__Rhizobiales;f__Rhizobiaceae;g__Ensifer</t>
  </si>
  <si>
    <t>d__Bacteria;p__Firmicutes_F;c__Halanaerobiia;o__Halanaerobiales;f__DTU029;g__JAAYLO01</t>
  </si>
  <si>
    <t>d__Bacteria;p__Bacteroidota;c__Rhodothermia;o__Balneolales;f__Balneolaceae;g__HXMU1420-13</t>
  </si>
  <si>
    <t>d__Bacteria;p__Bacteroidota;c__Bacteroidia;o__Bacteroidales;f__Bacteroidaceae;g__JAAYUD01</t>
  </si>
  <si>
    <t>d__Bacteria;p__Firmicutes_A;c__Clostridia;o__Monoglobales;f__Firm-18;g__MWCQ01</t>
  </si>
  <si>
    <t>d__Bacteria;p__Proteobacteria;c__Gammaproteobacteria;o__Pseudomonadales;f__HTCC2089;g__SKXG01</t>
  </si>
  <si>
    <t>d__Bacteria;p__Bacteroidota;c__Bacteroidia;o__Bacteroidales;f__G3-4614;g__Caccoplasma</t>
  </si>
  <si>
    <t>d__Bacteria;p__Proteobacteria;c__Alphaproteobacteria;o__Rhodobacterales;f__Rhodobacteraceae;g__Wagnerdoeblera</t>
  </si>
  <si>
    <t>d__Bacteria;p__Bacteroidota;c__Bacteroidia;o__Sphingobacteriales;f__Sphingobacteriaceae;g__Solitalea</t>
  </si>
  <si>
    <t>d__Bacteria;p__Cyanobacteria;c__Cyanobacteriia;o__PCC-6307;f__Cyanobiaceae;g__CBW1002</t>
  </si>
  <si>
    <t>d__Bacteria;p__Planctomycetota;c__Planctomycetia;o__Gemmatales;f__Gemmataceae;g__SHZZ01</t>
  </si>
  <si>
    <t>d__Bacteria;p__Bacteroidota;c__Bacteroidia;o__Chitinophagales;f__Chitinophagaceae;g__Arachidicoccus</t>
  </si>
  <si>
    <t>d__Bacteria;p__Myxococcota;c__Bradymonadia;o__Bradymonadales;f__Bradymonadaceae;g__Lujinxingia</t>
  </si>
  <si>
    <t>d__Bacteria;p__Bacteroidota;c__Bacteroidia;o__Bacteroidales;f__WCHB1-69;g__UBA1756</t>
  </si>
  <si>
    <t>d__Bacteria;p__Bacteroidota;c__Bacteroidia;o__Chitinophagales;f__Chitinophagaceae;g__Lacibacter</t>
  </si>
  <si>
    <t>d__Bacteria;p__Proteobacteria;c__Gammaproteobacteria;o__Burkholderiales;f__Burkholderiaceae;g__Ideonella</t>
  </si>
  <si>
    <t>d__Bacteria;p__Patescibacteria;c__ABY1;o__BM507;f__UBA12465;g__CAJAVM01</t>
  </si>
  <si>
    <t>d__Bacteria;p__Proteobacteria;c__Gammaproteobacteria;o__Enterobacterales;f__Enterobacteriaceae;g__JGM124</t>
  </si>
  <si>
    <t>d__Bacteria;p__Proteobacteria;c__Gammaproteobacteria;o__Burkholderiales;f__Nitrosomonadaceae;g__Nitrosospira</t>
  </si>
  <si>
    <t>d__Bacteria;p__Proteobacteria;c__Gammaproteobacteria;o__Burkholderiales;f__Burkholderiaceae;g__Pusillimonas_A</t>
  </si>
  <si>
    <t>d__Bacteria;p__Bacteroidota;c__Bacteroidia;o__Flavobacteriales;f__UA16;g__UBA8752</t>
  </si>
  <si>
    <t>d__Bacteria;p__Proteobacteria;c__Gammaproteobacteria;o__Pseudomonadales;f__DSM-6294;g__Bermanella</t>
  </si>
  <si>
    <t>d__Bacteria;p__Bacteroidota;c__Bacteroidia;o__Flavobacteriales;f__Weeksellaceae;g__Epilithonimonas</t>
  </si>
  <si>
    <t>d__Bacteria;p__Proteobacteria;c__Gammaproteobacteria;o__UBA12402;f__UBA12402;g__O2-02-FULL-42-9</t>
  </si>
  <si>
    <t>d__Bacteria;p__Bacteroidota;c__Bacteroidia;o__Flavobacteriales;f__Weeksellaceae;g__Halpernia</t>
  </si>
  <si>
    <t>d__Bacteria;p__Proteobacteria;c__Gammaproteobacteria;o__Enterobacterales;f__Enterobacteriaceae;g__Moellerella</t>
  </si>
  <si>
    <t>d__Bacteria;p__Proteobacteria;c__Gammaproteobacteria;o__Enterobacterales;f__Alteromonadaceae;g__Glaciecola</t>
  </si>
  <si>
    <t>d__Bacteria;p__Proteobacteria;c__Gammaproteobacteria;o__Burkholderiales;f__Burkholderiaceae;g__Lautropia</t>
  </si>
  <si>
    <t>d__Bacteria;p__Actinobacteriota;c__Thermoleophilia;o__Solirubrobacterales;f__Solirubrobacteraceae;g__Solirubrobacter</t>
  </si>
  <si>
    <t>d__Bacteria;p__Bacteroidota;c__Bacteroidia;o__Flavobacteriales;f__Flavobacteriaceae;g__Urechidicola</t>
  </si>
  <si>
    <t>d__Bacteria;p__Cyanobacteria;c__Cyanobacteriia;o__Cyanobacteriales;f__Nostocaceae;g__Nodularia</t>
  </si>
  <si>
    <t>d__Bacteria;p__Proteobacteria;c__Alphaproteobacteria;o__Acetobacterales;f__Acetobacteraceae;g__Asaia</t>
  </si>
  <si>
    <t>d__Bacteria;p__Bacteroidota;c__Bacteroidia;o__Bacteroidales;f__Porphyromonadaceae;g__Porphyromonas</t>
  </si>
  <si>
    <t>d__Bacteria;p__Proteobacteria;c__Alphaproteobacteria;o__Rickettsiales;f__Rickettsiaceae;g__JAGOJE01</t>
  </si>
  <si>
    <t>d__Bacteria;p__Bacteroidota;c__Bacteroidia;o__Chitinophagales;f__Chitinophagaceae;g__Cnuella</t>
  </si>
  <si>
    <t>d__Bacteria;p__Proteobacteria;c__Gammaproteobacteria;o__Thiotrichales;f__Thiotrichaceae;g__Cocleimonas</t>
  </si>
  <si>
    <t>d__Bacteria;p__Proteobacteria;c__Alphaproteobacteria;o__Rhizobiales;f__Rhizobiaceae;g__Pseudohoeflea</t>
  </si>
  <si>
    <t>d__Bacteria;p__Proteobacteria;c__Gammaproteobacteria;o__Burkholderiales;f__Burkholderiaceae;g__Lampropedia</t>
  </si>
  <si>
    <t>d__Bacteria;p__Actinobacteriota;c__Actinomycetia;o__Streptosporangiales;f__Streptosporangiaceae;g__Thermomonospora</t>
  </si>
  <si>
    <t>d__Bacteria;p__Proteobacteria;c__Alphaproteobacteria;o__Caulobacterales;f__Maricaulaceae;g__Oceanicaulis</t>
  </si>
  <si>
    <t>d__Bacteria;p__Proteobacteria;c__Gammaproteobacteria;o__Enterobacterales;f__Pasteurellaceae;g__Rodentibacter</t>
  </si>
  <si>
    <t>d__Bacteria;p__Firmicutes_A;c__Clostridia;o__Oscillospirales;f__Oscillospiraceae;g__Pseudoscilispira</t>
  </si>
  <si>
    <t>d__Bacteria;p__Chloroflexota;c__Anaerolineae;o__UBA2200;f__UBA2200;g__UBA2232</t>
  </si>
  <si>
    <t>d__Bacteria;p__Bacteroidota;c__Bacteroidia;o__Bacteroidales;f__VadinHA17;g__DRPN01</t>
  </si>
  <si>
    <t>d__Bacteria;p__Cyanobacteria;c__Cyanobacteriia;o__Cyanobacteriales;f__Nostocaceae;g__Aulosira</t>
  </si>
  <si>
    <t>d__Bacteria;p__Bacteroidota;c__Bacteroidia;o__Bacteroidales;f__UBA932;g__Bact-11</t>
  </si>
  <si>
    <t>d__Bacteria;p__Firmicutes_A;c__Clostridia;o__Oscillospirales;f__Ruminococcaceae;g__UBA7477</t>
  </si>
  <si>
    <t>d__Bacteria;p__Bacteroidota;c__Ignavibacteria;o__Ignavibacteriales;f__Ignavibacteriaceae;g__Ignavibacterium</t>
  </si>
  <si>
    <t>d__Bacteria;p__Cyanobacteria;c__Cyanobacteriia;o__Cyanobacteriales;f__Prochloraceae;g__Prochloron</t>
  </si>
  <si>
    <t>d__Bacteria;p__Bacteroidota;c__Bacteroidia;o__Flavobacteriales;f__Flavobacteriaceae;g__Algibacter_B</t>
  </si>
  <si>
    <t>d__Bacteria;p__Actinobacteriota;c__Actinomycetia;o__Actinomycetales;f__Dermatophilaceae;g__Terrabacter</t>
  </si>
  <si>
    <t>d__Bacteria;p__Proteobacteria;c__Gammaproteobacteria;o__Burkholderiales;f__Chitinibacteraceae;g__Iodobacter</t>
  </si>
  <si>
    <t>d__Bacteria;p__Proteobacteria;c__Alphaproteobacteria;o__Rhizobiales;f__Hyphomicrobiaceae;g__Ga0077555</t>
  </si>
  <si>
    <t>d__Bacteria;p__Proteobacteria;c__Gammaproteobacteria;o__Enterobacterales;f__Neiellaceae;g__Corallincola</t>
  </si>
  <si>
    <t>d__Bacteria;p__Bacteroidota;c__Bacteroidia;o__Chitinophagales;f__Chitinophagaceae;g__Terrimonas</t>
  </si>
  <si>
    <t>d__Bacteria;p__Patescibacteria;c__Paceibacteria;o__Paceibacterales;f__UBA5633;g__MWCK01</t>
  </si>
  <si>
    <t>d__Bacteria;p__Cyanobacteria;c__Cyanobacteriia;o__Cyanobacteriales;f__Nostocaceae;g__Fischerella</t>
  </si>
  <si>
    <t>d__Bacteria;p__Proteobacteria;c__Gammaproteobacteria;o__Burkholderiales;f__Rhodocyclaceae;g__UBA2250</t>
  </si>
  <si>
    <t>d__Bacteria;p__Acidobacteriota;c__Acidobacteriae;o__Bryobacterales;f__Bryobacteraceae;g__Bog-375</t>
  </si>
  <si>
    <t>d__Bacteria;p__Bdellovibrionota;c__Bdellovibrionia;o__Bdellovibrionales;f__UBA1609;g__JABJQG01</t>
  </si>
  <si>
    <t>d__Bacteria;p__Patescibacteria;c__Paceibacteria;o__UBA9983;f__Tagabacteraceae;g__GCA-002779875</t>
  </si>
  <si>
    <t>d__Bacteria;p__Actinobacteriota;c__Thermoleophilia;o__Solirubrobacterales;f__Solirubrobacteraceae;g__SYBY01</t>
  </si>
  <si>
    <t>d__Bacteria;p__Proteobacteria;c__Gammaproteobacteria;o__Enterobacterales;f__Pasteurellaceae;g__Avibacterium</t>
  </si>
  <si>
    <t>d__Bacteria;p__Omnitrophota;c__Koll11;o__GIF10;f__UBA6249;g__BS750m-G15</t>
  </si>
  <si>
    <t>d__Bacteria;p__Proteobacteria;c__Alphaproteobacteria;o__Rhodospirillales;f__Thalassospiraceae;g__Thalassospira</t>
  </si>
  <si>
    <t>d__Bacteria;p__Omnitrophota;c__Koll11;o__UBA10015;f__Kpj58rc;g__UBA10015</t>
  </si>
  <si>
    <t>d__Bacteria;p__Firmicutes;c__Bacilli;o__Lactobacillales;f__Lactobacillaceae;g__Fructilactobacillus</t>
  </si>
  <si>
    <t>d__Bacteria;p__Bacteroidota;c__Bacteroidia;o__Bacteroidales;f__Muribaculaceae;g__CAG-1031</t>
  </si>
  <si>
    <t>d__Bacteria;p__Firmicutes_A;c__Clostridia;o__Christensenellales;f__UBA3700;g__RACS-045</t>
  </si>
  <si>
    <t>d__Bacteria;p__Proteobacteria;c__Alphaproteobacteria;o__Rhizobiales;f__Hyphomicrobiaceae;g__AWTP1-13</t>
  </si>
  <si>
    <t>d__Bacteria;p__Proteobacteria;c__Gammaproteobacteria;o__Enterobacterales;f__Enterobacteriaceae;g__GCA-001602625</t>
  </si>
  <si>
    <t>d__Bacteria;p__Firmicutes;c__Bacilli;o__RF39;f__UBA660;g__RUG11198</t>
  </si>
  <si>
    <t>d__Bacteria;p__Nitrospirota;c__Nitrospiria;o__Nitrospirales;f__UBA8639;g__J017</t>
  </si>
  <si>
    <t>d__Bacteria;p__Proteobacteria;c__Gammaproteobacteria;o__Burkholderiales;f__Burkholderiaceae;g__SYFN01</t>
  </si>
  <si>
    <t>d__Bacteria;p__Bacteroidota;c__Bacteroidia;o__Bacteroidales;f__Prolixibacteraceae;g__JAAFHB01</t>
  </si>
  <si>
    <t>d__Bacteria;p__Firmicutes;c__Bacilli;o__RF39;f__UBA660;g__Onthocola_B</t>
  </si>
  <si>
    <t>d__Bacteria;p__Actinobacteriota;c__Actinomycetia;o__Propionibacteriales;f__Propionibacteriaceae;g__Auraticoccus</t>
  </si>
  <si>
    <t>d__Bacteria;p__Firmicutes;c__Bacilli;o__RF39;f__UBA660;g__CAG-582</t>
  </si>
  <si>
    <t>d__Bacteria;p__Proteobacteria;c__Gammaproteobacteria;o__Burkholderiales;f__Rhodocyclaceae;g__Rugosibacter</t>
  </si>
  <si>
    <t>d__Bacteria;p__Proteobacteria;c__Alphaproteobacteria;o__Rhizobiales;f__Beijerinckiaceae;g__Microvirga</t>
  </si>
  <si>
    <t>d__Bacteria;p__Proteobacteria;c__Gammaproteobacteria;o__Pseudomonadales;f__HTCC2089;g__SMWF01</t>
  </si>
  <si>
    <t>d__Bacteria;p__Proteobacteria;c__Gammaproteobacteria;o__Burkholderiales;f__Leeiaceae;g__Leeia</t>
  </si>
  <si>
    <t>d__Bacteria;p__Actinobacteriota;c__Acidimicrobiia;o__Acidimicrobiales;f__UBA8190;g__Bog-564</t>
  </si>
  <si>
    <t>d__Bacteria;p__Bacteroidota;c__Bacteroidia;o__Chitinophagales;f__Chitinophagaceae;g__Deminuibacter</t>
  </si>
  <si>
    <t>d__Bacteria;p__Bacteroidota;c__Bacteroidia;o__Bacteroidales;f__CAJPTX01;g__Bacteroides_D</t>
  </si>
  <si>
    <t>d__Bacteria;p__Bacteroidota;c__Bacteroidia;o__Flavobacteriales;f__Flavobacteriaceae;g__Algorimicrobium</t>
  </si>
  <si>
    <t>d__Bacteria;p__Cyanobacteria;c__Cyanobacteriia;o__Cyanobacteriales;f__Microcoleaceae;g__Microcoleus</t>
  </si>
  <si>
    <t>d__Bacteria;p__Bacteroidota;c__Ignavibacteria;o__SJA-28;f__B-1AR;g__Ch128a</t>
  </si>
  <si>
    <t>d__Bacteria;p__Firmicutes;c__Bacilli;o__Bacillales_B;f__DSM-18226;g__Mesobacillus</t>
  </si>
  <si>
    <t>d__Bacteria;p__Proteobacteria;c__Gammaproteobacteria;o__Burkholderiales;f__Burkholderiaceae;g__Collimonas</t>
  </si>
  <si>
    <t>d__Bacteria;p__Proteobacteria;c__Gammaproteobacteria;o__Burkholderiales;f__Burkholderiaceae;g__Bordetella_A</t>
  </si>
  <si>
    <t>d__Bacteria;p__Proteobacteria;c__Alphaproteobacteria;o__Acetobacterales;f__Acetobacteraceae;g__Bombella</t>
  </si>
  <si>
    <t>d__Bacteria;p__Chloroflexota;c__Dehalococcoidia;o__Dehalococcoidales;f__Fen-1064;g__W589</t>
  </si>
  <si>
    <t>d__Bacteria;p__Firmicutes;c__Bacilli;o__RF39;f__UBA660;g__CAG-877</t>
  </si>
  <si>
    <t>d__Bacteria;p__Proteobacteria;c__Alphaproteobacteria;o__Rhizobiales;f__Im1;g__Rhodoligotrophos</t>
  </si>
  <si>
    <t>d__Bacteria;p__Bacteroidota;c__Bacteroidia;o__Bacteroidales;f__Prolixibacteraceae;g__JABMQB01</t>
  </si>
  <si>
    <t>d__Bacteria;p__Actinobacteriota;c__Thermoleophilia;o__Solirubrobacterales;f__Solirubrobacteraceae;g__Palsa-465</t>
  </si>
  <si>
    <t>d__Bacteria;p__Proteobacteria;c__Gammaproteobacteria;o__Acidithiobacillales;f__Acidithiobacillaceae;g__Acidithiobacillus</t>
  </si>
  <si>
    <t>d__Bacteria;p__Actinobacteriota;c__Actinomycetia;o__Actinomycetales;f__Microbacteriaceae;g__Herbiconiux</t>
  </si>
  <si>
    <t>d__Bacteria;p__Actinobacteriota;c__Actinomycetia;o__Actinomycetales;f__Microbacteriaceae;g__Leifsonia</t>
  </si>
  <si>
    <t>d__Bacteria;p__Bacteroidota;c__Bacteroidia;o__Bacteroidales;f__Bacteroidaceae;g__UBA1179</t>
  </si>
  <si>
    <t>d__Bacteria;p__Proteobacteria;c__Gammaproteobacteria;o__Pseudomonadales;f__Cellvibrionaceae;g__Cellvibrio</t>
  </si>
  <si>
    <t>d__Bacteria;p__Proteobacteria;c__Alphaproteobacteria;o__Rhizobiales;f__Aestuariivirgaceae;g__Nordella</t>
  </si>
  <si>
    <t>d__Bacteria;p__Actinobacteriota;c__Actinomycetia;o__Actinomycetales;f__Microbacteriaceae;g__Chryseoglobus</t>
  </si>
  <si>
    <t>d__Bacteria;p__Proteobacteria;c__Alphaproteobacteria;o__Rhizobiales;f__Cohaesibacteraceae;g__Cohaesibacter</t>
  </si>
  <si>
    <t>d__Bacteria;p__Chloroflexota;c__Anaerolineae;o__Thermoflexales;f__J036;g__CAIXPS01</t>
  </si>
  <si>
    <t>d__Bacteria;p__Firmicutes;c__Bacilli;o__ML615J-28;f__CAG-698;g__RGIG8164</t>
  </si>
  <si>
    <t>d__Bacteria;p__Bacteroidota;c__Bacteroidia;o__Bacteroidales;f__GWA2-32-17;g__GCA-002840935</t>
  </si>
  <si>
    <t>d__Bacteria;p__Bacteroidota;c__Bacteroidia;o__Chitinophagales;f__LD1;g__Bog-950</t>
  </si>
  <si>
    <t>d__Bacteria;p__Patescibacteria;c__Saccharimonadia;o__Saccharimonadales;f__Saccharimonadaceae;g__Saccharimonas</t>
  </si>
  <si>
    <t>d__Bacteria;p__Bacteroidota;c__Bacteroidia;o__Bacteroidales;f__UBA932;g__Egerieousia</t>
  </si>
  <si>
    <t>d__Bacteria;p__Firmicutes;c__Bacilli;o__Exiguobacterales;f__Exiguobacteraceae;g__Exiguobacterium</t>
  </si>
  <si>
    <t>d__Bacteria;p__Bacteroidota;c__Bacteroidia;o__Sphingobacteriales;f__Sphingobacteriaceae;g__Pelobium</t>
  </si>
  <si>
    <t>d__Bacteria;p__Proteobacteria;c__Gammaproteobacteria;o__Enterobacterales;f__Pasteurellaceae;g__Aggregatibacter</t>
  </si>
  <si>
    <t>d__Bacteria;p__Proteobacteria;c__Gammaproteobacteria;o__Methylococcales;f__Methylococcaceae;g__Methylogaea</t>
  </si>
  <si>
    <t>d__Bacteria;p__Planctomycetota;c__Planctomycetia;o__Pirellulales;f__UBA1268;g__QWOP01</t>
  </si>
  <si>
    <t>d__Bacteria;p__Proteobacteria;c__Alphaproteobacteria;o__Rhizobiales;f__Rhizobiaceae;g__Jiella</t>
  </si>
  <si>
    <t>d__Bacteria;p__Acidobacteriota;c__Blastocatellia;o__Pyrinomonadales;f__Pyrinomonadaceae;g__JAFDVJ01</t>
  </si>
  <si>
    <t>d__Bacteria;p__Desulfobacterota;c__Desulfuromonadia;o__Desulfuromonadales;f__Syntrophotaleaceae;g__Syntrophotalea</t>
  </si>
  <si>
    <t>d__Bacteria;p__Firmicutes_B;c__Desulfotomaculia;o__Desulfotomaculales;f__Pelotomaculaceae;g__Pelotomaculum</t>
  </si>
  <si>
    <t>d__Bacteria;p__Cyanobacteria;c__Cyanobacteriia;o__Elainellales;f__Elainellaceae;g__JAAUSF01</t>
  </si>
  <si>
    <t>d__Bacteria;p__Firmicutes_A;c__Clostridia;o__TANB77;f__UBA1234;g__HGM13618</t>
  </si>
  <si>
    <t>d__Bacteria;p__Proteobacteria;c__Gammaproteobacteria;o__Enterobacterales;f__Enterobacteriaceae;g__Doolittlea</t>
  </si>
  <si>
    <t>d__Bacteria;p__Patescibacteria;c__Saccharimonadia;o__Saccharimonadales;f__UBA10027;g__SDRW01</t>
  </si>
  <si>
    <t>d__Bacteria;p__Actinobacteriota;c__Actinomycetia;o__Mycobacteriales;f__Mycobacteriaceae;g__Tsukamurella</t>
  </si>
  <si>
    <t>d__Bacteria;p__Firmicutes_A;c__Clostridia;o__UBA1212;f__UBA1257;g__DUPL01</t>
  </si>
  <si>
    <t>d__Bacteria;p__Chloroflexota;c__Anaerolineae;o__Aggregatilineales;f__Aggregatilineaceae;g__JAFGJA01</t>
  </si>
  <si>
    <t>d__Bacteria;p__Proteobacteria;c__Gammaproteobacteria;o__Burkholderiales;f__Burkholderiaceae;g__Bordetella_C</t>
  </si>
  <si>
    <t>d__Bacteria;p__Bacteroidota;c__Bacteroidia;o__Bacteroidales;f__Rikenellaceae;g__Avirikenella</t>
  </si>
  <si>
    <t>d__Bacteria;p__Bacteroidota;c__Bacteroidia;o__Bacteroidales;f__UBA7960;g__SKVR01</t>
  </si>
  <si>
    <t>d__Bacteria;p__Verrucomicrobiota;c__Lentisphaeria;o__Victivallales;f__Victivallaceae;g__Victivallis</t>
  </si>
  <si>
    <t>d__Bacteria;p__Firmicutes_A;c__Clostridia;o__Christensenellales;f__UBA1242;g__UMGS2070</t>
  </si>
  <si>
    <t>d__Bacteria;p__Bacteroidota;c__Bacteroidia;o__Bacteroidales;f__Bacteroidaceae;g__UBA6382</t>
  </si>
  <si>
    <t>d__Bacteria;p__Bacteroidota;c__Bacteroidia;o__Chitinophagales;f__Saprospiraceae;g__JADJVK01</t>
  </si>
  <si>
    <t>d__Bacteria;p__Firmicutes_A;c__Clostridia;o__Oscillospirales;f__Oscillospiraceae;g__UBA2658</t>
  </si>
  <si>
    <t>d__Bacteria;p__Bacteroidota;c__Bacteroidia;o__Bacteroidales;f__Prolixibacteraceae;g__SKHV01</t>
  </si>
  <si>
    <t>d__Bacteria;p__Bacteroidota;c__Bacteroidia;o__Cytophagales;f__Spirosomaceae;g__Fibrisoma</t>
  </si>
  <si>
    <t>d__Bacteria;p__Chloroflexota;c__Anaerolineae;o__Ardenticatenales;f__Ardenticatenaceae;g__WFWG01</t>
  </si>
  <si>
    <t>d__Bacteria;p__Bacteroidota;c__Bacteroidia;o__Cytophagales;f__Spirosomaceae;g__Spirosoma</t>
  </si>
  <si>
    <t>d__Bacteria;p__Firmicutes_A;c__Clostridia;o__Peptostreptococcales;f__Peptostreptococcaceae;g__GCA-900066495</t>
  </si>
  <si>
    <t>d__Bacteria;p__Bacteroidota;c__Bacteroidia;o__Bacteroidales;f__Paludibacteraceae;g__Microbacter</t>
  </si>
  <si>
    <t>d__Bacteria;p__Proteobacteria;c__Gammaproteobacteria;o__Chromatiales;f__Chromatiaceae;g__Lamprocystis</t>
  </si>
  <si>
    <t>d__Bacteria;p__Firmicutes;c__Bacilli;o__RF39;f__UBA660;g__RUG13868</t>
  </si>
  <si>
    <t>d__Bacteria;p__Proteobacteria;c__Gammaproteobacteria;o__Enterobacterales;f__Enterobacteriaceae;g__GCF-900161835</t>
  </si>
  <si>
    <t>d__Bacteria;p__Bacteroidota;c__Bacteroidia;o__Bacteroidales;f__Paludibacteraceae;g__Enterocola</t>
  </si>
  <si>
    <t>d__Bacteria;p__Bacteroidota;c__Bacteroidia;o__Bacteroidales;f__P3;g__UBA1217</t>
  </si>
  <si>
    <t>d__Bacteria;p__Proteobacteria;c__Gammaproteobacteria;o__Enterobacterales;f__Shewanellaceae;g__Ferrimonas</t>
  </si>
  <si>
    <t>d__Bacteria;p__Proteobacteria;c__Alphaproteobacteria;o__Sphingomonadales;f__Sphingomonadaceae;g__Parasphingorhabdus</t>
  </si>
  <si>
    <t>d__Bacteria;p__Proteobacteria;c__Gammaproteobacteria;o__Burkholderiales;f__Burkholderiaceae;g__Rhodoferax_A</t>
  </si>
  <si>
    <t>d__Bacteria;p__Bacteroidota;c__Bacteroidia;o__Flavobacteriales;f__Blattabacteriaceae;g__Blattabacterium</t>
  </si>
  <si>
    <t>d__Bacteria;p__Proteobacteria;c__Gammaproteobacteria;o__Xanthomonadales;f__Xanthomonadaceae;g__Pseudoxanthomonas_A</t>
  </si>
  <si>
    <t>d__Bacteria;p__Firmicutes_A;c__Clostridia;o__Tissierellales;f__Peptoniphilaceae;g__Murdochiella</t>
  </si>
  <si>
    <t>d__Bacteria;p__Bacteroidota;c__Bacteroidia;o__Bacteroidales;f__Rikenellaceae;g__Tidjanibacter</t>
  </si>
  <si>
    <t>d__Bacteria;p__Firmicutes;c__Bacilli;o__RFN20;f__CAG-826;g__Onthovivens</t>
  </si>
  <si>
    <t>d__Bacteria;p__Actinobacteriota;c__Acidimicrobiia;o__IMCC26256;f__PALSA-555;g__CAIUKV01</t>
  </si>
  <si>
    <t>d__Bacteria;p__Actinobacteriota;c__Actinomycetia;o__Nanopelagicales;f__Nanopelagicaceae;g__AAA044-D11</t>
  </si>
  <si>
    <t>d__Bacteria;p__Firmicutes_A;c__Clostridia;o__Eubacteriales;f__Alkalibacteraceae;g__Alkalibacter</t>
  </si>
  <si>
    <t>d__Bacteria;p__Firmicutes_A;c__Clostridia;o__Tissierellales;f__Peptoniphilaceae;g__Peptoniphilus_B</t>
  </si>
  <si>
    <t>d__Bacteria;p__Proteobacteria;c__Gammaproteobacteria;o__Burkholderiales;f__Burkholderiaceae;g__Advenella</t>
  </si>
  <si>
    <t>d__Bacteria;p__Proteobacteria;c__Gammaproteobacteria;o__Pseudomonadales;f__Cellvibrionaceae;g__Gilvimarinus</t>
  </si>
  <si>
    <t>d__Bacteria;p__Bacteroidota;c__Bacteroidia;o__Flavobacteriales;f__Flavobacteriaceae;g__Leeuwenhoekiella</t>
  </si>
  <si>
    <t>d__Bacteria;p__Chloroflexota;c__Anaerolineae;o__Anaerolineales;f__EnvOPS12;g__JAABUE01</t>
  </si>
  <si>
    <t>d__Bacteria;p__Firmicutes_A;c__Clostridia;o__Christensenellales;f__UBA1242;g__UMGS1908</t>
  </si>
  <si>
    <t>d__Bacteria;p__Bacteroidota;c__Bacteroidia;o__Chitinophagales;f__Chitinophagaceae;g__Edaphocola</t>
  </si>
  <si>
    <t>d__Bacteria;p__Actinobacteriota;c__Coriobacteriia;o__Coriobacteriales;f__Atopobiaceae;g__Olsenella_F</t>
  </si>
  <si>
    <t>d__Bacteria;p__Firmicutes_A;c__Clostridia;o__Christensenellales;f__UBA1242;g__CAJKWP01</t>
  </si>
  <si>
    <t>d__Bacteria;p__Proteobacteria;c__Alphaproteobacteria;o__Acetobacterales;f__Acetobacteraceae;g__Roseomonas_C</t>
  </si>
  <si>
    <t>d__Bacteria;p__Proteobacteria;c__Gammaproteobacteria;o__Burkholderiales;f__Chromobacteriaceae;g__Pseudogulbenkiania</t>
  </si>
  <si>
    <t>d__Bacteria;p__Bacteroidota;c__Bacteroidia;o__Bacteroidales;f__Prolixibacteraceae;g__CAINVV01</t>
  </si>
  <si>
    <t>d__Bacteria;p__Proteobacteria;c__Gammaproteobacteria;o__Francisellales;f__Francisellaceae;g__Francisella</t>
  </si>
  <si>
    <t>d__Bacteria;p__Actinobacteriota;c__Actinomycetia;o__Actinomycetales;f__Actinomycetaceae;g__Actinotignum</t>
  </si>
  <si>
    <t>d__Bacteria;p__Proteobacteria;c__Gammaproteobacteria;o__Chromatiales;f__Sedimenticolaceae;g__QGON01</t>
  </si>
  <si>
    <t>d__Bacteria;p__Poribacteria;c__WGA-4E;o__GCA-2687025;f__GCA-2687025;g__VGLH01</t>
  </si>
  <si>
    <t>d__Bacteria;p__Patescibacteria;c__Paceibacteria;o__Moranbacterales;f__GWC2-37-73;g__GWC2-37-8</t>
  </si>
  <si>
    <t>d__Bacteria;p__Bacteroidota;c__Bacteroidia;o__Bacteroidales;f__UBA932;g__Bact-08</t>
  </si>
  <si>
    <t>d__Bacteria;p__Proteobacteria;c__Gammaproteobacteria;o__Enterobacterales;f__Pasteurellaceae;g__Actinobacillus_A</t>
  </si>
  <si>
    <t>d__Bacteria;p__Proteobacteria;c__Gammaproteobacteria;o__Enterobacterales;f__Pasteurellaceae;g__Haemophilus_A</t>
  </si>
  <si>
    <t>d__Bacteria;p__Proteobacteria;c__Gammaproteobacteria;o__Enterobacterales;f__Enterobacteriaceae;g__Serratia_B</t>
  </si>
  <si>
    <t>d__Bacteria;p__Proteobacteria;c__Gammaproteobacteria;o__Burkholderiales;f__Burkholderiaceae;g__Parapusillimonas</t>
  </si>
  <si>
    <t>d__Bacteria;p__Proteobacteria;c__Gammaproteobacteria;o__Burkholderiales;f__SG8-39;g__CAIYPG01</t>
  </si>
  <si>
    <t>d__Bacteria;p__Proteobacteria;c__Gammaproteobacteria;o__SZUA-229;f__SZUA-229;g__GCA-2746365</t>
  </si>
  <si>
    <t>d__Bacteria;p__Bacteroidota;c__Bacteroidia;o__Bacteroidales;f__Muribaculaceae;g__W0P31-042</t>
  </si>
  <si>
    <t>d__Bacteria;p__Proteobacteria;c__Gammaproteobacteria;o__Enterobacterales_A;f__Enterobacteriaceae_A;g__Blochmannia</t>
  </si>
  <si>
    <t>d__Bacteria;p__Cyanobacteria;c__Cyanobacteriia;o__Cyanobacteriales;f__Geitlerinemaceae;g__Geitlerinema</t>
  </si>
  <si>
    <t>d__Bacteria;p__Proteobacteria;c__Gammaproteobacteria;o__Enterobacterales;f__Enterobacteriaceae;g__Siccibacter</t>
  </si>
  <si>
    <t>d__Bacteria;p__Spirochaetota;c__Spirochaetia;o__Treponematales;f__Termitinemataceae;g__UBA937</t>
  </si>
  <si>
    <t>d__Bacteria;p__Proteobacteria;c__Gammaproteobacteria;o__Enterobacterales;f__Enterobacteriaceae;g__Baumannia</t>
  </si>
  <si>
    <t>d__Bacteria;p__Proteobacteria;c__Gammaproteobacteria;o__Burkholderiales;f__Methylophilaceae;g__MM2</t>
  </si>
  <si>
    <t>d__Bacteria;p__Proteobacteria;c__Alphaproteobacteria;o__Rhizobiales;f__Xanthobacteraceae;g__Rhodopseudomonas</t>
  </si>
  <si>
    <t>d__Bacteria;p__Spirochaetota;c__Spirochaetia;o__DSM-27196;f__Alkalispirochaetaceae;g__Alkalispirochaeta</t>
  </si>
  <si>
    <t>d__Bacteria;p__Bacteroidota;c__Bacteroidia;o__Bacteroidales;f__WCHB1-69;g__RUG11690</t>
  </si>
  <si>
    <t>d__Bacteria;p__Proteobacteria;c__Gammaproteobacteria;o__Pseudomonadales;f__Nitrincolaceae;g__Marinobacterium_A</t>
  </si>
  <si>
    <t>d__Bacteria;p__Firmicutes;c__Bacilli;o__Lactobacillales;f__Lactobacillaceae;g__Fructobacillus</t>
  </si>
  <si>
    <t>d__Bacteria;p__Bacteroidota;c__Bacteroidia;o__Bacteroidales;f__Marinifilaceae;g__Labilibaculum</t>
  </si>
  <si>
    <t>d__Bacteria;p__Bacteroidota;c__Bacteroidia;o__Bacteroidales;f__Muribaculaceae;g__RGIG4576</t>
  </si>
  <si>
    <t>d__Bacteria;p__Bacteroidota;c__Bacteroidia;o__Bacteroidales;f__Muribaculaceae;g__Muribaculum</t>
  </si>
  <si>
    <t>d__Bacteria;p__Proteobacteria;c__Alphaproteobacteria;o__Rhodobacterales;f__Rhodobacteraceae;g__Roseinatronobacter</t>
  </si>
  <si>
    <t>d__Bacteria;p__Bacteroidota;c__Bacteroidia;o__Flavobacteriales;f__Weeksellaceae;g__UBA3376</t>
  </si>
  <si>
    <t>d__Bacteria;p__Marinisomatota;c__Marinisomatia;o__Marinisomatales;f__Marinisomataceae;g__Marinisoma</t>
  </si>
  <si>
    <t>d__Bacteria;p__Proteobacteria;c__Gammaproteobacteria;o__Enterobacterales;f__Alteromonadaceae;g__Paraglaciecola</t>
  </si>
  <si>
    <t>d__Bacteria;p__Proteobacteria;c__Alphaproteobacteria;o__DSM-16000;f__Inquilinaceae;g__Inquilinus</t>
  </si>
  <si>
    <t>d__Bacteria;p__Firmicutes_A;c__Clostridia;o__Christensenellales;f__Borkfalkiaceae;g__UMGS775</t>
  </si>
  <si>
    <t>d__Bacteria;p__Acidobacteriota;c__Acidobacteriae;o__Acidoferrales;f__UBA7541;g__Acidoferrum</t>
  </si>
  <si>
    <t>d__Bacteria;p__Bacteroidota;c__Bacteroidia;o__Bacteroidales;f__PUMT01;g__PXAP01</t>
  </si>
  <si>
    <t>d__Bacteria;p__Proteobacteria;c__Gammaproteobacteria;o__Beggiatoales;f__Beggiatoaceae;g__Beggiatoa</t>
  </si>
  <si>
    <t>d__Bacteria;p__Bacteroidota;c__Bacteroidia;o__Chitinophagales;f__Saprospiraceae;g__JABWBR01</t>
  </si>
  <si>
    <t>d__Bacteria;p__Verrucomicrobiota;c__Lentisphaeria;o__Victivallales;f__UBA1829;g__CAJMAW01</t>
  </si>
  <si>
    <t>d__Bacteria;p__Bacteroidota;c__Bacteroidia;o__Bacteroidales;f__P3;g__Pullibacteroides</t>
  </si>
  <si>
    <t>d__Bacteria;p__Planctomycetota;c__Planctomycetia;o__Pirellulales;f__Pirellulaceae;g__Lignipirellula</t>
  </si>
  <si>
    <t>d__Bacteria;p__Myxococcota;c__UBA9042;o__UBA9042;f__UBA9042;g__SXRM01</t>
  </si>
  <si>
    <t>d__Bacteria;p__Chloroflexota;c__Anaerolineae;o__Anaerolineales;f__Anaerolineaceae;g__T78</t>
  </si>
  <si>
    <t>d__Bacteria;p__Actinobacteriota;c__Actinomycetia;o__Actinomycetales;f__Micrococcaceae;g__Arthrobacter_C</t>
  </si>
  <si>
    <t>d__Bacteria;p__Firmicutes;c__Bacilli;o__Paenibacillales;f__NBRC-103111;g__Paenibacillus_AA</t>
  </si>
  <si>
    <t>d__Bacteria;p__Proteobacteria;c__Gammaproteobacteria;o__Pseudomonadales;f__Moraxellaceae;g__Alkanindiges</t>
  </si>
  <si>
    <t>d__Bacteria;p__Proteobacteria;c__Gammaproteobacteria;o__Pseudomonadales;f__Endozoicomonadaceae;g__Endozoicomonas</t>
  </si>
  <si>
    <t>d__Bacteria;p__Bacteroidota;c__Bacteroidia;o__Bacteroidales;f__Dysgonomonadaceae;g__UBA1309</t>
  </si>
  <si>
    <t>d__Bacteria;p__Proteobacteria;c__Alphaproteobacteria;o__Acetobacterales;f__Acetobacteraceae;g__Rhodopila</t>
  </si>
  <si>
    <t>d__Bacteria;p__Proteobacteria;c__Gammaproteobacteria;o__Enterobacterales;f__Enterobacteriaceae;g__SoEE</t>
  </si>
  <si>
    <t>d__Bacteria;p__Firmicutes_A;c__Clostridia;o__Saccharofermentanales;f__UBA5734;g__JAAYBY01</t>
  </si>
  <si>
    <t>d__Bacteria;p__Bacteroidota;c__Bacteroidia;o__Bacteroidales;f__P3;g__HGM05376</t>
  </si>
  <si>
    <t>d__Bacteria;p__Proteobacteria;c__Alphaproteobacteria;o__Sphingomonadales;f__Sphingomonadaceae;g__Sphingomonas_N</t>
  </si>
  <si>
    <t>d__Bacteria;p__Actinobacteriota;c__Actinomycetia;o__Mycobacteriales;f__Nakamurellaceae;g__Nakamurella</t>
  </si>
  <si>
    <t>d__Bacteria;p__Actinobacteriota;c__Rubrobacteria;o__Rubrobacterales;f__Rubrobacteraceae;g__JACCWD01</t>
  </si>
  <si>
    <t>d__Bacteria;p__Proteobacteria;c__Gammaproteobacteria;o__Enterobacterales;f__Pasteurellaceae;g__Gallibacterium</t>
  </si>
  <si>
    <t>d__Bacteria;p__Bacteroidota;c__Bacteroidia;o__Bacteroidales;f__UBA7960;g__PUPG01</t>
  </si>
  <si>
    <t>d__Bacteria;p__Bacteroidota;c__Bacteroidia;o__Chitinophagales;f__Chitinophagaceae;g__Segetibacter</t>
  </si>
  <si>
    <t>d__Bacteria;p__Bacteroidota;c__Bacteroidia;o__Chitinophagales;f__Saprospiraceae;g__JADJTT01</t>
  </si>
  <si>
    <t>d__Bacteria;p__Bacteroidota;c__Bacteroidia;o__Cytophagales;f__Microscillaceae;g__JAABSX01</t>
  </si>
  <si>
    <t>d__Bacteria;p__Bdellovibrionota;c__Bdellovibrionia;o__Bdellovibrionales;f__Bdellovibrionaceae;g__Bdellovibrio</t>
  </si>
  <si>
    <t>d__Bacteria;p__Bacteroidota;c__Bacteroidia;o__Bacteroidales;f__Bacteroidaceae;g__UBA3839</t>
  </si>
  <si>
    <t>d__Bacteria;p__Proteobacteria;c__Gammaproteobacteria;o__Pseudomonadales;f__HTCC2089;g__UBA4421</t>
  </si>
  <si>
    <t>d__Bacteria;p__Firmicutes;c__Bacilli;o__RF39;f__UBA660;g__CAG-417</t>
  </si>
  <si>
    <t>d__Bacteria;p__Bacteroidota;c__Bacteroidia;o__Bacteroidales;f__Porphyromonadaceae;g__Porphyromonas_A</t>
  </si>
  <si>
    <t>d__Bacteria;p__Bacteroidota;c__Bacteroidia;o__Bacteroidales;f__Barnesiellaceae;g__CABJAA01</t>
  </si>
  <si>
    <t>d__Bacteria;p__Firmicutes_A;c__Clostridia;o__Lachnospirales;f__Lachnospiraceae;g__MGBC120314</t>
  </si>
  <si>
    <t>d__Bacteria;p__Firmicutes;c__Bacilli;o__Bacillales_E;f__SA5d-4;g__Lottiidibacillus</t>
  </si>
  <si>
    <t>d__Bacteria;p__Synergistota;c__Synergistia;o__Synergistales;f__Synergistaceae;g__JAGPAO01</t>
  </si>
  <si>
    <t>d__Bacteria;p__Firmicutes_A;c__Clostridia;o__Oscillospirales;f__Ruminococcaceae;g__RGIG4131</t>
  </si>
  <si>
    <t>d__Bacteria;p__Proteobacteria;c__Alphaproteobacteria;o__Rhizobiales;f__Rhizobiaceae;g__Corticibacterium</t>
  </si>
  <si>
    <t>d__Bacteria;p__Bacteroidota;c__Bacteroidia;o__Flavobacteriales;f__Flavobacteriaceae;g__Oceanihabitans</t>
  </si>
  <si>
    <t>d__Bacteria;p__Firmicutes_A;c__Clostridia;o__Oscillospirales;f__Butyricicoccaceae;g__RGIG3513</t>
  </si>
  <si>
    <t>d__Bacteria;p__Firmicutes;c__Bacilli;o__Bacillales;f__Bacillaceae;g__Bacillus</t>
  </si>
  <si>
    <t>d__Bacteria;p__Bacteroidota;c__Bacteroidia;o__Bacteroidales;f__UBA932;g__DMER64</t>
  </si>
  <si>
    <t>d__Bacteria;p__Bacteroidota;c__Bacteroidia;o__Cytophagales;f__Cyclobacteriaceae;g__Cecembia</t>
  </si>
  <si>
    <t>d__Bacteria;p__Proteobacteria;c__Gammaproteobacteria;o__Enterobacterales;f__Aeromonadaceae;g__Oceanisphaera</t>
  </si>
  <si>
    <t>d__Bacteria;p__Bacteroidota;c__Bacteroidia;o__Bacteroidales;f__Marinilabiliaceae;g__Geofilum</t>
  </si>
  <si>
    <t>d__Bacteria;p__Bacteroidota;c__Bacteroidia;o__Bacteroidales;f__WCHB1-69;g__UBA1205</t>
  </si>
  <si>
    <t>d__Bacteria;p__Proteobacteria;c__Gammaproteobacteria;o__Burkholderiales;f__Nitrosomonadaceae;g__Nitrosomonas</t>
  </si>
  <si>
    <t>d__Bacteria;p__UBA10199;c__UBA10199;o__UBA10199;f__JADGCS01;g__JAHJDR01</t>
  </si>
  <si>
    <t>d__Bacteria;p__Firmicutes;c__Bacilli;o__RFN20;f__CAG-826;g__UBA4951</t>
  </si>
  <si>
    <t>d__Bacteria;p__Proteobacteria;c__Alphaproteobacteria;o__Rhodobacterales;f__Rhodobacteraceae;g__UBA3077</t>
  </si>
  <si>
    <t>d__Bacteria;p__Myxococcota;c__Polyangia;o__Polyangiales;f__SG8-38;g__JAAYBZ01</t>
  </si>
  <si>
    <t>d__Bacteria;p__Proteobacteria;c__Gammaproteobacteria;o__Burkholderiales;f__Burkholderiaceae;g__Candidimonas_A</t>
  </si>
  <si>
    <t>d__Bacteria;p__Bacteroidota;c__Bacteroidia;o__Bacteroidales;f__ML635J-15;g__Bact-19</t>
  </si>
  <si>
    <t>d__Bacteria;p__Firmicutes_A;c__Clostridia;o__Peptostreptococcales;f__Anaerovoracaceae;g__PHAE01</t>
  </si>
  <si>
    <t>d__Bacteria;p__Bacteroidota;c__Bacteroidia;o__Flavobacteriales;f__Weeksellaceae;g__Chishuiella</t>
  </si>
  <si>
    <t>d__Bacteria;p__Cyanobacteria;c__Cyanobacteriia;o__Cyanobacteriales;f__Coleofasciculaceae;g__SIO2C1</t>
  </si>
  <si>
    <t>d__Bacteria;p__Proteobacteria;c__Gammaproteobacteria;o__Pseudomonadales;f__Pseudomonadaceae;g__Pseudomonas_M</t>
  </si>
  <si>
    <t>d__Bacteria;p__Proteobacteria;c__Gammaproteobacteria;o__Enterobacterales;f__Kangiellaceae;g__Pleionea</t>
  </si>
  <si>
    <t>d__Bacteria;p__Bacteroidota;c__Bacteroidia;o__Bacteroidales;f__Marinifilaceae;g__Gabonibacter</t>
  </si>
  <si>
    <t>d__Bacteria;p__Proteobacteria;c__Gammaproteobacteria;o__Enterobacterales;f__Pasteurellaceae;g__Actinobacillus_B</t>
  </si>
  <si>
    <t>d__Bacteria;p__Firmicutes_A;c__Clostridia;o__Christensenellales;f__CAG-74;g__Alectryocaccomicrobium</t>
  </si>
  <si>
    <t>d__Bacteria;p__Proteobacteria;c__Gammaproteobacteria;o__Enterobacterales;f__Alteromonadaceae;g__Algibacillus</t>
  </si>
  <si>
    <t>d__Bacteria;p__Bacteroidota;c__Bacteroidia;o__Sphingobacteriales;f__Sphingobacteriaceae;g__Pseudosphingobacterium</t>
  </si>
  <si>
    <t>d__Bacteria;p__Proteobacteria;c__Gammaproteobacteria;o__Burkholderiales;f__Burkholderiaceae;g__Acidovorax_F</t>
  </si>
  <si>
    <t>d__Bacteria;p__Proteobacteria;c__Gammaproteobacteria;o__Pseudomonadales;f__Halieaceae;g__Haliea</t>
  </si>
  <si>
    <t>d__Bacteria;p__Proteobacteria;c__Alphaproteobacteria;o__Rhizobiales_A;f__Rhizobiaceae_A;g__JAATGD01</t>
  </si>
  <si>
    <t>d__Bacteria;p__Proteobacteria;c__Gammaproteobacteria;o__Nevskiales;f__Salinisphaeraceae;g__Salinisphaera</t>
  </si>
  <si>
    <t>d__Bacteria;p__Proteobacteria;c__Gammaproteobacteria;o__Xanthomonadales;f__Wenzhouxiangellaceae;g__Wenzhouxiangella</t>
  </si>
  <si>
    <t>d__Bacteria;p__Spirochaetota;c__Spirochaetia;o__Sphaerochaetales;f__Sphaerochaetaceae;g__UBA6084</t>
  </si>
  <si>
    <t>d__Bacteria;p__B130-G9;c__B130-G9;o__B130-G9;f__B130-G9;g__JAFGIT01</t>
  </si>
  <si>
    <t>d__Bacteria;p__Bacteroidota;c__Bacteroidia;o__Bacteroidales;f__UBA7960;g__PYGY01</t>
  </si>
  <si>
    <t>d__Bacteria;p__Patescibacteria;c__Microgenomatia;o__GWA2-44-7;f__Amesbacteraceae;g__JACRNA01</t>
  </si>
  <si>
    <t>d__Bacteria;p__Firmicutes_C;c__Negativicutes;o__Selenomonadales;f__Selenomonadaceae;g__Quinella</t>
  </si>
  <si>
    <t>d__Bacteria;p__Desulfobacterota_I;c__Desulfovibrionia;o__Desulfovibrionales;f__Desulfovibrionaceae;g__Cupidesulfovibrio</t>
  </si>
  <si>
    <t>d__Bacteria;p__Bacteroidota;c__Bacteroidia;o__Bacteroidales;f__Rikenellaceae;g__UBA940</t>
  </si>
  <si>
    <t>d__Bacteria;p__Proteobacteria;c__Gammaproteobacteria;o__Nevskiales;f__Salinisphaeraceae;g__Salifodinibacter</t>
  </si>
  <si>
    <t>d__Bacteria;p__Firmicutes;c__Bacilli;o__Paenibacillales;f__Paenibacillaceae;g__Paenibacillus_Z</t>
  </si>
  <si>
    <t>d__Bacteria;p__Firmicutes_A;c__Clostridia;o__Oscillospirales;f__Acutalibacteraceae;g__JAEEHZ01</t>
  </si>
  <si>
    <t>d__Bacteria;p__Proteobacteria;c__Gammaproteobacteria;o__Pseudomonadales;f__Nitrincolaceae;g__Marinobacterium</t>
  </si>
  <si>
    <t>d__Bacteria;p__Actinobacteriota;c__Actinomycetia;o__Mycobacteriales;f__Jatrophihabitantaceae;g__WQZC01</t>
  </si>
  <si>
    <t>d__Bacteria;p__Proteobacteria;c__Gammaproteobacteria;o__Enterobacterales;f__Enterobacteriaceae;g__Plesiomonas</t>
  </si>
  <si>
    <t>d__Bacteria;p__Proteobacteria;c__Alphaproteobacteria;o__Rhodospirillales;f__Terasakiellaceae;g__Terasakiella</t>
  </si>
  <si>
    <t>d__Bacteria;p__Proteobacteria;c__Gammaproteobacteria;o__Enterobacterales_A;f__Enterobacteriaceae_A;g__Buchnera</t>
  </si>
  <si>
    <t>d__Bacteria;p__Firmicutes_D;c__Dethiobacteria;o__DTU022;f__UBA8154;g__DUNV01</t>
  </si>
  <si>
    <t>d__Bacteria;p__Bacteroidota;c__Bacteroidia;o__Bacteroidales;f__Muribaculaceae;g__HGM05232</t>
  </si>
  <si>
    <t>d__Bacteria;p__Proteobacteria;c__Gammaproteobacteria;o__Enterobacterales_A;f__Enterobacteriaceae_A;g__GCA-012562765</t>
  </si>
  <si>
    <t>d__Bacteria;p__Proteobacteria;c__Gammaproteobacteria;o__Xanthomonadales;f__Xanthomonadaceae;g__Lysobacter_B</t>
  </si>
  <si>
    <t>d__Bacteria;p__Proteobacteria;c__Alphaproteobacteria;o__Caulobacterales;f__Maricaulaceae;g__Hyphobacterium</t>
  </si>
  <si>
    <t>d__Bacteria;p__Patescibacteria;c__Microgenomatia;o__Daviesbacterales;f__UBA10151;g__JACPKM01</t>
  </si>
  <si>
    <t>d__Bacteria;p__Firmicutes_A;c__Clostridia;o__Christensenellales;f__UBA1242;g__UBA7862</t>
  </si>
  <si>
    <t>d__Bacteria;p__Bacteroidota;c__Bacteroidia;o__Flavobacteriales;f__Flavobacteriaceae;g__Marixanthomonas</t>
  </si>
  <si>
    <t>d__Bacteria;p__Bacteroidota;c__Bacteroidia;o__Bacteroidales;f__Bacteroidaceae;g__Phocaeicola_A</t>
  </si>
  <si>
    <t>d__Bacteria;p__Proteobacteria;c__Gammaproteobacteria;o__Enterobacterales;f__Enterobacteriaceae;g__IPMB12</t>
  </si>
  <si>
    <t>d__Bacteria;p__Firmicutes;c__Bacilli;o__Bacillales;f__Bacillaceae_I;g__FJAT-45066</t>
  </si>
  <si>
    <t>d__Bacteria;p__Bacteroidota;c__Bacteroidia;o__Cytophagales;f__Microscillaceae;g__Microscilla</t>
  </si>
  <si>
    <t>d__Bacteria;p__Cyanobacteria;c__Cyanobacteriia;o__Cyanobacteriales;f__Microcystaceae_A;g__Crocosphaera</t>
  </si>
  <si>
    <t>d__Bacteria;p__Cyanobacteria;c__Cyanobacteriia;o__Cyanobacteriales;f__Chroococcidiopsidaceae;g__Chroogloeocystis</t>
  </si>
  <si>
    <t>d__Bacteria;p__Bacteroidota;c__Bacteroidia;o__Bacteroidales;f__Paludibacteraceae;g__Paludibacter</t>
  </si>
  <si>
    <t>d__Bacteria;p__Methylomirabilota;c__Methylomirabilia;o__Rokubacteriales;f__CSP1-6;g__20CM-2-70-11</t>
  </si>
  <si>
    <t>d__Bacteria;p__Chloroflexota;c__Anaerolineae;o__Anaerolineales;f__EnvOPS12;g__UBA12294</t>
  </si>
  <si>
    <t>d__Bacteria;p__Proteobacteria;c__Gammaproteobacteria;o__Xanthomonadales;f__Xanthomonadaceae;g__Pseudoxanthomonas</t>
  </si>
  <si>
    <t>d__Bacteria;p__Proteobacteria;c__Gammaproteobacteria;o__Burkholderiales;f__Burkholderiaceae;g__Diaphorobacter_A</t>
  </si>
  <si>
    <t>d__Bacteria;p__Proteobacteria;c__Gammaproteobacteria;o__Enterobacterales;f__Enterobacteriaceae;g__Fukatsuia</t>
  </si>
  <si>
    <t>d__Bacteria;p__Firmicutes;c__Bacilli;o__Tepidibacillales;f__Tepidibacillaceae;g__UBA6259</t>
  </si>
  <si>
    <t>d__Bacteria;p__Bacteroidota;c__Bacteroidia;o__Bacteroidales;f__Tenuifilaceae;g__UBA8529</t>
  </si>
  <si>
    <t>d__Bacteria;p__Proteobacteria;c__Alphaproteobacteria;o__Rhizobiales;f__Amorphaceae;g__Acuticoccus</t>
  </si>
  <si>
    <t>d__Bacteria;p__Firmicutes;c__Bacilli;o__Staphylococcales;f__Staphylococcaceae;g__Mammaliicoccus</t>
  </si>
  <si>
    <t>d__Bacteria;p__Proteobacteria;c__Alphaproteobacteria;o__Acetobacterales;f__Acetobacteraceae;g__Acetobacter</t>
  </si>
  <si>
    <t>d__Bacteria;p__Proteobacteria;c__Gammaproteobacteria;o__Pseudomonadales;f__Pseudohongiellaceae;g__UBA9145</t>
  </si>
  <si>
    <t>d__Bacteria;p__Firmicutes;c__Bacilli;o__Bacillales_D;f__Amphibacillaceae;g__Avamphibacillus</t>
  </si>
  <si>
    <t>d__Bacteria;p__Proteobacteria;c__Gammaproteobacteria;o__Enterobacterales;f__Pasteurellaceae;g__Spirabiliibacterium</t>
  </si>
  <si>
    <t>d__Bacteria;p__Firmicutes;c__Bacilli;o__Lactobacillales;f__Aerococcaceae;g__Suicoccus</t>
  </si>
  <si>
    <t>d__Bacteria;p__Bacteroidota;c__Bacteroidia;o__Bacteroidales;f__Prolixibacteraceae;g__Mariniphaga</t>
  </si>
  <si>
    <t>d__Bacteria;p__Bacteroidota;c__Bacteroidia;o__Flavobacteriales;f__BACL11;g__CAJIYG01</t>
  </si>
  <si>
    <t>d__Bacteria;p__Proteobacteria;c__Gammaproteobacteria;o__Enterobacterales;f__Succinivibrionaceae;g__Succinimonas</t>
  </si>
  <si>
    <t>d__Bacteria;p__Chlamydiota;c__Chlamydiia;o__Chlamydiales;f__Rhabdochlamydiaceae;g__SZAS-13</t>
  </si>
  <si>
    <t>d__Bacteria;p__Proteobacteria;c__Gammaproteobacteria;o__Burkholderiales;f__Burkholderiaceae;g__Pseudoduganella</t>
  </si>
  <si>
    <t>d__Bacteria;p__Bacteroidota;c__Bacteroidia;o__Bacteroidales;f__Bacteroidaceae;g__UBA1189</t>
  </si>
  <si>
    <t>d__Bacteria;p__Proteobacteria;c__Magnetococcia;o__Magnetococcales;f__Magnetaquicoccaceae;g__WMHbin3</t>
  </si>
  <si>
    <t>d__Bacteria;p__Proteobacteria;c__Gammaproteobacteria;o__UBA4486;f__UBA4486;g__WLWS01</t>
  </si>
  <si>
    <t>d__Bacteria;p__Campylobacterota;c__Campylobacteria;o__Campylobacterales;f__Nitratiruptoraceae;g__PUXW01</t>
  </si>
  <si>
    <t>d__Bacteria;p__Proteobacteria;c__Alphaproteobacteria;o__Rhizobiales;f__Stappiaceae;g__Hongsoonwoonella</t>
  </si>
  <si>
    <t>d__Bacteria;p__Firmicutes_A;c__Thermoanaerobacteria;o__Caldicellulosiruptorales;f__Caldicellulosiruptoraceae;g__Caldicellulosiruptor</t>
  </si>
  <si>
    <t>d__Bacteria;p__Acidobacteriota;c__Acidobacteriae;o__Acidobacteriales;f__SbA1;g__Gp1-AA142</t>
  </si>
  <si>
    <t>d__Bacteria;p__Firmicutes;c__Bacilli;o__Bacillales_B;f__Bacillaceae_B;g__Bacillus_BM</t>
  </si>
  <si>
    <t>d__Bacteria;p__Firmicutes_C;c__Negativicutes;o__Veillonellales;f__Negativicoccaceae;g__Negativicoccus</t>
  </si>
  <si>
    <t>d__Bacteria;p__Desulfobacterota;c__Desulfobacteria;o__Desulfobacterales;f__Desulfosarcinaceae;g__Desulfosarcina</t>
  </si>
  <si>
    <t>d__Bacteria;p__Bacteroidota;c__Bacteroidia;o__Bacteroidales;f__Marinilabiliaceae;g__Saccharicrinis</t>
  </si>
  <si>
    <t>d__Bacteria;p__Desulfobacterota;c__Desulfobacteria;o__Desulfobacterales;f__Desulfolunaceae;g__Desulfoluna</t>
  </si>
  <si>
    <t>d__Bacteria;p__Firmicutes;c__Bacilli;o__Bacillales_H;f__Salisediminibacteriaceae;g__FJAT-44876</t>
  </si>
  <si>
    <t>d__Bacteria;p__Bacteroidota;c__Bacteroidia;o__Bacteroidales;f__Paludibacteraceae;g__Gallipaludibacter</t>
  </si>
  <si>
    <t>d__Bacteria;p__Nitrospirota;c__Nitrospiria;o__Nitrospirales;f__Nitrospiraceae;g__Nitrospira_F</t>
  </si>
  <si>
    <t>d__Bacteria;p__Bacteroidota;c__Bacteroidia;o__Flavobacteriales;f__Flavobacteriaceae;g__Flavivirga</t>
  </si>
  <si>
    <t>d__Bacteria;p__Firmicutes_A;c__Clostridia;o__UBA1212;f__UBA1212;g__SIG423</t>
  </si>
  <si>
    <t>d__Bacteria;p__Verrucomicrobiota;c__Verrucomicrobiae;o__Opitutales;f__CAG-312;g__Merdousia</t>
  </si>
  <si>
    <t>d__Bacteria;p__Firmicutes_A;c__Clostridia;o__Oscillospirales;f__CAG-382;g__UMGS1052</t>
  </si>
  <si>
    <t>d__Bacteria;p__Proteobacteria;c__Gammaproteobacteria;o__Burkholderiales;f__Burkholderiaceae;g__Pusillimonas_C</t>
  </si>
  <si>
    <t>d__Bacteria;p__Cyanobacteria;c__Cyanobacteriia;o__PCC-6307;f__Cyanobiaceae;g__Vulcanococcus</t>
  </si>
  <si>
    <t>d__Bacteria;p__Bacteroidota;c__Bacteroidia;o__Bacteroidales;f__Prolixibacteraceae;g__UBA1413</t>
  </si>
  <si>
    <t>d__Bacteria;p__Cyanobacteria;c__Cyanobacteriia;o__Elainellales;f__Elainellaceae;g__FACHB-8</t>
  </si>
  <si>
    <t>d__Bacteria;p__Actinobacteriota;c__Actinomycetia;o__Actinomycetales;f__Microbacteriaceae;g__Protaetiibacter</t>
  </si>
  <si>
    <t>d__Bacteria;p__Proteobacteria;c__Gammaproteobacteria;o__Pseudomonadales;f__Halieaceae;g__Chromatocurvus</t>
  </si>
  <si>
    <t>d__Bacteria;p__Bacteroidota;c__Bacteroidia;o__Bacteroidales;f__Paludibacteraceae;g__H1</t>
  </si>
  <si>
    <t>d__Bacteria;p__Proteobacteria;c__Gammaproteobacteria;o__Burkholderiales;f__Burkholderiaceae;g__Aquabacterium</t>
  </si>
  <si>
    <t>d__Bacteria;p__Firmicutes;c__Bacilli;o__Bacillales;f__Bacillaceae_L;g__Bacillus_BV</t>
  </si>
  <si>
    <t>d__Bacteria;p__Firmicutes_A;c__Clostridia;o__Peptostreptococcales;f__Natronincolaceae;g__Serpentinicella</t>
  </si>
  <si>
    <t>d__Bacteria;p__Firmicutes_A;c__Clostridia;o__Tissierellales;f__Peptoniphilaceae;g__Helcococcus</t>
  </si>
  <si>
    <t>d__Bacteria;p__Cyanobacteria;c__Vampirovibrionia;o__Gastranaerophilales;f__Gastranaerophilaceae;g__CAIPUE01</t>
  </si>
  <si>
    <t>d__Bacteria;p__Proteobacteria;c__Gammaproteobacteria;o__Enterobacterales;f__Enterobacteriaceae;g__Biostraticola</t>
  </si>
  <si>
    <t>d__Bacteria;p__Bacteroidota;c__Bacteroidia;o__Flavobacteriales;f__Weeksellaceae;g__Ornithobacterium</t>
  </si>
  <si>
    <t>d__Bacteria;p__Proteobacteria;c__Gammaproteobacteria;o__Burkholderiales;f__Burkholderiaceae;g__CADEEN01</t>
  </si>
  <si>
    <t>d__Bacteria;p__Myxococcota;c__Bradymonadia;o__UBA7976;f__UBA1532;g__UBA1238</t>
  </si>
  <si>
    <t>d__Bacteria;p__Bacteroidota;c__Bacteroidia;o__Cytophagales;f__Cyclobacteriaceae;g__Belliella</t>
  </si>
  <si>
    <t>d__Bacteria;p__Proteobacteria;c__Gammaproteobacteria;o__Pseudomonadales;f__Endozoicomonadaceae;g__Parendozoicomonas</t>
  </si>
  <si>
    <t>d__Bacteria;p__Firmicutes_A;c__Clostridia;o__Christensenellales;f__QALW01;g__UMGS1338</t>
  </si>
  <si>
    <t>d__Bacteria;p__Myxococcota;c__Bradymonadia;o__Bradymonadales;f__Bradymonadaceae;g__JACCWM01</t>
  </si>
  <si>
    <t>d__Bacteria;p__Firmicutes;c__Bacilli;o__Bacillales;f__Bacillaceae;g__Bacillus_P</t>
  </si>
  <si>
    <t>d__Bacteria;p__Firmicutes_A;c__Clostridia;o__Tissierellales;f__Peptoniphilaceae;g__Fenollaria</t>
  </si>
  <si>
    <t>d__Bacteria;p__Proteobacteria;c__Gammaproteobacteria;o__Halothiobacillales;f__Halothiobacillaceae;g__Halothiobacillus</t>
  </si>
  <si>
    <t>d__Bacteria;p__Bacteroidota;c__Bacteroidia;o__Bacteroidales;f__Paludibacteraceae;g__UBA1181</t>
  </si>
  <si>
    <t>d__Bacteria;p__Proteobacteria;c__Magnetococcia;o__Magnetococcales;f__Magnetococcaceae;g__Magnetococcus</t>
  </si>
  <si>
    <t>d__Bacteria;p__Proteobacteria;c__Gammaproteobacteria;o__Pseudomonadales;f__DSM-6294;g__UBA2009</t>
  </si>
  <si>
    <t>d__Bacteria;p__Proteobacteria;c__Gammaproteobacteria;o__Burkholderiales;f__SG8-39;g__RBG-16-66-20</t>
  </si>
  <si>
    <t>d__Bacteria;p__Bacteroidota;c__Bacteroidia;o__Cytophagales;f__Hymenobacteraceae;g__Rufibacter</t>
  </si>
  <si>
    <t>d__Bacteria;p__Bacteroidota;c__Bacteroidia;o__Bacteroidales;f__Bacteroidaceae;g__OM05-12</t>
  </si>
  <si>
    <t>d__Bacteria;p__Bacteroidota;c__Bacteroidia;o__Bacteroidales;f__Tannerellaceae;g__Massilibacteroides</t>
  </si>
  <si>
    <t>d__Bacteria;p__Bacteroidota;c__Bacteroidia;o__Bacteroidales;f__Muribaculaceae;g__Avimuribaculum</t>
  </si>
  <si>
    <t>d__Bacteria;p__Proteobacteria;c__Gammaproteobacteria;o__Nitrosococcales;f__Methylophagaceae;g__Methylophaga</t>
  </si>
  <si>
    <t>d__Bacteria;p__Proteobacteria;c__Gammaproteobacteria;o__Cardiobacteriales;f__Wohlfahrtiimonadaceae;g__Ignatzschineria</t>
  </si>
  <si>
    <t>d__Bacteria;p__Firmicutes_B;c__Desulfotomaculia;o__Desulfotomaculales;f__Desulfocucumaceae;g__BRHc4a</t>
  </si>
  <si>
    <t>d__Bacteria;p__Chloroflexota;c__Limnocylindria;o__Limnocylindrales;f__CSP1-4;g__CAIXZV01</t>
  </si>
  <si>
    <t>d__Bacteria;p__Firmicutes_A;c__Clostridia;o__Oscillospirales;f__CAG-272;g__JAAYQM01</t>
  </si>
  <si>
    <t>d__Bacteria;p__Bacteroidota;c__Bacteroidia;o__Bacteroidales;f__Azobacteroidaceae;g__WRFZ01</t>
  </si>
  <si>
    <t>d__Bacteria;p__Firmicutes;c__Bacilli;o__Paenibacillales;f__NBRC-103111;g__Paenibacillus_G</t>
  </si>
  <si>
    <t>d__Bacteria;p__Bacteroidota;c__Bacteroidia;o__AKYH767;f__B-17BO;g__UBA4416</t>
  </si>
  <si>
    <t>d__Bacteria;p__Desulfobacterota;c__Desulfobacteria;o__Desulfobacterales;f__SKZT01;g__M55B149</t>
  </si>
  <si>
    <t>d__Bacteria;p__Firmicutes;c__Bacilli;o__Haloplasmatales;f__Haloplasmataceae;g__Inordinaticella</t>
  </si>
  <si>
    <t>d__Bacteria;p__Myxococcota;c__Polyangia;o__Polyangiales;f__Polyangiaceae;g__PALSA-1152</t>
  </si>
  <si>
    <t>d__Bacteria;p__Bacteroidota;c__Bacteroidia;o__Chitinophagales;f__Chitinophagaceae;g__Ilyomonas</t>
  </si>
  <si>
    <t>d__Bacteria;p__Firmicutes_A;c__Clostridia;o__Oscillospirales;f__CAG-272;g__UMGS902</t>
  </si>
  <si>
    <t>d__Bacteria;p__Proteobacteria;c__Alphaproteobacteria;o__Rhizobiales;f__Hyphomicrobiaceae;g__Hyphomicrobium</t>
  </si>
  <si>
    <t>d__Bacteria;p__Bacteroidota;c__Bacteroidia;o__Bacteroidales;f__UBA12077;g__JAGXLC01</t>
  </si>
  <si>
    <t>d__Bacteria;p__Proteobacteria;c__Gammaproteobacteria;o__Burkholderiales;f__Neisseriaceae;g__Stenoxybacter</t>
  </si>
  <si>
    <t>d__Bacteria;p__Proteobacteria;c__Gammaproteobacteria;o__Pseudomonadales;f__Pseudomonadaceae;g__Pseudomonas_B</t>
  </si>
  <si>
    <t>d__Bacteria;p__Bacteroidota;c__Bacteroidia;o__Bacteroidales;f__Barnesiellaceae;g__Barnesiella</t>
  </si>
  <si>
    <t>d__Bacteria;p__Bacteroidota;c__Bacteroidia;o__Cytophagales;f__Hymenobacteraceae;g__Pontibacter</t>
  </si>
  <si>
    <t>d__Bacteria;p__Proteobacteria;c__Alphaproteobacteria;o__Rs-D84;f__Rs-D84;g__Enterousia</t>
  </si>
  <si>
    <t>d__Bacteria;p__Proteobacteria;c__Gammaproteobacteria;o__Burkholderiales;f__Methylophilaceae;g__Methylotenera</t>
  </si>
  <si>
    <t>d__Bacteria;p__Proteobacteria;c__Gammaproteobacteria;o__Burkholderiales;f__Usitatibacteraceae;g__Usitatibacter</t>
  </si>
  <si>
    <t>d__Bacteria;p__Bacteroidota;c__Bacteroidia;o__Flavobacteriales;f__Flavobacteriaceae;g__Capnocytophaga</t>
  </si>
  <si>
    <t>d__Bacteria;p__Actinobacteriota;c__Actinomycetia;o__Actinomycetales;f__Dermatophilaceae;g__Barrientosiimonas</t>
  </si>
  <si>
    <t>d__Bacteria;p__Verrucomicrobiota;c__Verrucomicrobiae;o__Verrucomicrobiales;f__Akkermansiaceae;g__Luteolibacter</t>
  </si>
  <si>
    <t>d__Bacteria;p__Proteobacteria;c__Gammaproteobacteria;o__Xanthomonadales;f__Rhodanobacteraceae;g__Frateuria_A</t>
  </si>
  <si>
    <t>d__Bacteria;p__Desulfobacterota;c__Desulfuromonadia;o__Geobacterales;f__Geobacteraceae;g__Geomonas</t>
  </si>
  <si>
    <t>d__Bacteria;p__Bacteroidota;c__Bacteroidia;o__Bacteroidales;f__Paludibacteraceae;g__Aphodosoma</t>
  </si>
  <si>
    <t>d__Bacteria;p__Bacteroidota;c__Bacteroidia;o__Chitinophagales;f__JADIYW01;g__JADJSS01</t>
  </si>
  <si>
    <t>d__Bacteria;p__Proteobacteria;c__Gammaproteobacteria;o__Pseudomonadales;f__Cellvibrionaceae;g__Pseudomaricurvus</t>
  </si>
  <si>
    <t>d__Bacteria;p__Acidobacteriota;c__Acidobacteriae;o__Acidobacteriales;f__Acidobacteriaceae;g__Terriglobus</t>
  </si>
  <si>
    <t>d__Bacteria;p__Bacteroidota;c__Bacteroidia;o__Bacteroidales;f__Prolixibacteraceae;g__Prolixibacter</t>
  </si>
  <si>
    <t>d__Bacteria;p__Proteobacteria;c__Gammaproteobacteria;o__Pseudomonadales;f__Porticoccaceae;g__HTCC2207</t>
  </si>
  <si>
    <t>d__Bacteria;p__Proteobacteria;c__Gammaproteobacteria;o__Enterobacterales;f__Enterobacteriaceae;g__Regiella</t>
  </si>
  <si>
    <t>d__Bacteria;p__Proteobacteria;c__Gammaproteobacteria;o__Enterobacterales;f__Enterobacteriaceae;g__Serratia_H</t>
  </si>
  <si>
    <t>d__Bacteria;p__Bacteroidota;c__Bacteroidia;o__Cytophagales;f__Hymenobacteraceae;g__Adhaeribacter</t>
  </si>
  <si>
    <t>d__Bacteria;p__Proteobacteria;c__Gammaproteobacteria;o__Enterobacterales;f__Enterobacteriaceae;g__Ewingella</t>
  </si>
  <si>
    <t>d__Bacteria;p__Firmicutes_A;c__Clostridia;o__Lachnospirales;f__Lachnospiraceae;g__UBA1201</t>
  </si>
  <si>
    <t>d__Bacteria;p__Firmicutes;c__Bacilli;o__Thermoactinomycetales;f__DSM-45169;g__Paludifilum</t>
  </si>
  <si>
    <t>d__Bacteria;p__Planctomycetota;c__Phycisphaerae;o__UBA1845;f__UTPLA1;g__JADJRI01</t>
  </si>
  <si>
    <t>d__Bacteria;p__Firmicutes_A;c__Clostridia;o__Christensenellales;f__UBA1242;g__WQSK01</t>
  </si>
  <si>
    <t>d__Bacteria;p__Bacteroidota;c__Bacteroidia;o__Flavobacteriales;f__Flavobacteriaceae;g__Aureibaculum</t>
  </si>
  <si>
    <t>d__Bacteria;p__Bacteroidota;c__Bacteroidia;o__Bacteroidales;f__Bacteroidaceae;g__UBA1794</t>
  </si>
  <si>
    <t>d__Bacteria;p__Proteobacteria;c__Gammaproteobacteria;o__Enterobacterales;f__Enterobacteriaceae;g__Frischella</t>
  </si>
  <si>
    <t>d__Bacteria;p__Proteobacteria;c__Alphaproteobacteria;o__Rhodobacterales;f__Rhodobacteraceae;g__Gemmobacter_B</t>
  </si>
  <si>
    <t>d__Bacteria;p__Firmicutes;c__Bacilli;o__Staphylococcales;f__Salinicoccaceae;g__Salinicoccus</t>
  </si>
  <si>
    <t>d__Bacteria;p__Chlamydiota;c__Chlamydiia;o__Chlamydiales;f__Parachlamydiaceae;g__JABDEO01</t>
  </si>
  <si>
    <t>d__Bacteria;p__Proteobacteria;c__Gammaproteobacteria;o__Burkholderiales;f__Thiobacillaceae;g__Thiobacillus</t>
  </si>
  <si>
    <t>d__Bacteria;p__Verrucomicrobiota;c__Lentisphaeria;o__UBA1407;f__UBA1407;g__JAAZKQ01</t>
  </si>
  <si>
    <t>d__Bacteria;p__Firmicutes;c__Bacilli;o__Izemoplasmatales;f__UBA5603;g__JAAYZB01</t>
  </si>
  <si>
    <t>d__Bacteria;p__Proteobacteria;c__Gammaproteobacteria;o__Burkholderiales;f__Burkholderiaceae;g__Paucibacter_A</t>
  </si>
  <si>
    <t>d__Bacteria;p__Bacteroidota;c__Bacteroidia;o__Cytophagales;f__Cyclobacteriaceae;g__Fulvivirga</t>
  </si>
  <si>
    <t>d__Bacteria;p__Bacteroidota;c__Bacteroidia;o__Chitinophagales;f__Saprospiraceae;g__Aureispira</t>
  </si>
  <si>
    <t>d__Bacteria;p__Proteobacteria;c__Alphaproteobacteria;o__Rhodobacterales;f__Rhodobacteraceae;g__Bin36</t>
  </si>
  <si>
    <t>d__Bacteria;p__Firmicutes_A;c__Clostridia;o__Lachnospirales;f__WRAX01;g__WQWB01</t>
  </si>
  <si>
    <t>d__Bacteria;p__Proteobacteria;c__Alphaproteobacteria;o__Sphingomonadales;f__Sphingomonadaceae;g__Sphingopyxis</t>
  </si>
  <si>
    <t>d__Bacteria;p__Firmicutes;c__Bacilli;o__RF39;f__UBA660;g__Coprosoma</t>
  </si>
  <si>
    <t>d__Bacteria;p__Proteobacteria;c__Gammaproteobacteria;o__Pseudomonadales;f__Moraxellaceae;g__Moraxella_A</t>
  </si>
  <si>
    <t>d__Bacteria;p__Firmicutes_A;c__Clostridia;o__Peptostreptococcales;f__Anaerovoracaceae;g__UBA10908</t>
  </si>
  <si>
    <t>d__Bacteria;p__Proteobacteria;c__Gammaproteobacteria;o__Burkholderiales;f__Burkholderiaceae;g__Polaromonas</t>
  </si>
  <si>
    <t>d__Bacteria;p__Proteobacteria;c__Gammaproteobacteria;o__Enterobacterales;f__Pasteurellaceae;g__Chelonobacter</t>
  </si>
  <si>
    <t>d__Bacteria;p__Proteobacteria;c__Gammaproteobacteria;o__Burkholderiales;f__Rhodocyclaceae;g__Niveibacterium</t>
  </si>
  <si>
    <t>d__Bacteria;p__Proteobacteria;c__Gammaproteobacteria;o__Burkholderiales;f__Burkholderiaceae;g__Janthinobacterium</t>
  </si>
  <si>
    <t>d__Bacteria;p__Bacteroidota;c__Bacteroidia;o__Bacteroidales;f__Tannerellaceae;g__Barb7</t>
  </si>
  <si>
    <t>d__Bacteria;p__Bacteroidota;c__Bacteroidia;o__Bacteroidales;f__Marinilabiliaceae;g__Thermophagus</t>
  </si>
  <si>
    <t>d__Bacteria;p__Bacteroidota;c__Bacteroidia;o__Bacteroidales;f__Bacteroidaceae;g__Avibacteroides</t>
  </si>
  <si>
    <t>d__Bacteria;p__Firmicutes;c__Bacilli;o__Lactobacillales;f__Lactobacillaceae;g__Leuconostoc_B</t>
  </si>
  <si>
    <t>d__Bacteria;p__Actinobacteriota;c__Coriobacteriia;o__Coriobacteriales;f__Atopobiaceae;g__Atopobium</t>
  </si>
  <si>
    <t>d__Bacteria;p__Chloroflexota;c__Anaerolineae;o__Anaerolineales;f__Anaerolineaceae;g__UBA4781</t>
  </si>
  <si>
    <t>d__Bacteria;p__Cyanobacteria;c__Cyanobacteriia;o__Cyanobacteriales;f__Microcoleaceae;g__Trichodesmium</t>
  </si>
  <si>
    <t>d__Bacteria;p__Proteobacteria;c__Gammaproteobacteria;o__Burkholderiales;f__Burkholderiaceae;g__Sphaerotilus</t>
  </si>
  <si>
    <t>d__Bacteria;p__Bacteroidota;c__Bacteroidia;o__Flavobacteriales;f__Flavobacteriaceae;g__Arenibacter</t>
  </si>
  <si>
    <t>d__Bacteria;p__Proteobacteria;c__Alphaproteobacteria;o__Rhodobacterales;f__Rhodobacteraceae;g__Alterinioella</t>
  </si>
  <si>
    <t>d__Bacteria;p__Proteobacteria;c__Gammaproteobacteria;o__Pseudomonadales;f__Pseudomonadaceae;g__Entomomonas</t>
  </si>
  <si>
    <t>d__Bacteria;p__Proteobacteria;c__Gammaproteobacteria;o__Enterobacterales;f__Enterobacteriaceae;g__ATCC-39006</t>
  </si>
  <si>
    <t>d__Bacteria;p__Aquificota;c__Aquificae;o__Aquificales;f__Hydrogenobaculaceae;g__Hydrogenobaculum</t>
  </si>
  <si>
    <t>d__Bacteria;p__Firmicutes;c__Bacilli;o__RF39;f__UBA660;g__RUG705</t>
  </si>
  <si>
    <t>d__Bacteria;p__Proteobacteria;c__Alphaproteobacteria;o__Rhizobiales;f__Xanthobacteraceae;g__Pseudolabrys</t>
  </si>
  <si>
    <t>d__Bacteria;p__Proteobacteria;c__Alphaproteobacteria;o__Rhodobacterales;f__Rhodobacteraceae;g__UBA1943</t>
  </si>
  <si>
    <t>d__Bacteria;p__Proteobacteria;c__Gammaproteobacteria;o__Enterobacterales;f__Enterobacteriaceae;g__SoCistrobi</t>
  </si>
  <si>
    <t>d__Bacteria;p__Bacteroidota;c__Bacteroidia;o__Cytophagales;f__Spirosomaceae;g__Emticicia</t>
  </si>
  <si>
    <t>d__Bacteria;p__Bacteroidota;c__Bacteroidia;o__Flavobacteriales;f__Flavobacteriaceae;g__Mangrovimonas_A</t>
  </si>
  <si>
    <t>d__Bacteria;p__Proteobacteria;c__Gammaproteobacteria;o__Enterobacterales;f__Pasteurellaceae;g__Glaesserella</t>
  </si>
  <si>
    <t>d__Bacteria;p__Firmicutes;c__Bacilli;o__Bacillales_H;f__Anaerobacillaceae;g__Anaerobacillus</t>
  </si>
  <si>
    <t>d__Bacteria;p__Cyanobacteria;c__Cyanobacteriia;o__Cyanobacteriales;f__Nostocaceae;g__Aetokthonos</t>
  </si>
  <si>
    <t>d__Bacteria;p__Proteobacteria;c__Gammaproteobacteria;o__Burkholderiales;f__Burkholderiaceae;g__Trinickia</t>
  </si>
  <si>
    <t>d__Bacteria;p__Proteobacteria;c__Alphaproteobacteria;o__Acetobacterales;f__Acetobacteraceae;g__SHWF01</t>
  </si>
  <si>
    <t>d__Bacteria;p__Proteobacteria;c__Alphaproteobacteria;o__Rhodospirillales;f__Magnetospirillaceae;g__Phaeospirillum</t>
  </si>
  <si>
    <t>d__Bacteria;p__Bacteroidota;c__Bacteroidia;o__Bacteroidales;f__Tannerellaceae;g__UBA4116</t>
  </si>
  <si>
    <t>d__Bacteria;p__Bacteroidota;c__Bacteroidia;o__Chitinophagales;f__Chitinophagaceae;g__Ginsengibacter</t>
  </si>
  <si>
    <t>d__Bacteria;p__Acidobacteriota;c__Acidobacteriae;o__Bryobacterales;f__Bryobacteraceae;g__Fen-330</t>
  </si>
  <si>
    <t>d__Bacteria;p__Proteobacteria;c__Alphaproteobacteria;o__Rhizobiales;f__Stappiaceae;g__Pseudovibrio</t>
  </si>
  <si>
    <t>d__Bacteria;p__Proteobacteria;c__Gammaproteobacteria;o__Burkholderiales;f__Chromobacteriaceae;g__Vogesella</t>
  </si>
  <si>
    <t>d__Bacteria;p__Proteobacteria;c__Gammaproteobacteria;o__Pseudomonadales;f__Porticoccaceae;g__50-400-T64</t>
  </si>
  <si>
    <t>d__Bacteria;p__Bacteroidota;c__Bacteroidia;o__Flavobacteriales;f__Weeksellaceae;g__Bergeyella</t>
  </si>
  <si>
    <t>d__Bacteria;p__Proteobacteria;c__Alphaproteobacteria;o__Rhodobacterales;f__Rhodobacteraceae;g__LFER01</t>
  </si>
  <si>
    <t>d__Bacteria;p__Proteobacteria;c__Gammaproteobacteria;o__Pseudomonadales;f__Nitrincolaceae;g__Neptunomonas</t>
  </si>
  <si>
    <t>d__Bacteria;p__Bacteroidota;c__Bacteroidia;o__Flavobacteriales;f__Flavobacteriaceae;g__Leptobacterium</t>
  </si>
  <si>
    <t>d__Bacteria;p__Bacteroidota;c__Bacteroidia;o__Bacteroidales;f__Rikenellaceae;g__CAJGBR01</t>
  </si>
  <si>
    <t>d__Bacteria;p__Actinobacteriota;c__Actinomycetia;o__Propionibacteriales;f__Propionibacteriaceae;g__Acidipropionibacterium</t>
  </si>
  <si>
    <t>d__Bacteria;p__Actinobacteriota;c__Acidimicrobiia;o__Acidimicrobiales;f__Ilumatobacteraceae;g__F1-60-MAGs027</t>
  </si>
  <si>
    <t>d__Bacteria;p__Elusimicrobiota;c__Elusimicrobia;o__F11;f__FEN-1173;g__JADKHR01</t>
  </si>
  <si>
    <t>d__Bacteria;p__Proteobacteria;c__Gammaproteobacteria;o__Pseudomonadales;f__Pseudohongiellaceae;g__Pseudohongiella</t>
  </si>
  <si>
    <t>d__Bacteria;p__Firmicutes_A;c__Clostridia;o__Christensenellales;f__CAG-74;g__GCA-900199385</t>
  </si>
  <si>
    <t>d__Bacteria;p__Proteobacteria;c__Gammaproteobacteria;o__Burkholderiales;f__Burkholderiaceae;g__Limnohabitans_A</t>
  </si>
  <si>
    <t>d__Bacteria;p__Actinobacteriota;c__Acidimicrobiia;o__Acidimicrobiales;f__Ilumatobacteraceae;g__UBA3006</t>
  </si>
  <si>
    <t>d__Bacteria;p__Actinobacteriota;c__Aquicultoria;o__Aquicultorales;f__Aquicultoraceae;g__CADDYS01</t>
  </si>
  <si>
    <t>d__Bacteria;p__Proteobacteria;c__Alphaproteobacteria;o__Rhodospirillales;f__Magnetospirillaceae;g__Telmatospirillum</t>
  </si>
  <si>
    <t>d__Bacteria;p__Firmicutes_A;c__Clostridia;o__Monoglobales;f__Firm-18;g__UBA1775</t>
  </si>
  <si>
    <t>d__Bacteria;p__Actinobacteriota;c__Actinomycetia;o__Nanopelagicales;f__Nanopelagicaceae;g__QYPT01</t>
  </si>
  <si>
    <t>d__Bacteria;p__Proteobacteria;c__Alphaproteobacteria;o__Rhodobacterales;f__Rhodobacteraceae;g__Oceaniglobus</t>
  </si>
  <si>
    <t>d__Bacteria;p__Synergistota;c__Synergistia;o__Synergistales;f__Synergistaceae;g__Syner-03</t>
  </si>
  <si>
    <t>d__Bacteria;p__Actinobacteriota;c__Actinomycetia;o__Actinomycetales;f__Microbacteriaceae;g__Planctomonas</t>
  </si>
  <si>
    <t>d__Bacteria;p__Firmicutes_A;c__Clostridia;o__Oscillospirales;f__QAMX01;g__SIG499</t>
  </si>
  <si>
    <t>d__Bacteria;p__Planctomycetota;c__Planctomycetia;o__Pirellulales;f__Thermoguttaceae;g__PWXP01</t>
  </si>
  <si>
    <t>d__Bacteria;p__Firmicutes_B;c__Syntrophomonadia;o__Syntrophomonadales;f__Syntrophomonadaceae;g__JAAYJK01</t>
  </si>
  <si>
    <t>d__Bacteria;p__Proteobacteria;c__Alphaproteobacteria;o__Rhizobiales;f__Rhizobiaceae;g__Aquamicrobium_A</t>
  </si>
  <si>
    <t>d__Bacteria;p__Firmicutes;c__Bacilli;o__ML615J-28;f__CAG-313;g__UMGS1109</t>
  </si>
  <si>
    <t>d__Bacteria;p__Cyanobacteria;c__Vampirovibrionia;o__Gastranaerophilales;f__RUG14156;g__MGBC122484</t>
  </si>
  <si>
    <t>d__Bacteria;p__Firmicutes_A;c__Clostridia;o__Christensenellales;f__UBA3700;g__MGBC100798</t>
  </si>
  <si>
    <t>d__Bacteria;p__Firmicutes_A;c__Clostridia;o__Christensenellales;f__CAG-74;g__RUG756</t>
  </si>
  <si>
    <t>d__Bacteria;p__Verrucomicrobiota;c__Verrucomicrobiae;o__Opitutales;f__Opitutaceae;g__IMCC26134_A</t>
  </si>
  <si>
    <t>d__Bacteria;p__Firmicutes_A;c__Clostridia;o__Oscillospirales;f__Oscillospiraceae;g__Sporobacter</t>
  </si>
  <si>
    <t>d__Bacteria;p__Firmicutes;c__Bacilli;o__Bacillales_B;f__DSM-18226;g__URHB0009</t>
  </si>
  <si>
    <t>d__Bacteria;p__Bacteroidota;c__Bacteroidia;o__NS11-12g;f__UKL13-3;g__B1</t>
  </si>
  <si>
    <t>d__Bacteria;p__Nitrospirota;c__Thermodesulfovibrionia;o__Thermodesulfovibrionales;f__Magnetobacteriaceae;g__HCH-1</t>
  </si>
  <si>
    <t>d__Bacteria;p__Firmicutes_A;c__Clostridia;o__Lachnospirales;f__Lachnospiraceae;g__SIG292</t>
  </si>
  <si>
    <t>d__Bacteria;p__Chloroflexota;c__Dehalococcoidia;o__UBA2979;f__UBA2979;g__UBA6955</t>
  </si>
  <si>
    <t>d__Bacteria;p__Margulisbacteria;c__Termititenacia;o__Termititenacales;f__Termititenacaceae;g__Termititenax</t>
  </si>
  <si>
    <t>d__Bacteria;p__Myxococcota_A;c__UBA796;o__UBA796;f__SXON01;g__CAIUMM01</t>
  </si>
  <si>
    <t>d__Bacteria;p__Myxococcota;c__Polyangia;o__Polyangiales;f__SG8-38;g__UBA1660</t>
  </si>
  <si>
    <t>d__Bacteria;p__Actinobacteriota;c__Actinomycetia;o__Propionibacteriales;f__Propionibacteriaceae;g__Brevilactibacter</t>
  </si>
  <si>
    <t>d__Bacteria;p__Actinobacteriota;c__Coriobacteriia;o__OPB41;f__UBA912;g__JAHIQC01</t>
  </si>
  <si>
    <t>d__Bacteria;p__Firmicutes;c__Bacilli;o__Bacillales_D;f__Amphibacillaceae;g__Virgibacillus_E</t>
  </si>
  <si>
    <t>d__Bacteria;p__Bacteroidota;c__Chlorobia;o__Chlorobiales;f__Chlorobiaceae;g__Chlorobaculum</t>
  </si>
  <si>
    <t>d__Bacteria;p__Firmicutes_A;c__Clostridia;o__Tissierellales;f__Tissierellaceae;g__JACRTK01</t>
  </si>
  <si>
    <t>d__Bacteria;p__Chloroflexota;c__Anaerolineae;o__Promineofilales;f__Promineofilaceae;g__Promineofilum</t>
  </si>
  <si>
    <t>d__Bacteria;p__Firmicutes_A;c__Clostridia;o__Oscillospirales;f__CAG-272;g__RGIG1993</t>
  </si>
  <si>
    <t>d__Bacteria;p__Bacteroidota;c__Bacteroidia;o__Bacteroidales;f__B39-G9;g__JAADFW01</t>
  </si>
  <si>
    <t>d__Bacteria;p__Actinobacteriota;c__Coriobacteriia;o__OPB41;f__UBA912;g__UBA7524</t>
  </si>
  <si>
    <t>d__Bacteria;p__Planctomycetota;c__Planctomycetia;o__Pirellulales;f__Lacipirellulaceae;g__Bythopirellula</t>
  </si>
  <si>
    <t>d__Bacteria;p__Firmicutes_A;c__Clostridia;o__Oscillospirales;f__Ruminococcaceae;g__RGIG7389</t>
  </si>
  <si>
    <t>d__Bacteria;p__Firmicutes_A;c__Clostridia;o__Christensenellales;f__Christensenellaceae;g__JAAUYQ01</t>
  </si>
  <si>
    <t>d__Bacteria;p__Proteobacteria;c__Alphaproteobacteria;o__Reyranellales;f__Reyranellaceae;g__SYSU-D60007</t>
  </si>
  <si>
    <t>d__Bacteria;p__Actinobacteriota;c__Actinomycetia;o__Streptomycetales;f__Carbonactinosporaceae;g__Carbonactinospora</t>
  </si>
  <si>
    <t>d__Bacteria;p__Firmicutes_A;c__Clostridia;o__Peptostreptococcales;f__Caminicellaceae;g__Caminicella</t>
  </si>
  <si>
    <t>d__Bacteria;p__Firmicutes_A;c__Clostridia;o__Oscillospirales;f__Oscillospiraceae;g__WQUU01</t>
  </si>
  <si>
    <t>d__Bacteria;p__Proteobacteria;c__Gammaproteobacteria;o__Enterobacterales;f__Enterobacteriaceae;g__Ishikawaella</t>
  </si>
  <si>
    <t>d__Bacteria;p__Acidobacteriota;c__Vicinamibacteria;o__Vicinamibacterales;f__UBA2999;g__Gp6-AA40</t>
  </si>
  <si>
    <t>d__Bacteria;p__Firmicutes_G;c__SHA-98;o__UBA4971;f__UBA4971;g__UBA6256</t>
  </si>
  <si>
    <t>d__Bacteria;p__Actinobacteriota;c__Actinomycetia;o__Streptosporangiales;f__Streptosporangiaceae;g__Trebonia</t>
  </si>
  <si>
    <t>d__Bacteria;p__Firmicutes_B;c__Syntrophomonadia;o__Syntrophomonadales;f__Syntrophomonadaceae;g__Syntrophocurvum</t>
  </si>
  <si>
    <t>d__Bacteria;p__Firmicutes_A;c__Clostridia;o__Oscillospirales;f__CAG-272;g__SIG672</t>
  </si>
  <si>
    <t>d__Bacteria;p__Proteobacteria;c__Gammaproteobacteria;o__Xanthomonadales;f__Xanthomonadaceae;g__Pseudomonas_S</t>
  </si>
  <si>
    <t>d__Bacteria;p__Desulfobacterota;c__Desulfuromonadia;o__Geobacterales;f__Pseudopelobacteraceae;g__Trichlorobacter</t>
  </si>
  <si>
    <t>d__Bacteria;p__Firmicutes;c__Bacilli;o__Bacillales_H;f__Marinococcaceae;g__Salsuginibacillus</t>
  </si>
  <si>
    <t>d__Bacteria;p__Bacteroidota;c__Bacteroidia;o__Bacteroidales;f__F082;g__GCA-002708315</t>
  </si>
  <si>
    <t>d__Bacteria;p__Firmicutes_A;c__Clostridia;o__Oscillospirales;f__Oscillospiraceae;g__RGIG5705</t>
  </si>
  <si>
    <t>d__Bacteria;p__Firmicutes_A;c__Clostridia;o__Oscillospirales;f__QAMX01;g__RUG11797</t>
  </si>
  <si>
    <t>d__Bacteria;p__Proteobacteria;c__Gammaproteobacteria;o__Burkholderiales;f__Burkholderiaceae;g__Giesbergeria</t>
  </si>
  <si>
    <t>d__Bacteria;p__Firmicutes_B;c__Moorellia;o__JADQBR01;f__JADQBR01;g__JADQBS01</t>
  </si>
  <si>
    <t>d__Bacteria;p__Verrucomicrobiota;c__Verrucomicrobiae;o__Chthoniobacterales;f__Chthoniobacteraceae;g__SXWH01</t>
  </si>
  <si>
    <t>d__Bacteria;p__Myxococcota;c__Polyangia;o__Polyangiales;f__Polyangiaceae;g__CAITIQ01</t>
  </si>
  <si>
    <t>d__Bacteria;p__Proteobacteria;c__Gammaproteobacteria;o__Chromatiales;f__Chromatiaceae;g__Thiocapsa</t>
  </si>
  <si>
    <t>d__Bacteria;p__Cyanobacteria;c__Cyanobacteriia;o__PCC-6307;f__Cyanobiaceae;g__Prochlorococcus</t>
  </si>
  <si>
    <t>d__Bacteria;p__Actinobacteriota;c__Actinomycetia;o__Actinomycetales;f__Micrococcaceae;g__Citricoccus</t>
  </si>
  <si>
    <t>d__Bacteria;p__Firmicutes_A;c__Clostridia;o__Christensenellales;f__CAG-138;g__RUG14239</t>
  </si>
  <si>
    <t>d__Bacteria;p__Firmicutes;c__Bacilli;o__Alicyclobacillales;f__Alicyclobacillaceae;g__Alicyclobacillus_I</t>
  </si>
  <si>
    <t>d__Bacteria;p__Synergistota;c__Synergistia;o__Synergistales;f__Thermovirgaceae;g__58-81</t>
  </si>
  <si>
    <t>d__Bacteria;p__Proteobacteria;c__Gammaproteobacteria;o__Burkholderiales;f__Gallionellaceae;g__Sideroxydans</t>
  </si>
  <si>
    <t>d__Bacteria;p__Actinobacteriota;c__Actinomycetia;o__Mycobacteriales;f__Mycobacteriaceae;g__Hoyosella</t>
  </si>
  <si>
    <t>d__Bacteria;p__Proteobacteria;c__Gammaproteobacteria;o__Nevskiales;f__Nevskiaceae;g__Solimonas</t>
  </si>
  <si>
    <t>d__Bacteria;p__Firmicutes_A;c__Clostridia;o__Christensenellales;f__CAG-74;g__Faecivicinus</t>
  </si>
  <si>
    <t>d__Bacteria;p__Firmicutes_A;c__Clostridia;o__Clostridiales;f__Clostridiaceae;g__Clostridium_G</t>
  </si>
  <si>
    <t>d__Bacteria;p__Desulfobacterota;c__Desulfobacteria;o__Desulfobacterales;f__Desulfatibacillaceae;g__Desulfatibacillum</t>
  </si>
  <si>
    <t>d__Bacteria;p__Cyanobacteria;c__Vampirovibrionia;o__Gastranaerophilales;f__RUG14156;g__Galligastranaerophilus_A</t>
  </si>
  <si>
    <t>d__Bacteria;p__Firmicutes_A;c__Clostridia;o__Christensenellales;f__UBA1750;g__UBA1428</t>
  </si>
  <si>
    <t>d__Bacteria;p__Firmicutes_D;c__Dethiobacteria;o__DTU022;f__DTU022;g__B1SED10-74M</t>
  </si>
  <si>
    <t>d__Bacteria;p__Firmicutes;c__Bacilli;o__Lactobacillales;f__Vagococcaceae;g__Vagococcus_D</t>
  </si>
  <si>
    <t>d__Bacteria;p__Spirochaetota;c__Spirochaetia;o__Sphaerochaetales;f__Sphaerochaetaceae;g__JAAYDK01</t>
  </si>
  <si>
    <t>d__Bacteria;p__Firmicutes;c__Bacilli;o__MAG-NZ;f__MAG-NZ;g__Zrk6</t>
  </si>
  <si>
    <t>d__Bacteria;p__Firmicutes;c__Bacilli;o__Paenibacillales;f__Paenibacillaceae;g__Paenibacillus_O</t>
  </si>
  <si>
    <t>d__Bacteria;p__Omnitrophota;c__Koll11;o__GIF10;f__UBA6249;g__GCA-002774445</t>
  </si>
  <si>
    <t>d__Bacteria;p__Spirochaetota;c__Spirochaetia;o__Treponematales;f__Termitinemataceae;g__WRIV01</t>
  </si>
  <si>
    <t>d__Bacteria;p__Firmicutes_A;c__Clostridia;o__Christensenellales;f__QAND01;g__Allochristensenella</t>
  </si>
  <si>
    <t>d__Bacteria;p__Proteobacteria;c__Gammaproteobacteria;o__Pseudomonadales;f__Oleiphilaceae;g__LZORAL124-50-18</t>
  </si>
  <si>
    <t>d__Bacteria;p__Proteobacteria;c__Alphaproteobacteria;o__Rhodobacterales;f__Rhodobacteraceae;g__Maritimibacter</t>
  </si>
  <si>
    <t>d__Bacteria;p__Bacteroidota;c__Bacteroidia;o__Flavobacteriales;f__UA16;g__UBA974</t>
  </si>
  <si>
    <t>d__Bacteria;p__Firmicutes_A;c__Clostridia;o__Peptostreptococcales;f__Acidaminobacteraceae;g__Acidaminobacter</t>
  </si>
  <si>
    <t>d__Bacteria;p__Proteobacteria;c__Alphaproteobacteria;o__Acetobacterales;f__Acetobacteraceae;g__Oecophyllibacter</t>
  </si>
  <si>
    <t>d__Bacteria;p__Chloroflexota;c__Dehalococcoidia;o__UBA3495;f__UBA3495;g__SHYG01</t>
  </si>
  <si>
    <t>d__Bacteria;p__Patescibacteria;c__Paceibacteria;o__UBA6257;f__UBA9933;g__JAFGBB01</t>
  </si>
  <si>
    <t>d__Bacteria;p__Bacteroidota;c__Ignavibacteria;o__Ignavibacteriales;f__Ignavibacteriaceae;g__XYD12-FULL-36-8</t>
  </si>
  <si>
    <t>d__Bacteria;p__Planctomycetota;c__Phycisphaerae;o__Tepidisphaerales;f__Tepidisphaeraceae;g__PALSA-1353</t>
  </si>
  <si>
    <t>d__Bacteria;p__Campylobacterota;c__Campylobacteria;o__Campylobacterales;f__Sulfurospirillaceae;g__Sulfurospirillum</t>
  </si>
  <si>
    <t>d__Bacteria;p__Proteobacteria;c__Alphaproteobacteria;o__Rhizobiales;f__Xanthobacteraceae;g__Nitrobacter</t>
  </si>
  <si>
    <t>d__Bacteria;p__Actinobacteriota;c__Thermoleophilia;o__UBA2241;f__UBA2241;g__CAIXSE01</t>
  </si>
  <si>
    <t>d__Bacteria;p__Actinobacteriota;c__Actinomycetia;o__Mycobacteriales;f__Micromonosporaceae;g__Asanoa</t>
  </si>
  <si>
    <t>d__Bacteria;p__Firmicutes;c__Bacilli;o__ML615J-28;f__CAG-698;g__DUNF01</t>
  </si>
  <si>
    <t>d__Bacteria;p__Desulfobacterota;c__Syntrophia;o__Syntrophales;f__UBA2210;g__MLS-D</t>
  </si>
  <si>
    <t>d__Bacteria;p__Firmicutes_A;c__Clostridia;o__Peptostreptococcales;f__Anaerovoracaceae;g__CAJPNN01</t>
  </si>
  <si>
    <t>d__Bacteria;p__Actinobacteriota;c__Actinomycetia;o__Mycobacteriales;f__Pseudonocardiaceae;g__Actinokineospora</t>
  </si>
  <si>
    <t>d__Bacteria;p__Firmicutes;c__Bacilli;o__Alicyclobacillales;f__Acidibacillaceae;g__JABEUY01</t>
  </si>
  <si>
    <t>d__Bacteria;p__Chloroflexota;c__Dehalococcoidia;o__RBG-13-53-26;f__RBG-13-53-26;g__B9-G15</t>
  </si>
  <si>
    <t>d__Bacteria;p__Firmicutes;c__Bacilli;o__RF39;f__UBA660;g__RUG11215</t>
  </si>
  <si>
    <t>d__Bacteria;p__Cyanobacteria;c__Cyanobacteriia;o__PCC-6307;f__Cyanobiaceae;g__RCC307</t>
  </si>
  <si>
    <t>d__Bacteria;p__Firmicutes_A;c__Clostridia;o__Lachnospirales;f__WQUN01;g__WRAH01</t>
  </si>
  <si>
    <t>d__Bacteria;p__Planctomycetota;c__Planctomycetia;o__Pirellulales;f__Pirellulaceae;g__Bremerella</t>
  </si>
  <si>
    <t>d__Bacteria;p__Proteobacteria;c__Alphaproteobacteria;o__Rhodobacterales;f__Rhodobacteraceae;g__CACIJG01</t>
  </si>
  <si>
    <t>d__Bacteria;p__Actinobacteriota;c__Actinomycetia;o__Mycobacteriales;f__Geodermatophilaceae;g__Klenkia</t>
  </si>
  <si>
    <t>d__Bacteria;p__Actinobacteriota;c__Actinomycetia;o__Streptosporangiales;f__Streptosporangiaceae;g__Thermocatellispora</t>
  </si>
  <si>
    <t>d__Bacteria;p__Firmicutes_A;c__Clostridia;o__Tissierellales;f__VENL01;g__Sporosalibacterium</t>
  </si>
  <si>
    <t>d__Bacteria;p__Spirochaetota;c__UBA4802;o__UBA4802;f__UBA5550;g__PGXY01</t>
  </si>
  <si>
    <t>d__Bacteria;p__Verrucomicrobiota;c__Verrucomicrobiae;o__Opitutales;f__Opitutaceae;g__Opi-474</t>
  </si>
  <si>
    <t>d__Bacteria;p__Methylomirabilota;c__Methylomirabilia;o__Rokubacteriales;f__CSP1-6;g__GWA2-73-35</t>
  </si>
  <si>
    <t>d__Bacteria;p__Myxococcota;c__UBA9042;o__DTJE01;f__DTJE01;g__CAIZWN01</t>
  </si>
  <si>
    <t>d__Bacteria;p__Bacteroidota;c__Bacteroidia;o__Flavobacteriales;f__Flavobacteriaceae;g__MED-G11</t>
  </si>
  <si>
    <t>d__Bacteria;p__Cyanobacteria;c__Cyanobacteriia;o__Leptolyngbyales;f__Leptolyngbyaceae;g__Stenomitos</t>
  </si>
  <si>
    <t>d__Bacteria;p__Chlamydiota;c__Chlamydiia;o__Chlamydiales;f__Parachlamydiaceae;g__Parachlamydia</t>
  </si>
  <si>
    <t>d__Bacteria;p__Bacteroidota;c__Bacteroidia;o__Bacteroidales;f__F082;g__B16-G9</t>
  </si>
  <si>
    <t>d__Bacteria;p__Firmicutes_A;c__Clostridia;o__Oscillospirales;f__Oscillospiraceae;g__Avoscillospira_A</t>
  </si>
  <si>
    <t>d__Bacteria;p__Firmicutes_A;c__Clostridia;o__Oscillospirales;f__QAKW01;g__Firm-08</t>
  </si>
  <si>
    <t>d__Bacteria;p__Actinobacteriota;c__Actinomycetia;o__Mycobacteriales;f__Pseudonocardiaceae;g__Gandjariella</t>
  </si>
  <si>
    <t>d__Bacteria;p__Proteobacteria;c__Alphaproteobacteria;o__RUG11792;f__RUG11792;g__RUG14087</t>
  </si>
  <si>
    <t>d__Bacteria;p__Verrucomicrobiota;c__Verrucomicrobiae;o__Verrucomicrobiales;f__Akkermansiaceae;g__Roseibacillus</t>
  </si>
  <si>
    <t>d__Bacteria;p__Actinobacteriota;c__Actinomycetia;o__Mycobacteriales;f__Pseudonocardiaceae;g__Sciscionella</t>
  </si>
  <si>
    <t>d__Bacteria;p__Proteobacteria;c__Alphaproteobacteria;o__Rhizobiales;f__Beijerinckiaceae;g__Methylosinus</t>
  </si>
  <si>
    <t>d__Bacteria;p__Omnitrophota;c__Koll11;o__4484-171;f__4484-171;g__JAGOLA01</t>
  </si>
  <si>
    <t>d__Bacteria;p__Marinisomatota;c__Marinisomatia;o__Marinisomatales;f__S15-B10;g__UBA2125</t>
  </si>
  <si>
    <t>d__Bacteria;p__Chlamydiota;c__Chlamydiia;o__Chlamydiales;f__Parachlamydiaceae;g__JABDEI01</t>
  </si>
  <si>
    <t>d__Bacteria;p__Firmicutes;c__Bacilli;o__Bacillales_H;f__Bacillaceae_F;g__Bacillus_AO</t>
  </si>
  <si>
    <t>d__Bacteria;p__Proteobacteria;c__Gammaproteobacteria;o__Beggiatoales;f__Beggiatoaceae;g__BB20</t>
  </si>
  <si>
    <t>d__Bacteria;p__Firmicutes_A;c__Clostridia;o__Oscillospirales;f__CAG-382;g__RGIG6353</t>
  </si>
  <si>
    <t>d__Bacteria;p__Bacteroidota;c__Bacteroidia;o__Bacteroidales;f__WCHB1-69;g__JAAYKF01</t>
  </si>
  <si>
    <t>d__Bacteria;p__Proteobacteria;c__Alphaproteobacteria;o__Rhizobiales;f__Methylopilaceae;g__Methylopila</t>
  </si>
  <si>
    <t>d__Bacteria;p__Firmicutes;c__Bacilli;o__Bacillales_H;f__Marinococcaceae;g__Salicibibacter</t>
  </si>
  <si>
    <t>d__Bacteria;p__Bacteroidota;c__Rhodothermia;o__Rhodothermales;f__Salinibacteraceae;g__JAAAPH01</t>
  </si>
  <si>
    <t>d__Bacteria;p__Firmicutes_B;c__Desulfotomaculia;o__Desulfotomaculales;f__Desulfallaceae;g__Sporotomaculum</t>
  </si>
  <si>
    <t>d__Bacteria;p__Bacteroidota;c__Bacteroidia;o__Bacteroidales;f__B18-G4;g__M55B132</t>
  </si>
  <si>
    <t>d__Bacteria;p__Proteobacteria;c__Gammaproteobacteria;o__Enterobacterales;f__Psychromonadaceae;g__Motilimonas</t>
  </si>
  <si>
    <t>d__Bacteria;p__Bacteroidota;c__Bacteroidia;o__Chitinophagales;f__Saprospiraceae;g__PWJY01</t>
  </si>
  <si>
    <t>d__Bacteria;p__Proteobacteria;c__Alphaproteobacteria;o__Rhizobiales;f__Xanthobacteraceae;g__Blastochloris</t>
  </si>
  <si>
    <t>d__Bacteria;p__Firmicutes;c__Bacilli;o__Paenibacillales;f__SCSIO-06110;g__Chengkuizengella</t>
  </si>
  <si>
    <t>d__Bacteria;p__Firmicutes_A;c__Clostridia;o__Lachnospirales;f__Vallitaleaceae;g__Anaerotalea</t>
  </si>
  <si>
    <t>d__Bacteria;p__Bacteroidota;c__Bacteroidia;o__Bacteroidales;f__Paludibacteraceae;g__QVMH01</t>
  </si>
  <si>
    <t>d__Bacteria;p__Proteobacteria;c__Alphaproteobacteria;o__Rhodobacterales;f__Rhodobacteraceae;g__Pseudophaeobacter</t>
  </si>
  <si>
    <t>d__Bacteria;p__Elusimicrobiota;c__Elusimicrobia;o__UBA1565;f__UBA1565;g__UBA10166</t>
  </si>
  <si>
    <t>d__Bacteria;p__Bacteroidota;c__Bacteroidia;o__Cytophagales;f__Spirosomaceae;g__Allopseudarcicella</t>
  </si>
  <si>
    <t>d__Bacteria;p__Desulfobacterota_I;c__Desulfovibrionia;o__Desulfovibrionales;f__Desulfonauticaceae;g__Desulfonauticus</t>
  </si>
  <si>
    <t>d__Bacteria;p__Cyanobacteria;c__Cyanobacteriia;o__Cyanobacteriales;f__Xenococcaceae;g__LEGE-06147</t>
  </si>
  <si>
    <t>d__Bacteria;p__Firmicutes_A;c__Clostridia;o__Christensenellales;f__QALW01;g__JAHAAN01</t>
  </si>
  <si>
    <t>d__Bacteria;p__Proteobacteria;c__Gammaproteobacteria;o__Enterobacterales;f__Psittacicellaceae;g__Psittacicella</t>
  </si>
  <si>
    <t>d__Bacteria;p__Proteobacteria;c__Gammaproteobacteria;o__Woeseiales;f__Woeseiaceae;g__UBA1847</t>
  </si>
  <si>
    <t>d__Bacteria;p__Firmicutes;c__Bacilli;o__RF39;f__UBA660;g__RGIG8386</t>
  </si>
  <si>
    <t>d__Bacteria;p__Atribacterota;c__Atribacteria;o__Atribacterales;f__Atribacteraceae;g__Atribacter</t>
  </si>
  <si>
    <t>d__Bacteria;p__Bacteroidota;c__Bacteroidia;o__Flavobacteriales;f__Flavobacteriaceae;g__Eudoraea</t>
  </si>
  <si>
    <t>d__Bacteria;p__Firmicutes_A;c__Clostridia;o__Peptostreptococcales;f__Peptostreptococcaceae;g__JAGHEK01</t>
  </si>
  <si>
    <t>d__Bacteria;p__Firmicutes_A;c__Clostridia;o__Eubacteriales;f__Eubacteriaceae;g__UBA7485</t>
  </si>
  <si>
    <t>d__Bacteria;p__Acidobacteriota;c__Acidobacteriae;o__Acidoferrales;f__2-02-FULL-67-57;g__JACQTG01</t>
  </si>
  <si>
    <t>d__Bacteria;p__Firmicutes_A;c__Clostridia;o__Lachnospirales;f__Lachnospiraceae;g__Pseudolachnospira</t>
  </si>
  <si>
    <t>d__Bacteria;p__Firmicutes_A;c__Clostridia;o__Oscillospirales;f__Oscillospiraceae;g__RGIG6375</t>
  </si>
  <si>
    <t>d__Bacteria;p__Bacteroidota;c__Bacteroidia;o__Cytophagales;f__Hymenobacteraceae;g__Botryobacter</t>
  </si>
  <si>
    <t>d__Bacteria;p__Actinobacteriota;c__Actinomycetia;o__Mycobacteriales;f__Mycobacteriaceae;g__Tomitella</t>
  </si>
  <si>
    <t>d__Bacteria;p__Proteobacteria;c__Gammaproteobacteria;o__Burkholderiales;f__Rhodocyclaceae;g__Azospira</t>
  </si>
  <si>
    <t>d__Bacteria;p__Firmicutes_A;c__Clostridia;o__Oscillospirales;f__Oscillospiraceae;g__RGIG529</t>
  </si>
  <si>
    <t>d__Bacteria;p__Thermotogota;c__Thermotogae;o__Petrotogales;f__Kosmotogaceae;g__Mesotoga</t>
  </si>
  <si>
    <t>d__Bacteria;p__Firmicutes_A;c__Clostridia;o__Tissierellales;f__Tissierellaceae;g__JAAYFT01</t>
  </si>
  <si>
    <t>d__Bacteria;p__Bacteroidota;c__Bacteroidia;o__Flavobacteriales;f__Flavobacteriaceae;g__Croceibacter</t>
  </si>
  <si>
    <t>d__Bacteria;p__Actinobacteriota;c__Actinomycetia;o__Nitriliruptorales;f__Nitriliruptoraceae;g__CSSed11-175R1</t>
  </si>
  <si>
    <t>d__Bacteria;p__Cyanobacteria;c__Cyanobacteriia;o__Thermosynechococcales;f__Thermosynechococcaceae;g__Thermosynechococcus</t>
  </si>
  <si>
    <t>d__Bacteria;p__Desulfobacterota;c__Desulfarculia;o__Desulfarculales;f__Desulfarculaceae;g__JACRDC01</t>
  </si>
  <si>
    <t>d__Bacteria;p__Proteobacteria;c__Alphaproteobacteria;o__Acetobacterales;f__Acetobacteraceae;g__Rhodovarius</t>
  </si>
  <si>
    <t>d__Bacteria;p__Actinobacteriota;c__Actinomycetia;o__Mycobacteriales;f__Micromonosporaceae;g__Actinocatenispora</t>
  </si>
  <si>
    <t>d__Bacteria;p__Actinobacteriota;c__Actinomycetia;o__Mycobacteriales;f__Micromonosporaceae;g__Hamadaea</t>
  </si>
  <si>
    <t>d__Bacteria;p__Actinobacteriota;c__Actinomycetia;o__Streptomycetales;f__Streptomycetaceae;g__Embleya</t>
  </si>
  <si>
    <t>d__Bacteria;p__Bacteroidota;c__Bacteroidia;o__Flavobacteriales;f__Flavobacteriaceae;g__CAU-1491</t>
  </si>
  <si>
    <t>d__Bacteria;p__Bdellovibrionota;c__Bdellovibrionia;o__Bdellovibrionales;f__Bdellovibrionaceae;g__JADJOV01</t>
  </si>
  <si>
    <t>d__Bacteria;p__Verrucomicrobiota;c__Verrucomicrobiae;o__Verrucomicrobiales;f__Akkermansiaceae;g__UBA956</t>
  </si>
  <si>
    <t>d__Bacteria;p__Cyanobacteria;c__Cyanobacteriia;o__Cyanobacteriales;f__Nostocaceae;g__Iningainema</t>
  </si>
  <si>
    <t>d__Bacteria;p__Actinobacteriota;c__Actinomycetia;o__Propionibacteriales;f__Propionibacteriaceae;g__Microlunatus_A</t>
  </si>
  <si>
    <t>d__Bacteria;p__Firmicutes_A;c__Clostridia;o__Peptostreptococcales;f__Anaerovoracaceae;g__JAAYHT01</t>
  </si>
  <si>
    <t>d__Bacteria;p__Planctomycetota;c__Phycisphaerae;o__Phycisphaerales;f__SM1A02;g__F1-140-MAGs142</t>
  </si>
  <si>
    <t>d__Bacteria;p__Firmicutes_B;c__Moorellia;o__Thermacetogeniales;f__Thermacetogeniaceae;g__Syntrophaceticus</t>
  </si>
  <si>
    <t>d__Bacteria;p__Firmicutes;c__Bacilli;o__Bacillales_B;f__DSM-1321;g__Bacillus_BN</t>
  </si>
  <si>
    <t>d__Bacteria;p__Armatimonadota;c__Chthonomonadetes;o__Chthonomonadales;f__Chthonomonadaceae;g__JACMPS01</t>
  </si>
  <si>
    <t>d__Bacteria;p__Firmicutes;c__Bacilli;o__Bacillales_B;f__Domibacillaceae;g__Bacillus_O</t>
  </si>
  <si>
    <t>d__Bacteria;p__Firmicutes;c__Bacilli;o__Bacillales_G;f__Fictibacillaceae;g__Fictibacillus_A</t>
  </si>
  <si>
    <t>d__Bacteria;p__Firmicutes_A;c__Clostridia;o__Peptostreptococcales;f__Thermotaleaceae;g__Anaeromicrobium</t>
  </si>
  <si>
    <t>d__Bacteria;p__Firmicutes;c__Bacilli;o__Bacillales_H;f__Bacillaceae_D;g__Bacillus_L</t>
  </si>
  <si>
    <t>d__Bacteria;p__Chloroflexota;c__Anaerolineae;o__Anaerolineales;f__UBA4823;g__UBA6092</t>
  </si>
  <si>
    <t>d__Bacteria;p__Firmicutes_A;c__Clostridia;o__Oscillospirales;f__Ruminococcaceae;g__SIG526</t>
  </si>
  <si>
    <t>d__Bacteria;p__Actinobacteriota;c__Actinomycetia;o__Streptosporangiales;f__Streptosporangiaceae;g__Lipingzhangella</t>
  </si>
  <si>
    <t>d__Bacteria;p__Firmicutes_A;c__Clostridia;o__Lachnospirales;f__Defluviitaleaceae;g__Defluviitalea</t>
  </si>
  <si>
    <t>d__Bacteria;p__Firmicutes_A;c__Clostridia;o__Lutisporales;f__Lutisporaceae;g__DUSG01</t>
  </si>
  <si>
    <t>d__Bacteria;p__Proteobacteria;c__Gammaproteobacteria;o__Burkholderiales;f__Burkholderiaceae;g__Quisquiliibacterium</t>
  </si>
  <si>
    <t>d__Bacteria;p__Bacteroidota;c__Rhodothermia;o__Rhodothermales;f__Salinibacteraceae;g__PXTQ01</t>
  </si>
  <si>
    <t>d__Bacteria;p__Firmicutes_A;c__Clostridia;o__UMGS1810;f__UMGS1810;g__SIG435</t>
  </si>
  <si>
    <t>d__Bacteria;p__Eremiobacterota;c__Xenobia;o__Xenobiales;f__Xenobiaceae;g__Bruticola</t>
  </si>
  <si>
    <t>d__Bacteria;p__Proteobacteria;c__Gammaproteobacteria;o__Burkholderiales;f__Methylophilaceae;g__Methylophilus</t>
  </si>
  <si>
    <t>d__Bacteria;p__Proteobacteria;c__Gammaproteobacteria;o__UBA4486;f__UBA4486;g__2-02-FULL-61-13</t>
  </si>
  <si>
    <t>d__Bacteria;p__Firmicutes_A;c__Clostridia;o__Oscillospirales;f__CAG-272;g__HGM12650</t>
  </si>
  <si>
    <t>d__Bacteria;p__Verrucomicrobiota;c__Kiritimatiellae;o__RFP12;f__UBA1067;g__Spyradenecus</t>
  </si>
  <si>
    <t>d__Bacteria;p__Bacteroidota;c__Bacteroidia;o__Chitinophagales;f__Chitinophagaceae;g__UBA10646</t>
  </si>
  <si>
    <t>d__Bacteria;p__CSP1-3;c__CSP1-3;o__CSP1-3;f__CSP1-3;g__VGFA01</t>
  </si>
  <si>
    <t>d__Bacteria;p__Bacteroidota;c__Bacteroidia;o__Chitinophagales;f__Chitinophagaceae;g__Paracnuella</t>
  </si>
  <si>
    <t>d__Bacteria;p__Firmicutes_A;c__Clostridia;o__Peptostreptococcales;f__Peptostreptococcaceae;g__Peptoclostridium_A</t>
  </si>
  <si>
    <t>d__Bacteria;p__Firmicutes_A;c__Clostridia;o__Peptostreptococcales;f__Anaerovoracaceae;g__Bacilliculturomica</t>
  </si>
  <si>
    <t>d__Bacteria;p__Actinobacteriota;c__Thermoleophilia;o__Miltoncostaeales;f__Miltoncostaeaceae;g__Ga0077560</t>
  </si>
  <si>
    <t>d__Bacteria;p__Firmicutes_A;c__Clostridia;o__Christensenellales;f__CAG-74;g__RUG14130</t>
  </si>
  <si>
    <t>d__Bacteria;p__Spirochaetota;c__Spirochaetia;o__Treponematales;f__UBA12059;g__SZUA-370</t>
  </si>
  <si>
    <t>d__Bacteria;p__Proteobacteria;c__Gammaproteobacteria;o__Burkholderiales;f__SG8-39;g__2-12-FULL-64-23</t>
  </si>
  <si>
    <t>d__Bacteria;p__Cyanobacteria;c__Cyanobacteriia;o__Cyanobacteriales;f__Nostocaceae;g__FACHB-152</t>
  </si>
  <si>
    <t>d__Bacteria;p__Bacteroidota;c__Bacteroidia;o__Flavobacteriales;f__Flavobacteriaceae;g__Kordia</t>
  </si>
  <si>
    <t>d__Bacteria;p__Firmicutes_A;c__Clostridia;o__Peptostreptococcales;f__Anaerovoracaceae;g__RGIG446</t>
  </si>
  <si>
    <t>d__Bacteria;p__Firmicutes_A;c__Clostridia;o__Christensenellales;f__UBA1242;g__Caccopulliclostridium</t>
  </si>
  <si>
    <t>d__Bacteria;p__Chlamydiota;c__Chlamydiia;o__Chlamydiales;f__Chlamydiaceae;g__Chlamydophila</t>
  </si>
  <si>
    <t>d__Bacteria;p__Hydrogenedentota;c__Hydrogenedentia;o__Hydrogenedentiales;f__CAITNO01;g__JAAYJV01</t>
  </si>
  <si>
    <t>d__Bacteria;p__Actinobacteriota;c__Actinomycetia;o__Actinomycetales;f__Beutenbergiaceae;g__Ruania</t>
  </si>
  <si>
    <t>d__Bacteria;p__Planctomycetota;c__Brocadiae;o__Brocadiales;f__Brocadiaceae;g__Kuenenia</t>
  </si>
  <si>
    <t>d__Bacteria;p__Desulfobacterota;c__Desulfobacteria;o__Desulfobacterales;f__4be13;g__Desulfonema_C</t>
  </si>
  <si>
    <t>d__Bacteria;p__Proteobacteria;c__Alphaproteobacteria;o__Acetobacterales;f__Acetobacteraceae;g__CAIQQQ01</t>
  </si>
  <si>
    <t>d__Bacteria;p__Firmicutes_A;c__Clostridia;o__Oscillospirales;f__CAG-272;g__RGIG1743</t>
  </si>
  <si>
    <t>d__Bacteria;p__Proteobacteria;c__Gammaproteobacteria;o__Enterobacterales_A;f__Enterobacteriaceae_A;g__Westeberhardia</t>
  </si>
  <si>
    <t>d__Bacteria;p__Bacteroidota;c__Bacteroidia;o__Bacteroidales;f__Salinivirgaceae;g__Salinivirga</t>
  </si>
  <si>
    <t>d__Bacteria;p__Desulfobacterota;c__Desulfobacteria;o__Desulfobacterales;f__Desulfobacteraceae;g__4572-130</t>
  </si>
  <si>
    <t>d__Bacteria;p__Omnitrophota;c__Koll11;o__4484-171;f__B32-G15;g__JAFGCB01</t>
  </si>
  <si>
    <t>d__Bacteria;p__SZUA-79;c__SZUA-79;o__Acidulodesulfobacterales;f__SZUA-79;g__Acidulodesulfobacterium</t>
  </si>
  <si>
    <t>d__Bacteria;p__Actinobacteriota;c__Actinomycetia;o__Streptosporangiales;f__Streptosporangiaceae;g__Acrocarpospora</t>
  </si>
  <si>
    <t>d__Bacteria;p__Bacteroidota;c__Bacteroidia;o__Flavobacteriales;f__Flavobacteriaceae;g__Spongiivirga</t>
  </si>
  <si>
    <t>d__Bacteria;p__Firmicutes_A;c__Clostridia;o__Christensenellales;f__CAG-138;g__WRCT01</t>
  </si>
  <si>
    <t>d__Bacteria;p__Proteobacteria;c__Gammaproteobacteria;o__Burkholderiales;f__Burkholderiaceae;g__Curvibacter</t>
  </si>
  <si>
    <t>d__Bacteria;p__Firmicutes_A;c__Clostridia;o__Oscillospirales;f__Acutalibacteraceae;g__RGIG1959</t>
  </si>
  <si>
    <t>d__Bacteria;p__Firmicutes_A;c__Clostridia;o__Oscillospirales;f__CAG-382;g__SIG653</t>
  </si>
  <si>
    <t>d__Bacteria;p__Bacteroidota;c__Bacteroidia;o__Bacteroidales;f__UBA10428;g__JAFGQQ01</t>
  </si>
  <si>
    <t>d__Bacteria;p__Firmicutes_A;c__Clostridia;o__Oscillospirales;f__Acutalibacteraceae;g__RGIG3013</t>
  </si>
  <si>
    <t>d__Bacteria;p__Bacteroidota;c__Ignavibacteria;o__Ignavibacteriales;f__Melioribacteraceae;g__SZUA-22</t>
  </si>
  <si>
    <t>d__Bacteria;p__Firmicutes_A;c__Clostridia;o__Peptostreptococcales;f__Anaerovoracaceae;g__WRJK01</t>
  </si>
  <si>
    <t>d__Bacteria;p__Proteobacteria;c__Gammaproteobacteria;o__UBA6429;f__UBA6429;g__SZUA-37</t>
  </si>
  <si>
    <t>d__Bacteria;p__Firmicutes_A;c__Clostridia;o__Oscillospirales;f__Ruminococcaceae;g__Neoruminococcus</t>
  </si>
  <si>
    <t>d__Bacteria;p__Firmicutes_A;c__Clostridia;o__Oscillospirales;f__Oscillospiraceae;g__JAAYBW01</t>
  </si>
  <si>
    <t>d__Bacteria;p__Actinobacteriota;c__Actinomycetia;o__Streptomycetales;f__Streptomycetaceae;g__Streptomyces_D</t>
  </si>
  <si>
    <t>d__Bacteria;p__Proteobacteria;c__Gammaproteobacteria;o__PS1;f__Thioglobaceae;g__Pseudothioglobus</t>
  </si>
  <si>
    <t>d__Bacteria;p__Planctomycetota;c__Planctomycetia;o__Pirellulales;f__Pirellulaceae;g__Pirellula_B</t>
  </si>
  <si>
    <t>d__Bacteria;p__Actinobacteriota;c__Actinomycetia;o__Actinomycetales;f__Dermatophilaceae;g__F2B08</t>
  </si>
  <si>
    <t>d__Bacteria;p__Actinobacteriota;c__Actinomycetia;o__Streptosporangiales;f__Streptosporangiaceae;g__Planomonospora_A</t>
  </si>
  <si>
    <t>d__Bacteria;p__Firmicutes_A;c__Clostridia;o__Christensenellales;f__Borkfalkiaceae;g__SIG381</t>
  </si>
  <si>
    <t>d__Bacteria;p__Bacteroidota;c__Bacteroidia;o__Flavobacteriales;f__Flavobacteriaceae;g__Aquaticitalea</t>
  </si>
  <si>
    <t>d__Bacteria;p__Desulfobacterota;c__Desulfobulbia;o__Desulfobulbales;f__Desulfurivibrionaceae;g__SURF-16</t>
  </si>
  <si>
    <t>d__Bacteria;p__Actinobacteriota;c__Actinomycetia;o__Actinomycetales;f__Dermatophilaceae;g__Ornithinicoccus</t>
  </si>
  <si>
    <t>d__Bacteria;p__Desulfobacterota;c__Desulfobacteria;o__Desulfobacterales;f__Desulfobacteraceae;g__Desulfobacter</t>
  </si>
  <si>
    <t>d__Bacteria;p__Proteobacteria;c__Gammaproteobacteria;o__Legionellales;f__Legionellaceae;g__CABHON01</t>
  </si>
  <si>
    <t>d__Bacteria;p__Firmicutes;c__Bacilli;o__RFN20;f__CAG-288;g__CAG-345</t>
  </si>
  <si>
    <t>d__Bacteria;p__Proteobacteria;c__Gammaproteobacteria;o__Pseudomonadales;f__Pseudomonadaceae;g__Pseudomonas_R</t>
  </si>
  <si>
    <t>d__Bacteria;p__Firmicutes_A;c__Clostridia;o__Oscillospirales;f__Butyricicoccaceae;g__UBA6114</t>
  </si>
  <si>
    <t>d__Bacteria;p__Actinobacteriota;c__Actinomycetia;o__Actinomycetales;f__Micrococcaceae;g__Arthrobacter_F</t>
  </si>
  <si>
    <t>d__Bacteria;p__Cyanobacteria;c__Cyanobacteriia;o__Cyanobacteriales;f__Nostocaceae;g__Amazonocrinis</t>
  </si>
  <si>
    <t>d__Bacteria;p__Proteobacteria;c__Gammaproteobacteria;o__Burkholderiales;f__Burkholderiaceae;g__Malikia</t>
  </si>
  <si>
    <t>d__Bacteria;p__Proteobacteria;c__Alphaproteobacteria;o__Rhodobacterales;f__Rhodobacteraceae;g__Rhodobacter_B</t>
  </si>
  <si>
    <t>d__Bacteria;p__Firmicutes;c__Bacilli;o__Bacillales_D;f__Amphibacillaceae;g__BH258</t>
  </si>
  <si>
    <t>d__Bacteria;p__Proteobacteria;c__Gammaproteobacteria;o__Burkholderiales;f__Rhodocyclaceae;g__CAISUK01</t>
  </si>
  <si>
    <t>d__Bacteria;p__Proteobacteria;c__Alphaproteobacteria;o__Rhodospirillales;f__Rhodospirillaceae;g__Alpha-05</t>
  </si>
  <si>
    <t>d__Bacteria;p__Proteobacteria;c__Alphaproteobacteria;o__Rickettsiales;f__Anaplasmataceae;g__Wolbachia</t>
  </si>
  <si>
    <t>d__Bacteria;p__Firmicutes_A;c__Clostridia;o__UBA1381;f__UBA9506;g__SIG437</t>
  </si>
  <si>
    <t>d__Bacteria;p__Proteobacteria;c__Alphaproteobacteria;o__Rhodobacterales;f__Rhodobacteraceae;g__Pseudaestuariivita</t>
  </si>
  <si>
    <t>d__Bacteria;p__Desulfobacterota_I;c__Desulfovibrionia;o__Desulfovibrionales;f__Desulfovibrionaceae;g__Humidesulfovibrio</t>
  </si>
  <si>
    <t>d__Bacteria;p__Spirochaetota;c__JAAYUW01;o__JAAYUW01;f__JAAYUW01;g__Exilispira</t>
  </si>
  <si>
    <t>d__Bacteria;p__Verrucomicrobiota;c__Verrucomicrobiae;o__Opitutales;f__Opitutaceae;g__UBA6669</t>
  </si>
  <si>
    <t>d__Bacteria;p__Firmicutes_A;c__Clostridia;o__Oscillospirales;f__JAAYXM01;g__SIG480</t>
  </si>
  <si>
    <t>d__Bacteria;p__Bacteroidota;c__Bacteroidia;o__Flavobacteriales;f__Flavobacteriaceae;g__Croceivirga</t>
  </si>
  <si>
    <t>d__Bacteria;p__Firmicutes;c__Bacilli;o__Bacillales_B;f__DSM-1321;g__Pradoshia</t>
  </si>
  <si>
    <t>d__Bacteria;p__Firmicutes;c__Bacilli;o__Paenibacillales;f__NBRC-103111;g__J31TS4</t>
  </si>
  <si>
    <t>d__Bacteria;p__Planctomycetota;c__Planctomycetia;o__Gemmatales;f__Gemmataceae;g__Gemmata</t>
  </si>
  <si>
    <t>d__Bacteria;p__Firmicutes_B;c__Desulfotomaculia;o__Desulfotomaculales;f__Desulfohalotomaculaceae;g__Desulfohalotomaculum</t>
  </si>
  <si>
    <t>d__Bacteria;p__Bacteroidota;c__Rhodothermia;o__Balneolales;f__Balneolaceae;g__Rhodohalobacter</t>
  </si>
  <si>
    <t>d__Bacteria;p__Bacteroidota;c__Bacteroidia;o__Cytophagales;f__Amoebophilaceae;g__Amoebophilus</t>
  </si>
  <si>
    <t>d__Bacteria;p__Bacteroidota;c__Bacteroidia;o__Flavobacteriales;f__Crocinitomicaceae;g__Fluviicola</t>
  </si>
  <si>
    <t>d__Bacteria;p__Verrucomicrobiota;c__Lentisphaeria;o__UBA1407;f__UBA1407;g__RGIG3456</t>
  </si>
  <si>
    <t>d__Bacteria;p__Proteobacteria;c__Alphaproteobacteria;o__Acetobacterales;f__Acetobacteraceae;g__BOG-930</t>
  </si>
  <si>
    <t>d__Bacteria;p__Firmicutes_A;c__Clostridia;o__Peptostreptococcales;f__Thermotaleaceae;g__Marinisporobacter</t>
  </si>
  <si>
    <t>d__Bacteria;p__Campylobacterota;c__Campylobacteria;o__Campylobacterales;f__Arcobacteraceae;g__CAIJNA01</t>
  </si>
  <si>
    <t>d__Bacteria;p__Planctomycetota;c__UBA1135;o__UBA1135;f__GCA-002686595;g__JADJQU01</t>
  </si>
  <si>
    <t>d__Bacteria;p__Caldisericota;c__Caldisericia;o__Cryosericales;f__Cryosericaceae;g__Cryosericum</t>
  </si>
  <si>
    <t>d__Bacteria;p__Firmicutes_A;c__Clostridia;o__Oscillospirales;f__CAG-272;g__DTU078</t>
  </si>
  <si>
    <t>d__Bacteria;p__Proteobacteria;c__Gammaproteobacteria;o__Methylococcales;f__Methylococcaceae;g__CADDYU01</t>
  </si>
  <si>
    <t>d__Bacteria;p__Actinobacteriota;c__Coriobacteriia;o__Coriobacteriales;f__Atopobiaceae;g__UBA7748</t>
  </si>
  <si>
    <t>d__Bacteria;p__Proteobacteria;c__Alphaproteobacteria;o__Acetobacterales;f__Acetobacteraceae;g__Commensalibacter</t>
  </si>
  <si>
    <t>d__Bacteria;p__Firmicutes;c__Bacilli;o__Lactobacillales;f__Aerococcaceae;g__WM01</t>
  </si>
  <si>
    <t>d__Bacteria;p__Firmicutes_A;c__Clostridia;o__Christensenellales;f__CAG-74;g__Avichristensenella</t>
  </si>
  <si>
    <t>d__Bacteria;p__Firmicutes_A;c__Clostridia;o__Clostridiales;f__Clostridiaceae;g__Clostridium_AC</t>
  </si>
  <si>
    <t>d__Bacteria;p__Firmicutes_A;c__Clostridia;o__Tissierellales;f__Sedimentibacteraceae;g__SM3-B41</t>
  </si>
  <si>
    <t>d__Bacteria;p__Firmicutes_A;c__Clostridia;o__Clostridiales;f__Clostridiaceae;g__UBA699</t>
  </si>
  <si>
    <t>d__Bacteria;p__Proteobacteria;c__Alphaproteobacteria;o__RF32;f__CAG-239;g__HGM16780</t>
  </si>
  <si>
    <t>d__Bacteria;p__Proteobacteria;c__Alphaproteobacteria;o__RF32;f__UBA3637;g__UBA7488</t>
  </si>
  <si>
    <t>d__Bacteria;p__Firmicutes_A;c__Clostridia;o__Oscillospirales;f__Acutalibacteraceae;g__UBA3903</t>
  </si>
  <si>
    <t>d__Bacteria;p__Firmicutes_A;c__Clostridia;o__Caldicoprobacterales;f__DTU083;g__UBA4874</t>
  </si>
  <si>
    <t>d__Bacteria;p__Armatimonadota;c__Armatimonadia;o__Armatimonadales;f__Capsulimonadaceae;g__Capsulimonas</t>
  </si>
  <si>
    <t>d__Bacteria;p__Proteobacteria;c__Alphaproteobacteria;o__HIMB59;f__GCA-002718135;g__MarineAlpha5-Bin3</t>
  </si>
  <si>
    <t>d__Bacteria;p__Bacteroidota;c__Bacteroidia;o__Cytophagales;f__Bernardetiaceae;g__UBA2561</t>
  </si>
  <si>
    <t>d__Bacteria;p__Actinobacteriota;c__Actinomycetia;o__Actinomycetales;f__Dermatophilaceae;g__Arsenicicoccus</t>
  </si>
  <si>
    <t>d__Bacteria;p__Proteobacteria;c__Alphaproteobacteria;o__Rhodobacterales;f__Rhodobacteraceae;g__Profundibacter</t>
  </si>
  <si>
    <t>d__Bacteria;p__Firmicutes;c__Bacilli;o__Mycoplasmatales;f__Metamycoplasmataceae;g__Mycoplasma_H</t>
  </si>
  <si>
    <t>d__Bacteria;p__Actinobacteriota;c__Actinomycetia;o__Jiangellales;f__Jiangellaceae;g__Phytoactinopolyspora</t>
  </si>
  <si>
    <t>d__Bacteria;p__Firmicutes_A;c__Clostridia;o__Saccharofermentanales;f__Saccharofermentanaceae;g__JAAYCT01</t>
  </si>
  <si>
    <t>d__Bacteria;p__Planctomycetota;c__UBA1135;o__UBA2386;f__UBA2386;g__JAEUHS01</t>
  </si>
  <si>
    <t>d__Bacteria;p__Myxococcota_A;c__UBA9160;o__UBA9160;f__UBA6930;g__VGRF01</t>
  </si>
  <si>
    <t>d__Bacteria;p__Actinobacteriota;c__Actinomycetia;o__Actinomycetales;f__Cellulomonadaceae;g__Sediminihabitans</t>
  </si>
  <si>
    <t>d__Bacteria;p__Firmicutes_A;c__Clostridia;o__Peptostreptococcales;f__Anaerovoracaceae;g__RGIG2439</t>
  </si>
  <si>
    <t>d__Bacteria;p__Proteobacteria;c__Alphaproteobacteria;o__Sphingomonadales;f__Sphingomonadaceae;g__Blastomonas</t>
  </si>
  <si>
    <t>d__Bacteria;p__Firmicutes;c__Bacilli;o__Bacillales_D;f__Halobacillaceae;g__Halobacillus_A</t>
  </si>
  <si>
    <t>d__Bacteria;p__Proteobacteria;c__Gammaproteobacteria;o__Xanthomonadales;f__Xanthomonadaceae;g__UBA8801</t>
  </si>
  <si>
    <t>d__Bacteria;p__Patescibacteria;c__Paceibacteria;o__UBA9983_A;f__UBA2103;g__C7867-001</t>
  </si>
  <si>
    <t>d__Bacteria;p__Chloroflexota;c__Anaerolineae;o__JAAYZQ01;f__JAAYZQ01;g__JAFGIA01</t>
  </si>
  <si>
    <t>d__Bacteria;p__Bacteroidota;c__Bacteroidia;o__Bacteroidales;f__WCHB1-69;g__UBA5266</t>
  </si>
  <si>
    <t>d__Bacteria;p__Proteobacteria;c__Alphaproteobacteria;o__Dongiales;f__Dongiaceae;g__Hypericibacter</t>
  </si>
  <si>
    <t>d__Bacteria;p__Actinobacteriota;c__Actinomycetia;o__Nanopelagicales;f__CAIYMF01;g__WLRQ01</t>
  </si>
  <si>
    <t>d__Bacteria;p__Firmicutes_A;c__Clostridia;o__Peptostreptococcales;f__Anaerovoracaceae;g__JAENWH01</t>
  </si>
  <si>
    <t>d__Bacteria;p__Firmicutes_A;c__Clostridia;o__TANB77;f__CAG-508;g__UMGS1864</t>
  </si>
  <si>
    <t>d__Bacteria;p__Firmicutes_A;c__Clostridia;o__Lachnospirales;f__Lachnospiraceae;g__RGIG8306</t>
  </si>
  <si>
    <t>d__Bacteria;p__Gemmatimonadota;c__Gemmatimonadetes;o__Longimicrobiales;f__UBA6960;g__PWLA01</t>
  </si>
  <si>
    <t>d__Bacteria;p__Firmicutes_A;c__Clostridia;o__Peptostreptococcales;f__Anaerovoracaceae;g__BAD-6</t>
  </si>
  <si>
    <t>d__Bacteria;p__Firmicutes_A;c__Clostridia;o__Oscillospirales;f__CAG-382;g__GWF2-38-85</t>
  </si>
  <si>
    <t>d__Bacteria;p__Proteobacteria;c__Magnetococcia;o__Magnetococcales;f__UBA8363;g__GCA-2753565</t>
  </si>
  <si>
    <t>d__Bacteria;p__Fusobacteriota;c__Fusobacteriia;o__Fusobacteriales;f__Leptotrichiaceae;g__JAGOWQ01</t>
  </si>
  <si>
    <t>d__Bacteria;p__Actinobacteriota;c__Actinomycetia;o__Actinomycetales;f__Dermatophilaceae;g__Janibacter</t>
  </si>
  <si>
    <t>d__Bacteria;p__Firmicutes_A;c__Clostridia;o__Lachnospirales;f__Lachnospiraceae;g__UBA1755</t>
  </si>
  <si>
    <t>d__Bacteria;p__Proteobacteria;c__Gammaproteobacteria;o__Burkholderiales;f__Thiobacillaceae;g__UBA6918</t>
  </si>
  <si>
    <t>d__Bacteria;p__Actinobacteriota;c__Thermoleophilia;o__RBG-16-64-13;f__RBG-16-64-13;g__JAHJSA01</t>
  </si>
  <si>
    <t>d__Bacteria;p__Firmicutes_A;c__Clostridia;o__Oscillospirales;f__Acutalibacteraceae;g__Gallacutalibacter_A</t>
  </si>
  <si>
    <t>d__Bacteria;p__Proteobacteria;c__Alphaproteobacteria;o__Rhodobacterales;f__Rhodobacteraceae;g__Allosediminivita</t>
  </si>
  <si>
    <t>d__Bacteria;p__Actinobacteriota;c__Actinomycetia;o__Actinomycetales;f__Micrococcaceae;g__Glutamicibacter</t>
  </si>
  <si>
    <t>d__Bacteria;p__Desulfobacterota_I;c__Desulfovibrionia;o__Desulfovibrionales;f__Desulfovibrionaceae;g__WRHT01</t>
  </si>
  <si>
    <t>d__Bacteria;p__Chloroflexota;c__Anaerolineae;o__Anaerolineales;f__VGOW01;g__JACPWC01</t>
  </si>
  <si>
    <t>d__Bacteria;p__Firmicutes_A;c__Clostridia;o__Oscillospirales;f__CAG-272;g__SIG710</t>
  </si>
  <si>
    <t>d__Bacteria;p__Dormibacterota;c__Dormibacteria;o__UBA8260;f__UBA8260;g__CF-165</t>
  </si>
  <si>
    <t>d__Bacteria;p__Firmicutes_A;c__Clostridia;o__Peptostreptococcales;f__Anaerovoracaceae;g__RGIG2707</t>
  </si>
  <si>
    <t>d__Bacteria;p__RBG-13-61-14;c__RBG-13-61-14;o__RBG-13-61-14;f__DRUE01;g__CAIYYW01</t>
  </si>
  <si>
    <t>d__Bacteria;p__Proteobacteria;c__Alphaproteobacteria;o__Puniceispirillales;f__Puniceispirillaceae;g__Puniceispirillum</t>
  </si>
  <si>
    <t>d__Bacteria;p__Actinobacteriota;c__Actinomycetia;o__Mycobacteriales;f__Micromonosporaceae;g__Phytomonospora</t>
  </si>
  <si>
    <t>d__Bacteria;p__Firmicutes_A;c__Clostridia;o__Christensenellales;f__Christensenellaceae;g__HGM11616</t>
  </si>
  <si>
    <t>d__Bacteria;p__Proteobacteria;c__Alphaproteobacteria;o__Sphingomonadales;f__Sphingomonadaceae;g__Sphingomonas_L</t>
  </si>
  <si>
    <t>d__Bacteria;p__Firmicutes_A;c__Clostridia;o__Oscillospirales;f__Acutalibacteraceae;g__SIG554</t>
  </si>
  <si>
    <t>d__Bacteria;p__Firmicutes_A;c__Clostridia;o__Clostridiales;f__Clostridiaceae;g__MSJ-11</t>
  </si>
  <si>
    <t>d__Bacteria;p__Actinobacteriota;c__Actinomycetia;o__Actinomycetales;f__Microbacteriaceae;g__Plantibacter</t>
  </si>
  <si>
    <t>d__Bacteria;p__Proteobacteria;c__Gammaproteobacteria;o__Burkholderiales;f__Rhodocyclaceae;g__Thauera_A</t>
  </si>
  <si>
    <t>d__Bacteria;p__Actinobacteriota;c__Acidimicrobiia;o__UBA5794;f__ZC4RG35;g__SZUA-217</t>
  </si>
  <si>
    <t>d__Bacteria;p__Bacteroidota;c__Bacteroidia;o__Flavobacteriales;f__Flavobacteriaceae;g__DT-35</t>
  </si>
  <si>
    <t>d__Bacteria;p__Firmicutes;c__Bacilli;o__Paenibacillales;f__NBRC-103111;g__Gorillibacterium</t>
  </si>
  <si>
    <t>d__Bacteria;p__Firmicutes_A;c__Clostridia;o__Oscillospirales;f__Ruminococcaceae;g__RGIG1943</t>
  </si>
  <si>
    <t>d__Bacteria;p__Myxococcota;c__Polyangia;o__Polyangiales;f__SG8-38;g__GCA-2699025</t>
  </si>
  <si>
    <t>d__Bacteria;p__Firmicutes;c__Bacilli;o__RF39;f__UBA660;g__UMGS1613</t>
  </si>
  <si>
    <t>d__Bacteria;p__Actinobacteriota;c__Actinomycetia;o__Actinomycetales;f__Dermatophilaceae;g__JADJVJ01</t>
  </si>
  <si>
    <t>d__Bacteria;p__SAR324;c__SAR324;o__SAR324;f__NAC60-12;g__Arctic96AD-7</t>
  </si>
  <si>
    <t>d__Bacteria;p__Proteobacteria;c__Gammaproteobacteria;o__Burkholderiales;f__Methylophilaceae;g__BACL14</t>
  </si>
  <si>
    <t>d__Bacteria;p__Bacteroidota;c__Kapabacteria;o__Kapabacteriales;f__UBA961;g__UBA2353</t>
  </si>
  <si>
    <t>d__Bacteria;p__Firmicutes_A;c__Clostridia;o__Oscillospirales;f__Butyricicoccaceae;g__SCN-57-10</t>
  </si>
  <si>
    <t>d__Bacteria;p__Bacteroidota;c__Bacteroidia;o__Flavobacteriales;f__Vicingaceae;g__NORP294</t>
  </si>
  <si>
    <t>d__Bacteria;p__Actinobacteriota;c__Actinomycetia;o__Motilibacterales;f__Motilibacteraceae;g__Vallicoccus</t>
  </si>
  <si>
    <t>d__Bacteria;p__Actinobacteriota;c__Actinomycetia;o__Actinomycetales;f__Kineosporiaceae;g__R-H-3</t>
  </si>
  <si>
    <t>d__Bacteria;p__Proteobacteria;c__Alphaproteobacteria;o__Rhizobiales;f__Rhizobiaceae;g__Aminobacter</t>
  </si>
  <si>
    <t>d__Bacteria;p__Bacteroidota;c__Bacteroidia;o__Flavobacteriales;f__Crocinitomicaceae;g__CAIUKX01</t>
  </si>
  <si>
    <t>d__Bacteria;p__Elusimicrobiota;c__Elusimicrobia;o__Elusimicrobiales;f__Elusimicrobiaceae;g__Avelusimicrobium</t>
  </si>
  <si>
    <t>d__Bacteria;p__Cyanobacteria;c__Cyanobacteriia;o__PCC-9006;f__Prochlorotrichaceae;g__JAAUQQ01</t>
  </si>
  <si>
    <t>d__Bacteria;p__Cyanobacteria;c__Vampirovibrionia;o__Obscuribacterales;f__Obscuribacteraceae;g__JAFKGK01</t>
  </si>
  <si>
    <t>d__Bacteria;p__Firmicutes_A;c__Clostridia;o__Peptostreptococcales;f__Thermotaleaceae;g__JADPRS01</t>
  </si>
  <si>
    <t>d__Bacteria;p__Planctomycetota;c__Planctomycetia;o__Planctomycetales;f__Planctomycetaceae;g__Maioricimonas</t>
  </si>
  <si>
    <t>d__Bacteria;p__Firmicutes;c__Bacilli;o__RF39;f__UBA660;g__CAG-914</t>
  </si>
  <si>
    <t>d__Bacteria;p__Proteobacteria;c__Alphaproteobacteria;o__Rhizobiales;f__Rhizobiaceae;g__Shinella</t>
  </si>
  <si>
    <t>d__Bacteria;p__Bacteroidota;c__Ignavibacteria;o__SJA-28;f__B-1AR;g__FEN-1279</t>
  </si>
  <si>
    <t>d__Bacteria;p__Patescibacteria;c__Doudnabacteria;o__UBA920;f__2-01-FULL-50-11;g__1-14-0-10-41-10</t>
  </si>
  <si>
    <t>d__Bacteria;p__Firmicutes;c__Bacilli;o__RF39;f__UBA660;g__UMGS995</t>
  </si>
  <si>
    <t>d__Bacteria;p__Acidobacteriota;c__Acidobacteriae;o__Acidobacteriales;f__SbA1;g__KAN-5</t>
  </si>
  <si>
    <t>d__Bacteria;p__Firmicutes_A;c__Clostridia;o__Oscillospirales;f__Oscillospiraceae;g__SIG488</t>
  </si>
  <si>
    <t>d__Bacteria;p__Firmicutes_A;c__Clostridia;o__Saccharofermentanales;f__Fastidiosipilaceae;g__JAAVLZ01</t>
  </si>
  <si>
    <t>d__Bacteria;p__Firmicutes_A;c__Clostridia;o__Oscillospirales;f__Oscillospiraceae;g__RGIG7114</t>
  </si>
  <si>
    <t>d__Bacteria;p__Firmicutes_A;c__Clostridia;o__Tissierellales;f__Tissierellaceae;g__MSJ-40</t>
  </si>
  <si>
    <t>d__Bacteria;p__Verrucomicrobiota;c__Kiritimatiellae;o__CAIKKV01;f__CAITUY01;g__CAIVSY01</t>
  </si>
  <si>
    <t>d__Bacteria;p__Proteobacteria;c__Gammaproteobacteria;o__Enterobacterales;f__Kangiellaceae;g__Aliikangiella</t>
  </si>
  <si>
    <t>d__Bacteria;p__Planctomycetota;c__Phycisphaerae;o__Phycisphaerales;f__UBA1924;g__UBA2402</t>
  </si>
  <si>
    <t>d__Bacteria;p__Chloroflexota;c__Chloroflexia;o__Chloroflexales;f__Roseiflexaceae;g__SDU3-3</t>
  </si>
  <si>
    <t>d__Bacteria;p__Firmicutes;c__Bacilli;o__Paenibacillales;f__NBRC-103111;g__R196</t>
  </si>
  <si>
    <t>d__Bacteria;p__Proteobacteria;c__Gammaproteobacteria;o__Burkholderiales;f__Rhodocyclaceae;g__SFHR01</t>
  </si>
  <si>
    <t>d__Bacteria;p__Planctomycetota;c__Phycisphaerae;o__SM23-33;f__SM23-33;g__FEN-1344</t>
  </si>
  <si>
    <t>d__Bacteria;p__Desulfobacterota_B;c__Binatia;o__Binatales;f__Binataceae;g__Binatus</t>
  </si>
  <si>
    <t>d__Bacteria;p__Proteobacteria;c__Alphaproteobacteria;o__Rhodobacterales;f__Rhodobacteraceae;g__Litoreibacter</t>
  </si>
  <si>
    <t>d__Bacteria;p__Firmicutes;c__Bacilli;o__Erysipelotrichales;f__Erysipelotrichaceae;g__SIG230</t>
  </si>
  <si>
    <t>d__Bacteria;p__Verrucomicrobiota;c__Lentisphaeria;o__Victivallales;f__Victivallaceae;g__UBA1784</t>
  </si>
  <si>
    <t>d__Bacteria;p__Proteobacteria;c__Alphaproteobacteria;o__Rhodobacterales;f__Rhodobacteraceae;g__MPNP01</t>
  </si>
  <si>
    <t>d__Bacteria;p__Bacteroidota;c__Bacteroidia;o__Bacteroidales;f__Rikenellaceae;g__RGIG1874</t>
  </si>
  <si>
    <t>d__Bacteria;p__Verrucomicrobiota;c__Verrucomicrobiae;o__Opitutales;f__Opitutaceae;g__JACQFT01</t>
  </si>
  <si>
    <t>d__Bacteria;p__Proteobacteria;c__Gammaproteobacteria;o__Xanthomonadales;f__Rhodanobacteraceae;g__Fulvimonas</t>
  </si>
  <si>
    <t>d__Bacteria;p__Proteobacteria;c__Gammaproteobacteria;o__Chromatiales;f__Chromatiaceae;g__Halochromatium</t>
  </si>
  <si>
    <t>d__Bacteria;p__Planctomycetota;c__Phycisphaerae;o__UBA1845;f__PWPN01;g__JAAYDF01</t>
  </si>
  <si>
    <t>d__Bacteria;p__Desulfobacterota;c__Desulfuromonadia;o__Desulfuromonadales;f__Trichloromonadaceae;g__Trichloromonas</t>
  </si>
  <si>
    <t>d__Bacteria;p__Firmicutes_A;c__Clostridia;o__Oscillospirales;f__Oscillospiraceae;g__UBA1774</t>
  </si>
  <si>
    <t>d__Bacteria;p__Actinobacteriota;c__UBA4738;o__UBA4738;f__UBA4738;g__AC-52</t>
  </si>
  <si>
    <t>d__Bacteria;p__Omnitrophota;c__Koll11;o__JAHIPI01;f__JAHIPI01;g__BS750m-G14</t>
  </si>
  <si>
    <t>d__Bacteria;p__Bacteroidota;c__Bacteroidia;o__Flavobacteriales;f__TMED113;g__GCA-2718035</t>
  </si>
  <si>
    <t>d__Bacteria;p__Firmicutes_A;c__Clostridia;o__Eubacteriales;f__Garciellaceae;g__DUPX01</t>
  </si>
  <si>
    <t>d__Bacteria;p__Proteobacteria;c__Gammaproteobacteria;o__Pseudomonadales;f__Pseudomonadaceae;g__VJOY01</t>
  </si>
  <si>
    <t>d__Bacteria;p__Patescibacteria;c__JAEDAM01;o__Absconditabacterales;f__X112;g__HOT-345</t>
  </si>
  <si>
    <t>d__Bacteria;p__Firmicutes_C;c__Negativicutes;o__Sporomusales;f__Sporomusaceae;g__Sporomusa</t>
  </si>
  <si>
    <t>d__Bacteria;p__Desulfobacterota;c__Desulfobacteria;o__Desulfobacterales;f__SURF-3;g__Desulfosalsimonas</t>
  </si>
  <si>
    <t>d__Bacteria;p__Firmicutes;c__Bacilli;o__RF39;f__UBA660;g__RUG12438</t>
  </si>
  <si>
    <t>d__Bacteria;p__Desulfobacterota;c__Desulfobacteria;o__Desulfobacterales;f__Desulfosarcinaceae;g__UBA2230</t>
  </si>
  <si>
    <t>d__Bacteria;p__Proteobacteria;c__Gammaproteobacteria;o__Burkholderiales;f__Burkholderiaceae;g__Thiomonas</t>
  </si>
  <si>
    <t>d__Bacteria;p__Omnitrophota;c__Koll11;o__GIF10;f__UBA6249;g__B70-G16</t>
  </si>
  <si>
    <t>d__Bacteria;p__Actinobacteriota;c__Actinomycetia;o__Actinomycetales;f__Dermatophilaceae;g__Terracoccus</t>
  </si>
  <si>
    <t>d__Bacteria;p__Proteobacteria;c__Alphaproteobacteria;o__Pelagibacterales;f__Pelagibacteraceae;g__Fonsibacter</t>
  </si>
  <si>
    <t>d__Bacteria;p__Proteobacteria;c__Gammaproteobacteria;o__Steroidobacterales;f__Steroidobacteraceae;g__ZC4RG30</t>
  </si>
  <si>
    <t>d__Bacteria;p__Actinobacteriota;c__Coriobacteriia;o__Coriobacteriales;f__Eggerthellaceae;g__RGIG3135</t>
  </si>
  <si>
    <t>d__Bacteria;p__Proteobacteria;c__Alphaproteobacteria;o__ATCC43930;f__Stellaceae;g__AP-15</t>
  </si>
  <si>
    <t>d__Bacteria;p__Desulfobacterota_I;c__Desulfovibrionia;o__Desulfovibrionales;f__Desulfovibrionaceae;g__Fundidesulfovibrio</t>
  </si>
  <si>
    <t>d__Bacteria;p__Firmicutes_A;c__Clostridia;o__Tissierellales;f__Tissierellaceae;g__JAAYTL01</t>
  </si>
  <si>
    <t>d__Bacteria;p__Proteobacteria;c__Gammaproteobacteria;o__Chromatiales;f__Chromatiaceae;g__M0108</t>
  </si>
  <si>
    <t>d__Bacteria;p__Verrucomicrobiota;c__Verrucomicrobiae;o__Verrucomicrobiales;f__DEV007;g__Arctic95D-9</t>
  </si>
  <si>
    <t>d__Bacteria;p__Proteobacteria;c__Gammaproteobacteria;o__Pseudomonadales;f__Natronospirillaceae;g__Reinekea</t>
  </si>
  <si>
    <t>d__Bacteria;p__Chloroflexota;c__Anaerolineae;o__Promineofilales;f__Promineofilaceae;g__JADJXA01</t>
  </si>
  <si>
    <t>d__Bacteria;p__Firmicutes;c__Bacilli;o__Bacillales_C;f__Bacillaceae_J;g__Calidifontibacillus</t>
  </si>
  <si>
    <t>d__Bacteria;p__Chlamydiota;c__Chlamydiia;o__Chlamydiales;f__Rhabdochlamydiaceae;g__CAIJXB01</t>
  </si>
  <si>
    <t>d__Bacteria;p__Firmicutes_A;c__Clostridia;o__Peptostreptococcales;f__Anaerovoracaceae;g__RGIG5755</t>
  </si>
  <si>
    <t>d__Bacteria;p__Firmicutes_A;c__Clostridia;o__Peptostreptococcales;f__Anaerovoracaceae;g__RUG14258</t>
  </si>
  <si>
    <t>d__Bacteria;p__Firmicutes;c__Bacilli;o__Izemoplasmatales;f__Izemoplasmataceae;g__B1SED10-225</t>
  </si>
  <si>
    <t>d__Bacteria;p__Proteobacteria;c__Gammaproteobacteria;o__Cardiobacteriales;f__Cardiobacteriaceae;g__Cardiobacterium</t>
  </si>
  <si>
    <t>d__Bacteria;p__Deinococcota;c__Deinococci;o__Deinococcales;f__Trueperaceae;g__Truepera</t>
  </si>
  <si>
    <t>d__Bacteria;p__Proteobacteria;c__Gammaproteobacteria;o__Xanthomonadales;f__Rhodanobacteraceae;g__Dyella_B</t>
  </si>
  <si>
    <t>d__Bacteria;p__Proteobacteria;c__Gammaproteobacteria;o__UBA1113;f__UBA1113;g__JABEVJ01</t>
  </si>
  <si>
    <t>d__Bacteria;p__Firmicutes;c__Bacilli;o__RF39;f__UBA660;g__Faecisoma</t>
  </si>
  <si>
    <t>d__Bacteria;p__Firmicutes_A;c__Clostridia;o__Christensenellales;f__CAG-74;g__WQXF01</t>
  </si>
  <si>
    <t>d__Bacteria;p__Firmicutes;c__Bacilli;o__Bacillales;f__Anoxybacillaceae;g__Anoxybacillus_C</t>
  </si>
  <si>
    <t>d__Bacteria;p__Chloroflexota;c__Anaerolineae;o__Anaerolineales;f__EnvOPS12;g__UBA5796</t>
  </si>
  <si>
    <t>d__Bacteria;p__Chloroflexota;c__Anaerolineae;o__Anaerolineales;f__Anaerolineaceae;g__UBA6107</t>
  </si>
  <si>
    <t>d__Bacteria;p__Gemmatimonadota;c__Gemmatimonadetes;o__Gemmatimonadales;f__Gemmatimonadaceae;g__JAABRT01</t>
  </si>
  <si>
    <t>d__Bacteria;p__Firmicutes;c__Bacilli;o__Caldalkalibacillales;f__JCM-10596;g__YIM-B00319</t>
  </si>
  <si>
    <t>d__Bacteria;p__Firmicutes_A;c__Clostridia;o__Oscillospirales;f__Ruminococcaceae;g__Harryflintia</t>
  </si>
  <si>
    <t>d__Bacteria;p__Proteobacteria;c__Gammaproteobacteria;o__Steroidobacterales;f__Steroidobacteraceae;g__Bog-1198</t>
  </si>
  <si>
    <t>d__Bacteria;p__Proteobacteria;c__Gammaproteobacteria;o__Ectothiorhodospirales;f__Ectothiorhodospiraceae;g__Thioalkalivibrio_A</t>
  </si>
  <si>
    <t>d__Bacteria;p__Firmicutes_A;c__Clostridia;o__Oscillospirales;f__Acutalibacteraceae;g__UBA1447</t>
  </si>
  <si>
    <t>d__Bacteria;p__Firmicutes_A;c__Clostridia;o__Oscillospirales;f__Butyricicoccaceae;g__RGIG3726</t>
  </si>
  <si>
    <t>d__Bacteria;p__Proteobacteria;c__Alphaproteobacteria;o__RUG11792;f__RUG11792;g__MGBC162888</t>
  </si>
  <si>
    <t>d__Bacteria;p__Firmicutes_A;c__Clostridia;o__Christensenellales;f__Borkfalkiaceae;g__HGM11412</t>
  </si>
  <si>
    <t>d__Bacteria;p__Proteobacteria;c__Alphaproteobacteria;o__Rhodobacterales;f__Rhodobacteraceae;g__Tranquillimonas</t>
  </si>
  <si>
    <t>d__Bacteria;p__Bdellovibrionota;c__Bdellovibrionia;o__Bdellovibrionales;f__Bdellovibrionaceae;g__UBA2316</t>
  </si>
  <si>
    <t>d__Bacteria;p__Bacteroidota;c__Ignavibacteria;o__Ignavibacteriales;f__Ignavibacteriaceae;g__Fen-1301</t>
  </si>
  <si>
    <t>d__Bacteria;p__Spirochaetota;c__Spirochaetia;o__Treponematales;f__Treponemataceae;g__Treponema</t>
  </si>
  <si>
    <t>d__Bacteria;p__Planctomycetota;c__Planctomycetia;o__Planctomycetales;f__Planctomycetaceae;g__Schlesneria</t>
  </si>
  <si>
    <t>d__Bacteria;p__Verrucomicrobiota;c__Lentisphaeria;o__Victivallales;f__UBA1829;g__UBA1732</t>
  </si>
  <si>
    <t>d__Bacteria;p__Actinobacteriota;c__Coriobacteriia;o__Coriobacteriales;f__Atopobiaceae;g__UBA7741</t>
  </si>
  <si>
    <t>d__Bacteria;p__Proteobacteria;c__Alphaproteobacteria;o__Sphingomonadales;f__Sphingomonadaceae;g__Polymorphobacter</t>
  </si>
  <si>
    <t>d__Bacteria;p__Firmicutes;c__Bacilli;o__Bacillales_A;f__Planococcaceae;g__Caryophanon</t>
  </si>
  <si>
    <t>d__Bacteria;p__Chloroflexota;c__Chloroflexia;o__Chloroflexales;f__Roseiflexaceae;g__Kouleothrix</t>
  </si>
  <si>
    <t>d__Bacteria;p__Spirochaetota;c__Spirochaetia;o__Treponematales;f__Treponemataceae;g__Avitreponema</t>
  </si>
  <si>
    <t>d__Bacteria;p__Bacteroidota;c__Bacteroidia;o__Flavobacteriales;f__Salibacteraceae;g__Salibacter</t>
  </si>
  <si>
    <t>d__Bacteria;p__JACPQY01;c__JACPQY01;o__JACPQY01;f__JACPQY01;g__JACPAV01</t>
  </si>
  <si>
    <t>d__Bacteria;p__Proteobacteria;c__Alphaproteobacteria;o__Rhodobacterales;f__Rhodobacteraceae;g__Muriiphilus</t>
  </si>
  <si>
    <t>d__Bacteria;p__Firmicutes_A;c__Clostridia;o__Peptostreptococcales;f__Peptostreptococcaceae;g__Clostridioides_A</t>
  </si>
  <si>
    <t>d__Bacteria;p__Bacteroidota;c__Bacteroidia;o__Cytophagales;f__Microscillaceae;g__JAAUUB01</t>
  </si>
  <si>
    <t>d__Bacteria;p__Patescibacteria;c__ABY1;o__SBBC01;f__SBBC01;g__JACQPY01</t>
  </si>
  <si>
    <t>d__Bacteria;p__Firmicutes_C;c__Negativicutes;o__Selenomonadales;f__Selenomonadaceae;g__CAJORE01</t>
  </si>
  <si>
    <t>d__Bacteria;p__Firmicutes_B;c__Syntrophomonadia;o__Syntrophomonadales;f__Syntrophomonadaceae;g__UBA4851</t>
  </si>
  <si>
    <t>d__Bacteria;p__Planctomycetota;c__Phycisphaerae;o__Phycisphaerales;f__Phycisphaeraceae;g__Phycisphaera</t>
  </si>
  <si>
    <t>d__Bacteria;p__Verrucomicrobiota;c__Verrucomicrobiae;o__Chthoniobacterales;f__Terrimicrobiaceae;g__UBA967</t>
  </si>
  <si>
    <t>d__Bacteria;p__Verrucomicrobiota;c__Verrucomicrobiae;o__Verrucomicrobiales;f__Akkermansiaceae;g__Haloferula</t>
  </si>
  <si>
    <t>d__Bacteria;p__Firmicutes_A;c__Clostridia;o__Oscillospirales;f__CAG-272;g__UBA1248</t>
  </si>
  <si>
    <t>d__Bacteria;p__Thermotogota;c__Thermotogae;o__Petrotogales;f__Kosmotogaceae;g__Kosmotoga</t>
  </si>
  <si>
    <t>d__Bacteria;p__Gemmatimonadota;c__Gemmatimonadetes;o__Gemmatimonadales;f__GWC2-71-9;g__JABFSM01</t>
  </si>
  <si>
    <t>d__Bacteria;p__Proteobacteria;c__Gammaproteobacteria;o__Coxiellales;f__Coxiellaceae;g__Coxiella</t>
  </si>
  <si>
    <t>d__Bacteria;p__Actinobacteriota;c__Actinomycetia;o__Actinomycetales;f__Dermatophilaceae;g__Pedococcus</t>
  </si>
  <si>
    <t>d__Bacteria;p__Firmicutes;c__Bacilli;o__Bacillales_D;f__Amphibacillaceae;g__HU2P27</t>
  </si>
  <si>
    <t>d__Bacteria;p__Proteobacteria;c__Gammaproteobacteria;o__Burkholderiales;f__Rhodocyclaceae;g__JACOUN01</t>
  </si>
  <si>
    <t>d__Bacteria;p__Firmicutes_C;c__Negativicutes;o__Anaeromusales;f__Anaeromusaceae;g__Anaeromusa</t>
  </si>
  <si>
    <t>d__Bacteria;p__Proteobacteria;c__Alphaproteobacteria;o__Rhizobiales;f__Beijerinckiaceae;g__Alsobacter</t>
  </si>
  <si>
    <t>d__Bacteria;p__Proteobacteria;c__Alphaproteobacteria;o__Rhodobacterales;f__Rhodobacteraceae;g__Paroceanicella</t>
  </si>
  <si>
    <t>d__Bacteria;p__Firmicutes_F;c__Halanaerobiia;o__Halobacteroidales;f__Acetohalobiaceae;g__Acetohalobium</t>
  </si>
  <si>
    <t>d__Bacteria;p__Patescibacteria;c__UBA1384;o__XYA2-FULL-43-10;f__XYA2-FULL-43-10;g__MWCM01</t>
  </si>
  <si>
    <t>d__Bacteria;p__Firmicutes;c__Bacilli;o__Lactobacillales;f__Lactobacillaceae;g__Oenococcus</t>
  </si>
  <si>
    <t>d__Bacteria;p__Firmicutes_A;c__Clostridia;o__Oscillospirales;f__CAG-272;g__UBA1770</t>
  </si>
  <si>
    <t>d__Bacteria;p__Acidobacteriota;c__Acidobacteriae;o__Bryobacterales;f__Bryobacteraceae;g__CADEFT01</t>
  </si>
  <si>
    <t>d__Bacteria;p__Actinobacteriota;c__Actinomycetia;o__Actinomycetales;f__Actinomycetaceae;g__Actinobaculum</t>
  </si>
  <si>
    <t>d__Bacteria;p__Chloroflexota;c__Chloroflexia;o__Thermomicrobiales;f__UBA6265;g__JACCYX01</t>
  </si>
  <si>
    <t>d__Bacteria;p__Firmicutes_A;c__Clostridia;o__Tissierellales;f__Sporanaerobacteraceae;g__Anaerosalibacter_A</t>
  </si>
  <si>
    <t>d__Bacteria;p__Proteobacteria;c__Alphaproteobacteria;o__Rhizobiales;f__Xanthobacteraceae;g__JAFAXD01</t>
  </si>
  <si>
    <t>d__Bacteria;p__Firmicutes_C;c__Negativicutes;o__Selenomonadales;f__Massilibacillaceae;g__Massilibacillus</t>
  </si>
  <si>
    <t>d__Bacteria;p__Firmicutes_A;c__Clostridia;o__Christensenellales;f__CAG-917;g__CAG-349</t>
  </si>
  <si>
    <t>d__Bacteria;p__Patescibacteria;c__Paceibacteria;o__UBA9983_A;f__Zambryskibacteraceae;g__C7867-006</t>
  </si>
  <si>
    <t>d__Bacteria;p__Desulfobacterota;c__WTBG01;o__CAIYCZ01;f__CAIRTM01;g__CAIWCT01</t>
  </si>
  <si>
    <t>d__Bacteria;p__Atribacterota;c__JS1;o__SB-45;f__34-128;g__UBA6251</t>
  </si>
  <si>
    <t>d__Bacteria;p__Bacteroidota;c__Bacteroidia;o__Flavobacteriales;f__Flavobacteriaceae;g__Aestuariibaculum</t>
  </si>
  <si>
    <t>d__Bacteria;p__Bacteroidota;c__Bacteroidia;o__Chitinophagales;f__Saprospiraceae;g__UBA6168</t>
  </si>
  <si>
    <t>d__Bacteria;p__Firmicutes;c__Bacilli;o__ML615J-28;f__CAG-698;g__UBA3946</t>
  </si>
  <si>
    <t>d__Bacteria;p__Actinobacteriota;c__Actinomycetia;o__Actinomycetales;f__Micrococcaceae;g__Arthrobacter_G</t>
  </si>
  <si>
    <t>d__Bacteria;p__Armatimonadota;c__Armatimonadia;o__Armatimonadales;f__Armatimonadaceae;g__Armatimonas</t>
  </si>
  <si>
    <t>d__Bacteria;p__Firmicutes_A;c__Clostridia;o__Christensenellales;f__CAG-314;g__Fimimonas</t>
  </si>
  <si>
    <t>d__Bacteria;p__Actinobacteriota;c__Actinomycetia;o__Actinomycetales;f__Micrococcaceae;g__Tersicoccus</t>
  </si>
  <si>
    <t>d__Bacteria;p__Firmicutes_A;c__Clostridia;o__Tissierellales;f__Thermohalobacteraceae;g__Caloranaerobacter</t>
  </si>
  <si>
    <t>d__Bacteria;p__Proteobacteria;c__Alphaproteobacteria;o__Rhodobacterales;f__Rhodobacteraceae;g__CYK-10</t>
  </si>
  <si>
    <t>d__Bacteria;p__Actinobacteriota;c__Thermoleophilia;o__UBA2241;f__UBA2241;g__Bog-752</t>
  </si>
  <si>
    <t>d__Bacteria;p__Elusimicrobiota;c__Elusimicrobia;o__UBA1565;f__UBA9628;g__JACQPG01</t>
  </si>
  <si>
    <t>d__Bacteria;p__Bacteroidota;c__Bacteroidia;o__Cytophagales;f__Microscillaceae;g__JAAFIN01</t>
  </si>
  <si>
    <t>d__Bacteria;p__Acidobacteriota;c__Aminicenantia;o__Aminicenantales;f__Aminicenantaceae;g__SOIV01</t>
  </si>
  <si>
    <t>d__Bacteria;p__Firmicutes_A;c__Clostridia;o__Oscillospirales;f__Ruminococcaceae;g__RGIG4130</t>
  </si>
  <si>
    <t>d__Bacteria;p__Desulfobacterota;c__Desulfobacteria;o__Desulfobacterales;f__Desulfobacteraceae;g__Desulfospira</t>
  </si>
  <si>
    <t>d__Bacteria;p__Verrucomicrobiota;c__Lentisphaeria;o__Victivallales;f__UBA1829;g__SIG77</t>
  </si>
  <si>
    <t>d__Bacteria;p__Proteobacteria;c__Alphaproteobacteria;o__Rhizobiales;f__Rhizobiaceae;g__Pseudorhizobium</t>
  </si>
  <si>
    <t>d__Bacteria;p__Actinobacteriota;c__Actinomycetia;o__Mycobacteriales;f__Micromonosporaceae;g__Phytohabitans</t>
  </si>
  <si>
    <t>d__Bacteria;p__Firmicutes;c__Bacilli;o__RF39;f__UBA660;g__Coprovivens</t>
  </si>
  <si>
    <t>d__Bacteria;p__Chloroflexota;c__Dehalococcoidia;o__UBA2979;f__UBA2979;g__SHYQ01</t>
  </si>
  <si>
    <t>d__Bacteria;p__Firmicutes_A;c__Clostridia;o__Oscillospirales;f__CAG-272;g__SIG693</t>
  </si>
  <si>
    <t>d__Bacteria;p__Proteobacteria;c__Alphaproteobacteria;o__UBA9219;f__UBA9219;g__CAIXLI01</t>
  </si>
  <si>
    <t>d__Bacteria;p__Planctomycetota;c__Planctomycetia;o__Isosphaerales;f__Isosphaeraceae;g__Aquisphaera</t>
  </si>
  <si>
    <t>d__Bacteria;p__Proteobacteria;c__Gammaproteobacteria;o__Burkholderiales;f__Sulfuricellaceae;g__Sulfuricella</t>
  </si>
  <si>
    <t>d__Bacteria;p__Bacteroidota;c__Bacteroidia;o__UBA7662;f__UBA7662;g__SYHX01</t>
  </si>
  <si>
    <t>d__Bacteria;p__Patescibacteria;c__ABY1;o__Magasanikbacterales;f__GWA2-37-8;g__XYD2-FULL-39-9</t>
  </si>
  <si>
    <t>d__Bacteria;p__Patescibacteria;c__ABY1;o__UBA11705;f__JABHMO01;g__JABMRF01</t>
  </si>
  <si>
    <t>d__Bacteria;p__Cyanobacteria;c__Vampirovibrionia;o__Gastranaerophilales;f__Gastranaerophilaceae;g__UBA791</t>
  </si>
  <si>
    <t>d__Bacteria;p__Proteobacteria;c__Gammaproteobacteria;o__Xanthomonadales;f__Xanthomonadaceae;g__SZAS-103</t>
  </si>
  <si>
    <t>d__Bacteria;p__Chloroflexota;c__Limnocylindria;o__Limnocylindrales;f__CSP1-4;g__UBA5189</t>
  </si>
  <si>
    <t>d__Bacteria;p__Firmicutes;c__Bacilli;o__Bacillales_G;f__Sporolactobacillaceae;g__Pullulanibacillus</t>
  </si>
  <si>
    <t>d__Bacteria;p__Desulfobacterota;c__Syntrophia;o__Syntrophales;f__Smithellaceae;g__UBA8904</t>
  </si>
  <si>
    <t>d__Bacteria;p__Firmicutes_B;c__Desulfotomaculia;o__Ammonifexales;f__Ammonificaceae;g__Ammonifex</t>
  </si>
  <si>
    <t>d__Bacteria;p__Proteobacteria;c__Alphaproteobacteria;o__Acetobacterales;f__Acetobacteraceae;g__Paracraurococcus</t>
  </si>
  <si>
    <t>d__Bacteria;p__Actinobacteriota;c__Acidimicrobiia;o__Acidimicrobiales;f__Ilumatobacteraceae;g__Casp-actino8</t>
  </si>
  <si>
    <t>d__Bacteria;p__Firmicutes_C;c__Negativicutes;o__Selenomonadales;f__Selenomonadaceae;g__RUG11126</t>
  </si>
  <si>
    <t>d__Bacteria;p__Patescibacteria;c__JAEDAM01;o__BD1-5;f__UBA6164;g__PDTW01</t>
  </si>
  <si>
    <t>d__Bacteria;p__Fusobacteriota;c__Fusobacteriia;o__Fusobacteriales;f__Fusobacteriaceae;g__Psychrilyobacter</t>
  </si>
  <si>
    <t>d__Bacteria;p__Campylobacterota;c__Campylobacteria;o__Campylobacterales;f__Arcobacteraceae;g__NORP36</t>
  </si>
  <si>
    <t>d__Bacteria;p__Firmicutes_A;c__Clostridia;o__Oscillospirales;f__CAG-272;g__UBA7573</t>
  </si>
  <si>
    <t>d__Bacteria;p__Verrucomicrobiota;c__Verrucomicrobiae;o__Opitutales;f__Opitutaceae;g__ER46</t>
  </si>
  <si>
    <t>d__Bacteria;p__Proteobacteria;c__Alphaproteobacteria;o__Dongiales;f__Dongiaceae;g__Dongia</t>
  </si>
  <si>
    <t>d__Bacteria;p__Proteobacteria;c__Alphaproteobacteria;o__Rhodobacterales;f__Rhodobacteraceae;g__Amaricoccus</t>
  </si>
  <si>
    <t>d__Bacteria;p__Bacteroidota;c__Bacteroidia;o__Cytophagales;f__Cyclobacteriaceae;g__Indibacter</t>
  </si>
  <si>
    <t>d__Bacteria;p__Firmicutes_A;c__Ch29;o__Ch29;f__Ch29;g__JAAYEV01</t>
  </si>
  <si>
    <t>d__Bacteria;p__Firmicutes;c__Bacilli;o__Desulfuribacillales;f__Desulfuribacillaceae;g__Desulfuribacillus</t>
  </si>
  <si>
    <t>d__Bacteria;p__Dependentiae;c__Babeliae;o__Babeliales;f__Babeliaceae;g__JACDHA01</t>
  </si>
  <si>
    <t>d__Bacteria;p__Methylomirabilota;c__Methylomirabilia;o__Rokubacteriales;f__CSP1-6;g__AR37</t>
  </si>
  <si>
    <t>d__Bacteria;p__Acidobacteriota;c__Acidobacteriae;o__Bryobacterales;f__Bryobacteraceae;g__SYLY01</t>
  </si>
  <si>
    <t>d__Bacteria;p__Bacteroidota;c__Kapabacteria;o__Kapabacteriales;f__UBA2268;g__PGYU01</t>
  </si>
  <si>
    <t>d__Bacteria;p__Firmicutes;c__Bacilli;o__Erysipelotrichales;f__Erysipelotrichaceae;g__RGIG1896</t>
  </si>
  <si>
    <t>d__Bacteria;p__Firmicutes_A;c__Clostridia;o__Lachnospirales;f__Cellulosilyticaceae;g__FMMP01</t>
  </si>
  <si>
    <t>d__Bacteria;p__Patescibacteria;c__ABY1;o__BM507;f__UBA12465;g__JAACPL01</t>
  </si>
  <si>
    <t>d__Bacteria;p__Firmicutes_A;c__Clostridia;o__Christensenellales;f__CAG-74;g__Excrementavichristensenella</t>
  </si>
  <si>
    <t>d__Bacteria;p__Firmicutes_A;c__Clostridia;o__Oscillospirales;f__Acutalibacteraceae;g__DULI01</t>
  </si>
  <si>
    <t>d__Bacteria;p__Chloroflexota;c__Dehalococcoidia;o__Dehalococcoidales;f__RBG-16-60-22;g__RBG-13-51-18</t>
  </si>
  <si>
    <t>d__Bacteria;p__Myxococcota;c__Myxococcia;o__Myxococcales;f__UBA5297;g__UBA1203</t>
  </si>
  <si>
    <t>d__Bacteria;p__Firmicutes_A;c__Clostridia;o__Oscillospirales;f__Butyricicoccaceae;g__JAAZKA01</t>
  </si>
  <si>
    <t>d__Bacteria;p__Cyanobacteria;c__Cyanobacteriia;o__PCC-6307;f__Cyanobiaceae;g__Prochlorococcus_B</t>
  </si>
  <si>
    <t>d__Bacteria;p__Proteobacteria;c__Gammaproteobacteria;o__CAISUE01;f__CAISUE01;g__HIGHO2-12-38-15</t>
  </si>
  <si>
    <t>d__Bacteria;p__Firmicutes;c__Bacilli;o__Bacillales_D;f__Amphibacillaceae;g__Virgibacillus_I</t>
  </si>
  <si>
    <t>d__Bacteria;p__Bacteroidota;c__Bacteroidia;o__Chitinophagales;f__UBA10324;g__JACCZZ01</t>
  </si>
  <si>
    <t>d__Bacteria;p__Verrucomicrobiota;c__Verrucomicrobiae;o__Methylacidiphilales;f__UBA1321;g__LW23</t>
  </si>
  <si>
    <t>d__Bacteria;p__Firmicutes_G;c__Limnochordia;o__Limnochordales;f__Limnochordaceae;g__Limnochorda</t>
  </si>
  <si>
    <t>d__Bacteria;p__Actinobacteriota;c__Actinomycetia;o__Mycobacteriales;f__Mycobacteriaceae;g__Antrihabitans</t>
  </si>
  <si>
    <t>d__Bacteria;p__Verrucomicrobiota;c__Verrucomicrobiae;o__Chthoniobacterales;f__UBA10450;g__Palsa-1392</t>
  </si>
  <si>
    <t>d__Bacteria;p__Firmicutes_A;c__Clostridia;o__Clostridiales;f__Clostridiaceae;g__Youngiibacter</t>
  </si>
  <si>
    <t>d__Bacteria;p__Bacteroidota;c__Bacteroidia;o__Flavobacteriales;f__Weeksellaceae;g__Ap0902</t>
  </si>
  <si>
    <t>d__Bacteria;p__Firmicutes_A;c__Clostridia;o__Lachnospirales;f__Lachnospiraceae;g__Anaerosacchariphilus</t>
  </si>
  <si>
    <t>d__Bacteria;p__Desulfobacterota;c__Desulfuromonadia;o__Desulfuromonadales;f__Geopsychrobacteraceae;g__BM522</t>
  </si>
  <si>
    <t>d__Bacteria;p__Actinobacteriota;c__Thermoleophilia;o__Solirubrobacterales;f__Solirubrobacteraceae;g__F1-60-MAGs163</t>
  </si>
  <si>
    <t>d__Bacteria;p__Proteobacteria;c__Gammaproteobacteria;o__DSM-100275;f__DSM-100275;g__Inmirania</t>
  </si>
  <si>
    <t>d__Bacteria;p__Firmicutes;c__Bacilli;o__Bacillales_D;f__Alkalibacillaceae;g__Piscibacillus</t>
  </si>
  <si>
    <t>d__Bacteria;p__Myxococcota;c__Myxococcia;o__Myxococcales;f__Anaeromyxobacteraceae;g__CAIOAK01</t>
  </si>
  <si>
    <t>d__Bacteria;p__Firmicutes_A;c__Clostridia;o__Saccharofermentanales;f__Fastidiosipilaceae;g__JAAYOA01</t>
  </si>
  <si>
    <t>d__Bacteria;p__Myxococcota;c__Bradymonadia;o__UBA7976;f__UBA1532;g__CAINDO01</t>
  </si>
  <si>
    <t>d__Bacteria;p__Firmicutes_A;c__Clostridia;o__Christensenellales;f__CAG-74;g__RUG11247</t>
  </si>
  <si>
    <t>d__Bacteria;p__Actinobacteriota;c__Actinomycetia;o__Actinomycetales;f__Actinomycetaceae;g__Georgenia</t>
  </si>
  <si>
    <t>d__Bacteria;p__Proteobacteria;c__Alphaproteobacteria;o__UBA828;f__UBA828;g__WTGU01</t>
  </si>
  <si>
    <t>d__Bacteria;p__Firmicutes_A;c__Clostridia;o__Oscillospirales;f__Oscillospiraceae;g__RGIG2311</t>
  </si>
  <si>
    <t>d__Bacteria;p__Firmicutes_A;c__Clostridia;o__Caldicoprobacterales;f__UBA3941;g__JAAYGY01</t>
  </si>
  <si>
    <t>d__Bacteria;p__Deinococcota;c__Deinococci;o__Deinococcales;f__Deinococcaceae;g__Deinococcus_C</t>
  </si>
  <si>
    <t>d__Bacteria;p__Firmicutes;c__Bacilli;o__Bacillales_B;f__Bacillaceae_C;g__DE0126</t>
  </si>
  <si>
    <t>d__Bacteria;p__Firmicutes_A;c__Clostridia;o__Peptostreptococcales;f__Peptostreptococcaceae;g__Clostridium_Y</t>
  </si>
  <si>
    <t>d__Bacteria;p__CLD3;c__CLD3;o__SB21;f__SB21;g__JABWBZ01</t>
  </si>
  <si>
    <t>d__Bacteria;p__Firmicutes_A;c__Clostridia;o__Saccharofermentanales;f__Saccharofermentanaceae;g__DUPM01</t>
  </si>
  <si>
    <t>d__Bacteria;p__Firmicutes;c__Bacilli;o__Tumebacillales;f__Effusibacillaceae;g__Effusibacillus</t>
  </si>
  <si>
    <t>d__Bacteria;p__Actinobacteriota;c__Thermoleophilia;o__Solirubrobacterales;f__Solirubrobacteraceae;g__Baekduia</t>
  </si>
  <si>
    <t>d__Bacteria;p__Actinobacteriota;c__Acidimicrobiia;o__Acidimicrobiales;f__RAAP-2;g__Bog-473</t>
  </si>
  <si>
    <t>d__Bacteria;p__Proteobacteria;c__Gammaproteobacteria;o__Enterobacterales;f__Succinivibrionaceae;g__Avisuccinivibrio</t>
  </si>
  <si>
    <t>d__Bacteria;p__Firmicutes_A;c__Clostridia;o__Peptostreptococcales;f__Natronincolaceae;g__Alkaliphilus_B</t>
  </si>
  <si>
    <t>d__Bacteria;p__Proteobacteria;c__Gammaproteobacteria;o__Burkholderiales;f__Gallionellaceae;g__VIKH01</t>
  </si>
  <si>
    <t>d__Bacteria;p__Firmicutes;c__Bacilli;o__RFN20;f__CAG-826;g__RUG13091</t>
  </si>
  <si>
    <t>d__Bacteria;p__Actinobacteriota;c__Thermoleophilia;o__Solirubrobacterales;f__Solirubrobacteraceae;g__Palsa-744</t>
  </si>
  <si>
    <t>d__Bacteria;p__Cyanobacteria;c__Cyanobacteriia;o__PCC-6307;f__Cyanobiaceae;g__Synechococcus_E</t>
  </si>
  <si>
    <t>d__Bacteria;p__Patescibacteria;c__Microgenomatia;o__UBA1400;f__PJMF01;g__VFLK01</t>
  </si>
  <si>
    <t>d__Bacteria;p__SAR324;c__SAR324;o__SAR324;f__NAC60-12;g__UBA8110</t>
  </si>
  <si>
    <t>d__Bacteria;p__Spirochaetota;c__Spirochaetia;o__SZUA-6;f__JAFGRV01;g__JAFGKU01</t>
  </si>
  <si>
    <t>d__Bacteria;p__Firmicutes_A;c__Clostridia;o__Lutisporales;f__Lutisporaceae;g__JAAYKT01</t>
  </si>
  <si>
    <t>d__Bacteria;p__Firmicutes_B;c__Moorellia;o__Moorellales;f__Moorellaceae;g__Moorella</t>
  </si>
  <si>
    <t>d__Bacteria;p__Proteobacteria;c__Gammaproteobacteria;o__UBA4486;f__UBA4486;g__2-02-FULL-56-15</t>
  </si>
  <si>
    <t>d__Bacteria;p__Actinobacteriota;c__Actinomycetia;o__Actinomycetales;f__Microbacteriaceae;g__Agrococcus</t>
  </si>
  <si>
    <t>d__Bacteria;p__Gemmatimonadota;c__Gemmatimonadetes;o__Gemmatimonadales;f__Gemmatimonadaceae;g__JACDHQ01</t>
  </si>
  <si>
    <t>d__Bacteria;p__Firmicutes;c__Bacilli;o__Paenibacillales;f__NBRC-103111;g__YN15</t>
  </si>
  <si>
    <t>d__Bacteria;p__Firmicutes_A;c__Clostridia;o__Oscillospirales;f__Acutalibacteraceae;g__SIG565</t>
  </si>
  <si>
    <t>d__Bacteria;p__Actinobacteriota;c__Actinomycetia;o__Actinomycetales;f__Microbacteriaceae;g__Microbacterium_A</t>
  </si>
  <si>
    <t>d__Bacteria;p__Bacteroidota;c__Ignavibacteria;o__SJA-28;f__B-1AR;g__JAFDZO01</t>
  </si>
  <si>
    <t>d__Bacteria;p__Proteobacteria;c__Alphaproteobacteria;o__Rhizobiales;f__Xanthobacteraceae;g__Ga0077548</t>
  </si>
  <si>
    <t>d__Bacteria;p__Firmicutes_A;c__Clostridia;o__Oscillospirales;f__CAG-272;g__RGIG3947</t>
  </si>
  <si>
    <t>d__Bacteria;p__Patescibacteria;c__Paceibacteria;o__2-02-FULL-40-12;f__GWA2-44-9;g__JACOZW01</t>
  </si>
  <si>
    <t>d__Bacteria;p__Proteobacteria;c__Gammaproteobacteria;o__Burkholderiales;f__Burkholderiaceae;g__Alicycliphilus</t>
  </si>
  <si>
    <t>d__Bacteria;p__Proteobacteria;c__Alphaproteobacteria;o__Rhodobacterales;f__Rhodobacteraceae;g__JAACUH01</t>
  </si>
  <si>
    <t>d__Bacteria;p__Bacteroidota;c__Bacteroidia;o__Bacteroidales;f__Paludibacteraceae;g__UBA4345</t>
  </si>
  <si>
    <t>d__Bacteria;p__Firmicutes_A;c__Clostridia;o__Oscillospirales;f__Oscillospiraceae;g__CAJOIG01</t>
  </si>
  <si>
    <t>d__Bacteria;p__Nitrospirota;c__Thermodesulfovibrionia;o__Thermodesulfovibrionales;f__JdFR-85;g__JAADHP01</t>
  </si>
  <si>
    <t>d__Bacteria;p__Proteobacteria;c__Alphaproteobacteria;o__Rhodospirillales;f__Rhodospirillaceae;g__JADGDA01</t>
  </si>
  <si>
    <t>d__Bacteria;p__Firmicutes_A;c__Clostridia;o__Christensenellales;f__DTU072;g__JAAZJD01</t>
  </si>
  <si>
    <t>d__Bacteria;p__Firmicutes_A;c__Clostridia;o__Lachnospirales;f__Anaerotignaceae;g__JAAYQI01</t>
  </si>
  <si>
    <t>d__Bacteria;p__Bacteroidota;c__Ignavibacteria;o__Ignavibacteriales;f__Ignavibacteriaceae;g__UBA6490</t>
  </si>
  <si>
    <t>d__Bacteria;p__Verrucomicrobiota;c__Kiritimatiellae;o__LD1-PB3;f__Lenti-01;g__RGIG3480</t>
  </si>
  <si>
    <t>d__Bacteria;p__Actinobacteriota;c__Geothermincolia;o__Geothermincolales;f__RBG-13-55-18;g__Solincola_B</t>
  </si>
  <si>
    <t>d__Bacteria;p__Proteobacteria;c__Gammaproteobacteria;o__Burkholderiales;f__Burkholderiaceae;g__Brachymonas</t>
  </si>
  <si>
    <t>d__Bacteria;p__Firmicutes_A;c__Clostridia;o__Saccharofermentanales;f__UBA5734;g__UBA8949</t>
  </si>
  <si>
    <t>d__Bacteria;p__Proteobacteria;c__Alphaproteobacteria;o__Oceanibaculales;f__Oceanibaculaceae;g__Oceanibaculum</t>
  </si>
  <si>
    <t>d__Bacteria;p__Actinobacteriota;c__Actinomycetia;o__Actinomycetales;f__Cellulomonadaceae;g__Cellulosimicrobium</t>
  </si>
  <si>
    <t>d__Bacteria;p__Bacteroidota;c__Bacteroidia;o__Chitinophagales;f__Chitinophagaceae;g__QFOI01</t>
  </si>
  <si>
    <t>d__Bacteria;p__CSP1-3;c__CSP1-3;o__CSP1-3;f__13-1-40CM-64-14;g__NP-4</t>
  </si>
  <si>
    <t>d__Bacteria;p__Firmicutes;c__Bacilli;o__RF39;f__UBA660;g__MGBC102946</t>
  </si>
  <si>
    <t>d__Bacteria;p__Desulfobacterota;c__Syntrophia;o__Syntrophales;f__Smithellaceae;g__UBA4810</t>
  </si>
  <si>
    <t>d__Bacteria;p__Acidobacteriota;c__Vicinamibacteria;o__Vicinamibacterales;f__Vicinamibacteraceae;g__Luteitalea</t>
  </si>
  <si>
    <t>d__Bacteria;p__Firmicutes;c__Bacilli;o__RF39;f__UBA660;g__MGBC107952</t>
  </si>
  <si>
    <t>d__Bacteria;p__Planctomycetota;c__Planctomycetia;o__Isosphaerales;f__Isosphaeraceae;g__Tautonia</t>
  </si>
  <si>
    <t>d__Bacteria;p__Firmicutes_A;c__Clostridia;o__Oscillospirales;f__Acutalibacteraceae;g__Avimonas_A</t>
  </si>
  <si>
    <t>d__Bacteria;p__Verrucomicrobiota;c__Lentisphaeria;o__UBA1407;f__UBA1407;g__UBA1724</t>
  </si>
  <si>
    <t>d__Bacteria;p__Proteobacteria;c__Gammaproteobacteria;o__Chromatiales;f__Chromatiaceae;g__Thiodictyon</t>
  </si>
  <si>
    <t>d__Bacteria;p__Firmicutes;c__Bacilli;o__Paenibacillales;f__Paenibacillaceae;g__Paenibacillus_T</t>
  </si>
  <si>
    <t>d__Bacteria;p__Proteobacteria;c__Alphaproteobacteria;o__Rhodobacterales;f__Rhodobacteraceae;g__JADQCB01</t>
  </si>
  <si>
    <t>d__Bacteria;p__Firmicutes_B;c__Moorellia;o__Moorellales;f__Moorellaceae;g__UBA12545</t>
  </si>
  <si>
    <t>d__Bacteria;p__Bacteroidota;c__Bacteroidia;o__Cytophagales;f__Spirosomaceae;g__Flectobacillus</t>
  </si>
  <si>
    <t>d__Bacteria;p__Actinobacteriota;c__Coriobacteriia;o__Coriobacteriales;f__Atopobiaceae;g__CADBMC01</t>
  </si>
  <si>
    <t>d__Bacteria;p__Firmicutes_B;c__Dehalobacteriia;o__Dehalobacteriales;f__Dehalobacteriaceae;g__Dehalobacterium</t>
  </si>
  <si>
    <t>d__Bacteria;p__Proteobacteria;c__Gammaproteobacteria;o__Burkholderiales;f__Sulfuricellaceae;g__Sulfurimicrobium</t>
  </si>
  <si>
    <t>d__Bacteria;p__Firmicutes;c__Bacilli;o__Paenibacillales;f__K13;g__Xylanibacillus</t>
  </si>
  <si>
    <t>d__Bacteria;p__Proteobacteria;c__Alphaproteobacteria;o__Puniceispirillales;f__Puniceispirillaceae;g__UBA8309</t>
  </si>
  <si>
    <t>d__Bacteria;p__Proteobacteria;c__Alphaproteobacteria;o__Rickettsiales;f__Anaplasmataceae;g__Anaplasma</t>
  </si>
  <si>
    <t>d__Bacteria;p__Verrucomicrobiota;c__Verrucomicrobiae;o__Opitutales;f__Opitutaceae;g__Tous-C4FEB</t>
  </si>
  <si>
    <t>d__Bacteria;p__Chloroflexota;c__Anaerolineae;o__Caldilineales;f__Caldilineaceae;g__Bin5</t>
  </si>
  <si>
    <t>d__Bacteria;p__Actinobacteriota;c__Actinomycetia;o__Mycobacteriales;f__Mycobacteriaceae;g__X156</t>
  </si>
  <si>
    <t>d__Bacteria;p__Bacteroidota;c__Bacteroidia;o__Bacteroidales;f__Rikenellaceae;g__RGIG9113</t>
  </si>
  <si>
    <t>d__Bacteria;p__Firmicutes_A;c__Clostridia;o__Oscillospirales;f__Acutalibacteraceae;g__RGIG6098</t>
  </si>
  <si>
    <t>d__Bacteria;p__Firmicutes_A;c__Clostridia;o__Oscillospirales;f__Acutalibacteraceae;g__SIG587</t>
  </si>
  <si>
    <t>d__Bacteria;p__Firmicutes_A;c__Clostridia;o__Oscillospirales;f__Ruminococcaceae;g__Alloruminococcus</t>
  </si>
  <si>
    <t>d__Bacteria;p__Acidobacteriota;c__Acidobacteriae;o__UBA7540;f__UBA7540;g__Bog-366</t>
  </si>
  <si>
    <t>d__Bacteria;p__Proteobacteria;c__Alphaproteobacteria;o__Rhizobiales;f__Beijerinckiaceae;g__GAS188</t>
  </si>
  <si>
    <t>d__Bacteria;p__Firmicutes_A;c__Clostridia;o__Clostridiales;f__Clostridiaceae;g__Clostridium_D</t>
  </si>
  <si>
    <t>d__Bacteria;p__Firmicutes_A;c__Clostridia;o__Lachnospirales;f__CAG-274;g__JAHALF01</t>
  </si>
  <si>
    <t>d__Bacteria;p__Proteobacteria;c__Gammaproteobacteria;o__Burkholderiales;f__Burkholderiaceae;g__Verticiella</t>
  </si>
  <si>
    <t>d__Bacteria;p__Actinobacteriota;c__Actinomycetia;o__Actinomycetales;f__Dermatophilaceae;g__Ornithinicoccus_A</t>
  </si>
  <si>
    <t>d__Bacteria;p__Proteobacteria;c__Alphaproteobacteria;o__RF32;f__CAG-239;g__MGBC133411</t>
  </si>
  <si>
    <t>d__Bacteria;p__Actinobacteriota;c__Actinomycetia;o__Nanopelagicales;f__AcAMD-5;g__REEB473</t>
  </si>
  <si>
    <t>d__Bacteria;p__Planctomycetota;c__Planctomycetia;o__Planctomycetales;f__Mal52;g__Symmachiella</t>
  </si>
  <si>
    <t>d__Bacteria;p__Firmicutes_A;c__Clostridia;o__Clostridiales;f__Clostridiaceae;g__Clostridium_C</t>
  </si>
  <si>
    <t>d__Bacteria;p__Elusimicrobiota;c__Elusimicrobia;o__Elusimicrobiales;f__UBA9959;g__UBA2231</t>
  </si>
  <si>
    <t>d__Bacteria;p__Proteobacteria;c__Gammaproteobacteria;o__Nevskiales;f__Nevskiaceae;g__JACPFV01</t>
  </si>
  <si>
    <t>d__Bacteria;p__Bacteroidota;c__Bacteroidia;o__AKYH767;f__B-17BO;g__UBA2475</t>
  </si>
  <si>
    <t>d__Bacteria;p__Patescibacteria;c__Paceibacteria;o__UBA9983_A;f__Zambryskibacteraceae;g__JABMOB01</t>
  </si>
  <si>
    <t>d__Bacteria;p__Firmicutes;c__Bacilli;o__Mycoplasmatales;f__Metamycoplasmataceae;g__Mycoplasmopsis</t>
  </si>
  <si>
    <t>d__Bacteria;p__Proteobacteria;c__Alphaproteobacteria;o__Rhodobacterales;f__Rhodobacteraceae;g__Jannaschia</t>
  </si>
  <si>
    <t>d__Bacteria;p__Firmicutes;c__Bacilli;o__Thermoactinomycetales;f__Thermoactinomycetaceae;g__Thermoactinomyces_A</t>
  </si>
  <si>
    <t>d__Bacteria;p__Actinobacteriota;c__Actinomycetia;o__Actinomycetales;f__Microbacteriaceae;g__Mycetocola</t>
  </si>
  <si>
    <t>d__Bacteria;p__Firmicutes_A;c__Clostridia;o__Oscillospirales;f__Ruminococcaceae;g__WRAV01</t>
  </si>
  <si>
    <t>d__Bacteria;p__Actinobacteriota;c__Actinomycetia;o__Mycobacteriales;f__Micromonosporaceae;g__Dactylosporangium</t>
  </si>
  <si>
    <t>d__Bacteria;p__Actinobacteriota;c__Thermoleophilia;o__Solirubrobacterales;f__70-9;g__67-14</t>
  </si>
  <si>
    <t>d__Bacteria;p__Bacteroidota;c__Bacteroidia;o__Cytophagales;f__Flammeovirgaceae;g__Flexithrix</t>
  </si>
  <si>
    <t>d__Bacteria;p__Firmicutes;c__Bacilli;o__Bacillales_B;f__DSM-18226;g__Bacillus_BT</t>
  </si>
  <si>
    <t>d__Bacteria;p__Bacteroidota;c__Ignavibacteria;o__Ignavibacteriales;f__Ignavibacteriaceae;g__UTCHB3</t>
  </si>
  <si>
    <t>d__Bacteria;p__Desulfobacterota;c__Desulfobacteria;o__Desulfobacterales;f__Desulfococcaceae;g__Desulfococcus</t>
  </si>
  <si>
    <t>d__Bacteria;p__Firmicutes;c__Bacilli;o__ML615J-28;f__CAG-313;g__UBA1231</t>
  </si>
  <si>
    <t>d__Bacteria;p__Bacteroidota;c__Bacteroidia;o__Bacteroidales;f__UBA10428;g__UBA5072</t>
  </si>
  <si>
    <t>d__Bacteria;p__Proteobacteria;c__Alphaproteobacteria;o__Sphingomonadales;f__Sphingomonadaceae;g__Sphingosinicella</t>
  </si>
  <si>
    <t>d__Bacteria;p__Firmicutes_A;c__Clostridia;o__Lachnospirales;f__Lachnospiraceae;g__UBA933</t>
  </si>
  <si>
    <t>d__Bacteria;p__Bacteroidota;c__Kapabacteria;o__Kapabacteriales;f__UBA2268;g__CAIOZA01</t>
  </si>
  <si>
    <t>d__Bacteria;p__Firmicutes;c__Bacilli;o__Alicyclobacillales;f__Alicyclobacillaceae;g__Alicyclobacillus_J</t>
  </si>
  <si>
    <t>d__Bacteria;p__Firmicutes;c__Bacilli;o__RF39;f__UBA660;g__RUG727</t>
  </si>
  <si>
    <t>d__Bacteria;p__Proteobacteria;c__Gammaproteobacteria;o__Burkholderiales;f__Neisseriaceae;g__Snodgrassella</t>
  </si>
  <si>
    <t>d__Bacteria;p__Myxococcota;c__Polyangia;o__Polyangiales;f__Polyangiaceae;g__Palsa-1150</t>
  </si>
  <si>
    <t>d__Bacteria;p__Proteobacteria;c__Gammaproteobacteria;o__Enterobacterales;f__Succinivibrionaceae;g__WG-1</t>
  </si>
  <si>
    <t>d__Bacteria;p__Firmicutes_A;c__Clostridia;o__Christensenellales;f__CAG-138;g__UBA7703</t>
  </si>
  <si>
    <t>d__Bacteria;p__Cyanobacteria;c__Cyanobacteriia;o__Elainellales;f__Elainellaceae;g__JAAUOQ01</t>
  </si>
  <si>
    <t>d__Bacteria;p__Firmicutes_A;c__Clostridia;o__Peptostreptococcales;f__Anaerovoracaceae;g__UBA7709</t>
  </si>
  <si>
    <t>d__Bacteria;p__Proteobacteria;c__Gammaproteobacteria;o__Thiotrichales;f__Thiotrichaceae;g__Thiolinea</t>
  </si>
  <si>
    <t>d__Bacteria;p__Proteobacteria;c__Alphaproteobacteria;o__Sphingomonadales;f__Sphingomonadaceae;g__Croceibacterium</t>
  </si>
  <si>
    <t>d__Bacteria;p__Proteobacteria;c__Gammaproteobacteria;o__Xanthomonadales;f__Wenzhouxiangellaceae;g__JAHJQV01</t>
  </si>
  <si>
    <t>d__Bacteria;p__Bacteroidota;c__Bacteroidia;o__Bacteroidales;f__CG2-30-32-10;g__CAINEZ01</t>
  </si>
  <si>
    <t>d__Bacteria;p__Proteobacteria;c__Gammaproteobacteria;o__Xanthomonadales;f__Rhodanobacteraceae;g__66-474</t>
  </si>
  <si>
    <t>d__Bacteria;p__Proteobacteria;c__Gammaproteobacteria;o__Burkholderiales;f__Burkholderiaceae;g__Derxia</t>
  </si>
  <si>
    <t>d__Bacteria;p__Chloroflexota;c__Limnocylindria;o__Limnocylindrales;f__CSP1-4;g__CAIYQJ01</t>
  </si>
  <si>
    <t>d__Bacteria;p__Actinobacteriota;c__Actinomycetia;o__Propionibacteriales;f__Actinopolymorphaceae;g__Actinopolymorpha</t>
  </si>
  <si>
    <t>d__Bacteria;p__Bacteroidota;c__Rhodothermia;o__Balneolales;f__Balneolaceae;g__Fodinibius</t>
  </si>
  <si>
    <t>d__Bacteria;p__Desulfobacterota;c__GWC2-55-46;o__GWC2-55-46;f__GWC2-55-46;g__GWA2-54-12</t>
  </si>
  <si>
    <t>d__Bacteria;p__Firmicutes;c__Bacilli;o__Tepidibacillales;f__Tepidibacillaceae;g__Vulcanibacillus</t>
  </si>
  <si>
    <t>d__Bacteria;p__Firmicutes_A;c__Clostridia;o__Lachnospirales;f__Lachnospiraceae;g__RGIG6904</t>
  </si>
  <si>
    <t>d__Bacteria;p__Verrucomicrobiota;c__Verrucomicrobiae;o__Opitutales;f__Opitutaceae;g__Ereboglobus</t>
  </si>
  <si>
    <t>d__Bacteria;p__Proteobacteria;c__Gammaproteobacteria;o__Methylococcales;f__Methylomonadaceae;g__Methylomicrobium</t>
  </si>
  <si>
    <t>d__Bacteria;p__Bacteroidota;c__Bacteroidia;o__Flavobacteriales;f__Flavobacteriaceae;g__Psychroflexus</t>
  </si>
  <si>
    <t>d__Bacteria;p__Cloacimonadota;c__Cloacimonadia;o__Cloacimonadales;f__JAFGVF01;g__JAEKNW01</t>
  </si>
  <si>
    <t>d__Bacteria;p__Firmicutes_A;c__Clostridia;o__Oscillospirales;f__UBA644;g__RGIG995</t>
  </si>
  <si>
    <t>d__Bacteria;p__Verrucomicrobiota;c__Lentisphaeria;o__Victivallales;f__UBA1829;g__SIG79</t>
  </si>
  <si>
    <t>d__Bacteria;p__Firmicutes_A;c__Clostridia;o__Peptostreptococcales;f__Peptostreptococcaceae;g__Tepidibacter_A</t>
  </si>
  <si>
    <t>d__Bacteria;p__Firmicutes_A;c__Clostridia;o__Christensenellales;f__UBA1242;g__UBA11490</t>
  </si>
  <si>
    <t>d__Bacteria;p__Proteobacteria;c__Gammaproteobacteria;o__Burkholderiales;f__Burkholderiaceae_A;g__UBA7377</t>
  </si>
  <si>
    <t>d__Bacteria;p__Proteobacteria;c__Alphaproteobacteria;o__Rhodobacterales;f__Rhodobacteraceae;g__Ruegeria_B</t>
  </si>
  <si>
    <t>d__Bacteria;p__DTU030;c__DTU030;o__DUMP01;f__DUMP01;g__DUNI01</t>
  </si>
  <si>
    <t>d__Bacteria;p__Firmicutes_A;c__Clostridia;o__Lachnospirales;f__Lachnospiraceae;g__JAAYRG01</t>
  </si>
  <si>
    <t>d__Bacteria;p__Verrucomicrobiota;c__Kiritimatiellae;o__LD1-PB3;f__CAIQIC01;g__DP16D-bin41</t>
  </si>
  <si>
    <t>d__Bacteria;p__Bacteroidota;c__Bacteroidia;o__Flavobacteriales;f__Crocinitomicaceae;g__M0103</t>
  </si>
  <si>
    <t>d__Bacteria;p__Firmicutes_A;c__Clostridia;o__Oscillospirales;f__Oscillospiraceae;g__RGIG5644</t>
  </si>
  <si>
    <t>d__Bacteria;p__Firmicutes;c__Bacilli;o__RFN20;f__CAG-826;g__UB1719</t>
  </si>
  <si>
    <t>d__Bacteria;p__Proteobacteria;c__Alphaproteobacteria;o__RUG11792;f__RUG11792;g__RGIG4729</t>
  </si>
  <si>
    <t>d__Bacteria;p__Proteobacteria;c__Alphaproteobacteria;o__Rhodobacterales;f__Rhodobacteraceae;g__Limimaricola</t>
  </si>
  <si>
    <t>d__Bacteria;p__Actinobacteriota;c__Rubrobacteria;o__Rubrobacterales;f__Rubrobacteraceae;g__SCSIO-52915</t>
  </si>
  <si>
    <t>d__Bacteria;p__Proteobacteria;c__Alphaproteobacteria;o__Rhodobacterales;f__Rhodobacteraceae;g__Pseudorhodobacter</t>
  </si>
  <si>
    <t>d__Bacteria;p__Desulfobacterota;c__Desulfobulbia;o__Desulfobulbales;f__Desulfocapsaceae;g__PB-SRB1</t>
  </si>
  <si>
    <t>d__Bacteria;p__Actinobacteriota;c__UBA4738;o__AC-67;f__AC-67;g__JACQXY01</t>
  </si>
  <si>
    <t>d__Bacteria;p__Proteobacteria;c__Alphaproteobacteria;o__Rhizobiales;f__Methyloligellaceae;g__MnTg02</t>
  </si>
  <si>
    <t>d__Bacteria;p__Firmicutes_A;c__Clostridia;o__Christensenellales;f__CAG-74;g__RGIG4709</t>
  </si>
  <si>
    <t>d__Bacteria;p__Acidobacteriota;c__Acidobacteriae;o__Acidoferrales;f__UBA7541;g__Palsa-295</t>
  </si>
  <si>
    <t>d__Bacteria;p__Actinobacteriota;c__Actinomycetia;o__Mycobacteriales;f__Micromonosporaceae;g__Catellatospora</t>
  </si>
  <si>
    <t>d__Bacteria;p__Firmicutes_A;c__Clostridia;o__Lachnospirales;f__Vallitaleaceae;g__HGW-1</t>
  </si>
  <si>
    <t>d__Bacteria;p__Proteobacteria;c__Gammaproteobacteria;o__Nitrococcales;f__AK92;g__JAAYIK01</t>
  </si>
  <si>
    <t>d__Bacteria;p__Proteobacteria;c__Gammaproteobacteria;o__Pseudomonadales;f__Cellvibrionaceae;g__Teredinibacter</t>
  </si>
  <si>
    <t>d__Bacteria;p__Myxococcota_A;c__UBA796;o__UBA796;f__UBA2385;g__M30B51</t>
  </si>
  <si>
    <t>d__Bacteria;p__Myxococcota_A;c__UBA796;o__UBA796;f__CAJQPC01;g__JADKFE01</t>
  </si>
  <si>
    <t>d__Bacteria;p__Myxococcota;c__UBA9042;o__UBA9042;f__UBA9042;g__CAIYBN01</t>
  </si>
  <si>
    <t>d__Bacteria;p__Desulfobacterota;c__Desulfuromonadia;o__Geobacterales;f__Geobacteraceae;g__Geoanaerobacter</t>
  </si>
  <si>
    <t>d__Bacteria;p__Firmicutes_A;c__Clostridia;o__Oscillospirales;f__Ethanoligenenaceae;g__Ruminiclostridium_D</t>
  </si>
  <si>
    <t>d__Bacteria;p__Planctomycetota;c__Phycisphaerae;o__Phycisphaerales;f__SM1A02;g__UBA966</t>
  </si>
  <si>
    <t>d__Bacteria;p__Proteobacteria;c__Alphaproteobacteria;o__Azospirillales;f__Azospirillaceae;g__Skermanella</t>
  </si>
  <si>
    <t>d__Bacteria;p__Desulfobacterota;c__Syntrophia;o__Syntrophales;f__UBA2185;g__Fen-1135</t>
  </si>
  <si>
    <t>d__Bacteria;p__Firmicutes_A;c__Clostridia;o__Christensenellales;f__Borkfalkiaceae;g__UBA7597</t>
  </si>
  <si>
    <t>d__Bacteria;p__Firmicutes;c__Bacilli;o__Thermoactinomycetales;f__DSM-45169;g__Melghirimyces</t>
  </si>
  <si>
    <t>d__Bacteria;p__Planctomycetota;c__Phycisphaerae;o__Phycisphaerales;f__SM1A02;g__QWPT01</t>
  </si>
  <si>
    <t>d__Bacteria;p__Desulfobacterota;c__Desulfuromonadia;o__Desulfuromonadales;f__Geothermobacteraceae;g__Geothermobacter</t>
  </si>
  <si>
    <t>d__Bacteria;p__Bacteroidota;c__Ignavibacteria;o__SJA-28;f__B-1AR;g__FEN-1257</t>
  </si>
  <si>
    <t>d__Bacteria;p__Firmicutes_A;c__Clostridia;o__Christensenellales;f__CAG-74;g__Firm-10</t>
  </si>
  <si>
    <t>d__Bacteria;p__Desulfobacterota;c__Syntrophia;o__Syntrophales;f__UBA4778;g__UBA2192</t>
  </si>
  <si>
    <t>d__Bacteria;p__Proteobacteria;c__Gammaproteobacteria;o__Chromatiales;f__Chromatiaceae;g__Thiorhodococcus</t>
  </si>
  <si>
    <t>d__Bacteria;p__Actinobacteriota;c__Thermoleophilia;o__Gaiellales;f__Gaiellaceae;g__PALSA-600</t>
  </si>
  <si>
    <t>d__Bacteria;p__Bacteroidota;c__Bacteroidia;o__Flavobacteriales;f__Flavobacteriaceae;g__RZ26</t>
  </si>
  <si>
    <t>d__Bacteria;p__Proteobacteria;c__Gammaproteobacteria;o__Burkholderiales;f__Burkholderiaceae;g__Comamonas_C</t>
  </si>
  <si>
    <t>d__Bacteria;p__Myxococcota;c__Bradymonadia;o__Bradymonadales;f__Bradymonadaceae;g__Bradymonas</t>
  </si>
  <si>
    <t>d__Bacteria;p__Bacteroidota;c__UBA10030;o__UBA10030;f__UBA6906;g__Fen-1273</t>
  </si>
  <si>
    <t>d__Bacteria;p__Myxococcota_A;c__UBA796;o__UBA796;f__UBA2385;g__J125</t>
  </si>
  <si>
    <t>d__Bacteria;p__Spirochaetota;c__Spirochaetia;o__Treponematales;f__Treponemataceae;g__RGIG1711</t>
  </si>
  <si>
    <t>d__Bacteria;p__Actinobacteriota;c__Coriobacteriia;o__Coriobacteriales;f__Atopobiaceae;g__NM07-P-09</t>
  </si>
  <si>
    <t>d__Bacteria;p__Firmicutes_A;c__Clostridia;o__Oscillospirales;f__Oscillospiraceae;g__SIG483</t>
  </si>
  <si>
    <t>d__Bacteria;p__Actinobacteriota;c__Actinomycetia;o__Actinomycetales;f__Micrococcaceae;g__Yaniella</t>
  </si>
  <si>
    <t>d__Bacteria;p__Proteobacteria;c__Gammaproteobacteria;o__Burkholderiales;f__Rhodocyclaceae;g__SSSZ01</t>
  </si>
  <si>
    <t>d__Bacteria;p__Planctomycetota;c__Planctomycetia;o__Isosphaerales;f__Isosphaeraceae;g__Paludisphaera</t>
  </si>
  <si>
    <t>d__Bacteria;p__Desulfobacterota;c__Desulfobaccia;o__Desulfobaccales;f__Desulfobaccaceae;g__Desulfobacca</t>
  </si>
  <si>
    <t>d__Bacteria;p__Cyanobacteria;c__Cyanobacteriia;o__Cyanobacteriales;f__Cyanobacteriaceae;g__Geminocystis</t>
  </si>
  <si>
    <t>d__Bacteria;p__Firmicutes_A;c__Clostridia;o__Christensenellales;f__CAG-314;g__UMGS929</t>
  </si>
  <si>
    <t>d__Bacteria;p__Bacteroidota;c__Bacteroidia;o__Flavobacteriales;f__Flavobacteriaceae;g__Flaviramulus</t>
  </si>
  <si>
    <t>d__Bacteria;p__Acidobacteriota;c__Acidobacteriae;o__Bryobacterales;f__Bryobacteraceae;g__Palsa-89</t>
  </si>
  <si>
    <t>d__Bacteria;p__Actinobacteriota;c__Rubrobacteria;o__Rubrobacterales;f__Rubrobacteraceae;g__Rubrobacter_C</t>
  </si>
  <si>
    <t>d__Bacteria;p__Elusimicrobiota;c__Elusimicrobia;o__Elusimicrobiales;f__UBA9959;g__JACQWV01</t>
  </si>
  <si>
    <t>d__Bacteria;p__Bacteroidota;c__Rhodothermia;o__Balneolales;f__Balneolaceae;g__Balneola</t>
  </si>
  <si>
    <t>d__Bacteria;p__Firmicutes_A;c__Clostridia;o__UBA1381;f__UBA9506;g__RGIG1666</t>
  </si>
  <si>
    <t>d__Bacteria;p__Planctomycetota;c__Phycisphaerae;o__Phycisphaerales;f__UBA1924;g__F1-120-MAGs238</t>
  </si>
  <si>
    <t>d__Bacteria;p__Bacteroidota;c__Bacteroidia;o__Flavobacteriales;f__Flavobacteriaceae;g__SMXJ01</t>
  </si>
  <si>
    <t>d__Bacteria;p__Firmicutes_A;c__Clostridia;o__Eubacteriales;f__Eubacteriaceae;g__Eubacterium_O</t>
  </si>
  <si>
    <t>d__Bacteria;p__Chlamydiota;c__Chlamydiia;o__Chlamydiales;f__SM23-39;g__JAAKFX01</t>
  </si>
  <si>
    <t>d__Bacteria;p__Actinobacteriota;c__Actinomycetia;o__Actinomycetales;f__Cellulomonadaceae;g__Luteimicrobium</t>
  </si>
  <si>
    <t>d__Bacteria;p__Chloroflexota;c__Chloroflexia;o__Chloroflexales;f__Chloroflexaceae;g__Chloroploca</t>
  </si>
  <si>
    <t>d__Bacteria;p__Firmicutes;c__Bacilli;o__Brevibacillales;f__Brevibacillaceae;g__CFH-S0501</t>
  </si>
  <si>
    <t>d__Bacteria;p__Bacteroidota;c__Bacteroidia;o__Flavobacteriales;f__Flavobacteriaceae;g__Jejuia</t>
  </si>
  <si>
    <t>d__Bacteria;p__Firmicutes;c__Bacilli;o__Alicyclobacillales;f__Alicyclobacillaceae;g__Alicyclobacillus_G</t>
  </si>
  <si>
    <t>d__Bacteria;p__Firmicutes_A;c__Clostridia;o__Lachnospirales;f__Lachnospiraceae;g__RUG11204</t>
  </si>
  <si>
    <t>d__Bacteria;p__Bacteroidota;c__Bacteroidia;o__Chitinophagales;f__Chitinophagaceae;g__OLB11</t>
  </si>
  <si>
    <t>d__Bacteria;p__Planctomycetota;c__Phycisphaerae;o__SM23-33;f__SM23-33;g__FEN-1349</t>
  </si>
  <si>
    <t>d__Bacteria;p__Actinobacteriota;c__Coriobacteriia;o__Coriobacteriales;f__Atopobiaceae;g__Olsenella_I</t>
  </si>
  <si>
    <t>d__Bacteria;p__Patescibacteria;c__Microgenomatia;o__2-02-FULL-39-11;f__2-02-FULL-39-11;g__2-02-FULL-39-14</t>
  </si>
  <si>
    <t>d__Bacteria;p__Thermotogota;c__Thermotogae;o__Thermotogales;f__Fervidobacteriaceae;g__Fervidobacterium</t>
  </si>
  <si>
    <t>d__Bacteria;p__Firmicutes_F;c__Halanaerobiia;o__Halobacteroidales;f__Acetohalobiaceae;g__Selenihalanaerobacter</t>
  </si>
  <si>
    <t>d__Bacteria;p__Firmicutes_A;c__Clostridia;o__TANB77;f__CAG-508;g__SFKP01</t>
  </si>
  <si>
    <t>d__Bacteria;p__Firmicutes;c__Bacilli;o__Lactobacillales;f__Streptococcaceae;g__Pilibacter</t>
  </si>
  <si>
    <t>d__Bacteria;p__Proteobacteria;c__Alphaproteobacteria;o__Sphingomonadales;f__Sphingomonadaceae;g__Sphingomonas_E</t>
  </si>
  <si>
    <t>d__Bacteria;p__Bacteroidota;c__Bacteroidia;o__Flavobacteriales;f__Flavobacteriaceae;g__Algibacter</t>
  </si>
  <si>
    <t>d__Bacteria;p__Campylobacterota;c__Campylobacteria;o__Campylobacterales;f__Helicobacteraceae;g__Helicobacter_C</t>
  </si>
  <si>
    <t>d__Bacteria;p__Deferribacterota;c__Deferribacteres;o__Deferribacterales;f__Mucispirillaceae;g__Mucispirillum</t>
  </si>
  <si>
    <t>d__Bacteria;p__Proteobacteria;c__Alphaproteobacteria;o__Rhodobacterales;f__Rhodobacteraceae;g__Paenirhodobacter</t>
  </si>
  <si>
    <t>d__Bacteria;p__Planctomycetota;c__Planctomycetia;o__Gemmatales;f__Gemmataceae;g__UBA4732</t>
  </si>
  <si>
    <t>d__Bacteria;p__Firmicutes_A;c__Clostridia;o__Oscillospirales;f__CAG-382;g__SIG685</t>
  </si>
  <si>
    <t>d__Bacteria;p__Planctomycetota;c__UBA1135;o__UBA1135;f__GCA-002686595;g__DUCM01</t>
  </si>
  <si>
    <t>d__Bacteria;p__Firmicutes_A;c__Clostridia;o__Lachnospirales;f__Lachnospiraceae;g__RUG11623</t>
  </si>
  <si>
    <t>d__Bacteria;p__Patescibacteria;c__Microgenomatia;o__UBA12405;f__UBA12405;g__WARW01</t>
  </si>
  <si>
    <t>d__Bacteria;p__Firmicutes_E;c__Thermaerobacteria;o__Thermaerobacterales;f__Thermaerobacteraceae;g__Thermaerobacter</t>
  </si>
  <si>
    <t>d__Bacteria;p__Firmicutes_A;c__Clostridia;o__Tissierellales;f__Peptoniphilaceae;g__Peptoniphilus</t>
  </si>
  <si>
    <t>d__Bacteria;p__Actinobacteriota;c__Humimicrobiia;o__Humimicrobiales;f__Humimicrobiaceae;g__Hydromicrobium</t>
  </si>
  <si>
    <t>d__Bacteria;p__Planctomycetota;c__SZUA-567;o__SZUA-567;f__SZUA-567;g__SZUA-421</t>
  </si>
  <si>
    <t>d__Bacteria;p__Actinobacteriota;c__Actinomycetia;o__Mycobacteriales;f__Pseudonocardiaceae;g__Actinoalloteichus</t>
  </si>
  <si>
    <t>d__Bacteria;p__Omnitrophota;c__Koll11;o__UBA10015;f__GCA-002753745;g__JABDGZ01</t>
  </si>
  <si>
    <t>d__Bacteria;p__Proteobacteria;c__Alphaproteobacteria;o__Rhodobacterales;f__Rhodobacteraceae;g__JABDJO01</t>
  </si>
  <si>
    <t>d__Bacteria;p__Proteobacteria;c__Alphaproteobacteria;o__Rhizobiales;f__Devosiaceae;g__Arsenicitalea</t>
  </si>
  <si>
    <t>d__Bacteria;p__Omnitrophota;c__Koll11;o__UBA10015;f__Kpj58rc;g__JAGOSC01</t>
  </si>
  <si>
    <t>d__Bacteria;p__Proteobacteria;c__Gammaproteobacteria;o__Burkholderiales;f__Burkholderiaceae;g__Glomeribacter</t>
  </si>
  <si>
    <t>d__Bacteria;p__Desulfobacterota;c__Desulfobulbia;o__Desulfobulbales;f__Desulfocapsaceae;g__Desulforhopalus</t>
  </si>
  <si>
    <t>d__Bacteria;p__Firmicutes;c__Bacilli;o__Bacillales_G;f__Fictibacillaceae;g__Fictibacillus_C</t>
  </si>
  <si>
    <t>d__Bacteria;p__Bacteroidota;c__Bacteroidia;o__Flavobacteriales;f__Flavobacteriaceae;g__SHLJ01</t>
  </si>
  <si>
    <t>d__Bacteria;p__Firmicutes;c__Bacilli;o__RF39;f__UBA660;g__RUG12834</t>
  </si>
  <si>
    <t>d__Bacteria;p__Proteobacteria;c__Gammaproteobacteria;o__Ectothiorhodospirales;f__Acidihalobacteraceae;g__Acidihalobacter</t>
  </si>
  <si>
    <t>d__Bacteria;p__Chloroflexota;c__Anaerolineae;o__Promineofilales;f__Promineofilaceae;g__CAADGU01</t>
  </si>
  <si>
    <t>d__Bacteria;p__Desulfobacterota;c__Desulfobulbia;o__Desulfobulbales;f__Desulfobulbaceae;g__Desulfobulbus</t>
  </si>
  <si>
    <t>d__Bacteria;p__Chloroflexota;c__Dehalococcoidia;o__DSTF01;f__JACRBR01;g__JADMII01</t>
  </si>
  <si>
    <t>d__Bacteria;p__Actinobacteriota;c__Actinomycetia;o__Actinomycetales;f__Cellulomonadaceae;g__Actinotalea</t>
  </si>
  <si>
    <t>d__Bacteria;p__Chloroflexota;c__Anaerolineae;o__UBA1429;f__UBA1429;g__JAFGLK01</t>
  </si>
  <si>
    <t>d__Bacteria;p__Gemmatimonadota;c__Gemmatimonadetes;o__KS3-K002;f__JABDQB01;g__JAAXHJ01</t>
  </si>
  <si>
    <t>d__Bacteria;p__Proteobacteria;c__Gammaproteobacteria;o__Burkholderiales;f__SG8-39;g__SZAS-79</t>
  </si>
  <si>
    <t>d__Bacteria;p__Proteobacteria;c__Alphaproteobacteria;o__Rhizobiales;f__Rhizobiaceae;g__Lentilitoribacter</t>
  </si>
  <si>
    <t>d__Bacteria;p__Proteobacteria;c__Alphaproteobacteria;o__Rhodospirillales;f__Casp-alpha2;g__UBA3470</t>
  </si>
  <si>
    <t>d__Bacteria;p__Proteobacteria;c__Gammaproteobacteria;o__Steroidobacterales;f__Steroidobacteraceae;g__TMP-86</t>
  </si>
  <si>
    <t>d__Bacteria;p__Proteobacteria;c__Alphaproteobacteria;o__Acetobacterales;f__Acetobacteraceae;g__CAIVDX01</t>
  </si>
  <si>
    <t>d__Bacteria;p__Bacteroidota;c__Ignavibacteria;o__SJA-28;f__B-1AR;g__CAIKZJ01</t>
  </si>
  <si>
    <t>d__Bacteria;p__Proteobacteria;c__Gammaproteobacteria;o__Nitrococcales;f__Aquisalimonadaceae;g__SLLM01</t>
  </si>
  <si>
    <t>d__Bacteria;p__Proteobacteria;c__Alphaproteobacteria;o__RUG11792;f__RUG11792;g__RUG11420</t>
  </si>
  <si>
    <t>d__Bacteria;p__Firmicutes_A;c__Clostridia;o__Oscillospirales;f__Acutalibacteraceae;g__DTU053</t>
  </si>
  <si>
    <t>d__Bacteria;p__Bacteroidota;c__Bacteroidia;o__Flavobacteriales;f__TMED113;g__GCA-2718895</t>
  </si>
  <si>
    <t>d__Bacteria;p__Firmicutes;c__Bacilli;o__RF39;f__UBA660;g__MGBC162267</t>
  </si>
  <si>
    <t>d__Bacteria;p__Firmicutes;c__Bacilli;o__RFN20;f__CAG-449;g__UBA3210</t>
  </si>
  <si>
    <t>d__Bacteria;p__Firmicutes_A;c__Clostridia;o__Oscillospirales;f__Acutalibacteraceae;g__RGIG2893</t>
  </si>
  <si>
    <t>d__Bacteria;p__Actinobacteriota;c__Actinomycetia;o__Actinomycetales;f__Microbacteriaceae;g__Lacisediminihabitans</t>
  </si>
  <si>
    <t>d__Bacteria;p__Actinobacteriota;c__Actinomycetia;o__Actinomycetales;f__Actinomycetaceae;g__Trueperella</t>
  </si>
  <si>
    <t>d__Bacteria;p__Bacteroidota;c__Bacteroidia;o__Bacteroidales;f__F082;g__UBA6244</t>
  </si>
  <si>
    <t>d__Bacteria;p__Desulfobacterota;c__Syntrophobacteria;o__Syntrophobacterales;f__DSM-9756;g__Desulfoglaeba</t>
  </si>
  <si>
    <t>d__Bacteria;p__Proteobacteria;c__Alphaproteobacteria;o__Rhodobacterales;f__Rhodobacteraceae;g__Gemmobacter</t>
  </si>
  <si>
    <t>d__Bacteria;p__Proteobacteria;c__Gammaproteobacteria;o__Methylococcales;f__Methylomonadaceae;g__Methyloglobulus</t>
  </si>
  <si>
    <t>d__Bacteria;p__Firmicutes_A;c__Clostridia;o__Peptostreptococcales;f__Anaerovoracaceae;g__JAEELK01</t>
  </si>
  <si>
    <t>d__Bacteria;p__Firmicutes_A;c__Clostridia;o__Lachnospirales;f__CAG-274;g__RGIG4831</t>
  </si>
  <si>
    <t>d__Bacteria;p__Firmicutes;c__Bacilli;o__Caldalkalibacillales;f__JCM-10596;g__Bacillus_AT</t>
  </si>
  <si>
    <t>d__Bacteria;p__Firmicutes;c__Bacilli;o__Thermoactinomycetales;f__Thermoactinomycetaceae;g__Thermoflavimicrobium</t>
  </si>
  <si>
    <t>d__Bacteria;p__Firmicutes_A;c__Clostridia;o__UBA1381;f__UBA9506;g__UMGS755</t>
  </si>
  <si>
    <t>d__Bacteria;p__Actinobacteriota;c__Thermoleophilia;o__Solirubrobacterales;f__Thermoleophilaceae;g__JAAYBF01</t>
  </si>
  <si>
    <t>d__Bacteria;p__Proteobacteria;c__Alphaproteobacteria;o__Rhodobacterales;f__Rhodobacteraceae;g__Tateyamaria</t>
  </si>
  <si>
    <t>d__Bacteria;p__Planctomycetota;c__Planctomycetia;o__Pirellulales;f__Thermoguttaceae;g__SZUA-1497</t>
  </si>
  <si>
    <t>d__Bacteria;p__Firmicutes;c__Bacilli;o__Lactobacillales;f__Enterococcaceae;g__Enterococcus_F</t>
  </si>
  <si>
    <t>d__Bacteria;p__Chloroflexota;c__Anaerolineae;o__Anaerolineales;f__UBA11858;g__B10-G9</t>
  </si>
  <si>
    <t>d__Bacteria;p__Planctomycetota;c__Brocadiae;o__SM23-32;f__SM23-32;g__JAAYEJ01</t>
  </si>
  <si>
    <t>d__Bacteria;p__Actinobacteriota;c__Actinomycetia;o__Actinomycetales;f__Microbacteriaceae;g__Rhodoluna</t>
  </si>
  <si>
    <t>d__Bacteria;p__Desulfobacterota;c__Desulfobulbia;o__Desulfobulbales;f__Desulfocapsaceae;g__Desulfopila</t>
  </si>
  <si>
    <t>d__Bacteria;p__Acidobacteriota;c__Acidobacteriae;o__Bryobacterales;f__Bryobacteraceae;g__Bog-105</t>
  </si>
  <si>
    <t>d__Bacteria;p__Firmicutes_A;c__Clostridia;o__Lachnospirales;f__Lachnospiraceae;g__Acetitomaculum</t>
  </si>
  <si>
    <t>d__Bacteria;p__Bacteroidota;c__Bacteroidia;o__Cytophagales;f__Cyclobacteriaceae;g__PWU20</t>
  </si>
  <si>
    <t>d__Bacteria;p__Chloroflexota;c__Chloroflexia;o__Thermomicrobiales;f__UBA6265;g__CADCWF01</t>
  </si>
  <si>
    <t>d__Bacteria;p__Proteobacteria;c__Alphaproteobacteria;o__Rhizobiales;f__Pseudoxanthobacteraceae;g__Pseudoxanthobacter</t>
  </si>
  <si>
    <t>d__Bacteria;p__Proteobacteria;c__Gammaproteobacteria;o__Thiohalomonadales;f__Thiohalomonadaceae;g__Sulfurivermis</t>
  </si>
  <si>
    <t>d__Bacteria;p__Desulfobacterota;c__Desulfuromonadia;o__Desulfuromonadales;f__Geopsychrobacteraceae;g__Desulfuromusa</t>
  </si>
  <si>
    <t>d__Bacteria;p__Bacteroidota;c__Ignavibacteria;o__Ignavibacteriales;f__Melioribacteraceae;g__GCA-2746605</t>
  </si>
  <si>
    <t>d__Bacteria;p__Firmicutes_A;c__Thermoanaerobacteria;o__Thermoanaerobacterales;f__Thermoanaerobacteraceae;g__Thermoanaerobacter</t>
  </si>
  <si>
    <t>d__Bacteria;p__Verrucomicrobiota;c__Verrucomicrobiae;o__Pedosphaerales;f__J093;g__DSVZ01</t>
  </si>
  <si>
    <t>d__Bacteria;p__Firmicutes_A;c__Clostridia;o__UMGS1810;f__UMGS1810;g__SIG430</t>
  </si>
  <si>
    <t>d__Bacteria;p__Gemmatimonadota;c__Gemmatimonadetes;o__Longimicrobiales;f__UBA6960;g__BD2-11</t>
  </si>
  <si>
    <t>d__Bacteria;p__Planctomycetota;c__UBA1135;o__UBA1135;f__GCA-002686595;g__JADJNY01</t>
  </si>
  <si>
    <t>d__Bacteria;p__Bacteroidota;c__Bacteroidia;o__Bacteroidales;f__Dysgonomonadaceae;g__UBA4179</t>
  </si>
  <si>
    <t>d__Bacteria;p__Synergistota;c__Synergistia;o__Synergistales;f__Dethiosulfovibrionaceae;g__Jonquetella</t>
  </si>
  <si>
    <t>d__Bacteria;p__Firmicutes;c__Bacilli;o__Bacillales_F;f__Bacillaceae_M;g__Bacillus_BB</t>
  </si>
  <si>
    <t>d__Bacteria;p__Firmicutes_A;c__Clostridia;o__Christensenellales;f__CAG-74;g__SFHK01</t>
  </si>
  <si>
    <t>d__Bacteria;p__Actinobacteriota;c__Actinomycetia;o__Propionibacteriales;f__Propionibacteriaceae;g__Propionicimonas</t>
  </si>
  <si>
    <t>d__Bacteria;p__Myxococcota;c__Polyangia;o__Polyangiales;f__Sandaracinaceae;g__MED-G138</t>
  </si>
  <si>
    <t>d__Bacteria;p__Proteobacteria;c__Gammaproteobacteria;o__Pseudomonadales;f__Halieaceae;g__GCA-2748505</t>
  </si>
  <si>
    <t>d__Bacteria;p__Firmicutes_A;c__Clostridia;o__Monoglobales;f__Firm-18;g__RGIG1864</t>
  </si>
  <si>
    <t>d__Bacteria;p__Firmicutes_A;c__Clostridia;o__Oscillospirales;f__CAG-382;g__SFLA01</t>
  </si>
  <si>
    <t>d__Bacteria;p__Bacteroidota;c__Bacteroidia;o__Cytophagales;f__Spirosomaceae;g__Arcicella</t>
  </si>
  <si>
    <t>d__Bacteria;p__Bacteroidota;c__Bacteroidia;o__Flavobacteriales;f__Flavobacteriaceae;g__Tamlana_A</t>
  </si>
  <si>
    <t>d__Bacteria;p__Nitrospirota;c__Thermodesulfovibrionia;o__UBA6902;f__UBA6902;g__JACNKH01</t>
  </si>
  <si>
    <t>d__Bacteria;p__Planctomycetota;c__Planctomycetia;o__Pirellulales;f__Lacipirellulaceae;g__Pseudobythopirellula</t>
  </si>
  <si>
    <t>d__Bacteria;p__Proteobacteria;c__Alphaproteobacteria;o__TMED127;f__TMED127;g__GCA-2691245</t>
  </si>
  <si>
    <t>d__Bacteria;p__Verrucomicrobiota;c__Lentisphaeria;o__Victivallales;f__Victivallaceae;g__CAIPAT01</t>
  </si>
  <si>
    <t>d__Bacteria;p__Proteobacteria;c__Alphaproteobacteria;o__Sphingomonadales;f__Sphingomonadaceae;g__Pacificimonas</t>
  </si>
  <si>
    <t>d__Bacteria;p__Bacteroidota;c__Bacteroidia;o__Chitinophagales;f__Chitinophagaceae;g__Filimonas</t>
  </si>
  <si>
    <t>d__Bacteria;p__Bacteroidota;c__Bacteroidia;o__Flavobacteriales;f__Flavobacteriaceae;g__Gelidibacter</t>
  </si>
  <si>
    <t>d__Bacteria;p__Firmicutes;c__Bacilli;o__Staphylococcales;f__Salinicoccaceae;g__Jeotgalicoccus</t>
  </si>
  <si>
    <t>d__Bacteria;p__Bacteroidota;c__Bacteroidia;o__Bacteroidales;f__GCA-2711565;g__GCA-002840985</t>
  </si>
  <si>
    <t>d__Bacteria;p__Firmicutes_A;c__Clostridia;o__Caldicoprobacterales;f__Xylanivirgaceae;g__Xylanivirga</t>
  </si>
  <si>
    <t>d__Bacteria;p__Planctomycetota;c__Planctomycetia;o__Planctomycetales;f__Planctomycetaceae;g__Gimesia</t>
  </si>
  <si>
    <t>d__Bacteria;p__Firmicutes;c__Bacilli;o__Brevibacillales;f__Brevibacillaceae;g__SCSIO-07484</t>
  </si>
  <si>
    <t>d__Bacteria;p__Bacteroidota;c__Ignavibacteria;o__SJA-28;f__B-1AR;g__UBA9002</t>
  </si>
  <si>
    <t>d__Bacteria;p__Bacteroidota;c__Bacteroidia;o__Flavobacteriales;f__Flavobacteriaceae;g__TMED96</t>
  </si>
  <si>
    <t>d__Bacteria;p__Firmicutes_B;c__Thermincolia;o__Thermincolales;f__UBA2595;g__DYL19</t>
  </si>
  <si>
    <t>d__Bacteria;p__Actinobacteriota;c__Acidimicrobiia;o__Acidimicrobiales;f__MedAcidi-G1;g__UBA3125</t>
  </si>
  <si>
    <t>d__Bacteria;p__Firmicutes_A;c__Clostridia;o__Oscillospirales;f__Acutalibacteraceae;g__SIG589</t>
  </si>
  <si>
    <t>d__Bacteria;p__Proteobacteria;c__Gammaproteobacteria;o__Enterobacterales;f__Shewanellaceae;g__Parashewanella</t>
  </si>
  <si>
    <t>d__Bacteria;p__Armatimonadota;c__Fimbriimonadia;o__Fimbriimonadales;f__Fimbriimonadaceae;g__UphvI-Ar2</t>
  </si>
  <si>
    <t>d__Bacteria;p__Cloacimonadota;c__Cloacimonadia;o__Cloacimonadales;f__WRIO01;g__WRLO01</t>
  </si>
  <si>
    <t>d__Bacteria;p__Proteobacteria;c__Gammaproteobacteria;o__Burkholderiales;f__Burkholderiaceae;g__CAIKUF01</t>
  </si>
  <si>
    <t>d__Bacteria;p__Cyanobacteria;c__Cyanobacteriia;o__Pseudanabaenales;f__Pseudanabaenaceae;g__Pseudanabaena</t>
  </si>
  <si>
    <t>d__Bacteria;p__Firmicutes_A;c__Clostridia;o__Christensenellales;f__MARSEILLE-P3954;g__RGIG9107</t>
  </si>
  <si>
    <t>d__Bacteria;p__Firmicutes;c__Bacilli;o__Bacillales_H;f__Salisediminibacteriaceae;g__Evansella</t>
  </si>
  <si>
    <t>d__Bacteria;p__Proteobacteria;c__Alphaproteobacteria;o__Caulobacterales;f__Maricaulaceae;g__Robiginitomaculum_B</t>
  </si>
  <si>
    <t>d__Bacteria;p__Proteobacteria;c__Alphaproteobacteria;o__Sphingomonadales;f__Sphingomonadaceae;g__Sandaracinobacter</t>
  </si>
  <si>
    <t>d__Bacteria;p__Bacteroidota;c__Bacteroidia;o__Flavobacteriales;f__Flavobacteriaceae;g__UBA8316</t>
  </si>
  <si>
    <t>d__Bacteria;p__Actinobacteriota;c__Actinomycetia;o__Mycobacteriales;f__Pseudonocardiaceae;g__Longimycelium</t>
  </si>
  <si>
    <t>d__Bacteria;p__Proteobacteria;c__Gammaproteobacteria;o__Thiohalomonadales;f__Thiohalomonadaceae;g__JADFYS01</t>
  </si>
  <si>
    <t>d__Bacteria;p__Bacteroidota;c__Bacteroidia;o__Bacteroidales;f__P3;g__RGIG10147</t>
  </si>
  <si>
    <t>d__Bacteria;p__Acidobacteriota;c__Acidobacteriae;o__Bryobacterales;f__UBA6623;g__RI-231</t>
  </si>
  <si>
    <t>d__Bacteria;p__Actinobacteriota;c__Actinomycetia;o__Mycobacteriales;f__Mycobacteriaceae;g__Rhodococcus_C</t>
  </si>
  <si>
    <t>d__Bacteria;p__Chloroflexota;c__Chloroflexia;o__Thermomicrobiales;f__Thermomicrobiaceae;g__SLMJ01</t>
  </si>
  <si>
    <t>d__Bacteria;p__Firmicutes;c__Bacilli;o__RF39;f__UBA660;g__RUG11224</t>
  </si>
  <si>
    <t>d__Bacteria;p__Proteobacteria;c__Gammaproteobacteria;o__Pseudomonadales;f__Ketobacteraceae;g__Ketobacter</t>
  </si>
  <si>
    <t>d__Bacteria;p__Armatimonadota;c__Fimbriimonadia;o__Fimbriimonadales;f__Fimbriimonadaceae;g__H1-ARM1</t>
  </si>
  <si>
    <t>d__Bacteria;p__Firmicutes_A;c__Clostridia;o__Tissierellales;f__Dethiosulfatibacteraceae;g__JAFGVC01</t>
  </si>
  <si>
    <t>d__Bacteria;p__Firmicutes;c__Bacilli;o__Bacillales;f__Anoxybacillaceae;g__Anoxybacillus_A</t>
  </si>
  <si>
    <t>d__Bacteria;p__Proteobacteria;c__Alphaproteobacteria;o__Rhodobacterales;f__Rhodobacteraceae;g__Rubellimicrobium</t>
  </si>
  <si>
    <t>d__Bacteria;p__Nitrospirota;c__Thermodesulfovibrionia;o__Thermodesulfovibrionales;f__Magnetobacteriaceae;g__Magnetobacterium</t>
  </si>
  <si>
    <t>d__Bacteria;p__Proteobacteria;c__Gammaproteobacteria;o__Xanthomonadales;f__Rhodanobacteraceae;g__Aerosticca</t>
  </si>
  <si>
    <t>d__Bacteria;p__Synergistota;c__Synergistia;o__Synergistales;f__Synergistaceae;g__Synergistes</t>
  </si>
  <si>
    <t>d__Bacteria;p__Actinobacteriota;c__Actinomycetia;o__Mycobacteriales;f__Cryptosporangiaceae;g__Cryptosporangium</t>
  </si>
  <si>
    <t>d__Bacteria;p__Desulfobacterota_C;c__Deferrisomatia;o__Deferrisomatales;f__BM512;g__SCTA01</t>
  </si>
  <si>
    <t>d__Bacteria;p__Firmicutes_B;c__Peptococcia;o__Peptococcales;f__BICA1-8;g__UBA3933</t>
  </si>
  <si>
    <t>d__Bacteria;p__Spirochaetota;c__GWE2-31-10;o__GWE2-31-10;f__GWE2-31-10;g__GWC1-27-15</t>
  </si>
  <si>
    <t>d__Bacteria;p__Gemmatimonadota;c__Gemmatimonadetes;o__Longimicrobiales;f__RSA9;g__JADGQX01</t>
  </si>
  <si>
    <t>d__Bacteria;p__Firmicutes_A;c__Clostridia;o__Clostridiales;f__Clostridiaceae;g__Dwaynesavagella</t>
  </si>
  <si>
    <t>d__Bacteria;p__Firmicutes;c__Bacilli;o__RF39;f__UBA660;g__CAG-433</t>
  </si>
  <si>
    <t>d__Bacteria;p__Proteobacteria;c__Alphaproteobacteria;o__Rhizobiales;f__Rhodomicrobiaceae;g__Rhodomicrobium</t>
  </si>
  <si>
    <t>d__Bacteria;p__Proteobacteria;c__Gammaproteobacteria;o__Pseudomonadales;f__Halieaceae;g__Parahaliea</t>
  </si>
  <si>
    <t>d__Bacteria;p__Firmicutes;c__Bacilli;o__Bacillales_D;f__Amphibacillaceae;g__Amphibacillus</t>
  </si>
  <si>
    <t>d__Bacteria;p__Proteobacteria;c__Gammaproteobacteria;o__Burkholderiales;f__Burkholderiaceae;g__Pseudorhodoferax</t>
  </si>
  <si>
    <t>d__Bacteria;p__Myxococcota;c__Polyangia;o__Nannocystales;f__Nannocystaceae;g__JADJRG01</t>
  </si>
  <si>
    <t>d__Bacteria;p__Patescibacteria;c__Saccharimonadia;o__Saccharimonadales;f__UBA4665;g__GCA-2746885</t>
  </si>
  <si>
    <t>d__Bacteria;p__Proteobacteria;c__Alphaproteobacteria;o__RF32;f__CAG-239;g__51-20</t>
  </si>
  <si>
    <t>d__Bacteria;p__Bacteroidota;c__Bacteroidia;o__Flavobacteriales;f__Weeksellaceae;g__GCA-2747105</t>
  </si>
  <si>
    <t>d__Bacteria;p__Bacteroidota;c__Bacteroidia;o__Bacteroidales;f__Paludibacteraceae;g__RGIG9608</t>
  </si>
  <si>
    <t>d__Bacteria;p__Proteobacteria;c__Gammaproteobacteria;o__Burkholderiales;f__Burkholderiaceae;g__Rugamonas</t>
  </si>
  <si>
    <t>d__Bacteria;p__Actinobacteriota;c__Actinomycetia;o__Mycobacteriales;f__Pseudonocardiaceae;g__GCA-003244245</t>
  </si>
  <si>
    <t>d__Bacteria;p__Proteobacteria;c__Gammaproteobacteria;o__Enterobacterales;f__Alteromonadaceae;g__Cognaticolwellia</t>
  </si>
  <si>
    <t>d__Bacteria;p__Proteobacteria;c__Gammaproteobacteria;o__Burkholderiales;f__Burkholderiaceae;g__JAEUPI01</t>
  </si>
  <si>
    <t>d__Bacteria;p__Proteobacteria;c__Alphaproteobacteria;o__TMED127;f__TMED127;g__MED-G10</t>
  </si>
  <si>
    <t>d__Bacteria;p__Marinisomatota;c__Marinisomatia;o__Marinisomatales;f__UBA1611;g__GCA-2722105</t>
  </si>
  <si>
    <t>d__Bacteria;p__Firmicutes_B;c__Peptococcia;o__Peptococcales;f__Peptococcaceae;g__Peptococcus</t>
  </si>
  <si>
    <t>d__Bacteria;p__Desulfobacterota_I;c__Desulfovibrionia;o__Desulfovibrionales;f__Desulfovibrionaceae;g__Solidesulfovibrio</t>
  </si>
  <si>
    <t>d__Bacteria;p__Actinobacteriota;c__Actinomycetia;o__Mycobacteriales;f__Mycobacteriaceae;g__Dietzia</t>
  </si>
  <si>
    <t>d__Bacteria;p__Verrucomicrobiota;c__Verrucomicrobiae;o__Verrucomicrobiales;f__DEV007;g__JAEUHH01</t>
  </si>
  <si>
    <t>d__Bacteria;p__Firmicutes;c__Bacilli;o__ML615J-28;f__CAG-313;g__UBA1737</t>
  </si>
  <si>
    <t>d__Bacteria;p__Bacteroidota;c__Bacteroidia;o__Chitinophagales;f__Saprospiraceae;g__CAJQNM01</t>
  </si>
  <si>
    <t>d__Bacteria;p__Proteobacteria;c__Gammaproteobacteria;o__Enterobacterales;f__Alteromonadaceae;g__Bowmanella</t>
  </si>
  <si>
    <t>d__Bacteria;p__Firmicutes_A;c__Clostridia;o__UMGS1883;f__UMGS1540;g__RGIG3586</t>
  </si>
  <si>
    <t>d__Bacteria;p__Planctomycetota;c__Brocadiae;o__Brocadiales;f__Scalinduaceae;g__Scalindua</t>
  </si>
  <si>
    <t>d__Bacteria;p__Firmicutes_A;c__Clostridia;o__Oscillospirales;f__Oscillospiraceae;g__RGIG1893</t>
  </si>
  <si>
    <t>d__Bacteria;p__Bacteroidota;c__Bacteroidia;o__Cytophagales;f__Bernardetiaceae;g__Bernardetia</t>
  </si>
  <si>
    <t>d__Bacteria;p__Firmicutes_A;c__Clostridia;o__Oscillospirales;f__UBA929;g__WRLJ01</t>
  </si>
  <si>
    <t>d__Bacteria;p__Verrucomicrobiota;c__Lentisphaeria;o__UBA1407;f__UBA1407;g__CAAGGB01</t>
  </si>
  <si>
    <t>d__Bacteria;p__Verrucomicrobiota;c__Kiritimatiellae;o__RFP12;f__UBA1067;g__WRJS01</t>
  </si>
  <si>
    <t>d__Bacteria;p__Actinobacteriota;c__Actinomycetia;o__Actinomycetales;f__Microbacteriaceae;g__Mycetocola_A</t>
  </si>
  <si>
    <t>d__Bacteria;p__Thermotogota;c__Thermotogae;o__Petrotogales;f__Petrotogaceae;g__Petrotoga</t>
  </si>
  <si>
    <t>d__Bacteria;p__Verrucomicrobiota;c__Verrucomicrobiae;o__Chthoniobacterales;f__Terrimicrobiaceae;g__Terrimicrobium</t>
  </si>
  <si>
    <t>d__Bacteria;p__Proteobacteria;c__Alphaproteobacteria;o__Rhizobiales;f__Pleomorphomonadaceae;g__Pleomorphomonas</t>
  </si>
  <si>
    <t>d__Bacteria;p__Chloroflexota;c__Dehalococcoidia;o__Dehalococcoidales;f__RBG-16-60-22;g__JACPQC01</t>
  </si>
  <si>
    <t>d__Bacteria;p__Firmicutes_A;c__Clostridia;o__Lachnospirales;f__UBA5962;g__WRGD01</t>
  </si>
  <si>
    <t>d__Bacteria;p__Firmicutes_A;c__Clostridia;o__Caldicoprobacterales;f__DTU083;g__DUOA01</t>
  </si>
  <si>
    <t>d__Bacteria;p__Nitrospirota;c__Thermodesulfovibrionia;o__Thermodesulfovibrionales;f__JdFR-85;g__JAADIE01</t>
  </si>
  <si>
    <t>d__Bacteria;p__Actinobacteriota;c__Actinomycetia;o__Mycobacteriales;f__Pseudonocardiaceae;g__Umezawaea</t>
  </si>
  <si>
    <t>d__Bacteria;p__Actinobacteriota;c__Actinomycetia;o__Mycobacteriales;f__Mycobacteriaceae;g__Williamsia</t>
  </si>
  <si>
    <t>d__Bacteria;p__Firmicutes;c__Bacilli;o__Paenibacillales;f__NBRC-103111;g__Paenibacillus_M</t>
  </si>
  <si>
    <t>d__Bacteria;p__Firmicutes_A;c__Clostridia;o__Oscillospirales;f__CAG-272;g__CAG-841</t>
  </si>
  <si>
    <t>d__Bacteria;p__Firmicutes_A;c__Clostridia;o__Tissierellales;f__Tissierellaceae;g__Tissierella_B</t>
  </si>
  <si>
    <t>d__Bacteria;p__Eremiobacterota;c__Eremiobacteria;o__Baltobacterales;f__Baltobacteraceae;g__Hesperobacter</t>
  </si>
  <si>
    <t>d__Bacteria;p__Firmicutes_A;c__Clostridia;o__Christensenellales;f__UBA3700;g__Ornithoclostridium</t>
  </si>
  <si>
    <t>d__Bacteria;p__Proteobacteria;c__Gammaproteobacteria;o__Burkholderiales;f__Burkholderiaceae;g__Limnobacter</t>
  </si>
  <si>
    <t>d__Bacteria;p__Myxococcota;c__Polyangia;o__Polyangiales;f__Polyangiaceae;g__JADJKB01</t>
  </si>
  <si>
    <t>d__Bacteria;p__Proteobacteria;c__Gammaproteobacteria;o__Competibacterales;f__Competibacteraceae;g__RXIV01</t>
  </si>
  <si>
    <t>d__Bacteria;p__Actinobacteriota;c__Acidimicrobiia;o__Acidimicrobiales;f__Microtrichaceae;g__Microthrix</t>
  </si>
  <si>
    <t>d__Bacteria;p__Firmicutes;c__Bacilli;o__Acholeplasmatales;f__Acholeplasmataceae;g__Acholeplasma_A</t>
  </si>
  <si>
    <t>d__Bacteria;p__Bacteroidota;c__Bacteroidia;o__Flavobacteriales;f__Flavobacteriaceae;g__Olleya</t>
  </si>
  <si>
    <t>d__Bacteria;p__Acidobacteriota;c__Acidobacteriae;o__Bryobacterales;f__Bryobacteraceae;g__Palsa-187</t>
  </si>
  <si>
    <t>d__Bacteria;p__Proteobacteria;c__Alphaproteobacteria;o__Sphingomonadales;f__Sphingomonadaceae;g__Allosphingosinicella</t>
  </si>
  <si>
    <t>d__Bacteria;p__Proteobacteria;c__Alphaproteobacteria;o__ATCC43930;f__Stellaceae;g__Stella</t>
  </si>
  <si>
    <t>d__Bacteria;p__Spirochaetota;c__Spirochaetia;o__Treponematales;f__Termitinemataceae;g__Treponema_G</t>
  </si>
  <si>
    <t>d__Bacteria;p__Desulfobacterota_I;c__Desulfovibrionia;o__Desulfovibrionales;f__Desulfovibrionaceae;g__Halodesulfovibrio</t>
  </si>
  <si>
    <t>d__Bacteria;p__Campylobacterota;c__Campylobacteria;o__Campylobacterales;f__Helicobacteraceae;g__NHYM01</t>
  </si>
  <si>
    <t>d__Bacteria;p__Bacteroidota;c__Bacteroidia;o__Chitinophagales;f__Chitinophagaceae;g__AWTP1-9</t>
  </si>
  <si>
    <t>d__Bacteria;p__Firmicutes_A;c__Clostridia;o__Christensenellales;f__Borkfalkiaceae;g__UBA4636</t>
  </si>
  <si>
    <t>d__Bacteria;p__Proteobacteria;c__Alphaproteobacteria;o__UBA828;f__UBA828;g__PTKB01</t>
  </si>
  <si>
    <t>d__Bacteria;p__Actinobacteriota;c__Actinomycetia;o__Streptomycetales;f__Streptomycetaceae;g__Allostreptomyces</t>
  </si>
  <si>
    <t>d__Bacteria;p__Bdellovibrionota;c__Bacteriovoracia;o__Bacteriovoracales;f__Bacteriovoracaceae;g__Halobacteriovorax</t>
  </si>
  <si>
    <t>d__Bacteria;p__Proteobacteria;c__Alphaproteobacteria;o__RF32;f__CAG-239;g__UBA1254</t>
  </si>
  <si>
    <t>d__Bacteria;p__Firmicutes;c__Bacilli;o__Bacillales_B;f__DSM-18226;g__Mesobacillus_A</t>
  </si>
  <si>
    <t>d__Bacteria;p__Firmicutes_A;c__Thermoanaerobacteria;o__Thermoanaerobacterales;f__UBA4877;g__Calorimonas</t>
  </si>
  <si>
    <t>d__Bacteria;p__Firmicutes_A;c__Clostridia;o__Tissierellales;f__Tepidimicrobiaceae;g__JAAYFE01</t>
  </si>
  <si>
    <t>d__Bacteria;p__Firmicutes_B;c__Desulfitobacteriia;o__Heliobacteriales;f__Heliobacteriaceae;g__Heliomicrobium</t>
  </si>
  <si>
    <t>d__Bacteria;p__Chloroflexota;c__Chloroflexia;o__Thermomicrobiales;f__Thermomicrobiaceae;g__HRBIN26</t>
  </si>
  <si>
    <t>d__Bacteria;p__Bacteroidota;c__Bacteroidia;o__Flavobacteriales;f__Flavobacteriaceae;g__Lacinutrix</t>
  </si>
  <si>
    <t>d__Bacteria;p__Firmicutes_A;c__Clostridia;o__Clostridiales;f__Clostridiaceae;g__Haloimpatiens</t>
  </si>
  <si>
    <t>d__Bacteria;p__Firmicutes;c__Bacilli;o__Bacillales_D;f__Alkalibacillaceae;g__OEQK01</t>
  </si>
  <si>
    <t>d__Bacteria;p__Firmicutes_C;c__Negativicutes;o__Selenomonadales;f__Selenomonadaceae;g__RGIG250</t>
  </si>
  <si>
    <t>d__Bacteria;p__Desulfobacterota_I;c__Desulfovibrionia;o__Desulfovibrionales;f__Desulfonatronovibrionaceae;g__Desulfonatronovibrio</t>
  </si>
  <si>
    <t>d__Bacteria;p__Firmicutes_A;c__Clostridia;o__Oscillospirales;f__Oscillospiraceae;g__JAGFXR01</t>
  </si>
  <si>
    <t>d__Bacteria;p__Firmicutes_A;c__Clostridia;o__Oscillospirales;f__CAG-272;g__RUG11130</t>
  </si>
  <si>
    <t>d__Bacteria;p__Actinobacteriota;c__Thermoleophilia;o__Solirubrobacterales;f__70-9;g__VAYN01</t>
  </si>
  <si>
    <t>d__Bacteria;p__Patescibacteria;c__ABY1;o__JACQRZ01;f__JACQRZ01;g__JACQSC01</t>
  </si>
  <si>
    <t>d__Bacteria;p__Proteobacteria;c__Gammaproteobacteria;o__Pseudomonadales;f__Ketobacteraceae;g__42-54-T18</t>
  </si>
  <si>
    <t>d__Bacteria;p__Proteobacteria;c__Gammaproteobacteria;o__Burkholderiales;f__Burkholderiaceae;g__Methylibium</t>
  </si>
  <si>
    <t>d__Bacteria;p__Planctomycetota;c__Planctomycetia;o__Pirellulales;f__Pirellulaceae;g__UBA11682</t>
  </si>
  <si>
    <t>d__Bacteria;p__Bacteroidota;c__Bacteroidia;o__Chitinophagales;f__LD1;g__UBA1941</t>
  </si>
  <si>
    <t>d__Bacteria;p__Firmicutes_A;c__Clostridia;o__Clostridiales;f__Clostridiaceae;g__Clostridium_AE</t>
  </si>
  <si>
    <t>d__Bacteria;p__Margulisbacteria;c__Riflemargulisbacteria;o__GWF2-35-9;f__GWF2-35-9;g__CAIWAN01</t>
  </si>
  <si>
    <t>d__Bacteria;p__Campylobacterota;c__Campylobacteria;o__Campylobacterales;f__UBA1877;g__JAAYLJ01</t>
  </si>
  <si>
    <t>d__Bacteria;p__Chloroflexota;c__Chloroflexia;o__Chloroflexales;f__Roseiflexaceae;g__UBA965</t>
  </si>
  <si>
    <t>d__Bacteria;p__Firmicutes_A;c__Clostridia;o__Lachnospirales;f__Anaerotignaceae;g__UBA8514</t>
  </si>
  <si>
    <t>d__Bacteria;p__Chloroflexota;c__Anaerolineae;o__Anaerolineales;f__EnvOPS12;g__Desulfolinea</t>
  </si>
  <si>
    <t>d__Bacteria;p__Firmicutes;c__Bacilli;o__Bacillales_G;f__Fictibacillaceae;g__Fictibacillus</t>
  </si>
  <si>
    <t>d__Bacteria;p__KSB1;c__UBA2214;o__DRLW01;f__DRLW01;g__QQUE01</t>
  </si>
  <si>
    <t>d__Bacteria;p__Proteobacteria;c__Alphaproteobacteria;o__Rhodobacterales;f__Rhodobacteraceae;g__Sedimentitalea</t>
  </si>
  <si>
    <t>d__Bacteria;p__Firmicutes_A;c__Clostridia;o__Peptostreptococcales;f__Natronincolaceae;g__JAAYNB01</t>
  </si>
  <si>
    <t>d__Bacteria;p__Bacteroidota;c__Bacteroidia;o__Flavobacteriales;f__BACL11;g__UWMA-0277</t>
  </si>
  <si>
    <t>d__Bacteria;p__Proteobacteria;c__Alphaproteobacteria;o__Micropepsales;f__Micropepsaceae;g__SZUA-430</t>
  </si>
  <si>
    <t>d__Bacteria;p__Proteobacteria;c__Gammaproteobacteria;o__Burkholderiales;f__Burkholderiaceae;g__Tepidimonas</t>
  </si>
  <si>
    <t>d__Bacteria;p__Patescibacteria;c__Gracilibacteria;o__CAIRYL01;f__CAIRYL01;g__SZUA-1403</t>
  </si>
  <si>
    <t>d__Bacteria;p__Proteobacteria;c__Alphaproteobacteria;o__Rhizobiales;f__Xanthobacteraceae;g__62-47</t>
  </si>
  <si>
    <t>d__Bacteria;p__Chloroflexota;c__Chloroflexia;o__Chloroflexales;f__Chloroflexaceae;g__Viridilinea</t>
  </si>
  <si>
    <t>d__Bacteria;p__Firmicutes;c__Bacilli;o__Acholeplasmatales;f__Acholeplasmataceae;g__Acholeplasma_D</t>
  </si>
  <si>
    <t>d__Bacteria;p__Verrucomicrobiota;c__Verrucomicrobiae;o__Opitutales;f__Opitutaceae;g__CAIUWA01</t>
  </si>
  <si>
    <t>d__Bacteria;p__Firmicutes_A;c__Clostridia;o__Lachnospirales;f__Anaerotignaceae;g__Neoanaerotignum_A</t>
  </si>
  <si>
    <t>d__Bacteria;p__Firmicutes_A;c__Clostridia;o__Peptostreptococcales;f__Anaerovoracaceae;g__RUG13409</t>
  </si>
  <si>
    <t>d__Bacteria;p__Firmicutes_A;c__Clostridia;o__Tissierellales;f__Peptoniphilaceae;g__W5053</t>
  </si>
  <si>
    <t>d__Bacteria;p__Firmicutes_A;c__Clostridia;o__UBA1381;f__UBA1381;g__RGIG9115</t>
  </si>
  <si>
    <t>d__Bacteria;p__Proteobacteria;c__Alphaproteobacteria;o__Rhodobacterales;f__Rhodobacteraceae;g__Roseivivax</t>
  </si>
  <si>
    <t>d__Bacteria;p__Actinobacteriota;c__Actinomycetia;o__Streptosporangiales;f__Streptosporangiaceae;g__Palsa-506</t>
  </si>
  <si>
    <t>d__Bacteria;p__Firmicutes;c__Bacilli;o__Bacillales_D;f__Alkalibacillaceae;g__Alkalibacillus</t>
  </si>
  <si>
    <t>d__Bacteria;p__Actinobacteriota;c__Coriobacteriia;o__Coriobacteriales;f__Eggerthellaceae;g__ZJ304</t>
  </si>
  <si>
    <t>d__Bacteria;p__Proteobacteria;c__Alphaproteobacteria;o__Rhizobiales;f__Stappiaceae;g__Stappia</t>
  </si>
  <si>
    <t>d__Bacteria;p__Firmicutes_A;c__Clostridia;o__Oscillospirales;f__CAG-382;g__SIG627</t>
  </si>
  <si>
    <t>d__Bacteria;p__Firmicutes_A;c__Clostridia;o__Oscillospirales;f__Acutalibacteraceae;g__RGIG3009</t>
  </si>
  <si>
    <t>d__Bacteria;p__Cyanobacteria;c__Cyanobacteriia;o__Cyanobacteriales;f__Cyanobacteriaceae;g__Cyanobacterium</t>
  </si>
  <si>
    <t>d__Bacteria;p__Bacteroidota;c__Bacteroidia;o__Cytophagales;f__Cyclobacteriaceae;g__UBA4465</t>
  </si>
  <si>
    <t>d__Bacteria;p__Firmicutes_A;c__Clostridia;o__Oscillospirales;f__Acutalibacteraceae;g__UBA7067</t>
  </si>
  <si>
    <t>d__Bacteria;p__Firmicutes;c__Bacilli;o__Bacillales_D;f__Alkalibacillaceae;g__Salirhabdus</t>
  </si>
  <si>
    <t>d__Bacteria;p__Omnitrophota;c__Omnitrophia;o__Omnitrophales;f__UBA2337;g__GWA2-52-8</t>
  </si>
  <si>
    <t>d__Bacteria;p__Bacteroidota;c__Bacteroidia;o__Bacteroidales;f__UBA1556;g__4572-112</t>
  </si>
  <si>
    <t>d__Bacteria;p__Firmicutes_A;c__Clostridia;o__Lachnospirales;f__Lachnospiraceae;g__RGIG989</t>
  </si>
  <si>
    <t>d__Bacteria;p__Actinobacteriota;c__Actinomycetia;o__Propionibacteriales;f__Propionibacteriaceae;g__Aestuariimicrobium</t>
  </si>
  <si>
    <t>d__Bacteria;p__Firmicutes_A;c__Clostridia;o__Peptostreptococcales;f__Thermotaleaceae;g__143-21</t>
  </si>
  <si>
    <t>d__Bacteria;p__Firmicutes;c__Bacilli;o__Bacillales_D;f__Amphibacillaceae;g__Sediminibacillus_A</t>
  </si>
  <si>
    <t>d__Bacteria;p__Proteobacteria;c__Alphaproteobacteria;o__Rhodobacterales;f__Rhodobacteraceae;g__CACIIZ01</t>
  </si>
  <si>
    <t>d__Bacteria;p__Firmicutes_B;c__Dehalobacteriia;o__UBA4068;f__UBA4068;g__RGIG3155</t>
  </si>
  <si>
    <t>d__Bacteria;p__Spirochaetota;c__Spirochaetia;o__Treponematales;f__Termitinemataceae;g__Treponema_H</t>
  </si>
  <si>
    <t>d__Bacteria;p__Firmicutes_A;c__Clostridia;o__Saccharofermentanales;f__DTU023;g__SFFI01</t>
  </si>
  <si>
    <t>d__Bacteria;p__Proteobacteria;c__Gammaproteobacteria;o__Enterobacterales;f__Celerinatantimonadaceae;g__Agarivorans</t>
  </si>
  <si>
    <t>d__Bacteria;p__Proteobacteria;c__Alphaproteobacteria;o__Sphingomonadales;f__Sphingomonadaceae;g__Rhizorhabdus</t>
  </si>
  <si>
    <t>d__Bacteria;p__Proteobacteria;c__Gammaproteobacteria;o__Burkholderiales;f__Casimicrobiaceae;g__CAIWHR01</t>
  </si>
  <si>
    <t>d__Bacteria;p__Firmicutes_A;c__Clostridia;o__Oscillospirales;f__CAG-382;g__Woodwardibium</t>
  </si>
  <si>
    <t>d__Bacteria;p__Firmicutes_B;c__Desulfotomaculia;o__Desulfotomaculales;f__Desulfovirgulaceae;g__Desulfovirgula</t>
  </si>
  <si>
    <t>d__Bacteria;p__Bacteroidota;c__UBA10030;o__UBA10030;f__UBA10030;g__Fen-1298</t>
  </si>
  <si>
    <t>d__Bacteria;p__Firmicutes_A;c__Clostridia;o__Peptostreptococcales;f__Peptostreptococcaceae;g__Romboutsia_B</t>
  </si>
  <si>
    <t>d__Bacteria;p__Proteobacteria;c__Gammaproteobacteria;o__Enterobacterales;f__Alteromonadaceae;g__Alteromonas_E</t>
  </si>
  <si>
    <t>d__Bacteria;p__Actinobacteriota;c__Actinomycetia;o__Actinomycetales;f__Dermatophilaceae;g__Phycicoccus</t>
  </si>
  <si>
    <t>d__Bacteria;p__Planctomycetota;c__Planctomycetia;o__Pirellulales;f__Thermoguttaceae;g__JABWBD01</t>
  </si>
  <si>
    <t>d__Bacteria;p__Bacteroidota;c__Bacteroidia;o__Bacteroidales;f__4484-276;g__CAJATL01</t>
  </si>
  <si>
    <t>d__Bacteria;p__Bacteroidota;c__Bacteroidia;o__Bacteroidales;f__WCHB1-69;g__UBA5429</t>
  </si>
  <si>
    <t>d__Bacteria;p__Planctomycetota;c__UBA1135;o__UBA2386;f__UBA2386;g__JADJPQ01</t>
  </si>
  <si>
    <t>d__Bacteria;p__Firmicutes_A;c__Clostridia;o__Christensenellales;f__Borkfalkiaceae;g__MGBC143601</t>
  </si>
  <si>
    <t>d__Bacteria;p__Chlamydiota;c__Chlamydiia;o__Chlamydiales;f__SM23-39;g__JACRNF01</t>
  </si>
  <si>
    <t>d__Bacteria;p__Firmicutes;c__Bacilli;o__Lactobacillales;f__Enterococcaceae;g__Enterococcus_H</t>
  </si>
  <si>
    <t>d__Bacteria;p__Bacteroidota;c__Bacteroidia;o__AKYH767-A;f__OLB10;g__JADKJB01</t>
  </si>
  <si>
    <t>d__Bacteria;p__Proteobacteria;c__Gammaproteobacteria;o__SAR86;f__SAR86;g__GCA-2707915</t>
  </si>
  <si>
    <t>d__Bacteria;p__Proteobacteria;c__Gammaproteobacteria;o__Ectothiorhodospirales;f__Thioalkalivibrionaceae;g__Thioalkalivibrio</t>
  </si>
  <si>
    <t>d__Bacteria;p__Firmicutes_A;c__Clostridia;o__Oscillospirales;f__Acutalibacteraceae;g__UBA1227</t>
  </si>
  <si>
    <t>d__Bacteria;p__Firmicutes_A;c__Clostridia;o__Oscillospirales;f__Butyricicoccaceae;g__Ventrousia</t>
  </si>
  <si>
    <t>d__Bacteria;p__Patescibacteria;c__Saccharimonadia;o__Saccharimonadales;f__UBA4665;g__CAIYEO01</t>
  </si>
  <si>
    <t>d__Bacteria;p__Firmicutes_A;c__Clostridia;o__Oscillospirales;f__CAG-272;g__UBA11512</t>
  </si>
  <si>
    <t>d__Bacteria;p__Firmicutes_A;c__Clostridia;o__Peptostreptococcales;f__Acidaminobacteraceae;g__ML8-F1</t>
  </si>
  <si>
    <t>d__Bacteria;p__Actinobacteriota;c__Actinomycetia;o__Propionibacteriales;f__Propionibacteriaceae;g__Brooklawnia</t>
  </si>
  <si>
    <t>d__Bacteria;p__Proteobacteria;c__Alphaproteobacteria;o__TMED127;f__TMED127;g__TMED13</t>
  </si>
  <si>
    <t>d__Bacteria;p__Firmicutes_B;c__Desulfitobacteriia;o__Desulfitobacteriales;f__Desulfitobacteriaceae;g__CEB3</t>
  </si>
  <si>
    <t>d__Bacteria;p__Firmicutes_A;c__Clostridia;o__Tissierellales;f__Peptoniphilaceae;g__Ndongobacter</t>
  </si>
  <si>
    <t>d__Bacteria;p__Proteobacteria;c__Alphaproteobacteria;o__Caulobacterales;f__Hyphomonadaceae;g__Ponticaulis</t>
  </si>
  <si>
    <t>d__Bacteria;p__Firmicutes_A;c__Clostridia;o__Tissierellales;f__Tepidimicrobiaceae;g__JAAYHX01</t>
  </si>
  <si>
    <t>d__Bacteria;p__Firmicutes;c__Bacilli;o__Izemoplasmatales;f__Izemoplasmataceae;g__CSBR16-87</t>
  </si>
  <si>
    <t>d__Bacteria;p__Proteobacteria;c__Gammaproteobacteria;o__Thiohalobacterales;f__Thiohalobacteraceae;g__Thiohalobacter</t>
  </si>
  <si>
    <t>d__Bacteria;p__Omnitrophota;c__Koll11;o__2-01-FULL-45-10;f__2-01-FULL-45-10;g__JAGOLR01</t>
  </si>
  <si>
    <t>d__Bacteria;p__Bacteroidota;c__Bacteroidia;o__Flavobacteriales;f__UBA7430;g__UBA6772</t>
  </si>
  <si>
    <t>d__Bacteria;p__Cyanobacteria;c__Cyanobacteriia;o__Cyanobacteriales;f__Xenococcaceae;g__Pleurocapsa</t>
  </si>
  <si>
    <t>d__Bacteria;p__Actinobacteriota;c__Actinomycetia;o__Streptomycetales;f__Catenulisporaceae;g__Actinospica</t>
  </si>
  <si>
    <t>d__Bacteria;p__Planctomycetota;c__Phycisphaerae;o__Tepidisphaerales;f__Tepidisphaeraceae;g__Humisphaera</t>
  </si>
  <si>
    <t>d__Bacteria;p__Fusobacteriota;c__Fusobacteriia;o__Fusobacteriales;f__Leptotrichiaceae;g__JAGOYM01</t>
  </si>
  <si>
    <t>d__Bacteria;p__Firmicutes_A;c__Clostridia;o__Saccharofermentanales;f__DTU023;g__UBA4923</t>
  </si>
  <si>
    <t>d__Bacteria;p__Firmicutes_B;c__Peptococcia;o__DRI-13;f__UBA5745;g__WRMS01</t>
  </si>
  <si>
    <t>d__Bacteria;p__Firmicutes;c__Bacilli;o__Bacillales_D;f__Amphibacillaceae;g__Virgibacillus_B</t>
  </si>
  <si>
    <t>d__Bacteria;p__Proteobacteria;c__Gammaproteobacteria;o__Burkholderiales;f__Burkholderiaceae_A;g__Kinetoplastibacterium</t>
  </si>
  <si>
    <t>d__Bacteria;p__Firmicutes_A;c__Clostridia;o__Oscillospirales;f__Ruminococcaceae;g__JAAYPV01</t>
  </si>
  <si>
    <t>d__Bacteria;p__Bacteroidota;c__Bacteroidia;o__Bacteroidales;f__DTU049;g__GWF2-43-63</t>
  </si>
  <si>
    <t>d__Bacteria;p__Planctomycetota;c__Phycisphaerae;o__Phycisphaerales;f__Zrk34;g__RI-212</t>
  </si>
  <si>
    <t>d__Bacteria;p__Acidobacteriota;c__Acidobacteriae;o__Bryobacterales;f__Bryobacteraceae;g__Paludibaculum</t>
  </si>
  <si>
    <t>d__Bacteria;p__Firmicutes_A;c__Clostridia;o__Saccharofermentanales;f__DTU023;g__UBA1046</t>
  </si>
  <si>
    <t>d__Bacteria;p__Firmicutes_A;c__Clostridia;o__TANB77;f__CAG-465;g__RGIG5057</t>
  </si>
  <si>
    <t>d__Bacteria;p__Proteobacteria;c__Gammaproteobacteria;o__Burkholderiales;f__Usitatibacteraceae;g__FEB-7</t>
  </si>
  <si>
    <t>d__Bacteria;p__Firmicutes_A;c__Clostridia;o__Christensenellales;f__UBA3700;g__HGM11368</t>
  </si>
  <si>
    <t>d__Bacteria;p__Proteobacteria;c__Gammaproteobacteria;o__Burkholderiales;f__Burkholderiaceae;g__RFXW01</t>
  </si>
  <si>
    <t>d__Bacteria;p__Firmicutes_B;c__Desulfotomaculia;o__Desulfotomaculales;f__Desulfovirgulaceae;g__Desulfofundulus</t>
  </si>
  <si>
    <t>d__Bacteria;p__Proteobacteria;c__Alphaproteobacteria;o__Rhodobacterales;f__Rhodobacteraceae;g__JAAFHS01</t>
  </si>
  <si>
    <t>d__Bacteria;p__Firmicutes_A;c__Clostridia;o__Oscillospirales;f__Oscillospiraceae;g__UBA1446</t>
  </si>
  <si>
    <t>d__Bacteria;p__Verrucomicrobiota;c__Kiritimatiellae;o__RFP12;f__UBA3636;g__JAAZAI01</t>
  </si>
  <si>
    <t>d__Bacteria;p__Actinobacteriota;c__Actinomycetia;o__Mycobacteriales;f__SCTD01;g__JAENVS01</t>
  </si>
  <si>
    <t>d__Bacteria;p__Actinobacteriota;c__Actinomycetia;o__Streptosporangiales;f__Streptosporangiaceae;g__Actinocorallia</t>
  </si>
  <si>
    <t>d__Bacteria;p__Edwardsbacteria;c__AC1;o__AC1;f__EtOH8;g__UBA2226</t>
  </si>
  <si>
    <t>d__Bacteria;p__Verrucomicrobiota;c__Kiritimatiellae;o__RFP12;f__JAAYNR01;g__CAIWXQ01</t>
  </si>
  <si>
    <t>d__Bacteria;p__Spirochaetota;c__Spirochaetia;o__Sphaerochaetales;f__Sphaerochaetaceae;g__RZYO01</t>
  </si>
  <si>
    <t>d__Bacteria;p__Planctomycetota;c__UBA1135;o__UBA1135;f__GCA-002686595;g__F1-120-MAGs118</t>
  </si>
  <si>
    <t>d__Bacteria;p__Firmicutes_A;c__Clostridia;o__Peptostreptococcales;f__Acidaminobacteraceae;g__Fusibacter_C</t>
  </si>
  <si>
    <t>d__Bacteria;p__Desulfobacterota_I;c__Desulfovibrionia;o__Desulfovibrionales;f__Desulfohalobiaceae_A;g__Desulfothermus</t>
  </si>
  <si>
    <t>d__Bacteria;p__Bacteroidota;c__Bacteroidia;o__Flavobacteriales;f__Flavobacteriaceae;g__Gramella</t>
  </si>
  <si>
    <t>d__Bacteria;p__Proteobacteria;c__Alphaproteobacteria;o__Acetobacterales;f__Acetobacteraceae;g__Belnapia</t>
  </si>
  <si>
    <t>d__Bacteria;p__Firmicutes_A;c__Clostridia;o__Tissierellales;f__SIT17;g__Senegalia</t>
  </si>
  <si>
    <t>d__Bacteria;p__Verrucomicrobiota;c__Lentisphaeria;o__Victivallales;f__Victivallaceae;g__SIG78</t>
  </si>
  <si>
    <t>d__Bacteria;p__Campylobacterota;c__Campylobacteria;o__Campylobacterales;f__Helicobacteraceae;g__Helicobacter_F</t>
  </si>
  <si>
    <t>d__Bacteria;p__Actinobacteriota;c__Coriobacteriia;o__Coriobacteriales;f__Eggerthellaceae;g__SIG42</t>
  </si>
  <si>
    <t>d__Bacteria;p__Proteobacteria;c__Gammaproteobacteria;o__Burkholderiales;f__SG8-39;g__CAIPUP01</t>
  </si>
  <si>
    <t>d__Bacteria;p__Desulfobacterota_I;c__Desulfovibrionia;o__Desulfovibrionales;f__Desulfomicrobiaceae;g__Desulfomicrobium</t>
  </si>
  <si>
    <t>d__Bacteria;p__Desulfobacterota;c__Desulfobacteria;o__Desulfobacterales;f__Desulfococcaceae;g__Desulfonema_B</t>
  </si>
  <si>
    <t>d__Bacteria;p__Firmicutes_A;c__Clostridia;o__Christensenellales;f__UBA1242;g__UMGS1470</t>
  </si>
  <si>
    <t>d__Bacteria;p__Myxococcota;c__Polyangia;o__Polyangiales;f__Ga0077539;g__JAEUKH01</t>
  </si>
  <si>
    <t>d__Bacteria;p__Proteobacteria;c__Alphaproteobacteria;o__Minwuiales;f__Minwuiaceae;g__Minwuia</t>
  </si>
  <si>
    <t>d__Bacteria;p__Firmicutes_A;c__Clostridia;o__Lachnospirales;f__WRAX01;g__WRAC01</t>
  </si>
  <si>
    <t>d__Bacteria;p__Firmicutes_A;c__Clostridia;o__Lachnospirales;f__Defluviitaleaceae;g__JAAYQR01</t>
  </si>
  <si>
    <t>d__Bacteria;p__Acidobacteriota;c__Acidobacteriae;o__Bryobacterales;f__Bryobacteraceae;g__Fen-178</t>
  </si>
  <si>
    <t>d__Bacteria;p__Firmicutes_A;c__Clostridia;o__Clostridiales;f__Clostridiaceae;g__Clostridium_AA</t>
  </si>
  <si>
    <t>d__Bacteria;p__Firmicutes;c__Bacilli;o__RF39;f__UBA660;g__RGIG1752</t>
  </si>
  <si>
    <t>d__Bacteria;p__Firmicutes_B;c__Desulfitobacteriia;o__Desulfitobacteriales;f__Syntrophobotulaceae;g__Dehalobacter</t>
  </si>
  <si>
    <t>d__Bacteria;p__Actinobacteriota;c__Actinomycetia;o__Actinomycetales;f__Dermatophilaceae;g__Yimella</t>
  </si>
  <si>
    <t>d__Bacteria;p__Firmicutes_A;c__Clostridia;o__Oscillospirales;f__Butyricicoccaceae;g__SIG502</t>
  </si>
  <si>
    <t>d__Bacteria;p__Firmicutes;c__Bacilli;o__Paenibacillales;f__Reconcilibacillaceae;g__Paenibacillus_W</t>
  </si>
  <si>
    <t>d__Bacteria;p__Firmicutes;c__Bacilli;o__Lactobacillales;f__Listeriaceae;g__Brochothrix</t>
  </si>
  <si>
    <t>d__Bacteria;p__Actinobacteriota;c__Actinomycetia;o__Streptosporangiales;f__Streptosporangiaceae;g__Sphaerisporangium</t>
  </si>
  <si>
    <t>d__Bacteria;p__Firmicutes_F;c__Halanaerobiia;o__B1SED10-174;f__B1SED10-174;g__T1SED10-26</t>
  </si>
  <si>
    <t>d__Bacteria;p__Actinobacteriota;c__Actinomycetia;o__Actinomycetales;f__Dermatophilaceae;g__UBA4719</t>
  </si>
  <si>
    <t>d__Bacteria;p__Firmicutes;c__Bacilli;o__Bacillales;f__Bacillaceae_G;g__Gottfriedia</t>
  </si>
  <si>
    <t>d__Bacteria;p__Proteobacteria;c__Alphaproteobacteria;o__Rhizobiales;f__Rhizobiaceae;g__SZUA-100</t>
  </si>
  <si>
    <t>d__Bacteria;p__Campylobacterota;c__Campylobacteria;o__Campylobacterales;f__Nitratiruptoraceae;g__Nitrosophilus</t>
  </si>
  <si>
    <t>d__Bacteria;p__Omnitrophota;c__Koll11;o__1-14-0-20-64-10;f__JACQQZ01;g__JACQRF01</t>
  </si>
  <si>
    <t>d__Bacteria;p__Myxococcota_A;c__UBA9160;o__UBA9160;f__UBA4427;g__TMED88</t>
  </si>
  <si>
    <t>d__Bacteria;p__Firmicutes_B;c__Moorellia;o__Thermacetogeniales;f__Thermacetogeniaceae;g__Ch130</t>
  </si>
  <si>
    <t>d__Bacteria;p__Firmicutes_A;c__Clostridia;o__Oscillospirales;f__Acutalibacteraceae;g__UBA1425</t>
  </si>
  <si>
    <t>d__Bacteria;p__Proteobacteria;c__Gammaproteobacteria;o__Pseudomonadales;f__Litoricolaceae;g__HIMB30</t>
  </si>
  <si>
    <t>d__Bacteria;p__Proteobacteria;c__Gammaproteobacteria;o__Burkholderiales;f__Chitinibacteraceae;g__Jeongeupia</t>
  </si>
  <si>
    <t>d__Bacteria;p__Deferribacterota;c__Deferribacteres;o__Deferribacterales;f__Denitrovibrionaceae;g__Seleniivibrio</t>
  </si>
  <si>
    <t>d__Bacteria;p__Chloroflexota;c__Anaerolineae;o__Promineofilales;f__Promineofilaceae;g__GCA-2699125</t>
  </si>
  <si>
    <t>d__Bacteria;p__Proteobacteria;c__Gammaproteobacteria;o__Enterobacterales;f__Alteromonadaceae;g__Litorilituus</t>
  </si>
  <si>
    <t>d__Bacteria;p__Bacteroidota;c__Bacteroidia;o__Flavobacteriales;f__UA16;g__UBA4660</t>
  </si>
  <si>
    <t>d__Bacteria;p__Firmicutes;c__Bacilli;o__Bacillales_B;f__DSM-18226;g__JAGKQJ01</t>
  </si>
  <si>
    <t>d__Bacteria;p__Firmicutes_A;c__Clostridia;o__Oscillospirales;f__CAG-272;g__RGIG3994</t>
  </si>
  <si>
    <t>d__Bacteria;p__Eremiobacterota;c__Eremiobacteria;o__Eremiobacterales;f__Eremiobacteraceae;g__JABCYQ01</t>
  </si>
  <si>
    <t>d__Bacteria;p__Desulfobacterota;c__Desulfuromonadia;o__Geobacterales;f__Pseudopelobacteraceae;g__Oryzomonas</t>
  </si>
  <si>
    <t>d__Bacteria;p__Firmicutes_A;c__Clostridia;o__Tissierellales;f__Tepidimicrobiaceae;g__Schnuerera</t>
  </si>
  <si>
    <t>d__Bacteria;p__Proteobacteria;c__Gammaproteobacteria;o__UBA5335;f__UBA5335;g__SLRW01</t>
  </si>
  <si>
    <t>d__Bacteria;p__Firmicutes_A;c__Clostridia;o__Oscillospirales;f__Ruminococcaceae;g__WRME01</t>
  </si>
  <si>
    <t>d__Bacteria;p__Actinobacteriota;c__Acidimicrobiia;o__Acidimicrobiales;f__Microtrichaceae;g__SXMI01</t>
  </si>
  <si>
    <t>d__Bacteria;p__Firmicutes_A;c__Clostridia;o__Oscillospirales;f__CAG-382;g__RUG14179</t>
  </si>
  <si>
    <t>d__Bacteria;p__Desulfobacterota;c__Desulfobacteria;o__Desulfobacterales;f__Desulfobacteraceae;g__Desulfotignum</t>
  </si>
  <si>
    <t>d__Bacteria;p__Bacteroidota;c__Bacteroidia;o__Flavobacteriales;f__Flavobacteriaceae;g__Galbibacter_A</t>
  </si>
  <si>
    <t>d__Bacteria;p__Planctomycetota;c__Phycisphaerae;o__Phycisphaerales;f__UBA1924;g__UBA2396</t>
  </si>
  <si>
    <t>d__Bacteria;p__Bacteroidota;c__Bacteroidia;o__Flavobacteriales;f__Flavobacteriaceae;g__MED-G14</t>
  </si>
  <si>
    <t>d__Bacteria;p__Cyanobacteria;c__Cyanobacteriia;o__Cyanobacteriales;f__Microcystaceae;g__Microcystis</t>
  </si>
  <si>
    <t>d__Bacteria;p__Gemmatimonadota;c__Gemmatimonadetes;o__Gemmatimonadales;f__Gemmatimonadaceae;g__JACPPC01</t>
  </si>
  <si>
    <t>d__Bacteria;p__Thermotogota;c__Thermotogae;o__Petrotogales;f__Kosmotogaceae;g__Kosmotoga_B</t>
  </si>
  <si>
    <t>d__Bacteria;p__Firmicutes_C;c__Negativicutes;o__Sporomusales;f__Thermosinaceae;g__Sporolituus</t>
  </si>
  <si>
    <t>d__Bacteria;p__Campylobacterota;c__Campylobacteria;o__Campylobacterales;f__Campylobacteraceae;g__Campylobacter_A</t>
  </si>
  <si>
    <t>d__Bacteria;p__Firmicutes_A;c__Clostridia;o__UBA1381;f__UBA1381;g__HGM11525</t>
  </si>
  <si>
    <t>d__Bacteria;p__Firmicutes_D;c__Dethiobacteria;o__DTU022;f__DTU022;g__JAAZPQ01</t>
  </si>
  <si>
    <t>d__Bacteria;p__Firmicutes_B;c__Desulfitobacteriia;o__Heliobacteriales;f__Heliobacteriaceae;g__Heliophilum</t>
  </si>
  <si>
    <t>d__Bacteria;p__Desulfobacterota;c__Desulfobacteria;o__Desulfobacterales;f__Magnetomoraceae;g__Magnetomorum</t>
  </si>
  <si>
    <t>d__Bacteria;p__Firmicutes_A;c__Clostridia;o__Oscillospirales;f__Oscillospiraceae;g__Papillibacter</t>
  </si>
  <si>
    <t>d__Bacteria;p__Firmicutes;c__Bacilli;o__RF39;f__UBA660;g__Pelethosoma</t>
  </si>
  <si>
    <t>d__Bacteria;p__Firmicutes_A;c__Clostridia;o__Saccharofermentanales;f__UBA5734;g__CAILLO01</t>
  </si>
  <si>
    <t>d__Bacteria;p__Bacteroidota;c__Bacteroidia;o__Bacteroidales;f__Marinifilaceae;g__Marinifilum</t>
  </si>
  <si>
    <t>d__Bacteria;p__Firmicutes_A;c__Clostridia;o__Oscillospirales;f__Oscillospiraceae;g__DUPK01</t>
  </si>
  <si>
    <t>d__Bacteria;p__Verrucomicrobiota;c__Verrucomicrobiae;o__Pedosphaerales;f__UBA9464;g__SXSK01</t>
  </si>
  <si>
    <t>d__Bacteria;p__Bacteroidota;c__Ignavibacteria;o__Ignavibacteriales;f__Ignavibacteriaceae;g__IGN2</t>
  </si>
  <si>
    <t>d__Bacteria;p__Firmicutes;c__Bacilli;o__Kyrpidiales;f__Kyrpidiaceae;g__Kyrpidia</t>
  </si>
  <si>
    <t>d__Bacteria;p__Proteobacteria;c__Zetaproteobacteria;o__Mariprofundales;f__Mariprofundaceae;g__Mariprofundus</t>
  </si>
  <si>
    <t>d__Bacteria;p__Desulfobacterota;c__Desulfobulbia;o__Desulfobulbales;f__Desulfocapsaceae;g__UBA2270</t>
  </si>
  <si>
    <t>d__Bacteria;p__Proteobacteria;c__Alphaproteobacteria;o__Rhizobiales;f__Beijerinckiaceae;g__Salinarimonas</t>
  </si>
  <si>
    <t>d__Bacteria;p__Spirochaetota;c__GWE2-31-10;o__GWE2-31-10;f__GWE2-31-10;g__JAFGQB01</t>
  </si>
  <si>
    <t>d__Bacteria;p__Planctomycetota;c__Phycisphaerae;o__Sedimentisphaerales;f__SG8-4;g__PLanc-01</t>
  </si>
  <si>
    <t>d__Bacteria;p__Bacteroidota;c__Bacteroidia;o__Flavobacteriales;f__JAADED01;g__WGBX01</t>
  </si>
  <si>
    <t>d__Bacteria;p__Proteobacteria;c__Gammaproteobacteria;o__Enterobacterales;f__Pasteurellaceae;g__Mesocricetibacter</t>
  </si>
  <si>
    <t>d__Bacteria;p__Proteobacteria;c__Gammaproteobacteria;o__Chromatiales;f__Chromatiaceae;g__Imhoffiella</t>
  </si>
  <si>
    <t>d__Bacteria;p__Chloroflexota;c__Limnocylindria;o__Limnocylindrales;f__CSP1-4;g__Fen-1039</t>
  </si>
  <si>
    <t>d__Bacteria;p__Firmicutes_B;c__Thermincolia;o__Thermincolales;f__UBA2595;g__W-Firmicutes-14</t>
  </si>
  <si>
    <t>d__Bacteria;p__Firmicutes_A;c__Clostridia;o__Christensenellales;f__UMGS416;g__Parachristensenella</t>
  </si>
  <si>
    <t>d__Bacteria;p__Desulfobacterota_D;c__UBA1144;o__UBA1144;f__UBA1144;g__GCA-002715585</t>
  </si>
  <si>
    <t>d__Bacteria;p__Firmicutes;c__Bacilli;o__Bacillales_B;f__Bacillaceae_C;g__Weizmannia</t>
  </si>
  <si>
    <t>d__Bacteria;p__Proteobacteria;c__Alphaproteobacteria;o__Rhizobiales;f__Rhizobiaceae;g__Roseitalea</t>
  </si>
  <si>
    <t>d__Bacteria;p__Proteobacteria;c__Alphaproteobacteria;o__Rhizobiales_A;f__Rhizobiaceae_A;g__Tokpelaia_A</t>
  </si>
  <si>
    <t>d__Bacteria;p__Proteobacteria;c__Alphaproteobacteria;o__Caulobacterales;f__Hyphomonadaceae;g__Henriciella</t>
  </si>
  <si>
    <t>d__Bacteria;p__Firmicutes;c__Bacilli;o__RF39;f__UBA660;g__CAG-710</t>
  </si>
  <si>
    <t>d__Bacteria;p__Verrucomicrobiota;c__Verrucomicrobiae;o__Verrucomicrobiales;f__Verrucomicrobiaceae;g__Verrucomicrobium</t>
  </si>
  <si>
    <t>d__Bacteria;p__Verrucomicrobiota;c__Lentisphaeria;o__Victivallales;f__UBA1829;g__RGIG5327</t>
  </si>
  <si>
    <t>d__Bacteria;p__Firmicutes_A;c__Clostridia;o__RUG12999;f__RUG12999;g__RGIG4103</t>
  </si>
  <si>
    <t>d__Bacteria;p__Nitrospinota;c__Nitrospinia;o__Nitrospinales;f__Nitrospinaceae;g__Nitromaritima</t>
  </si>
  <si>
    <t>d__Bacteria;p__Myxococcota;c__Myxococcia;o__Myxococcales;f__Myxococcaceae;g__Melittangium</t>
  </si>
  <si>
    <t>d__Bacteria;p__Actinobacteriota;c__Coriobacteriia;o__Coriobacteriales;f__Atopobiaceae;g__Olegusella</t>
  </si>
  <si>
    <t>d__Bacteria;p__Bacteroidota;c__Rhodothermia;o__Balneolales;f__Balneolaceae;g__QGGB01</t>
  </si>
  <si>
    <t>d__Bacteria;p__Proteobacteria;c__Alphaproteobacteria;o__Rhodobacterales;f__Rhodobacteraceae;g__IMCC34051</t>
  </si>
  <si>
    <t>d__Bacteria;p__Acidobacteriota;c__Acidobacteriae;o__Bryobacterales;f__Bryobacteraceae;g__Ga0077553</t>
  </si>
  <si>
    <t>d__Bacteria;p__Proteobacteria;c__Gammaproteobacteria;o__Enterobacterales;f__Pasteurellaceae;g__Volucribacter</t>
  </si>
  <si>
    <t>d__Bacteria;p__Proteobacteria;c__Gammaproteobacteria;o__Methylococcales;f__Methylomonadaceae;g__UBA4132</t>
  </si>
  <si>
    <t>d__Bacteria;p__Firmicutes_A;c__Clostridia;o__Tissierellales;f__Gottschalkiaceae;g__Gottschalkia</t>
  </si>
  <si>
    <t>d__Bacteria;p__Actinobacteriota;c__Actinomycetia;o__Actinomycetales;f__Beutenbergiaceae;g__Serinibacter</t>
  </si>
  <si>
    <t>d__Bacteria;p__Bacteroidota;c__Bacteroidia;o__Chitinophagales;f__Chitinophagaceae;g__Flavitalea</t>
  </si>
  <si>
    <t>d__Bacteria;p__Firmicutes;c__Bacilli;o__Bacillales_D;f__Alkalibacillaceae;g__Salinibacillus</t>
  </si>
  <si>
    <t>d__Bacteria;p__Firmicutes_A;c__Clostridia;o__Christensenellales;f__UMGS416;g__JAFGUF01</t>
  </si>
  <si>
    <t>d__Bacteria;p__Patescibacteria;c__Gracilibacteria;o__UBA1369;f__JACRIC01;g__JACPHH01</t>
  </si>
  <si>
    <t>d__Bacteria;p__Firmicutes_A;c__Clostridia;o__Oscillospirales;f__Ruminococcaceae;g__Aristotella</t>
  </si>
  <si>
    <t>d__Bacteria;p__Firmicutes_A;c__Clostridia;o__Peptostreptococcales;f__Peptostreptococcaceae;g__Paraclostridium</t>
  </si>
  <si>
    <t>d__Bacteria;p__Actinobacteriota;c__Thermoleophilia;o__Gaiellales;f__Gaiellaceae;g__Palsa-739</t>
  </si>
  <si>
    <t>d__Bacteria;p__Firmicutes_A;c__Clostridia;o__Oscillospirales;f__Acutalibacteraceae;g__Gallacutalibacter</t>
  </si>
  <si>
    <t>d__Bacteria;p__Firmicutes_A;c__Clostridia;o__Clostridiales;f__Caloramatoraceae;g__Fervidicella</t>
  </si>
  <si>
    <t>d__Bacteria;p__Firmicutes;c__Bacilli;o__Mycoplasmatales;f__Metamycoplasmataceae;g__Mycoplasmopsis_B</t>
  </si>
  <si>
    <t>d__Bacteria;p__Proteobacteria;c__Alphaproteobacteria;o__Rhodobacterales;f__Rhodobacteraceae;g__Marinibacterium</t>
  </si>
  <si>
    <t>d__Bacteria;p__Cyanobacteria;c__Cyanobacteriia;o__Thermosynechococcales;f__Thermosynechococcaceae;g__JAAURS01</t>
  </si>
  <si>
    <t>d__Bacteria;p__Firmicutes;c__Bacilli;o__RFN20;f__CAG-826;g__UBA2450</t>
  </si>
  <si>
    <t>d__Bacteria;p__Actinobacteriota;c__Actinomycetia;o__Actinomycetales;f__Microbacteriaceae;g__Frondihabitans</t>
  </si>
  <si>
    <t>d__Bacteria;p__Firmicutes_C;c__Negativicutes;o__Selenomonadales;f__Selenomonadaceae;g__Mitsuokella</t>
  </si>
  <si>
    <t>d__Bacteria;p__Aquificota;c__Aquificae;o__Hydrogenothermales;f__Hydrogenothermaceae;g__Persephonella</t>
  </si>
  <si>
    <t>d__Bacteria;p__Patescibacteria;c__Gracilibacteria;o__Peribacterales;f__Peribacteraceae;g__2-12-FULL-55-11</t>
  </si>
  <si>
    <t>d__Bacteria;p__Firmicutes;c__Bacilli;o__RF39;f__UBA660;g__MGBC108787</t>
  </si>
  <si>
    <t>d__Bacteria;p__Firmicutes_A;c__Clostridia;o__Peptostreptococcales;f__Anaerovoracaceae;g__Alterileibacterium</t>
  </si>
  <si>
    <t>d__Bacteria;p__Actinobacteriota;c__Actinomycetia;o__Streptosporangiales;f__Streptosporangiaceae;g__Microtetraspora</t>
  </si>
  <si>
    <t>d__Bacteria;p__Proteobacteria;c__Alphaproteobacteria;o__Rhodobacterales;f__Rhodobacteraceae;g__AWRV01</t>
  </si>
  <si>
    <t>d__Bacteria;p__Firmicutes_B;c__Dehalobacteriia;o__UBA4068;f__UBA4068;g__HGM13862</t>
  </si>
  <si>
    <t>d__Bacteria;p__Bacteroidota;c__Kapabacteria;o__Kapabacteriales;f__UBA2268;g__XYC2-FULL-35-21</t>
  </si>
  <si>
    <t>d__Bacteria;p__Desulfobacterota;c__DSM-4660;o__Desulfatiglandales;f__Desulfatiglandaceae;g__CG2-30-51-40</t>
  </si>
  <si>
    <t>d__Bacteria;p__Actinobacteriota;c__Actinomycetia;o__Mycobacteriales;f__Pseudonocardiaceae;g__Allokutzneria</t>
  </si>
  <si>
    <t>d__Bacteria;p__Firmicutes_A;c__Clostridia;o__Oscillospirales;f__QAKW01;g__HGM12957</t>
  </si>
  <si>
    <t>d__Bacteria;p__Firmicutes_A;c__Clostridia;o__Oscillospirales;f__Ruminococcaceae;g__JAAZZIT01</t>
  </si>
  <si>
    <t>d__Bacteria;p__Firmicutes;c__Bacilli;o__Bacillales_D;f__Amphibacillaceae;g__Amphibacillus_C</t>
  </si>
  <si>
    <t>d__Bacteria;p__Proteobacteria;c__Alphaproteobacteria;o__Dongiales;f__Dongiaceae;g__SSEL01</t>
  </si>
  <si>
    <t>d__Bacteria;p__Firmicutes;c__Bacilli;o__Izemoplasmatales;f__Izemoplasmataceae;g__CSBR16-104</t>
  </si>
  <si>
    <t>d__Bacteria;p__Actinobacteriota;c__Actinomycetia;o__Actinomycetales;f__Beutenbergiaceae;g__Pseudactinotalea</t>
  </si>
  <si>
    <t>d__Bacteria;p__Proteobacteria;c__Gammaproteobacteria;o__Enterobacterales;f__Alteromonadaceae;g__JABSOI01</t>
  </si>
  <si>
    <t>d__Bacteria;p__Cyanobacteria;c__Cyanobacteriia;o__Cyanobacteriales;f__Nostocaceae;g__Trichormus</t>
  </si>
  <si>
    <t>d__Bacteria;p__Firmicutes_C;c__Negativicutes;o__Selenomonadales;f__Selenomonadaceae;g__Centipeda</t>
  </si>
  <si>
    <t>d__Bacteria;p__Actinobacteriota;c__Actinomycetia;o__Streptomycetales;f__Streptomycetaceae;g__Streptomyces_A</t>
  </si>
  <si>
    <t>d__Bacteria;p__Firmicutes;c__Bacilli;o__Bacillales_D;f__Amphibacillaceae;g__Virgibacillus</t>
  </si>
  <si>
    <t>d__Bacteria;p__Proteobacteria;c__Alphaproteobacteria;o__Rickettsiales;f__UBA1997;g__SYAR01</t>
  </si>
  <si>
    <t>d__Bacteria;p__Desulfobacterota_I;c__Desulfovibrionia;o__Desulfovibrionales;f__Desulfovibrionaceae;g__UBA6079</t>
  </si>
  <si>
    <t>d__Bacteria;p__Proteobacteria;c__Alphaproteobacteria;o__Rhodobacterales;f__Rhodobacteraceae;g__Maliponia</t>
  </si>
  <si>
    <t>d__Bacteria;p__Proteobacteria;c__Alphaproteobacteria;o__Acetobacterales;f__Acetobacteraceae;g__Komagataeibacter</t>
  </si>
  <si>
    <t>d__Bacteria;p__Proteobacteria;c__Gammaproteobacteria;o__Enterobacterales;f__Pasteurellaceae;g__Histophilus</t>
  </si>
  <si>
    <t>d__Bacteria;p__Patescibacteria;c__Gracilibacteria;o__UBA1369;f__PNNO01;g__JAFGJT01</t>
  </si>
  <si>
    <t>d__Bacteria;p__Proteobacteria;c__Alphaproteobacteria;o__Acetobacterales;f__Acetobacteraceae;g__Acidocella</t>
  </si>
  <si>
    <t>d__Bacteria;p__Nitrospirota;c__Nitrospiria;o__Nitrospirales;f__Nitrospiraceae;g__Nitrospira_C</t>
  </si>
  <si>
    <t>d__Bacteria;p__Firmicutes_A;c__Clostridia;o__Christensenellales;f__Christensenellaceae;g__Scybalosoma</t>
  </si>
  <si>
    <t>d__Bacteria;p__Verrucomicrobiota;c__Verrucomicrobiae;o__Pedosphaerales;f__UBA11358;g__PLZL01</t>
  </si>
  <si>
    <t>d__Bacteria;p__Actinobacteriota;c__Coriobacteriia;o__Coriobacteriales;f__Eggerthellaceae;g__UBA5808</t>
  </si>
  <si>
    <t>d__Bacteria;p__Proteobacteria;c__Alphaproteobacteria;o__RF32;f__UBA3637;g__RGIG4140</t>
  </si>
  <si>
    <t>d__Bacteria;p__Poribacteria;c__WGA-4E;o__WGA-4E;f__WGA-3G;g__MSPOR6</t>
  </si>
  <si>
    <t>d__Bacteria;p__Firmicutes_A;c__Clostridia;o__Oscillospirales;f__Acutalibacteraceae;g__SIG603</t>
  </si>
  <si>
    <t>d__Bacteria;p__Firmicutes_B;c__Syntrophomonadia;o__Syntrophomonadales;f__Syntrophomonadaceae;g__JACIYB01</t>
  </si>
  <si>
    <t>d__Bacteria;p__Firmicutes_A;c__Clostridia;o__Tissierellales;f__Tepidimicrobiaceae;g__Mt11</t>
  </si>
  <si>
    <t>d__Bacteria;p__Firmicutes_A;c__Clostridia;o__TANB77;f__CAG-508;g__UMGS1663</t>
  </si>
  <si>
    <t>d__Bacteria;p__Firmicutes_B;c__Syntrophomonadia;o__Syntrophomonadales;f__Syntrophomonadaceae;g__Syntrophomonas</t>
  </si>
  <si>
    <t>d__Bacteria;p__Proteobacteria;c__Alphaproteobacteria;o__Puniceispirillales;f__Puniceispirillaceae;g__UBA3439</t>
  </si>
  <si>
    <t>d__Bacteria;p__Proteobacteria;c__Alphaproteobacteria;o__Rhodobacterales;f__Rhodobacteraceae;g__Leisingera</t>
  </si>
  <si>
    <t>d__Bacteria;p__Firmicutes;c__Bacilli;o__Paenibacillales;f__NBRC-103111;g__Paenibacillus_L</t>
  </si>
  <si>
    <t>d__Bacteria;p__Bacteroidota;c__Bacteroidia;o__NS11-12g;f__UKL13-3;g__JAAFJM01</t>
  </si>
  <si>
    <t>d__Bacteria;p__Firmicutes_A;c__Clostridia;o__Oscillospirales;f__Acutalibacteraceae;g__RUG714</t>
  </si>
  <si>
    <t>d__Bacteria;p__Actinobacteriota;c__Acidimicrobiia;o__Acidimicrobiales;f__UBA8139;g__UBA4742</t>
  </si>
  <si>
    <t>d__Bacteria;p__Proteobacteria;c__Alphaproteobacteria;o__Rhodospirillales;f__Casp-alpha2;g__PTLJ01</t>
  </si>
  <si>
    <t>d__Bacteria;p__Proteobacteria;c__Alphaproteobacteria;o__Rhizobiales;f__Devosiaceae;g__Pelagibacterium</t>
  </si>
  <si>
    <t>d__Bacteria;p__Campylobacterota;c__Campylobacteria;o__Campylobacterales;f__Helicobacteraceae;g__Helicobacter_A</t>
  </si>
  <si>
    <t>d__Bacteria;p__Bacteroidota;c__Bacteroidia;o__Bacteroidales;f__S143-33;g__JAFGUD01</t>
  </si>
  <si>
    <t>d__Bacteria;p__Proteobacteria;c__Gammaproteobacteria;o__Burkholderiales;f__Burkholderiaceae;g__Oligella</t>
  </si>
  <si>
    <t>d__Bacteria;p__Firmicutes_A;c__Clostridia;o__Peptostreptococcales;f__Anaerovoracaceae;g__JABZIP01</t>
  </si>
  <si>
    <t>d__Bacteria;p__Firmicutes;c__Bacilli;o__Erysipelotrichales;f__Erysipelotrichaceae;g__UBA2227</t>
  </si>
  <si>
    <t>d__Bacteria;p__Firmicutes_C;c__Negativicutes;o__Selenomonadales;f__Selenomonadaceae;g__RUG024</t>
  </si>
  <si>
    <t>d__Bacteria;p__Firmicutes_A;c__Clostridia;o__Oscillospirales;f__Acutalibacteraceae;g__WRDE01</t>
  </si>
  <si>
    <t>d__Bacteria;p__Bacteroidota;c__Bacteroidia;o__Bacteroidales;f__GCA-2711565;g__JAEINX01</t>
  </si>
  <si>
    <t>d__Bacteria;p__Eremiobacterota;c__Xenobia;o__Xenobiales;f__Xenobiaceae;g__Xenobium</t>
  </si>
  <si>
    <t>d__Bacteria;p__Bacteroidota;c__Bacteroidia;o__Chitinophagales;f__Chitinophagaceae;g__Flavisolibacter</t>
  </si>
  <si>
    <t>d__Bacteria;p__Firmicutes;c__Bacilli;o__Bacillales_H;f__Marinococcaceae;g__Alteribacillus</t>
  </si>
  <si>
    <t>d__Bacteria;p__Omnitrophota;c__Koll11;o__GIF10;f__UBA6249;g__JAGOIJ01</t>
  </si>
  <si>
    <t>d__Bacteria;p__Patescibacteria;c__Paceibacteria;o__UBA9983_A;f__XYD1-FULL-46-19;g__XYD1-FULL-44-32</t>
  </si>
  <si>
    <t>d__Bacteria;p__Spirochaetota;c__UBA4802;o__UBA4802;f__UBA5368;g__MVZN01</t>
  </si>
  <si>
    <t>d__Bacteria;p__Bacteroidota;c__Bacteroidia;o__Bacteroidales;f__WCHB1-69;g__JAFTCA01</t>
  </si>
  <si>
    <t>d__Bacteria;p__Proteobacteria;c__Gammaproteobacteria;o__Burkholderiales;f__Burkholderiaceae;g__Paucimonas</t>
  </si>
  <si>
    <t>d__Bacteria;p__Cyanobacteria;c__Vampirovibrionia;o__Gastranaerophilales;f__Gastranaerophilaceae;g__UBA1221</t>
  </si>
  <si>
    <t>d__Bacteria;p__Firmicutes_C;c__Negativicutes;o__Veillonellales;f__Dialisteraceae;g__Allisonella</t>
  </si>
  <si>
    <t>d__Bacteria;p__Firmicutes_A;c__Clostridia;o__Oscillospirales;f__Butyricicoccaceae;g__RGIG1902</t>
  </si>
  <si>
    <t>d__Bacteria;p__Bacteroidota;c__Bacteroidia;o__Cytophagales;f__Cyclobacteriaceae;g__Lunatimonas</t>
  </si>
  <si>
    <t>d__Bacteria;p__Chloroflexota;c__Anaerolineae;o__B4-G1;f__DUEL01;g__SpSt-77</t>
  </si>
  <si>
    <t>d__Bacteria;p__Myxococcota;c__Polyangia;o__Nannocystales;f__Nannocystaceae;g__Ga0077550</t>
  </si>
  <si>
    <t>d__Bacteria;p__Proteobacteria;c__Gammaproteobacteria;o__Burkholderiales;f__Methylophilaceae;g__CAIPBJ01</t>
  </si>
  <si>
    <t>d__Bacteria;p__Proteobacteria;c__Alphaproteobacteria;o__Acetobacterales;f__Acetobacteraceae;g__Roseococcus</t>
  </si>
  <si>
    <t>d__Bacteria;p__Firmicutes_C;c__Negativicutes;o__Selenomonadales;f__Selenomonadaceae;g__Selenomonas</t>
  </si>
  <si>
    <t>d__Bacteria;p__Bacteroidota;c__Bacteroidia;o__Bacteroidales;f__Paludibacteraceae;g__RGIG10190</t>
  </si>
  <si>
    <t>d__Bacteria;p__Actinobacteriota;c__Actinomycetia;o__Mycobacteriales;f__Micromonosporaceae;g__Longispora</t>
  </si>
  <si>
    <t>d__Bacteria;p__Firmicutes_A;c__Clostridia;o__Oscillospirales;f__CAG-272;g__SIG644</t>
  </si>
  <si>
    <t>d__Bacteria;p__Firmicutes_A;c__Clostridia;o__Oscillospirales;f__CAG-272;g__RGIG1995</t>
  </si>
  <si>
    <t>d__Bacteria;p__Firmicutes;c__Bacilli;o__Bacillales_A;f__Planococcaceae;g__Viridibacillus</t>
  </si>
  <si>
    <t>d__Bacteria;p__Firmicutes_A;c__Clostridia;o__Lachnospirales;f__Lachnospiraceae;g__UBA3774</t>
  </si>
  <si>
    <t>d__Bacteria;p__Spirochaetota;c__Spirochaetia;o__Treponematales;f__UBA12059;g__JAFGJV01</t>
  </si>
  <si>
    <t>d__Bacteria;p__Cyanobacteria;c__Cyanobacteriia;o__PCC-6307;f__Cyanobiaceae;g__AG-363-P08</t>
  </si>
  <si>
    <t>d__Bacteria;p__Elusimicrobiota;c__Endomicrobia;o__CG1-02-37-114;f__XYA2-FULL-39-19;g__OXYB2-FULL-48-7</t>
  </si>
  <si>
    <t>d__Bacteria;p__Gemmatimonadota;c__Gemmatimonadetes;o__Gemmatimonadales;f__Gemmatimonadaceae;g__Gemmatimonas</t>
  </si>
  <si>
    <t>d__Bacteria;p__Bacteroidota;c__Bacteroidia;o__Cytophagales;f__Microscillaceae;g__RDXZ01</t>
  </si>
  <si>
    <t>d__Bacteria;p__Firmicutes_A;c__Clostridia;o__Peptostreptococcales;f__Filifactoraceae;g__Filifactor</t>
  </si>
  <si>
    <t>d__Bacteria;p__Bacteroidota;c__Bacteroidia;o__Flavobacteriales;f__Flavobacteriaceae;g__Maribacter_A</t>
  </si>
  <si>
    <t>d__Bacteria;p__Proteobacteria;c__Gammaproteobacteria;o__QZLD01;f__QZLD01;g__QZLE01</t>
  </si>
  <si>
    <t>d__Bacteria;p__Chloroflexota;c__Anaerolineae;o__DRVO01;f__DRVO01;g__JAAYAV01</t>
  </si>
  <si>
    <t>d__Bacteria;p__Planctomycetota;c__Planctomycetia;o__Pirellulales;f__Pirellulaceae;g__Rhodopirellula</t>
  </si>
  <si>
    <t>d__Bacteria;p__Myxococcota;c__Myxococcia;o__Myxococcales;f__Myxococcaceae;g__Hyalangium</t>
  </si>
  <si>
    <t>d__Bacteria;p__Proteobacteria;c__Gammaproteobacteria;o__Ectothiorhodospirales;f__Ectothiorhodospiraceae;g__Ectothiorhodospira</t>
  </si>
  <si>
    <t>d__Bacteria;p__Myxococcota;c__Myxococcia;o__Myxococcales;f__Anaeromyxobacteraceae;g__Anaeromyxobacter</t>
  </si>
  <si>
    <t>d__Bacteria;p__AABM5-125-24;c__AABM5-125-24;o__AABM5-125-24;f__AABM5-125-24;g__VGIQ01</t>
  </si>
  <si>
    <t>d__Bacteria;p__Firmicutes;c__Bacilli;o__RF39;f__UBA660;g__RUG11890</t>
  </si>
  <si>
    <t>d__Bacteria;p__Proteobacteria;c__Gammaproteobacteria;o__SAR86;f__D2472;g__SAR86A</t>
  </si>
  <si>
    <t>d__Bacteria;p__Firmicutes;c__Bacilli;o__Thermoactinomycetales;f__Thermoactinomycetaceae;g__Baia</t>
  </si>
  <si>
    <t>d__Bacteria;p__Firmicutes_A;c__Clostridia;o__Lachnospirales;f__Anaerotignaceae;g__SIG274</t>
  </si>
  <si>
    <t>d__Bacteria;p__Firmicutes;c__Bacilli;o__Bacillales_B;f__Domibacillaceae;g__FJAT-46582</t>
  </si>
  <si>
    <t>d__Bacteria;p__Proteobacteria;c__Gammaproteobacteria;o__Competibacterales;f__Competibacteraceae;g__JAAUQA01</t>
  </si>
  <si>
    <t>d__Bacteria;p__Proteobacteria;c__Alphaproteobacteria;o__Caulobacterales;f__TH1-2;g__REEB506</t>
  </si>
  <si>
    <t>d__Bacteria;p__Firmicutes_B;c__Desulfotomaculia;o__Desulfotomaculales;f__Desulfurisporaceae;g__Desulfurispora</t>
  </si>
  <si>
    <t>d__Bacteria;p__Proteobacteria;c__Gammaproteobacteria;o__Burkholderiales;f__Burkholderiaceae;g__JAABQG01</t>
  </si>
  <si>
    <t>d__Bacteria;p__Eremiobacterota;c__Eremiobacteria;o__Baltobacterales;f__Baltobacteraceae;g__JABEUX01</t>
  </si>
  <si>
    <t>d__Bacteria;p__Firmicutes;c__Bacilli;o__Thermoactinomycetales;f__Novibacillaceae;g__Numidum</t>
  </si>
  <si>
    <t>d__Bacteria;p__Proteobacteria;c__Alphaproteobacteria;o__UBA9655;f__UBA9655;g__JACDGE01</t>
  </si>
  <si>
    <t>d__Bacteria;p__Planctomycetota;c__Planctomycetia;o__Planctomycetales;f__Planctomycetaceae;g__SXKJ01</t>
  </si>
  <si>
    <t>d__Bacteria;p__Actinobacteriota;c__Acidimicrobiia;o__UBA5794;f__SZUA-232;g__VXMP01</t>
  </si>
  <si>
    <t>d__Bacteria;p__Desulfobacterota;c__Desulfuromonadia;o__Geobacterales;f__Geobacteraceae;g__Geobacter</t>
  </si>
  <si>
    <t>d__Bacteria;p__Firmicutes;c__Bacilli;o__Bacillales_G;f__HB172195;g__Anaerobacillus_A</t>
  </si>
  <si>
    <t>d__Bacteria;p__Actinobacteriota;c__Actinomycetia;o__Nanopelagicales;f__S36-B12;g__M55B157</t>
  </si>
  <si>
    <t>d__Bacteria;p__Bacteroidota;c__UBA10030;o__UBA10030;f__SZUA-254;g__FW602-bin19</t>
  </si>
  <si>
    <t>d__Bacteria;p__Bacteroidota;c__Ignavibacteria;o__Ignavibacteriales;f__Melioribacteraceae;g__DSXH01</t>
  </si>
  <si>
    <t>d__Bacteria;p__Firmicutes_A;c__Clostridia;o__Peptostreptococcales;f__Anaerovoracaceae;g__DUVF01</t>
  </si>
  <si>
    <t>d__Bacteria;p__Actinobacteriota;c__Coriobacteriia;o__Coriobacteriales;f__Eggerthellaceae;g__Phoenicibacter</t>
  </si>
  <si>
    <t>d__Bacteria;p__Firmicutes;c__Bacilli;o__Bacillales;f__Bacillaceae;g__Metabacillus</t>
  </si>
  <si>
    <t>d__Bacteria;p__Patescibacteria;c__ABY1;o__Magasanikbacterales;f__GWA2-37-8;g__SICD01</t>
  </si>
  <si>
    <t>d__Bacteria;p__Desulfobacterota;c__Desulfobaccia;o__Desulfobaccales;f__0-14-0-80-60-11;g__VGSQ01</t>
  </si>
  <si>
    <t>d__Bacteria;p__Firmicutes_A;c__Clostridia;o__Oscillospirales;f__Acutalibacteraceae;g__RGIG1913</t>
  </si>
  <si>
    <t>d__Bacteria;p__Actinobacteriota;c__Acidimicrobiia;o__Acidimicrobiales;f__RAAP-2;g__Bog-515</t>
  </si>
  <si>
    <t>d__Bacteria;p__Actinobacteriota;c__Actinomycetia;o__Actinomycetales;f__Microbacteriaceae;g__Clavibacter</t>
  </si>
  <si>
    <t>d__Bacteria;p__Firmicutes;c__Bacilli;o__RFN20;f__CAG-826;g__UBA1361</t>
  </si>
  <si>
    <t>d__Bacteria;p__Proteobacteria;c__Alphaproteobacteria;o__Rhodobacterales;f__Rhodobacteraceae;g__Puniceibacterium</t>
  </si>
  <si>
    <t>d__Bacteria;p__Firmicutes;c__Bacilli;o__RF39;f__UBA660;g__MGBC139354</t>
  </si>
  <si>
    <t>d__Bacteria;p__Bacteroidota;c__UBA10030;o__UBA10030;f__UBA8401;g__SpSt-333</t>
  </si>
  <si>
    <t>d__Bacteria;p__Cyanobacteria;c__Cyanobacteriia;o__Cyanobacteriales;f__Microcystaceae;g__Chroococcus</t>
  </si>
  <si>
    <t>d__Bacteria;p__Desulfobacterota_I;c__Desulfovibrionia;o__Desulfovibrionales;f__Desulfovibrionaceae;g__Frigididesulfovibrio</t>
  </si>
  <si>
    <t>d__Bacteria;p__Synergistota;c__Synergistia;o__Synergistales;f__Synergistaceae;g__Cloacibacillus</t>
  </si>
  <si>
    <t>d__Bacteria;p__Firmicutes_A;c__Clostridia;o__Oscillospirales;f__Oscillospiraceae;g__WRAB01</t>
  </si>
  <si>
    <t>d__Bacteria;p__Proteobacteria;c__Gammaproteobacteria;o__Enterobacterales;f__Pasteurellaceae;g__Necropsobacter</t>
  </si>
  <si>
    <t>d__Bacteria;p__Krumholzibacteriota;c__Krumholzibacteria;o__LZORAL124-64-63;f__LZORAL124-64-63;g__PNOJ01</t>
  </si>
  <si>
    <t>d__Bacteria;p__Proteobacteria;c__Gammaproteobacteria;o__Burkholderiales;f__Casimicrobiaceae;g__VBCG01</t>
  </si>
  <si>
    <t>d__Bacteria;p__Firmicutes;c__Bacilli;o__RF39;f__UBA660;g__UBA2730</t>
  </si>
  <si>
    <t>d__Bacteria;p__Proteobacteria;c__Alphaproteobacteria;o__Rhodobacterales;f__Rhodobacteraceae;g__Planktotalea</t>
  </si>
  <si>
    <t>d__Bacteria;p__Planctomycetota;c__Planctomycetia;o__Pirellulales;f__Pirellulaceae;g__Stieleria</t>
  </si>
  <si>
    <t>d__Bacteria;p__Firmicutes;c__Bacilli;o__Lactobacillales;f__Lactobacillaceae;g__Bombilactobacillus</t>
  </si>
  <si>
    <t>d__Bacteria;p__Gemmatimonadota;c__Gemmatimonadetes;o__Gemmatimonadales;f__GWC2-71-9;g__20CM-4-69-16</t>
  </si>
  <si>
    <t>d__Bacteria;p__Firmicutes_A;c__Clostridia;o__Christensenellales;f__CAG-138;g__MWCU01</t>
  </si>
  <si>
    <t>d__Bacteria;p__Verrucomicrobiota;c__Kiritimatiellae;o__Kiritimatiellales;f__Kiritimatiellaceae;g__Kiritimatiella</t>
  </si>
  <si>
    <t>d__Bacteria;p__Proteobacteria;c__Gammaproteobacteria;o__Burkholderiales;f__Rhodocyclaceae;g__Denitromonas</t>
  </si>
  <si>
    <t>d__Bacteria;p__Firmicutes;c__Bacilli;o__Mycoplasmatales;f__Mycoplasmataceae;g__Mycoplasma</t>
  </si>
  <si>
    <t>d__Bacteria;p__Actinobacteriota;c__Actinomycetia;o__Mycobacteriales;f__Pseudonocardiaceae;g__Amycolatopsis_C</t>
  </si>
  <si>
    <t>d__Bacteria;p__Bacteroidota;c__Bacteroidia;o__Flavobacteriales;f__Flavobacteriaceae;g__Salinimicrobium</t>
  </si>
  <si>
    <t>d__Bacteria;p__Bacteroidota;c__Bacteroidia;o__Bacteroidales;f__Tannerellaceae;g__UBA12018</t>
  </si>
  <si>
    <t>d__Bacteria;p__Aquificota;c__Aquificae;o__Aquificales;f__Aquificaceae;g__WFWF01</t>
  </si>
  <si>
    <t>d__Bacteria;p__Proteobacteria;c__Gammaproteobacteria;o__Pseudomonadales;f__Pseudomonadaceae;g__Azotobacter</t>
  </si>
  <si>
    <t>d__Bacteria;p__Firmicutes_G;c__Limnochordia;o__DTU010;f__DTU010;g__1109</t>
  </si>
  <si>
    <t>d__Bacteria;p__Firmicutes_A;c__Clostridia;o__UBA1381;f__UBA1381;g__RGIG1988</t>
  </si>
  <si>
    <t>d__Bacteria;p__Firmicutes_A;c__Clostridia;o__Monoglobales;f__Monoglobaceae;g__SIG440</t>
  </si>
  <si>
    <t>d__Bacteria;p__Actinobacteriota;c__Humimicrobiia;o__Humimicrobiales;f__Humimicrobiaceae;g__JACIXO01</t>
  </si>
  <si>
    <t>d__Bacteria;p__Hydrogenedentota;c__Hydrogenedentia;o__Hydrogenedentiales;f__SLHB01;g__UBA6118</t>
  </si>
  <si>
    <t>d__Bacteria;p__Nitrospirota;c__Nitrospiria;o__Nitrospirales;f__UBA8639;g__Bin75</t>
  </si>
  <si>
    <t>d__Bacteria;p__Cyanobacteria;c__Cyanobacteriia;o__Phormidesmiales;f__Phormidesmiaceae;g__Halomicronema_B</t>
  </si>
  <si>
    <t>d__Bacteria;p__Firmicutes_E;c__Sulfobacillia;o__Sulfobacillales;f__Sulfobacillaceae;g__Sulfobacillus_A</t>
  </si>
  <si>
    <t>d__Bacteria;p__Firmicutes_A;c__Clostridia;o__Oscillospirales;f__Ruminococcaceae;g__JAAYCI01</t>
  </si>
  <si>
    <t>d__Bacteria;p__Firmicutes_A;c__Clostridia;o__UBA1212;f__UBA1255;g__SIG424</t>
  </si>
  <si>
    <t>d__Bacteria;p__Desulfobacterota_I;c__Desulfovibrionia;o__Desulfovibrionales;f__Desulfovibrionaceae;g__Desulfohalovibrio</t>
  </si>
  <si>
    <t>d__Bacteria;p__Firmicutes_G;c__UBA4882;o__UBA8346;f__UBA8346;g__Hydrogenispora</t>
  </si>
  <si>
    <t>d__Bacteria;p__Proteobacteria;c__Gammaproteobacteria;o__Enterobacterales;f__Kangiellaceae;g__GCA-002733465</t>
  </si>
  <si>
    <t>d__Bacteria;p__Actinobacteriota;c__Actinomycetia;o__Mycobacteriales;f__Geodermatophilaceae;g__JACCTY01</t>
  </si>
  <si>
    <t>d__Bacteria;p__Proteobacteria;c__Alphaproteobacteria;o__Rhizobiales;f__Beijerinckiaceae;g__Chelatococcus_A</t>
  </si>
  <si>
    <t>d__Bacteria;p__Verrucomicrobiota;c__Lentisphaeria;o__Victivallales;f__Victivallaceae;g__JAHOYW01</t>
  </si>
  <si>
    <t>d__Bacteria;p__Proteobacteria;c__Gammaproteobacteria;o__Steroidobacterales;f__Steroidobacteraceae;g__UBA964</t>
  </si>
  <si>
    <t>d__Bacteria;p__Chloroflexota;c__Dehalococcoidia;o__SM23-28-2;f__HRbin24;g__HRBIN24</t>
  </si>
  <si>
    <t>d__Bacteria;p__Firmicutes_A;c__Clostridia;o__Clostridiales;f__Clostridiaceae;g__F0540</t>
  </si>
  <si>
    <t>d__Bacteria;p__Actinobacteriota;c__Thermoleophilia;o__Gaiellales;f__F1-60-MAGs149;g__CADCWC01</t>
  </si>
  <si>
    <t>d__Bacteria;p__Chloroflexota;c__Anaerolineae;o__Anaerolineales;f__EnvOPS12;g__JACPVF01</t>
  </si>
  <si>
    <t>d__Bacteria;p__Firmicutes_A;c__Clostridia;o__Clostridiales;f__Clostridiaceae;g__Clostridium_AS</t>
  </si>
  <si>
    <t>d__Bacteria;p__Cyanobacteria;c__Cyanobacteriia;o__Phormidesmiales;f__Phormidesmiaceae;g__Phormidesmis</t>
  </si>
  <si>
    <t>d__Bacteria;p__Bacteroidota;c__Bacteroidia;o__Flavobacteriales;f__Flavobacteriaceae;g__Yeosuana</t>
  </si>
  <si>
    <t>d__Bacteria;p__Elusimicrobiota;c__Endomicrobia;o__Endomicrobiales;f__Endomicrobiaceae;g__Endomicrobium</t>
  </si>
  <si>
    <t>d__Bacteria;p__Cyanobacteria;c__Cyanobacteriia;o__PCC-6307;f__Cyanobiaceae;g__AG-363-N16</t>
  </si>
  <si>
    <t>d__Bacteria;p__Firmicutes_A;c__Clostridia;o__Lachnospirales;f__CAG-274;g__MGBC114079</t>
  </si>
  <si>
    <t>d__Bacteria;p__Campylobacterota;c__Campylobacteria;o__Campylobacterales;f__Arcobacteraceae;g__Poseidonibacter</t>
  </si>
  <si>
    <t>d__Bacteria;p__Chloroflexota;c__Limnocylindria;o__Limnocylindrales;f__CSP1-4;g__Palsa-1033</t>
  </si>
  <si>
    <t>d__Bacteria;p__Proteobacteria;c__Alphaproteobacteria;o__Rhodobacterales;f__Rhodobacteraceae;g__Rhodobacter</t>
  </si>
  <si>
    <t>d__Bacteria;p__Proteobacteria;c__Gammaproteobacteria;o__Ectothiorhodospirales;f__Thioalkalivibrionaceae;g__Thioalkalivibrio_B</t>
  </si>
  <si>
    <t>d__Bacteria;p__Gemmatimonadota;c__Gemmatimonadetes;o__Gemmatimonadales;f__Gemmatimonadaceae;g__PNKF01</t>
  </si>
  <si>
    <t>d__Bacteria;p__Actinobacteriota;c__Actinomycetia;o__Actinomycetales;f__Microbacteriaceae;g__Pontimonas</t>
  </si>
  <si>
    <t>d__Bacteria;p__Firmicutes;c__Bacilli;o__Bacillales_B;f__DSM-18226;g__Robertmurraya</t>
  </si>
  <si>
    <t>d__Bacteria;p__Planctomycetota;c__Phycisphaerae;o__UBA1845;f__PWPN01;g__JAAYCU01</t>
  </si>
  <si>
    <t>d__Bacteria;p__Firmicutes;c__Bacilli;o__Izemoplasmatales;f__UBA5603;g__Zrk29</t>
  </si>
  <si>
    <t>d__Bacteria;p__Actinobacteriota;c__Actinomycetia;o__Streptosporangiales;f__Streptosporangiaceae;g__VN6-2</t>
  </si>
  <si>
    <t>d__Bacteria;p__Proteobacteria;c__Alphaproteobacteria;o__Rhodospirillales;f__Casp-alpha2;g__TMED8</t>
  </si>
  <si>
    <t>d__Bacteria;p__Patescibacteria;c__Paceibacteria;o__Paceibacterales;f__Staskawiczbacteraceae;g__XYB1-FULL-32-11</t>
  </si>
  <si>
    <t>d__Bacteria;p__Firmicutes;c__Bacilli;o__Erysipelotrichales;f__Erysipelotrichaceae;g__Anaerorhabdus</t>
  </si>
  <si>
    <t>d__Bacteria;p__Bacteroidota;c__Bacteroidia;o__Bacteroidales;f__UBA10428;g__JAFGOZ01</t>
  </si>
  <si>
    <t>d__Bacteria;p__Firmicutes;c__Bacilli;o__RF39;f__UBA660;g__RUG11867</t>
  </si>
  <si>
    <t>d__Bacteria;p__Actinobacteriota;c__Actinomycetia;o__Actinomycetales;f__Actinomycetaceae;g__Asp313</t>
  </si>
  <si>
    <t>d__Bacteria;p__Actinobacteriota;c__Actinomycetia;o__Mycobacteriales;f__Pseudonocardiaceae;g__Amycolatopsis_D</t>
  </si>
  <si>
    <t>d__Bacteria;p__Firmicutes;c__Bacilli;o__Erysipelotrichales;f__Coprobacillaceae;g__MGBC163490</t>
  </si>
  <si>
    <t>d__Bacteria;p__Firmicutes_C;c__Negativicutes;o__Acidaminococcales;f__Acidaminococcaceae;g__Succiniclasticum</t>
  </si>
  <si>
    <t>d__Bacteria;p__Firmicutes_B;c__Syntrophomonadia;o__Syntrophomonadales;f__Syntrophomonadaceae;g__DTU018</t>
  </si>
  <si>
    <t>d__Bacteria;p__Firmicutes_A;c__Clostridia;o__Christensenellales;f__Christensenellaceae;g__UBA5399</t>
  </si>
  <si>
    <t>d__Bacteria;p__Proteobacteria;c__Gammaproteobacteria;o__Nevskiales;f__Nevskiaceae;g__Polycyclovorans</t>
  </si>
  <si>
    <t>d__Bacteria;p__Bacteroidota;c__Bacteroidia;o__Chitinophagales;f__Chitinophagaceae;g__Thermoflavifilum</t>
  </si>
  <si>
    <t>d__Bacteria;p__Firmicutes;c__Bacilli;o__DSM-16016;f__Caldibacillaceae;g__Bacillus_J</t>
  </si>
  <si>
    <t>d__Bacteria;p__Verrucomicrobiota;c__Verrucomicrobiae;o__Opitutales;f__Opitutaceae;g__Cephaloticoccus</t>
  </si>
  <si>
    <t>d__Bacteria;p__Actinobacteriota;c__Actinomycetia;o__Mycobacteriales;f__Micromonosporaceae;g__Stackebrandtia</t>
  </si>
  <si>
    <t>d__Bacteria;p__Planctomycetota;c__Phycisphaerae;o__Phycisphaerales;f__UBA1924;g__CAILKP01</t>
  </si>
  <si>
    <t>d__Bacteria;p__Proteobacteria;c__Gammaproteobacteria;o__Xanthomonadales;f__Wenzhouxiangellaceae;g__SKQS01</t>
  </si>
  <si>
    <t>d__Bacteria;p__Firmicutes;c__Bacilli;o__RF39;f__UBA660;g__HGM10818</t>
  </si>
  <si>
    <t>d__Bacteria;p__Firmicutes_A;c__Clostridia;o__Oscillospirales;f__CAG-382;g__SIG622</t>
  </si>
  <si>
    <t>d__Bacteria;p__Firmicutes_A;c__Clostridia;o__Christensenellales;f__Borkfalkiaceae;g__RGIG8762</t>
  </si>
  <si>
    <t>d__Bacteria;p__Actinobacteriota;c__Actinomycetia;o__Streptosporangiales;f__Streptosporangiaceae;g__Herbidospora</t>
  </si>
  <si>
    <t>d__Bacteria;p__Firmicutes_A;c__Clostridia;o__Eubacteriales;f__Eubacteriaceae;g__JAAYJS01</t>
  </si>
  <si>
    <t>d__Bacteria;p__Firmicutes_A;c__Clostridia;o__Lachnospirales;f__Lachnospiraceae;g__RGIG10340</t>
  </si>
  <si>
    <t>d__Bacteria;p__Chlamydiota;c__Chlamydiia;o__Chlamydiales;f__VFKH01;g__JAEMRK01</t>
  </si>
  <si>
    <t>d__Bacteria;p__Proteobacteria;c__Alphaproteobacteria;o__Rhodospirillales;f__Rhodospirillaceae;g__Caenispirillum</t>
  </si>
  <si>
    <t>d__Bacteria;p__Firmicutes_A;c__Clostridia;o__Tissierellales;f__Sporanaerobacteraceae;g__Anaerosalibacter</t>
  </si>
  <si>
    <t>d__Bacteria;p__Bacteroidota;c__Bacteroidia;o__Chitinophagales;f__Saprospiraceae;g__Lewinella_A</t>
  </si>
  <si>
    <t>d__Bacteria;p__Proteobacteria;c__Alphaproteobacteria;o__Rhodobacterales;f__Rhodobacteraceae;g__ETT8</t>
  </si>
  <si>
    <t>d__Bacteria;p__Acidobacteriota;c__Holophagae;o__Holophagales;f__Holophagaceae;g__Holophaga</t>
  </si>
  <si>
    <t>d__Bacteria;p__Actinobacteriota;c__Actinomycetia;o__Mycobacteriales;f__Pseudonocardiaceae;g__Kutzneria</t>
  </si>
  <si>
    <t>d__Bacteria;p__Firmicutes_A;c__Clostridia;o__Monoglobales;f__Monoglobaceae;g__SIG454</t>
  </si>
  <si>
    <t>d__Bacteria;p__Proteobacteria;c__Gammaproteobacteria;o__Competibacterales;f__Competibacteraceae;g__Competibacter</t>
  </si>
  <si>
    <t>d__Bacteria;p__Firmicutes_F;c__Halanaerobiia;o__Halanaerobiales;f__Halothermotrichaceae;g__Halothermothrix</t>
  </si>
  <si>
    <t>d__Bacteria;p__Desulfobacterota;c__Desulfuromonadia;o__Geobacterales;f__Pseudopelobacteraceae;g__Pelotalea</t>
  </si>
  <si>
    <t>d__Bacteria;p__Planctomycetota;c__Planctomycetia;o__Pirellulales;f__Pirellulaceae;g__Laterigemmans</t>
  </si>
  <si>
    <t>d__Bacteria;p__Firmicutes;c__Bacilli;o__Lactobacillales;f__Streptococcaceae;g__Lactovum</t>
  </si>
  <si>
    <t>d__Bacteria;p__Firmicutes_A;c__Clostridia;o__Peptostreptococcales;f__Anaerovoracaceae;g__UBA3738</t>
  </si>
  <si>
    <t>d__Bacteria;p__Firmicutes;c__Bacilli;o__Bacillales_D;f__Alkalibacillaceae;g__Melghiribacillus</t>
  </si>
  <si>
    <t>d__Bacteria;p__Firmicutes_B;c__Peptococcia;o__Peptococcales;f__Peptococcaceae;g__QAKL01</t>
  </si>
  <si>
    <t>d__Bacteria;p__Verrucomicrobiota;c__Verrucomicrobiae;o__Chthoniobacterales;f__UBA10450;g__Udaeobacter</t>
  </si>
  <si>
    <t>d__Bacteria;p__Bacteroidota;c__Bacteroidia;o__Cytophagales;f__Spirosomaceae;g__Fibrella</t>
  </si>
  <si>
    <t>d__Bacteria;p__Actinobacteriota;c__Actinomycetia;o__Actinomycetales;f__Actinomycetaceae;g__Oceanitalea</t>
  </si>
  <si>
    <t>d__Bacteria;p__Firmicutes_A;c__Clostridia;o__Christensenellales;f__QAND01;g__RGIG3178</t>
  </si>
  <si>
    <t>d__Bacteria;p__Patescibacteria;c__JAEDAM01;o__BD1-5;f__UBA6164;g__MAAV01</t>
  </si>
  <si>
    <t>d__Bacteria;p__Planctomycetota;c__Planctomycetia;o__Pirellulales;f__Lacipirellulaceae;g__Lacipirellula</t>
  </si>
  <si>
    <t>d__Bacteria;p__Firmicutes_A;c__Clostridia;o__Tissierellales;f__Proteiniboraceae;g__Proteiniborus</t>
  </si>
  <si>
    <t>d__Bacteria;p__Delongbacteria;c__UBA4055;o__UBA4055;f__UBA4055;g__WTAK01</t>
  </si>
  <si>
    <t>d__Bacteria;p__Chloroflexota;c__Chloroflexia;o__Chloroflexales;f__Chloroflexaceae;g__Chloroflexus</t>
  </si>
  <si>
    <t>d__Bacteria;p__Firmicutes_A;c__Clostridia;o__Christensenellales;f__DTU072;g__CAG-1782</t>
  </si>
  <si>
    <t>d__Bacteria;p__Firmicutes_A;c__Clostridia;o__Peptostreptococcales;f__Peptostreptococcaceae;g__Romboutsia_C</t>
  </si>
  <si>
    <t>d__Bacteria;p__Proteobacteria;c__Alphaproteobacteria;o__Acetobacterales;f__Acetobacteraceae;g__Roseomonas_A</t>
  </si>
  <si>
    <t>d__Bacteria;p__Acidobacteriota;c__Aminicenantia;o__Aminicenantales;f__JAFGBC01;g__JAFGAV01</t>
  </si>
  <si>
    <t>d__Bacteria;p__Patescibacteria;c__Paceibacteria;o__Portnoybacterales;f__UBA2143;g__JAHJQT01</t>
  </si>
  <si>
    <t>d__Bacteria;p__Proteobacteria;c__Alphaproteobacteria;o__Rhizobiales;f__Rhizobiaceae;g__Rhizobium_A</t>
  </si>
  <si>
    <t>d__Bacteria;p__Proteobacteria;c__Gammaproteobacteria;o__Enterobacterales;f__Pasteurellaceae;g__Bibersteinia</t>
  </si>
  <si>
    <t>d__Bacteria;p__Myxococcota;c__Myxococcia;o__Myxococcales;f__Myxococcaceae;g__JAEUJP01</t>
  </si>
  <si>
    <t>d__Bacteria;p__Proteobacteria;c__Gammaproteobacteria;o__Burkholderiales;f__Burkholderiaceae;g__ALPHA2B</t>
  </si>
  <si>
    <t>d__Bacteria;p__Proteobacteria;c__Zetaproteobacteria;o__Mariprofundales;f__Mariprofundaceae;g__GCA-2401635</t>
  </si>
  <si>
    <t>d__Bacteria;p__Cyanobacteria;c__Cyanobacteriia;o__PCC-6307;f__Cyanobiaceae;g__Cyanobium</t>
  </si>
  <si>
    <t>d__Bacteria;p__Firmicutes_A;c__Clostridia;o__Oscillospirales;f__JAAYXM01;g__SIG510</t>
  </si>
  <si>
    <t>d__Bacteria;p__Firmicutes_A;c__Clostridia;o__Peptostreptococcales;f__Anaerovoracaceae;g__RUG754</t>
  </si>
  <si>
    <t>d__Bacteria;p__Proteobacteria;c__Alphaproteobacteria;o__Acetobacterales;f__Acetobacteraceae;g__Acidomonas</t>
  </si>
  <si>
    <t>d__Bacteria;p__Firmicutes;c__Bacilli;o__Lactobacillales;f__Lactobacillaceae;g__Apilactobacillus</t>
  </si>
  <si>
    <t>d__Bacteria;p__Proteobacteria;c__Alphaproteobacteria;o__Rhizobiales_A;f__Rhizobiaceae_A;g__Liberibacter</t>
  </si>
  <si>
    <t>d__Bacteria;p__Planctomycetota;c__UBA1135;o__UBA2386;f__GCA-002748355;g__GCA-2685965</t>
  </si>
  <si>
    <t>d__Bacteria;p__Bacteroidota;c__Bacteroidia;o__Flavobacteriales;f__Weeksellaceae;g__Faecalibacter</t>
  </si>
  <si>
    <t>d__Bacteria;p__Bacteroidota;c__Bacteroidia;o__Chitinophagales;f__Saprospiraceae;g__JADKGY01</t>
  </si>
  <si>
    <t>d__Bacteria;p__Desulfobacterota;c__SM23-61;o__SM23-61;f__SM23-61;g__JAHJQK01</t>
  </si>
  <si>
    <t>d__Bacteria;p__Proteobacteria;c__Gammaproteobacteria;o__Burkholderiales;f__Methylophilaceae;g__Methylopumilus</t>
  </si>
  <si>
    <t>d__Bacteria;p__Proteobacteria;c__Gammaproteobacteria;o__Enterobacterales;f__Pasteurellaceae;g__Conservatibacter</t>
  </si>
  <si>
    <t>d__Bacteria;p__Firmicutes_A;c__Clostridia;o__Christensenellales;f__CAG-74;g__ZC3RG03</t>
  </si>
  <si>
    <t>d__Bacteria;p__Proteobacteria;c__Gammaproteobacteria;o__Cardiobacteriales;f__Wohlfahrtiimonadaceae;g__Wohlfahrtiimonas</t>
  </si>
  <si>
    <t>d__Bacteria;p__Firmicutes;c__Bacilli;o__Bacillales_G;f__HB172195;g__Bacillus_BR</t>
  </si>
  <si>
    <t>d__Bacteria;p__Actinobacteriota;c__Coriobacteriia;o__Coriobacteriales;f__QAMH01;g__CACZQA01</t>
  </si>
  <si>
    <t>d__Bacteria;p__Firmicutes_C;c__Negativicutes;o__DSM-1736;f__Dendrosporobacteraceae;g__Dendrosporobacter</t>
  </si>
  <si>
    <t>d__Bacteria;p__Proteobacteria;c__Gammaproteobacteria;o__Enterobacterales;f__Enterobacteriaceae;g__Thorsellia</t>
  </si>
  <si>
    <t>d__Bacteria;p__Cyanobacteria;c__Cyanobacteriia;o__Cyanobacteriales;f__Desertifilaceae;g__Desertifilum</t>
  </si>
  <si>
    <t>d__Bacteria;p__Firmicutes_A;c__Clostridia;o__Christensenellales;f__CAG-552;g__MGBC157735</t>
  </si>
  <si>
    <t>d__Bacteria;p__Bacteroidota;c__Bacteroidia;o__Cytophagales;f__Spirosomaceae;g__JAAFJL01</t>
  </si>
  <si>
    <t>d__Bacteria;p__Proteobacteria;c__Zetaproteobacteria;o__Mariprofundales;f__Mariprofundaceae;g__UBA1543</t>
  </si>
  <si>
    <t>d__Bacteria;p__Firmicutes_A;c__Clostridia;o__Tissierellales;f__Sporanaerobacteraceae;g__Sporanaerobacter</t>
  </si>
  <si>
    <t>d__Bacteria;p__Proteobacteria;c__Alphaproteobacteria;o__Micropepsales;f__Micropepsaceae;g__JACADY01</t>
  </si>
  <si>
    <t>d__Bacteria;p__Cyanobacteria;c__Cyanobacteriia;o__PCC-7336;f__JA-3-3Ab;g__JAAUUJ01</t>
  </si>
  <si>
    <t>d__Bacteria;p__Firmicutes_A;c__Clostridia;o__Oscillospirales;f__QAMX01;g__RGIG6452</t>
  </si>
  <si>
    <t>d__Bacteria;p__Bacteroidota;c__Bacteroidia;o__Flavobacteriales;f__Flavobacteriaceae;g__Hel1-33-131</t>
  </si>
  <si>
    <t>d__Bacteria;p__Firmicutes_A;c__Clostridia;o__Peptostreptococcales;f__Anaerovoracaceae;g__MT110</t>
  </si>
  <si>
    <t>d__Bacteria;p__Firmicutes;c__Bacilli;o__Lactobacillales;f__Aerococcaceae;g__Globicatella</t>
  </si>
  <si>
    <t>d__Bacteria;p__Firmicutes_A;c__Clostridia;o__Oscillospirales;f__Acutalibacteraceae;g__RUG612</t>
  </si>
  <si>
    <t>d__Bacteria;p__Planctomycetota;c__Phycisphaerae;o__JAAYCJ01;f__JAAYCJ01;g__S014-18</t>
  </si>
  <si>
    <t>d__Bacteria;p__Proteobacteria;c__Alphaproteobacteria;o__Sphingomonadales;f__Sphingomonadaceae;g__JACXVD01</t>
  </si>
  <si>
    <t>d__Bacteria;p__Acidobacteriota;c__Acidobacteriae;o__Bryobacterales;f__Bryobacteraceae;g__Bog-159</t>
  </si>
  <si>
    <t>d__Bacteria;p__Firmicutes;c__Bacilli;o__Bacillales_B;f__DSM-18226;g__T33-2</t>
  </si>
  <si>
    <t>d__Bacteria;p__Firmicutes_A;c__Clostridia;o__HGM11327;f__HGM11327;g__SIG351</t>
  </si>
  <si>
    <t>d__Bacteria;p__Proteobacteria;c__Magnetococcia;o__Magnetococcales;f__Magnetaquicoccaceae;g__JAANAU01</t>
  </si>
  <si>
    <t>d__Bacteria;p__Cyanobacteria;c__Vampirovibrionia;o__Gastranaerophilales;f__Gastranaerophilaceae;g__UBA2813</t>
  </si>
  <si>
    <t>d__Bacteria;p__Proteobacteria;c__Alphaproteobacteria;o__Pelagibacterales;f__Pelagibacteraceae;g__AG-414-E02</t>
  </si>
  <si>
    <t>d__Bacteria;p__Proteobacteria;c__Alphaproteobacteria;o__Rhodobacterales;f__Rhodobacteraceae;g__Phaeovulum</t>
  </si>
  <si>
    <t>d__Bacteria;p__Proteobacteria;c__Gammaproteobacteria;o__Burkholderiales;f__Rhodocyclaceae;g__Fen-999</t>
  </si>
  <si>
    <t>d__Bacteria;p__Campylobacterota;c__Campylobacteria;o__Campylobacterales;f__Nitratiruptoraceae;g__Nitrosophilus_A</t>
  </si>
  <si>
    <t>d__Bacteria;p__Actinobacteriota;c__Actinomycetia;o__Mycobacteriales;f__Micromonosporaceae;g__Planosporangium</t>
  </si>
  <si>
    <t>d__Bacteria;p__Firmicutes_A;c__Clostridia;o__Peptostreptococcales;f__Natronincolaceae;g__Clostridium_W</t>
  </si>
  <si>
    <t>d__Bacteria;p__Bacteroidota;c__Bacteroidia;o__Sphingobacteriales;f__Sphingobacteriaceae;g__BS3</t>
  </si>
  <si>
    <t>d__Bacteria;p__Proteobacteria;c__Gammaproteobacteria;o__Pseudomonadales;f__Pseudohongiellaceae;g__UBA5078</t>
  </si>
  <si>
    <t>d__Bacteria;p__Proteobacteria;c__Alphaproteobacteria;o__Rhodobacterales;f__Rhodobacteraceae;g__Salibaculum</t>
  </si>
  <si>
    <t>d__Bacteria;p__Proteobacteria;c__Gammaproteobacteria;o__Burkholderiales;f__Neisseriaceae;g__Simonsiella</t>
  </si>
  <si>
    <t>d__Bacteria;p__Firmicutes_A;c__Clostridia;o__Oscillospirales;f__CAG-382;g__UBA5448</t>
  </si>
  <si>
    <t>d__Bacteria;p__Bacteroidota;c__Bacteroidia;o__Bacteroidales;f__4484-276;g__SABY01</t>
  </si>
  <si>
    <t>d__Bacteria;p__Firmicutes_B;c__Desulfitobacteriia;o__Desulfitobacteriales;f__Desulfitobacteriaceae;g__Desulfitobacterium</t>
  </si>
  <si>
    <t>d__Bacteria;p__Desulfobacterota;c__Desulfuromonadia;o__Geobacterales;f__Geobacteraceae;g__Geomobilimonas</t>
  </si>
  <si>
    <t>d__Bacteria;p__Firmicutes;c__Bacilli;o__Acholeplasmatales;f__Acholeplasmataceae;g__Acholeplasma</t>
  </si>
  <si>
    <t>d__Bacteria;p__Firmicutes_C;c__Negativicutes;o__Veillonellales;f__Dialisteraceae;g__UBA1822</t>
  </si>
  <si>
    <t>d__Bacteria;p__Firmicutes_A;c__Clostridia;o__Clostridiales;f__Caloramatoraceae;g__Thermobrachium</t>
  </si>
  <si>
    <t>d__Bacteria;p__Firmicutes_A;c__Clostridia;o__Lachnospirales;f__WQUN01;g__WQRX01</t>
  </si>
  <si>
    <t>d__Bacteria;p__Proteobacteria;c__Alphaproteobacteria;o__Rhizobiales;f__Stappiaceae;g__Breoghania</t>
  </si>
  <si>
    <t>d__Bacteria;p__Proteobacteria;c__Gammaproteobacteria;o__Burkholderiales;f__Rhodocyclaceae;g__JADJEF01</t>
  </si>
  <si>
    <t>d__Bacteria;p__Proteobacteria;c__Alphaproteobacteria;o__Ferrovibrionales;f__Ferrovibrionaceae;g__JAFKFH01</t>
  </si>
  <si>
    <t>d__Bacteria;p__Firmicutes_A;c__Clostridia;o__Oscillospirales;f__CAG-272;g__RGIG2161</t>
  </si>
  <si>
    <t>d__Bacteria;p__Proteobacteria;c__Gammaproteobacteria;o__Burkholderiales;f__Burkholderiaceae;g__Schlegelella</t>
  </si>
  <si>
    <t>d__Bacteria;p__Desulfobacterota;c__DSM-4660;o__Desulfatiglandales;f__HGW-15;g__JAAZBV01</t>
  </si>
  <si>
    <t>d__Bacteria;p__Firmicutes_A;c__Clostridia;o__Oscillospirales;f__BX7;g__Galloscillospira_B</t>
  </si>
  <si>
    <t>d__Bacteria;p__Firmicutes_A;c__Clostridia;o__Lachnospirales;f__Lachnospiraceae;g__JAEEOQ01</t>
  </si>
  <si>
    <t>d__Bacteria;p__Proteobacteria;c__Alphaproteobacteria;o__SMXS01;f__SMXS01;g__RI-34</t>
  </si>
  <si>
    <t>d__Bacteria;p__Desulfobacterota;c__Desulfobacteria;o__Desulfobacterales;f__SURF-3;g__B1SED10-16</t>
  </si>
  <si>
    <t>d__Bacteria;p__Cyanobacteria;c__Cyanobacteriia;o__Cyanobacteriales;f__Coleofasciculaceae;g__Coleofasciculus</t>
  </si>
  <si>
    <t>d__Bacteria;p__Firmicutes_A;c__Clostridia;o__Christensenellales;f__UBA1242;g__RGIG8050</t>
  </si>
  <si>
    <t>d__Bacteria;p__Actinobacteriota;c__Coriobacteriia;o__Coriobacteriales;f__UBA8131;g__WRGR01</t>
  </si>
  <si>
    <t>d__Bacteria;p__Firmicutes_A;c__Clostridia;o__Christensenellales;f__CAG-74;g__RGIG2066</t>
  </si>
  <si>
    <t>d__Bacteria;p__Proteobacteria;c__Alphaproteobacteria;o__Caulobacterales;f__Caulobacteraceae;g__Palsa-881</t>
  </si>
  <si>
    <t>d__Bacteria;p__Firmicutes_B;c__Dehalobacteriia;o__Dehalobacteriales;f__Dehalobacteriaceae;g__DUPU01</t>
  </si>
  <si>
    <t>d__Bacteria;p__Firmicutes_B;c__Desulfotomaculia;o__Desulfotomaculales;f__Pelotomaculaceae;g__MVRN01</t>
  </si>
  <si>
    <t>d__Bacteria;p__Actinobacteriota;c__Acidimicrobiia;o__Acidimicrobiales;f__SHLQ01;g__JABDJW01</t>
  </si>
  <si>
    <t>d__Bacteria;p__Patescibacteria;c__Paceibacteria;o__UBA9983_A;f__UBA6899;g__MHLP01</t>
  </si>
  <si>
    <t>d__Bacteria;p__Firmicutes_A;c__Clostridia;o__Lachnospirales;f__WQUN01;g__WQVC01</t>
  </si>
  <si>
    <t>d__Bacteria;p__Firmicutes_A;c__Clostridia;o__Oscillospirales;f__Ruminococcaceae;g__Soleaferrea</t>
  </si>
  <si>
    <t>d__Bacteria;p__Proteobacteria;c__Alphaproteobacteria;o__Rhodobacterales;f__Rhodobacteraceae;g__Cereibacter_A</t>
  </si>
  <si>
    <t>d__Bacteria;p__Proteobacteria;c__Gammaproteobacteria;o__Xanthomonadales;f__Xanthomonadaceae;g__Thermomonas</t>
  </si>
  <si>
    <t>d__Bacteria;p__Planctomycetota;c__UBA8108;o__UBA1146;f__UBA1146;g__UBA12191</t>
  </si>
  <si>
    <t>d__Bacteria;p__Actinobacteriota;c__Acidimicrobiia;o__Acidimicrobiales;f__Ilumatobacteraceae;g__JACCUL01</t>
  </si>
  <si>
    <t>d__Bacteria;p__Proteobacteria;c__Alphaproteobacteria;o__Acetobacterales;f__Acetobacteraceae;g__Acidiphilium</t>
  </si>
  <si>
    <t>d__Bacteria;p__Firmicutes;c__Bacilli;o__Lactobacillales;f__Vagococcaceae;g__Vagococcus_A</t>
  </si>
  <si>
    <t>d__Bacteria;p__Firmicutes_A;c__Clostridia;o__Tissierellales;f__Peptoniphilaceae;g__Kallipyga</t>
  </si>
  <si>
    <t>d__Bacteria;p__Firmicutes_A;c__Clostridia;o__Oscillospirales;f__QAMX01;g__RGIG1911</t>
  </si>
  <si>
    <t>d__Bacteria;p__Campylobacterota;c__Campylobacteria;o__Campylobacterales;f__Sulfurimonadaceae;g__BB26</t>
  </si>
  <si>
    <t>d__Bacteria;p__Firmicutes_A;c__Clostridia;o__Clostridiales;f__Clostridiaceae;g__JN-9</t>
  </si>
  <si>
    <t>d__Bacteria;p__Cyanobacteria;c__Cyanobacteriia;o__Cyanobacteriales;f__Microcoleaceae;g__Planktothrix</t>
  </si>
  <si>
    <t>d__Bacteria;p__Planctomycetota;c__Planctomycetia;o__Pirellulales;f__Pirellulaceae;g__CAIPEB01</t>
  </si>
  <si>
    <t>d__Bacteria;p__Bacteroidota;c__Bacteroidia;o__Cytophagales;f__Cytophagaceae;g__Sporocytophaga</t>
  </si>
  <si>
    <t>d__Bacteria;p__Patescibacteria;c__Microgenomatia;o__Levybacterales;f__UBA12049;g__GWB1-37-8</t>
  </si>
  <si>
    <t>d__Bacteria;p__Coprothermobacterota;c__Coprothermobacteria;o__Coprothermobacterales;f__Coprothermobacteraceae;g__Coprothermobacter</t>
  </si>
  <si>
    <t>d__Bacteria;p__Proteobacteria;c__Gammaproteobacteria;o__Burkholderiales;f__Burkholderiaceae;g__Noviherbaspirillum</t>
  </si>
  <si>
    <t>d__Bacteria;p__Chloroflexota;c__Dehalococcoidia;o__UBA3495;f__UBA3495;g__Bin87</t>
  </si>
  <si>
    <t>d__Bacteria;p__Firmicutes_C;c__Negativicutes;o__Selenomonadales;f__Selenomonadaceae;g__UBA2897</t>
  </si>
  <si>
    <t>d__Bacteria;p__Proteobacteria;c__Gammaproteobacteria;o__Legionellales;f__Legionellaceae;g__Legionella_C</t>
  </si>
  <si>
    <t>d__Bacteria;p__Proteobacteria;c__Gammaproteobacteria;o__Steroidobacterales;f__Steroidobacteraceae;g__13-2-20CM-66-19</t>
  </si>
  <si>
    <t>d__Bacteria;p__Firmicutes_A;c__Clostridia;o__Peptostreptococcales;f__Natronincolaceae;g__JAAZJW01</t>
  </si>
  <si>
    <t>d__Bacteria;p__Firmicutes_A;c__Clostridia;o__Peptostreptococcales;f__Acidaminobacteraceae;g__DUPT01</t>
  </si>
  <si>
    <t>d__Bacteria;p__Proteobacteria;c__Gammaproteobacteria;o__Burkholderiales;f__Burkholderiaceae;g__Solimicrobium</t>
  </si>
  <si>
    <t>d__Bacteria;p__Proteobacteria;c__Alphaproteobacteria;o__Micavibrionales;f__Micavibrionaceae;g__UBA1573</t>
  </si>
  <si>
    <t>d__Bacteria;p__Firmicutes;c__Bacilli;o__Bacillales_D;f__Halobacillaceae;g__Salimicrobium</t>
  </si>
  <si>
    <t>d__Bacteria;p__Firmicutes;c__Bacilli;o__Haloplasmatales;f__Haloplasmataceae;g__JAAZCR01</t>
  </si>
  <si>
    <t>d__Bacteria;p__Proteobacteria;c__Alphaproteobacteria;o__Rhodobacterales;f__Rhodobacteraceae;g__Silicimonas</t>
  </si>
  <si>
    <t>d__Bacteria;p__Bacteroidota;c__Kapabacteria;o__Kapabacteriales;f__UBA2268;g__GWF2-33-9</t>
  </si>
  <si>
    <t>d__Bacteria;p__Actinobacteriota;c__Actinomycetia;o__Mycobacteriales;f__Micromonosporaceae;g__Catenuloplanes</t>
  </si>
  <si>
    <t>d__Bacteria;p__Firmicutes;c__Bacilli;o__Thermoactinomycetales;f__JIR-001;g__Polycladomyces</t>
  </si>
  <si>
    <t>d__Bacteria;p__Proteobacteria;c__Gammaproteobacteria;o__Nitrococcales;f__AK92;g__S0819</t>
  </si>
  <si>
    <t>d__Bacteria;p__Actinobacteriota;c__Actinomycetia;o__Mycobacteriales;f__Micromonosporaceae;g__Virgisporangium</t>
  </si>
  <si>
    <t>d__Bacteria;p__Proteobacteria;c__Gammaproteobacteria;o__Pseudomonadales;f__Oleiphilaceae;g__Mangrovitalea</t>
  </si>
  <si>
    <t>d__Bacteria;p__Proteobacteria;c__Alphaproteobacteria;o__TMED109;f__TMED131;g__GCA-2715505</t>
  </si>
  <si>
    <t>d__Bacteria;p__Firmicutes_A;c__Clostridia;o__Tissierellales;f__Tepidimicrobiaceae;g__Tepidimicrobium</t>
  </si>
  <si>
    <t>d__Bacteria;p__Bacteroidota;c__Bacteroidia;o__Chitinophagales;f__Saprospiraceae;g__JAGNXB01</t>
  </si>
  <si>
    <t>d__Bacteria;p__Proteobacteria;c__Alphaproteobacteria;o__Rhizobiales;f__Xanthobacteraceae;g__Xanthobacter</t>
  </si>
  <si>
    <t>d__Bacteria;p__Bacteroidota;c__Rhodothermia;o__Balneolales;f__Balneolaceae;g__UBA2664</t>
  </si>
  <si>
    <t>d__Bacteria;p__Actinobacteriota;c__Actinomycetia;o__Actinomycetales;f__Microbacteriaceae;g__Klugiella</t>
  </si>
  <si>
    <t>d__Bacteria;p__Firmicutes_A;c__Clostridia;o__Oscillospirales;f__Oscillospiraceae;g__Heteroscilispira</t>
  </si>
  <si>
    <t>d__Bacteria;p__Campylobacterota;c__Campylobacteria;o__Campylobacterales;f__Hydrogenimonadaceae;g__Hydrogenimonas</t>
  </si>
  <si>
    <t>d__Bacteria;p__Firmicutes;c__Bacilli;o__Thermoactinomycetales;f__DSM-45169;g__Desmospora</t>
  </si>
  <si>
    <t>d__Bacteria;p__Firmicutes_A;c__Clostridia;o__Peptostreptococcales;f__Anaerovoracaceae;g__SIG262</t>
  </si>
  <si>
    <t>d__Bacteria;p__Firmicutes;c__Bacilli;o__Lactobacillales;f__Aerococcaceae;g__Facklamia_A</t>
  </si>
  <si>
    <t>d__Bacteria;p__Verrucomicrobiota;c__Kiritimatiellae;o__Kiritimatiellales;f__Pontiellaceae;g__UBA5540</t>
  </si>
  <si>
    <t>d__Bacteria;p__Firmicutes;c__Bacilli;o__Bacillales;f__Anoxybacillaceae;g__Anoxybacillus_B</t>
  </si>
  <si>
    <t>d__Bacteria;p__Proteobacteria;c__Gammaproteobacteria;o__Burkholderiales;f__Burkholderiaceae;g__Paucibacter</t>
  </si>
  <si>
    <t>d__Bacteria;p__Nitrospinota;c__UBA9942;o__UBA9942;f__UBA9942;g__JACQEW01</t>
  </si>
  <si>
    <t>d__Bacteria;p__Actinobacteriota;c__Actinomycetia;o__Actinomycetales;f__Microbacteriaceae;g__Humibacter</t>
  </si>
  <si>
    <t>d__Bacteria;p__Desulfobacterota;c__Desulfobulbia;o__Desulfobulbales;f__Desulfocapsaceae;g__SZUA-575</t>
  </si>
  <si>
    <t>d__Bacteria;p__Firmicutes_A;c__Clostridia;o__Peptostreptococcales;f__Thermotaleaceae;g__Geosporobacter</t>
  </si>
  <si>
    <t>d__Bacteria;p__Firmicutes_B;c__Peptococcia;o__DRI-13;f__DRI-13;g__Thermanaerosceptrum</t>
  </si>
  <si>
    <t>d__Bacteria;p__Campylobacterota;c__Campylobacteria;o__Campylobacterales;f__Sulfurimonadaceae;g__Sulfuricurvum</t>
  </si>
  <si>
    <t>d__Bacteria;p__Proteobacteria;c__Gammaproteobacteria;o__Enterobacterales;f__Pasteurellaceae;g__Rodentibacter_A</t>
  </si>
  <si>
    <t>d__Bacteria;p__Bacteroidota;c__Bacteroidia;o__Bacteroidales;f__FEN-979;g__CAIRDP01</t>
  </si>
  <si>
    <t>d__Bacteria;p__Firmicutes_A;c__Clostridia;o__Monoglobales;f__Monoglobaceae;g__CAJTWN01</t>
  </si>
  <si>
    <t>d__Bacteria;p__Eremiobacterota;c__Eremiobacteria;o__Baltobacterales;f__Baltobacteraceae;g__Hemerobacter</t>
  </si>
  <si>
    <t>d__Bacteria;p__Actinobacteriota;c__Acidimicrobiia;o__Acidimicrobiales;f__UBA11606;g__SZUA-87</t>
  </si>
  <si>
    <t>d__Bacteria;p__Cyanobacteria;c__Cyanobacteriia;o__PCC-6307;f__Cyanobiaceae;g__Synechococcus_C</t>
  </si>
  <si>
    <t>d__Bacteria;p__Firmicutes_A;c__Clostridia;o__Clostridiales;f__Clostridiaceae;g__JACMJL01</t>
  </si>
  <si>
    <t>d__Bacteria;p__Firmicutes_A;c__Clostridia;o__Oscillospirales;f__CAG-272;g__SIG701</t>
  </si>
  <si>
    <t>d__Bacteria;p__Firmicutes_A;c__Clostridia;o__Peptostreptococcales;f__Peptostreptococcaceae;g__Tepidibacter</t>
  </si>
  <si>
    <t>d__Bacteria;p__Firmicutes_A;c__Clostridia;o__TANB77;f__UBA1234;g__RGIG6105</t>
  </si>
  <si>
    <t>d__Bacteria;p__Actinobacteriota;c__Actinomycetia;o__Mycobacteriales;f__Micromonosporaceae;g__EFPC-2</t>
  </si>
  <si>
    <t>d__Bacteria;p__Actinobacteriota;c__Actinomycetia;o__Actinomycetales;f__Microbacteriaceae;g__Amnibacterium</t>
  </si>
  <si>
    <t>d__Bacteria;p__Firmicutes_A;c__Clostridia;o__Oscillospirales;f__Acutalibacteraceae;g__RGIG7067</t>
  </si>
  <si>
    <t>d__Bacteria;p__Actinobacteriota;c__Actinomycetia;o__Actinomycetales;f__Bifidobacteriaceae;g__RGIG7107</t>
  </si>
  <si>
    <t>d__Bacteria;p__Proteobacteria;c__Alphaproteobacteria;o__Rhodobacterales;f__Rhodobacteraceae;g__Frigidibacter</t>
  </si>
  <si>
    <t>d__Bacteria;p__Firmicutes_A;c__Clostridia;o__Tissierellales;f__Clostridiisalibacteraceae;g__Clostridiisalibacter</t>
  </si>
  <si>
    <t>d__Bacteria;p__Chloroflexota;c__Anaerolineae;o__Aggregatilineales;f__A4b;g__CFX2</t>
  </si>
  <si>
    <t>d__Bacteria;p__Proteobacteria;c__Gammaproteobacteria;o__Pseudomonadales;f__Halomonadaceae;g__Halomonas_A</t>
  </si>
  <si>
    <t>d__Bacteria;p__Firmicutes;c__Bacilli;o__Paenibacillales;f__NBRC-103111;g__Paenibacillus_AB</t>
  </si>
  <si>
    <t>d__Bacteria;p__Firmicutes_A;c__Clostridia;o__Oscillospirales;f__Acutalibacteraceae;g__RGIG2774</t>
  </si>
  <si>
    <t>d__Bacteria;p__Firmicutes_A;c__Clostridia;o__Oscillospirales;f__Acutalibacteraceae;g__RUG14223</t>
  </si>
  <si>
    <t>d__Bacteria;p__Proteobacteria;c__Gammaproteobacteria;o__Pseudomonadales;f__Porticoccaceae;g__TMED48</t>
  </si>
  <si>
    <t>d__Bacteria;p__Proteobacteria;c__Alphaproteobacteria;o__TMED109;f__TMED131;g__TMED62</t>
  </si>
  <si>
    <t>d__Bacteria;p__Proteobacteria;c__Alphaproteobacteria;o__CACIAM-22H2;f__CACIAM-22H2;g__JACQDQ01</t>
  </si>
  <si>
    <t>d__Bacteria;p__Planctomycetota;c__Planctomycetia;o__Pirellulales;f__Pirellulaceae;g__JAAYDI01</t>
  </si>
  <si>
    <t>d__Bacteria;p__Actinobacteriota;c__Acidimicrobiia;o__Acidimicrobiales;f__Ilumatobacteraceae;g__Ilumatobacter_A</t>
  </si>
  <si>
    <t>d__Bacteria;p__Firmicutes_A;c__Clostridia;o__Peptostreptococcales;f__T1SED10-28;g__Isachenkonia</t>
  </si>
  <si>
    <t>d__Bacteria;p__Bacteroidota;c__Bacteroidia;o__Chitinophagales;f__Saprospiraceae;g__JAAFJT01</t>
  </si>
  <si>
    <t>d__Bacteria;p__Firmicutes_A;c__Clostridia;o__Oscillospirales;f__Oscillospiraceae;g__RUG11142</t>
  </si>
  <si>
    <t>d__Bacteria;p__Bacteroidota;c__Bacteroidia;o__Flavobacteriales;f__Flavobacteriaceae;g__SGZJ01</t>
  </si>
  <si>
    <t>d__Bacteria;p__Firmicutes_A;c__Clostridia;o__Oscillospirales;f__Oscillospiraceae;g__DUOX01</t>
  </si>
  <si>
    <t>d__Bacteria;p__Proteobacteria;c__Alphaproteobacteria;o__Rhodobacterales;f__Rhodobacteraceae;g__MED-G52</t>
  </si>
  <si>
    <t>d__Bacteria;p__Proteobacteria;c__Alphaproteobacteria;o__Rhodobacterales;f__Rhodobacteraceae;g__Flavimaricola</t>
  </si>
  <si>
    <t>d__Bacteria;p__Myxococcota;c__UBA9042;o__UBA9042;f__UBA9042;g__CAJBNH01</t>
  </si>
  <si>
    <t>d__Bacteria;p__Patescibacteria;c__ABY1;o__Magasanikbacterales;f__UBA922;g__XYB1-40-15</t>
  </si>
  <si>
    <t>d__Bacteria;p__Bacteroidota;c__Bacteroidia;o__Flavobacteriales;f__Flavobacteriaceae;g__Tamlana_B</t>
  </si>
  <si>
    <t>d__Bacteria;p__Bdellovibrionota;c__Bacteriovoracia;o__Bacteriovoracales;f__Bacteriovoracaceae;g__BSW11-IV</t>
  </si>
  <si>
    <t>d__Bacteria;p__Proteobacteria;c__Gammaproteobacteria;o__Burkholderiales;f__Burkholderiaceae;g__Castellaniella</t>
  </si>
  <si>
    <t>d__Bacteria;p__Methylomirabilota;c__Methylomirabilia;o__Rokubacteriales;f__CSP1-6;g__UBA12499</t>
  </si>
  <si>
    <t>d__Bacteria;p__Proteobacteria;c__Gammaproteobacteria;o__Pseudomonadales;f__Oleiphilaceae;g__Marinobacter_A</t>
  </si>
  <si>
    <t>d__Bacteria;p__Firmicutes;c__Bacilli;o__Thermoactinomycetales;f__DSM-45169;g__Kroppenstedtia</t>
  </si>
  <si>
    <t>d__Bacteria;p__Bacteroidota;c__Bacteroidia;o__Bacteroidales;f__Bacteroidaceae;g__Ga6A1</t>
  </si>
  <si>
    <t>d__Bacteria;p__Firmicutes;c__Bacilli;o__Bacillales_B;f__DSM-18226;g__Bacillus_BJ</t>
  </si>
  <si>
    <t>d__Bacteria;p__Myxococcota;c__Bradymonadia;o__REDH01;f__REDH01;g__CAIWGR01</t>
  </si>
  <si>
    <t>d__Bacteria;p__Firmicutes;c__Bacilli;o__RF39;f__UBA660;g__UBA5578</t>
  </si>
  <si>
    <t>d__Bacteria;p__Planctomycetota;c__Planctomycetia;o__Pirellulales;f__Thermoguttaceae;g__WRKP01</t>
  </si>
  <si>
    <t>d__Bacteria;p__Planctomycetota;c__Phycisphaerae;o__Sedimentisphaerales;f__Anaerohalosphaeraceae;g__JAFGGE01</t>
  </si>
  <si>
    <t>d__Bacteria;p__Proteobacteria;c__Gammaproteobacteria;o__Burkholderiales;f__Burkholderiaceae;g__Inhella</t>
  </si>
  <si>
    <t>d__Bacteria;p__Methylomirabilota;c__Methylomirabilia;o__Methylomirabilales;f__Methylomirabilaceae;g__Methylomirabilis</t>
  </si>
  <si>
    <t>d__Bacteria;p__Bacteroidota;c__Bacteroidia;o__Chitinophagales;f__Chitinophagaceae;g__CW01</t>
  </si>
  <si>
    <t>d__Bacteria;p__Actinobacteriota;c__Actinomycetia;o__Streptosporangiales;f__Streptosporangiaceae;g__Marinitenerispora</t>
  </si>
  <si>
    <t>d__Bacteria;p__Firmicutes_A;c__Clostridia;o__Christensenellales;f__Borkfalkiaceae;g__HGM11416</t>
  </si>
  <si>
    <t>d__Bacteria;p__Desulfobacterota_G;c__Syntrophorhabdia;o__Syntrophorhabdales;f__WCHB1-27;g__BOG-1155</t>
  </si>
  <si>
    <t>d__Bacteria;p__Chloroflexota;c__UBA6077;o__UBA6077;f__SHYK01;g__JAERMM01</t>
  </si>
  <si>
    <t>d__Bacteria;p__Firmicutes;c__Bacilli;o__Lactobacillales;f__Aerococcaceae;g__Trichococcus</t>
  </si>
  <si>
    <t>d__Bacteria;p__Dormibacterota;c__Dormibacteria;o__UBA8260;f__UBA8260;g__Palsa-851</t>
  </si>
  <si>
    <t>d__Bacteria;p__Omnitrophota;c__Koll11;o__4484-171;f__4484-171;g__WJKZ01</t>
  </si>
  <si>
    <t>d__Bacteria;p__Firmicutes_A;c__Clostridia;o__Christensenellales;f__UBA3700;g__MGBC101980</t>
  </si>
  <si>
    <t>d__Bacteria;p__Bacteroidota;c__Bacteroidia;o__AKYH767;f__Palsa-948_A;g__JABEUT01</t>
  </si>
  <si>
    <t>d__Bacteria;p__Actinobacteriota;c__Actinomycetia;o__Actinomycetales;f__Dermatophilaceae;g__Marihabitans</t>
  </si>
  <si>
    <t>d__Bacteria;p__Firmicutes_A;c__Clostridia;o__Oscillospirales;f__Acutalibacteraceae;g__RGIG7265</t>
  </si>
  <si>
    <t>d__Bacteria;p__Firmicutes_A;c__Clostridia;o__Peptostreptococcales;f__Natronincolaceae;g__Alkaliphilus_C</t>
  </si>
  <si>
    <t>d__Bacteria;p__Firmicutes_A;c__Clostridia;o__Lachnospirales;f__WQUN01;g__WRKG01</t>
  </si>
  <si>
    <t>d__Bacteria;p__Firmicutes;c__Bacilli;o__Bacillales_B;f__DSM-18226;g__Bacillus_AZ</t>
  </si>
  <si>
    <t>d__Bacteria;p__Firmicutes_A;c__Clostridia;o__UMGS1840;f__UMGS1840;g__SIG452</t>
  </si>
  <si>
    <t>d__Bacteria;p__Actinobacteriota;c__Actinomycetia;o__Nanopelagicales;f__AcAMD-5;g__ATZT02</t>
  </si>
  <si>
    <t>d__Bacteria;p__Proteobacteria;c__Alphaproteobacteria;o__Pelagibacterales;f__Pelagibacteraceae;g__CACIVM01</t>
  </si>
  <si>
    <t>d__Bacteria;p__Proteobacteria;c__Gammaproteobacteria;o__Burkholderiales;f__Burkholderiaceae;g__JAAYGT01</t>
  </si>
  <si>
    <t>d__Bacteria;p__Firmicutes_A;c__Clostridia;o__Oscillospirales;f__Acutalibacteraceae;g__RGIG426</t>
  </si>
  <si>
    <t>d__Bacteria;p__Firmicutes_A;c__Clostridia;o__Oscillospirales;f__CAG-272;g__HGM12669</t>
  </si>
  <si>
    <t>d__Bacteria;p__Myxococcota;c__Bradymonadia;o__Bradymonadales;f__Bradymonadaceae;g__SLJM01</t>
  </si>
  <si>
    <t>d__Bacteria;p__Chloroflexota;c__Limnocylindria;o__Limnocylindrales;f__CSP1-4;g__JAFMJV01</t>
  </si>
  <si>
    <t>d__Bacteria;p__Firmicutes_A;c__Clostridia;o__Oscillospirales;f__CAG-382;g__SIG636</t>
  </si>
  <si>
    <t>d__Bacteria;p__Chloroflexota;c__Anaerolineae;o__Anaerolineales;f__Anaerolineaceae;g__Brevefilum</t>
  </si>
  <si>
    <t>d__Bacteria;p__Firmicutes_A;c__Clostridia;o__Eubacteriales;f__Alkalibacteraceae;g__Alkalibaculum</t>
  </si>
  <si>
    <t>d__Bacteria;p__Cyanobacteria;c__Vampirovibrionia;o__Gastranaerophilales;f__Gastranaerophilaceae;g__Scatenecus</t>
  </si>
  <si>
    <t>d__Bacteria;p__Atribacterota;c__JS1;o__SB-45;f__34-128;g__UBA9904</t>
  </si>
  <si>
    <t>d__Bacteria;p__Bacteroidota;c__Bacteroidia;o__Flavobacteriales;f__Flavobacteriaceae;g__SP29</t>
  </si>
  <si>
    <t>d__Bacteria;p__Firmicutes_C;c__Negativicutes;o__Selenomonadales;f__Selenomonadaceae;g__Selenomonas_C</t>
  </si>
  <si>
    <t>d__Bacteria;p__Proteobacteria;c__Gammaproteobacteria;o__Chromatiales;f__Sedimenticolaceae;g__Thiodiazotropha</t>
  </si>
  <si>
    <t>d__Bacteria;p__Proteobacteria;c__Alphaproteobacteria;o__Rhodobacterales;f__Rhodobacteraceae;g__Roseicyclus</t>
  </si>
  <si>
    <t>d__Bacteria;p__Firmicutes_A;c__Clostridia;o__UMGS1883;f__UMGS1540;g__SIG447</t>
  </si>
  <si>
    <t>d__Bacteria;p__Firmicutes_A;c__Clostridia;o__Oscillospirales;f__QAKW01;g__RGIG9041</t>
  </si>
  <si>
    <t>d__Bacteria;p__Proteobacteria;c__Gammaproteobacteria;o__Pseudomonadales;f__Nitrincolaceae;g__Marinobacterium_B</t>
  </si>
  <si>
    <t>d__Bacteria;p__Firmicutes_A;c__Clostridia;o__Clostridiales;f__Clostridiaceae;g__Clostridium_AN</t>
  </si>
  <si>
    <t>d__Bacteria;p__Actinobacteriota;c__Actinomycetia;o__Actinomycetales;f__Beutenbergiaceae;g__Haloactinobacterium</t>
  </si>
  <si>
    <t>d__Bacteria;p__Actinobacteriota;c__Actinomycetia;o__Actinomycetales;f__Microbacteriaceae;g__Conyzicola</t>
  </si>
  <si>
    <t>d__Bacteria;p__Bipolaricaulota;c__Bipolaricaulia;o__Bipolaricaulales;f__Bipolaricaulaceae;g__64-32</t>
  </si>
  <si>
    <t>d__Bacteria;p__Firmicutes;c__Bacilli;o__Bacillales_D;f__Amphibacillaceae;g__Virgibacillus_F</t>
  </si>
  <si>
    <t>d__Bacteria;p__Acidobacteriota;c__Holophagae;o__Acanthopleuribacterales;f__Acanthopleuribacteraceae;g__Acanthopleuribacter</t>
  </si>
  <si>
    <t>d__Bacteria;p__Firmicutes_A;c__Clostridia;o__Tissierellales;f__Thermohalobacteraceae;g__Thermohalobacter</t>
  </si>
  <si>
    <t>d__Bacteria;p__Fusobacteriota;c__Fusobacteriia;o__Fusobacteriales;f__Leptotrichiaceae;g__Sebaldella</t>
  </si>
  <si>
    <t>d__Bacteria;p__Firmicutes;c__Bacilli;o__Erysipelotrichales;f__Coprobacillaceae;g__UBA3379</t>
  </si>
  <si>
    <t>d__Bacteria;p__Dormibacterota;c__Dormibacteria;o__Dormibacterales;f__Dormibacteraceae;g__40CM-4-65-16</t>
  </si>
  <si>
    <t>d__Bacteria;p__Actinobacteriota;c__Actinomycetia;o__Streptomycetales;f__Streptomycetaceae;g__SCUT-3</t>
  </si>
  <si>
    <t>d__Bacteria;p__Bacteroidota;c__Bacteroidia;o__Flavobacteriales;f__Flavobacteriaceae;g__Patiriisocius</t>
  </si>
  <si>
    <t>d__Bacteria;p__Proteobacteria;c__Alphaproteobacteria;o__Rhodospirillales;f__Magnetospirillaceae;g__CAIYCT01</t>
  </si>
  <si>
    <t>d__Bacteria;p__Firmicutes_A;c__Clostridia;o__Christensenellales;f__CAG-74;g__DTU024</t>
  </si>
  <si>
    <t>d__Bacteria;p__Firmicutes_A;c__Clostridia;o__UMGS1840;f__HGM11507;g__SIG450</t>
  </si>
  <si>
    <t>d__Bacteria;p__Bacteroidota;c__UBA10030;o__UBA10030;f__F1-140-MAGs086;g__JAGXRH01</t>
  </si>
  <si>
    <t>d__Bacteria;p__Firmicutes;c__Bacilli;o__Erysipelotrichales;f__Coprobacillaceae;g__Kandleria</t>
  </si>
  <si>
    <t>d__Bacteria;p__Actinobacteriota;c__Actinomycetia;o__Propionibacteriales;f__Propionibacteriaceae;g__Enemella</t>
  </si>
  <si>
    <t>d__Bacteria;p__Firmicutes_A;c__Clostridia;o__Tissierellales;f__Tissierellaceae;g__DSM105185</t>
  </si>
  <si>
    <t>d__Bacteria;p__Firmicutes_A;c__Clostridia;o__Tissierellales;f__Gottschalkiaceae;g__Andreesenia</t>
  </si>
  <si>
    <t>d__Bacteria;p__Proteobacteria;c__Gammaproteobacteria;o__Burkholderiales;f__Burkholderiaceae;g__Rhizobacter</t>
  </si>
  <si>
    <t>d__Bacteria;p__Actinobacteriota;c__Thermoleophilia;o__Solirubrobacterales;f__Solirubrobacteraceae;g__WLNJ01</t>
  </si>
  <si>
    <t>d__Bacteria;p__Firmicutes_A;c__Clostridia;o__Caldicoprobacterales;f__Caldicoprobacteraceae;g__Caldicoprobacter</t>
  </si>
  <si>
    <t>d__Bacteria;p__Proteobacteria;c__Gammaproteobacteria;o__Competibacterales;f__Competibacteraceae;g__SKOM01</t>
  </si>
  <si>
    <t>d__Bacteria;p__Proteobacteria;c__Gammaproteobacteria;o__Beggiatoales;f__Beggiatoaceae;g__Thiomargarita</t>
  </si>
  <si>
    <t>d__Bacteria;p__Firmicutes_C;c__Negativicutes;o__Sporomusales;f__UPPP01;g__Lucifera</t>
  </si>
  <si>
    <t>d__Bacteria;p__Actinobacteriota;c__Acidimicrobiia;o__IMCC26256;f__IMCC26256;g__SHUZ01</t>
  </si>
  <si>
    <t>d__Bacteria;p__Bacteroidota;c__Ignavibacteria;o__Ignavibacteriales;f__Ignavibacteriaceae;g__GCA-016700155</t>
  </si>
  <si>
    <t>d__Bacteria;p__Myxococcota;c__Myxococcia;o__Myxococcales;f__Myxococcaceae;g__Stigmatella</t>
  </si>
  <si>
    <t>d__Bacteria;p__Acidobacteriota;c__Acidobacteriae;o__Acidobacteriales;f__SbA1;g__Bog-209</t>
  </si>
  <si>
    <t>d__Bacteria;p__Chloroflexota;c__Anaerolineae;o__Thermoflexales;f__J036;g__629B-23</t>
  </si>
  <si>
    <t>d__Bacteria;p__Bacteroidota;c__Bacteroidia;o__Bacteroidales;f__TTA-H9;g__GWE2-42-24</t>
  </si>
  <si>
    <t>d__Bacteria;p__Desulfobacterota;c__Desulfobacteria;o__Desulfobacterales;f__Desulfosarcinaceae;g__Desulfatitalea</t>
  </si>
  <si>
    <t>d__Bacteria;p__Proteobacteria;c__Gammaproteobacteria;o__Beggiatoales;f__Beggiatoaceae;g__Marithrix</t>
  </si>
  <si>
    <t>d__Bacteria;p__Bacteroidota;c__Bacteroidia;o__Flavobacteriales;f__Vicingaceae;g__Vicingus</t>
  </si>
  <si>
    <t>d__Bacteria;p__Proteobacteria;c__Alphaproteobacteria;o__RF32;f__CAG-977;g__UBA2903</t>
  </si>
  <si>
    <t>d__Bacteria;p__Firmicutes_A;c__Clostridia;o__Tissierellales;f__Tissierellaceae;g__Tissierella</t>
  </si>
  <si>
    <t>d__Bacteria;p__Bacteroidota;c__Rhodothermia;o__Balneolales;f__Balneolaceae;g__UBA1275</t>
  </si>
  <si>
    <t>d__Bacteria;p__Proteobacteria;c__Alphaproteobacteria;o__MPNO01;f__UBA2964;g__WLWZ01</t>
  </si>
  <si>
    <t>d__Bacteria;p__Firmicutes_A;c__Clostridia;o__Oscillospirales;f__CAG-272;g__RGIG4608</t>
  </si>
  <si>
    <t>d__Bacteria;p__Myxococcota;c__Polyangia;o__Polyangiales;f__Ga0077539;g__SCUS01</t>
  </si>
  <si>
    <t>d__Bacteria;p__UBA10199;c__UBA10199;o__2-02-FULL-44-16;f__2-02-FULL-44-16;g__1-14-0-20-42-23</t>
  </si>
  <si>
    <t>d__Bacteria;p__Riflebacteria;c__Ozemobacteria;o__Ozemobacterales;f__Ozemobacteraceae;g__JADFXM01</t>
  </si>
  <si>
    <t>d__Bacteria;p__Firmicutes_F;c__Halanaerobiia;o__Halanaerobiales;f__Halarsenatibacteraceae;g__SLSL01</t>
  </si>
  <si>
    <t>d__Bacteria;p__Verrucomicrobiota;c__Verrucomicrobiae;o__Methylacidiphilales;f__Methylacidiphilaceae;g__Methylacidiphilum</t>
  </si>
  <si>
    <t>d__Bacteria;p__Firmicutes_A;c__Clostridia;o__Tissierellales;f__Peptoniphilaceae;g__Neofamilia</t>
  </si>
  <si>
    <t>d__Bacteria;p__Proteobacteria;c__Gammaproteobacteria;o__Enterobacterales;f__Pasteurellaceae;g__Cricetibacter</t>
  </si>
  <si>
    <t>d__Bacteria;p__Firmicutes_A;c__Clostridia;o__Peptostreptococcales;f__Caminicellaceae;g__Maledivibacter</t>
  </si>
  <si>
    <t>d__Bacteria;p__Planctomycetota;c__SZUA-567;o__H5-PLA8;f__H5-PLA8;g__JACQFI01</t>
  </si>
  <si>
    <t>d__Bacteria;p__Firmicutes_A;c__Clostridia;o__Oscillospirales;f__Acutalibacteraceae;g__SIG598</t>
  </si>
  <si>
    <t>d__Bacteria;p__Firmicutes_A;c__Clostridia;o__Tissierellales;f__Tissierellaceae;g__BX21</t>
  </si>
  <si>
    <t>d__Bacteria;p__Actinobacteriota;c__Actinomycetia;o__Propionibacteriales;f__Nocardioidaceae;g__Marmoricola</t>
  </si>
  <si>
    <t>d__Bacteria;p__Actinobacteriota;c__Actinomycetia;o__Propionibacteriales;f__Nocardioidaceae;g__JACCWP01</t>
  </si>
  <si>
    <t>d__Bacteria;p__Firmicutes;c__Bacilli;o__Bacillales;f__Bacillaceae_H;g__Bacillus_AG</t>
  </si>
  <si>
    <t>d__Bacteria;p__Myxococcota;c__Polyangia;o__Polyangiales;f__Polyangiaceae;g__PMG-095</t>
  </si>
  <si>
    <t>d__Bacteria;p__Bacteroidota;c__Rhodothermia;o__Rhodothermales;f__Rubricoccaceae;g__Rubrivirga</t>
  </si>
  <si>
    <t>d__Bacteria;p__Bdellovibrionota;c__Bacteriovoracia;o__Bacteriovoracales;f__Bacteriovoracaceae;g__DB6-IX</t>
  </si>
  <si>
    <t>d__Bacteria;p__Proteobacteria;c__Gammaproteobacteria;o__Xanthomonadales;f__Xanthomonadaceae;g__Aquimonas</t>
  </si>
  <si>
    <t>d__Bacteria;p__Myxococcota;c__Polyangia;o__Palsa-1104_A;f__Fen-1088;g__FEN-1088</t>
  </si>
  <si>
    <t>d__Bacteria;p__Chloroflexota;c__Anaerolineae;o__UCB3;f__UCB3;g__JADJUE01</t>
  </si>
  <si>
    <t>d__Bacteria;p__Desulfobacterota_G;c__Syntrophorhabdia;o__Syntrophorhabdales;f__Syntrophorhabdaceae;g__Delta-02</t>
  </si>
  <si>
    <t>d__Bacteria;p__Actinobacteriota;c__Rubrobacteria;o__Rubrobacterales;f__Rubrobacteraceae;g__SCSIO-52909</t>
  </si>
  <si>
    <t>d__Bacteria;p__Actinobacteriota;c__Actinomycetia;o__Actinomycetales;f__Microbacteriaceae;g__Frigoribacterium</t>
  </si>
  <si>
    <t>d__Bacteria;p__Desulfobacterota;c__Desulfobulbia;o__Desulfobulbales;f__Desulfocapsaceae;g__Desulfoprunum</t>
  </si>
  <si>
    <t>d__Bacteria;p__Bacteroidota;c__Kryptonia;o__Kryptoniales;f__Kryptoniaceae;g__Kryptonium</t>
  </si>
  <si>
    <t>d__Bacteria;p__Firmicutes_A;c__Clostridia;o__Peptostreptococcales;f__Anaerovoracaceae;g__RGIG7179</t>
  </si>
  <si>
    <t>d__Bacteria;p__Firmicutes;c__Bacilli;o__Bacillales_B;f__Bacillaceae_C;g__Bacillus_AH</t>
  </si>
  <si>
    <t>d__Bacteria;p__Proteobacteria;c__Alphaproteobacteria;o__Rhodobacterales;f__Rhodobacteraceae;g__Pukyongiella</t>
  </si>
  <si>
    <t>d__Bacteria;p__Firmicutes;c__Bacilli;o__RFN20;f__CAG-826;g__UBA3207</t>
  </si>
  <si>
    <t>d__Bacteria;p__Spirochaetota;c__Spirochaetia;o__Sphaerochaetales;f__Sphaerochaetaceae;g__RUG023</t>
  </si>
  <si>
    <t>d__Bacteria;p__Chlamydiota;c__Chlamydiia;o__Chlamydiales;f__Parachlamydiaceae;g__JACDGH01</t>
  </si>
  <si>
    <t>d__Bacteria;p__Verrucomicrobiota;c__Lentisphaeria;o__Victivallales;f__Victivallaceae;g__CAAGED01</t>
  </si>
  <si>
    <t>d__Bacteria;p__Firmicutes_A;c__Clostridia;o__Peptostreptococcales;f__Natronincolaceae;g__Anaerovirgula</t>
  </si>
  <si>
    <t>d__Bacteria;p__Firmicutes;c__Bacilli;o__Bacillales_A;f__Planococcaceae;g__Rummeliibacillus</t>
  </si>
  <si>
    <t>d__Bacteria;p__Actinobacteriota;c__Actinomycetia;o__Euzebyales;f__Egibacteraceae;g__T1Sed10-49</t>
  </si>
  <si>
    <t>d__Bacteria;p__Desulfobacterota;c__DSM-4660;o__Desulfatiglandales;f__Desulfatiglandaceae;g__Desulfatiglans</t>
  </si>
  <si>
    <t>d__Bacteria;p__Desulfobacterota_I;c__Desulfovibrionia;o__Desulfovibrionales;f__Desulfovibrionaceae;g__Desulfocurvus</t>
  </si>
  <si>
    <t>d__Bacteria;p__Actinobacteriota;c__Thermoleophilia;o__Solirubrobacterales;f__Solirubrobacteraceae;g__Palsa-513</t>
  </si>
  <si>
    <t>d__Bacteria;p__Actinobacteriota;c__Acidimicrobiia;o__Acidimicrobiales;f__TK06;g__WTFX01</t>
  </si>
  <si>
    <t>d__Bacteria;p__Proteobacteria;c__Alphaproteobacteria;o__Rhizobiales;f__Methyloligellaceae;g__Methyloceanibacter</t>
  </si>
  <si>
    <t>d__Bacteria;p__Proteobacteria;c__Gammaproteobacteria;o__Burkholderiales;f__Burkholderiaceae;g__LX47W</t>
  </si>
  <si>
    <t>d__Bacteria;p__Acidobacteriota;c__Acidobacteriae;o__Bryobacterales;f__UBA6623;g__VXMF01</t>
  </si>
  <si>
    <t>d__Bacteria;p__Firmicutes_A;c__Thermoanaerobacteria;o__Thermoanaerobacterales;f__Thermoanaerobacteraceae;g__3443-3Ac</t>
  </si>
  <si>
    <t>d__Bacteria;p__Proteobacteria;c__Gammaproteobacteria;o__Burkholderiales;f__Gallionellaceae;g__Ferriphaselus</t>
  </si>
  <si>
    <t>d__Bacteria;p__Firmicutes_C;c__Negativicutes;o__Selenomonadales;f__Selenomonadaceae;g__CAJPQU01</t>
  </si>
  <si>
    <t>d__Bacteria;p__Bacteroidota;c__Bacteroidia;o__Chitinophagales;f__Saprospiraceae;g__UBA3362</t>
  </si>
  <si>
    <t>d__Bacteria;p__Actinobacteriota;c__Actinomycetia;o__Streptosporangiales;f__Streptosporangiaceae;g__Palsa-504</t>
  </si>
  <si>
    <t>d__Bacteria;p__Firmicutes;c__Bacilli;o__Mycoplasmatales;f__Metamycoplasmataceae;g__Mesomycoplasma</t>
  </si>
  <si>
    <t>d__Bacteria;p__Proteobacteria;c__Gammaproteobacteria;o__Pseudomonadales;f__Cellvibrionaceae;g__Endobugula</t>
  </si>
  <si>
    <t>d__Bacteria;p__Firmicutes;c__Bacilli;o__Bacillales_G;f__UBA6769;g__Maribacillus</t>
  </si>
  <si>
    <t>d__Bacteria;p__Firmicutes;c__Bacilli;o__RF39;f__UBA660;g__RUG14121</t>
  </si>
  <si>
    <t>d__Bacteria;p__Firmicutes_B;c__Desulfotomaculia;o__Desulfotomaculales;f__Nap2-2B;g__46-80</t>
  </si>
  <si>
    <t>d__Bacteria;p__Firmicutes_A;c__Thermoanaerobacteria;o__Thermoanaerobacterales;f__Caldanaerobiaceae;g__Caldanaerobius</t>
  </si>
  <si>
    <t>d__Bacteria;p__Acidobacteriota;c__Aminicenantia;o__Aminicenantales;f__Saccharicenantaceae;g__Saccharicenans</t>
  </si>
  <si>
    <t>d__Bacteria;p__Firmicutes;c__Bacilli;o__Lactobacillales;f__Vagococcaceae;g__JAATEZ01</t>
  </si>
  <si>
    <t>d__Bacteria;p__Actinobacteriota;c__Actinomycetia;o__Actinomycetales;f__Cellulomonadaceae;g__Rarobacter</t>
  </si>
  <si>
    <t>d__Bacteria;p__Bacteroidota;c__Bacteroidia;o__Chitinophagales;f__Chitinophagaceae;g__UBA1312</t>
  </si>
  <si>
    <t>d__Bacteria;p__Bacteroidota;c__Kapabacteria;o__Kapabacteriales;f__Kapabacteriaceae;g__Kapabacteria</t>
  </si>
  <si>
    <t>d__Bacteria;p__Firmicutes_A;c__Clostridia;o__Oscillospirales;f__Ruminococcaceae;g__UBA1404</t>
  </si>
  <si>
    <t>d__Bacteria;p__Firmicutes_A;c__Clostridia;o__Acetivibrionales;f__Acetivibrionaceae;g__Acetivibrio</t>
  </si>
  <si>
    <t>d__Bacteria;p__Proteobacteria;c__Gammaproteobacteria;o__Pseudomonadales;f__Halieaceae;g__Aequoribacter</t>
  </si>
  <si>
    <t>d__Bacteria;p__Firmicutes_F;c__Halanaerobiia;o__Halanaerobiales;f__Halarsenatibacteraceae;g__T1SED10-84</t>
  </si>
  <si>
    <t>d__Bacteria;p__Firmicutes;c__Bacilli;o__Erysipelotrichales;f__Erysipelotrichaceae;g__RUG14284</t>
  </si>
  <si>
    <t>d__Bacteria;p__Firmicutes;c__Bacilli;o__RF39;f__UBA660;g__RUG14670</t>
  </si>
  <si>
    <t>d__Bacteria;p__Proteobacteria;c__Alphaproteobacteria;o__RF32;f__CAG-239;g__Scatacola_A</t>
  </si>
  <si>
    <t>d__Bacteria;p__Verrucomicrobiota;c__Kiritimatiellae;o__Kiritimatiellales;f__Pontiellaceae;g__Pontiella</t>
  </si>
  <si>
    <t>d__Bacteria;p__Gemmatimonadota;c__Gemmatimonadetes;o__Gemmatimonadales;f__GWC2-71-9;g__AG41</t>
  </si>
  <si>
    <t>d__Bacteria;p__Proteobacteria;c__Gammaproteobacteria;o__Enterobacterales;f__Pasteurellaceae;g__Basfia</t>
  </si>
  <si>
    <t>d__Bacteria;p__Firmicutes_A;c__Clostridia;o__Oscillospirales;f__UBA929;g__WRCJ01</t>
  </si>
  <si>
    <t>d__Bacteria;p__Firmicutes_A;c__Clostridia;o__Oscillospirales;f__Acutalibacteraceae;g__UBA8612</t>
  </si>
  <si>
    <t>d__Bacteria;p__Firmicutes_A;c__Clostridia;o__Lachnospirales;f__UBA1390;g__RUG760</t>
  </si>
  <si>
    <t>d__Bacteria;p__Firmicutes_A;c__Clostridia;o__Clostridiales;f__Clostridiaceae;g__Clostridium_AH</t>
  </si>
  <si>
    <t>d__Bacteria;p__Actinobacteriota;c__Actinomycetia;o__Actinomycetales;f__Cellulomonadaceae;g__Flavimobilis</t>
  </si>
  <si>
    <t>d__Bacteria;p__AABM5-125-24;c__B3-LCP;o__B3-LCP;f__B3-LCP;g__SURF-9</t>
  </si>
  <si>
    <t>d__Bacteria;p__Gemmatimonadota;c__Gemmatimonadetes;o__Gemmatimonadales;f__GWC2-71-9;g__JADJOM01</t>
  </si>
  <si>
    <t>d__Bacteria;p__Proteobacteria;c__Alphaproteobacteria;o__Parvibaculales;f__CGMCC-115125;g__Pyruvatibacter</t>
  </si>
  <si>
    <t>d__Bacteria;p__Spirochaetota;c__Spirochaetia;o__Sphaerochaetales;f__Sphaerochaetaceae;g__UBA8525</t>
  </si>
  <si>
    <t>d__Bacteria;p__Chloroflexota;c__Anaerolineae;o__B4-G1;f__SLSP01;g__PWVB01</t>
  </si>
  <si>
    <t>d__Bacteria;p__Proteobacteria;c__Alphaproteobacteria;o__Sphingomonadales;f__Sphingomonadaceae;g__Alteraurantiacibacter</t>
  </si>
  <si>
    <t>d__Bacteria;p__Proteobacteria;c__Gammaproteobacteria;o__Burkholderiales;f__Burkholderiaceae;g__Pusillimonas</t>
  </si>
  <si>
    <t>d__Bacteria;p__Chloroflexota;c__Anaerolineae;o__Anaerolineales;f__UBA11579;g__JAFGRA01</t>
  </si>
  <si>
    <t>d__Bacteria;p__UBA10199;c__UBA10199;o__2-02-FULL-50-16;f__JACPAL01;g__JACPAK01</t>
  </si>
  <si>
    <t>d__Bacteria;p__Planctomycetota;c__Brocadiae;o__Brocadiales;f__Brocadiaceae;g__Brocadia</t>
  </si>
  <si>
    <t>d__Bacteria;p__Patescibacteria;c__ABY1;o__2-01-FULL-39-33;f__2-01-FULL-39-33;g__CAIPBY01</t>
  </si>
  <si>
    <t>d__Bacteria;p__Proteobacteria;c__Gammaproteobacteria;o__Enterobacterales;f__Alteromonadaceae;g__Alishewanella</t>
  </si>
  <si>
    <t>d__Bacteria;p__Spirochaetota;c__Spirochaetia;o__Spirochaetales_E;f__DSM-19205;g__Thiospirochaeta</t>
  </si>
  <si>
    <t>d__Bacteria;p__Proteobacteria;c__Alphaproteobacteria;o__Caulobacterales;f__Caulobacteraceae;g__Asticcacaulis</t>
  </si>
  <si>
    <t>d__Bacteria;p__Cyanobacteria;c__Cyanobacteriia;o__Leptolyngbyales;f__Leptolyngbyaceae;g__Leptolyngbya</t>
  </si>
  <si>
    <t>d__Bacteria;p__Firmicutes_A;c__Clostridia;o__Oscillospirales;f__Oscillospiraceae;g__RGIG3566</t>
  </si>
  <si>
    <t>d__Bacteria;p__Proteobacteria;c__Alphaproteobacteria;o__Caulobacterales;f__Parvularculaceae;g__Marinicaulis</t>
  </si>
  <si>
    <t>d__Bacteria;p__Chloroflexota;c__Chloroflexia;o__Chloroflexales;f__Herpetosiphonaceae;g__Herpetosiphon</t>
  </si>
  <si>
    <t>d__Bacteria;p__Firmicutes_A;c__Clostridia;o__Clostridiales;f__Clostridiaceae;g__Clostridium_K</t>
  </si>
  <si>
    <t>d__Bacteria;p__Firmicutes;c__Bacilli;o__Bacillales_H;f__Salisediminibacteriaceae;g__Salisediminibacterium</t>
  </si>
  <si>
    <t>d__Bacteria;p__Proteobacteria;c__Alphaproteobacteria;o__Rhizobiales;f__Aestuariivirgaceae;g__Aestuariivirga</t>
  </si>
  <si>
    <t>d__Bacteria;p__Proteobacteria;c__Gammaproteobacteria;o__Burkholderiales;f__Burkholderiaceae;g__Acidovorax_A</t>
  </si>
  <si>
    <t>d__Bacteria;p__Firmicutes_A;c__Clostridia;o__UMGS1810;f__UMGS1810;g__SIG448</t>
  </si>
  <si>
    <t>d__Bacteria;p__Chloroflexota;c__Dehalococcoidia;o__GIF9;f__UBA5629;g__CAIMUM01</t>
  </si>
  <si>
    <t>d__Bacteria;p__Proteobacteria;c__Alphaproteobacteria;o__Caulobacterales;f__Caulobacteraceae;g__CAISGS01</t>
  </si>
  <si>
    <t>d__Bacteria;p__Firmicutes_A;c__Clostridia;o__Christensenellales;f__UBA1242;g__UBA4647</t>
  </si>
  <si>
    <t>d__Bacteria;p__Nitrospirota;c__UBA9217;o__UBA9217;f__UBA9217;g__JAAXXJ01</t>
  </si>
  <si>
    <t>d__Bacteria;p__Proteobacteria;c__Gammaproteobacteria;o__Pseudomonadales;f__HTCC2089;g__UBA7803</t>
  </si>
  <si>
    <t>d__Bacteria;p__Firmicutes;c__Bacilli;o__Erysipelotrichales;f__Erysipelotrichaceae;g__Faecalibaculum</t>
  </si>
  <si>
    <t>d__Bacteria;p__Firmicutes_A;c__Clostridia;o__Peptostreptococcales;f__Anaerovoracaceae;g__QAKD01</t>
  </si>
  <si>
    <t>d__Bacteria;p__Desulfobacterota;c__Desulfarculia;o__Desulfarculales;f__Desulfarculaceae;g__Desulfocarbo</t>
  </si>
  <si>
    <t>d__Bacteria;p__Actinobacteriota;c__Actinomycetia;o__Streptosporangiales;f__Streptosporangiaceae;g__Planobispora</t>
  </si>
  <si>
    <t>d__Bacteria;p__Firmicutes_A;c__Clostridia;o__Christensenellales;f__Borkfalkiaceae;g__RGIG4074</t>
  </si>
  <si>
    <t>d__Bacteria;p__Firmicutes_A;c__Clostridia;o__Oscillospirales;f__Ruminococcaceae;g__Egerieicola</t>
  </si>
  <si>
    <t>d__Bacteria;p__Firmicutes_H;c__UBA994;o__UBA994;f__UBA994;g__BS524</t>
  </si>
  <si>
    <t>d__Bacteria;p__Proteobacteria;c__Gammaproteobacteria;o__Burkholderiales;f__Burkholderiaceae;g__UBA2334</t>
  </si>
  <si>
    <t>d__Bacteria;p__Bdellovibrionota;c__Bdellovibrionia;o__Bdellovibrionales;f__JACOND01;g__JAAOIH01</t>
  </si>
  <si>
    <t>d__Bacteria;p__Dormibacterota;c__Dormibacteria;o__Dormibacterales;f__Dormibacteraceae;g__CF-161</t>
  </si>
  <si>
    <t>d__Bacteria;p__Firmicutes_A;c__Clostridia;o__Christensenellales;f__CAG-138;g__RGIG3141</t>
  </si>
  <si>
    <t>d__Bacteria;p__Proteobacteria;c__Gammaproteobacteria;o__Burkholderiales;f__Rhodocyclaceae;g__Desulfobacillus</t>
  </si>
  <si>
    <t>d__Bacteria;p__Fusobacteriota;c__Fusobacteriia;o__Fusobacteriales;f__Fusobacteriaceae;g__JAFGUR01</t>
  </si>
  <si>
    <t>d__Bacteria;p__Proteobacteria;c__Alphaproteobacteria;o__Rhizobiales;f__OSC116;g__OCS116</t>
  </si>
  <si>
    <t>d__Bacteria;p__Firmicutes_B;c__Syntrophomonadia;o__Syntrophomonadales;f__Syntrophomonadaceae;g__SV3-B162</t>
  </si>
  <si>
    <t>d__Bacteria;p__Bdellovibrionota;c__Bacteriovoracia;o__Bacteriovoracales;f__Bacteriovoracaceae;g__GCA-2720865</t>
  </si>
  <si>
    <t>d__Bacteria;p__Bacteroidota;c__Bacteroidia;o__Chitinophagales;f__Saprospiraceae;g__DT-111</t>
  </si>
  <si>
    <t>d__Bacteria;p__Firmicutes_C;c__Negativicutes;o__Selenomonadales;f__Selenomonadaceae;g__Schwartzia</t>
  </si>
  <si>
    <t>d__Bacteria;p__Firmicutes_A;c__Clostridia;o__Acetivibrionales;f__Acetivibrionaceae;g__Herbivorax</t>
  </si>
  <si>
    <t>d__Bacteria;p__Acidobacteriota;c__Thermoanaerobaculia;o__UBA5704;f__UBA5704;g__JACTMI01</t>
  </si>
  <si>
    <t>d__Bacteria;p__Firmicutes_B;c__Desulfitobacteriia;o__Desulfitobacteriales;f__Syntrophobotulaceae;g__Dichloromethanomonas</t>
  </si>
  <si>
    <t>d__Bacteria;p__Hydrogenedentota;c__Hydrogenedentia;o__Hydrogenedentiales;f__WGMK01;g__JAEUWI01</t>
  </si>
  <si>
    <t>d__Bacteria;p__Firmicutes;c__Bacilli;o__Erysipelotrichales;f__Erysipelotrichaceae;g__RGIG5669</t>
  </si>
  <si>
    <t>d__Bacteria;p__Firmicutes;c__Bacilli;o__RF39;f__UBA660;g__Ventrenecus</t>
  </si>
  <si>
    <t>d__Bacteria;p__Proteobacteria;c__Alphaproteobacteria;o__Acetobacterales;f__Acetobacteraceae;g__Roseomonas_B</t>
  </si>
  <si>
    <t>d__Bacteria;p__Firmicutes_A;c__Clostridia;o__Tissierellales;f__Tissierellaceae;g__UBA3583</t>
  </si>
  <si>
    <t>d__Bacteria;p__Calditrichota;c__Calditrichia;o__RBG-13-44-9;f__RBG-13-44-9;g__RQOF01</t>
  </si>
  <si>
    <t>d__Bacteria;p__Firmicutes;c__Bacilli;o__Brevibacillales;f__Brevibacillaceae;g__Brevibacillus_D</t>
  </si>
  <si>
    <t>d__Bacteria;p__Proteobacteria;c__Gammaproteobacteria;o__Pseudomonadales;f__HTCC2089;g__VXYL01</t>
  </si>
  <si>
    <t>d__Bacteria;p__Firmicutes_A;c__Clostridia;o__Christensenellales;f__CAG-138;g__UMGS693</t>
  </si>
  <si>
    <t>d__Bacteria;p__Bacteroidota;c__Bacteroidia;o__Flavobacteriales;f__Flavobacteriaceae;g__Gillisia</t>
  </si>
  <si>
    <t>d__Bacteria;p__Planctomycetota;c__UBA1135;o__UBA1135;f__UBA1135;g__SHNF01</t>
  </si>
  <si>
    <t>d__Bacteria;p__SAR324;c__SAR324;o__SAR324;f__NAC60-12;g__UBA1014</t>
  </si>
  <si>
    <t>d__Bacteria;p__Firmicutes;c__Bacilli;o__Bacillales;f__Bacillaceae_H;g__Priestia</t>
  </si>
  <si>
    <t>d__Bacteria;p__Proteobacteria;c__Alphaproteobacteria;o__Sphingomonadales;f__Sphingomonadaceae;g__Sphingomonas_G</t>
  </si>
  <si>
    <t>d__Bacteria;p__Proteobacteria;c__Alphaproteobacteria;o__Rhizobiales;f__Hyphomicrobiaceae;g__Hyphomicrobium_A</t>
  </si>
  <si>
    <t>d__Bacteria;p__Actinobacteriota;c__Actinomycetia;o__Actinomycetales;f__Dermatophilaceae;g__JAGOME01</t>
  </si>
  <si>
    <t>d__Bacteria;p__Firmicutes;c__Bacilli;o__Bacillales;f__Bacillaceae_H;g__Bacillus_I</t>
  </si>
  <si>
    <t>d__Bacteria;p__Patescibacteria;c__Paceibacteria;o__Paceibacterales;f__GWA2-38-27;g__XYB1-FULL-40-15</t>
  </si>
  <si>
    <t>d__Bacteria;p__Firmicutes_E;c__DTU015;o__D8A-2;f__D2;g__DTU015</t>
  </si>
  <si>
    <t>d__Bacteria;p__Firmicutes_A;c__Clostridia;o__Acetivibrionales;f__DSM-27016;g__Pseudoclostridium</t>
  </si>
  <si>
    <t>d__Bacteria;p__Firmicutes;c__Bacilli;o__RF39;f__UBA660;g__Scybalousia</t>
  </si>
  <si>
    <t>d__Bacteria;p__Firmicutes_A;c__Clostridia;o__UBA1381;f__UBA1381;g__Avimonoglobus</t>
  </si>
  <si>
    <t>d__Bacteria;p__Patescibacteria;c__ABY1;o__Magasanikbacterales;f__UBA922;g__UBA1557</t>
  </si>
  <si>
    <t>d__Bacteria;p__Firmicutes_A;c__Clostridia;o__Oscillospirales;f__Acutalibacteraceae;g__RUG11462</t>
  </si>
  <si>
    <t>d__Bacteria;p__Cyanobacteria;c__Vampirovibrionia;o__Gastranaerophilales;f__Gastranaerophilaceae;g__Avigastranaerophilus</t>
  </si>
  <si>
    <t>d__Bacteria;p__Proteobacteria;c__Alphaproteobacteria;o__Kiloniellales;f__DSM-21159;g__Algihabitans</t>
  </si>
  <si>
    <t>d__Bacteria;p__Cyanobacteria;c__Vampirovibrionia;o__Gastranaerophilales;f__Gastranaerophilaceae;g__UBA2883</t>
  </si>
  <si>
    <t>d__Bacteria;p__Chloroflexota;c__Dehalococcoidia;o__UBA3495;f__UBA3495;g__VXOI01</t>
  </si>
  <si>
    <t>d__Bacteria;p__Nitrospirota;c__Thermodesulfovibrionia;o__Thermodesulfovibrionales;f__UBA6898;g__PALSA-1316</t>
  </si>
  <si>
    <t>d__Bacteria;p__Firmicutes_A;c__Clostridia;o__Christensenellales;f__UBA1242;g__UBA7584</t>
  </si>
  <si>
    <t>d__Bacteria;p__Desulfobacterota_C;c__Deferrisomatia;o__Deferrisomatales;f__Deferrisomataceae;g__Deferrisoma</t>
  </si>
  <si>
    <t>d__Bacteria;p__Proteobacteria;c__Alphaproteobacteria;o__Sphingomonadales;f__Emcibacteraceae;g__UBA4441</t>
  </si>
  <si>
    <t>d__Bacteria;p__Actinobacteriota;c__Thermoleophilia;o__Solirubrobacterales;f__Solirubrobacteraceae;g__Patulibacter</t>
  </si>
  <si>
    <t>d__Bacteria;p__Firmicutes_B;c__TC1;o__TC1;f__UBA5767;g__SKMO01</t>
  </si>
  <si>
    <t>d__Bacteria;p__Firmicutes_A;c__Clostridia;o__Peptostreptococcales;f__Anaerovoracaceae;g__UBA5774</t>
  </si>
  <si>
    <t>d__Bacteria;p__Spirochaetota;c__Spirochaetia;o__Treponematales;f__Treponemataceae;g__UBA1240</t>
  </si>
  <si>
    <t>d__Bacteria;p__Proteobacteria;c__Alphaproteobacteria;o__Azospirillales;f__Azospirillaceae;g__Aerophototrophica</t>
  </si>
  <si>
    <t>d__Bacteria;p__Patescibacteria;c__ABY1;o__JAACEG01;f__JAACEG01;g__JABIDK01</t>
  </si>
  <si>
    <t>d__Bacteria;p__Firmicutes_A;c__Clostridia;o__Oscillospirales;f__CAG-272;g__RUG14199</t>
  </si>
  <si>
    <t>d__Bacteria;p__Firmicutes_A;c__Clostridia;o__Tissierellales;f__Peptoniphilaceae;g__Khoudiadiopia</t>
  </si>
  <si>
    <t>d__Bacteria;p__Proteobacteria;c__Alphaproteobacteria;o__Azospirillales;f__Azospirillaceae;g__Niveispirillum</t>
  </si>
  <si>
    <t>d__Bacteria;p__Proteobacteria;c__Alphaproteobacteria;o__Caulobacterales;f__TH1-2;g__Terricaulis</t>
  </si>
  <si>
    <t>d__Bacteria;p__Firmicutes_A;c__Clostridia;o__Lachnospirales;f__Lachnospiraceae;g__SIG301</t>
  </si>
  <si>
    <t>d__Bacteria;p__Myxococcota_A;c__UBA9160;o__SZUA-336;f__SZUA-336;g__JABSQV01</t>
  </si>
  <si>
    <t>d__Bacteria;p__Firmicutes_B;c__Peptococcia;o__DRI-13;f__DTU073;g__UBA3937</t>
  </si>
  <si>
    <t>d__Bacteria;p__Patescibacteria;c__Microgenomatia;o__UBA12405;f__UBA12405;g__UBA12158</t>
  </si>
  <si>
    <t>d__Bacteria;p__Firmicutes_A;c__Clostridia;o__Oscillospirales;f__Ruminococcaceae;g__SZUA-444</t>
  </si>
  <si>
    <t>d__Bacteria;p__Firmicutes_A;c__Clostridia;o__Oscillospirales;f__Ruminococcaceae;g__RGIG3077</t>
  </si>
  <si>
    <t>d__Bacteria;p__Firmicutes_D;c__Dethiobacteria;o__DTU022;f__UBA8154;g__UBA9862</t>
  </si>
  <si>
    <t>d__Bacteria;p__Proteobacteria;c__Gammaproteobacteria;o__Burkholderiales;f__Rhodocyclaceae;g__Azovibrio</t>
  </si>
  <si>
    <t>d__Bacteria;p__Firmicutes;c__Bacilli;o__Erysipelotrichales;f__Coprobacillaceae;g__MGBC140090</t>
  </si>
  <si>
    <t>d__Bacteria;p__Firmicutes_A;c__Clostridia;o__Clostridiales;f__Clostridiaceae;g__UBA701</t>
  </si>
  <si>
    <t>d__Bacteria;p__Firmicutes_A;c__Clostridia;o__Clostridiales;f__Oxobacteraceae;g__UBA5444</t>
  </si>
  <si>
    <t>d__Bacteria;p__Firmicutes;c__Bacilli;o__CAJFEE01;f__CAJFEE01;g__Harrysmithimonas</t>
  </si>
  <si>
    <t>d__Bacteria;p__Proteobacteria;c__Alphaproteobacteria;o__Rhizobiales;f__Beijerinckiaceae;g__Enterovirga</t>
  </si>
  <si>
    <t>d__Bacteria;p__Latescibacterota;c__UBA2968;o__UBA8231;f__UBA8231;g__UBA12574</t>
  </si>
  <si>
    <t>d__Bacteria;p__Desulfobacterota;c__Desulfobulbia;o__Desulfobulbales;f__Desulfocapsaceae;g__Desulfatifera</t>
  </si>
  <si>
    <t>d__Bacteria;p__Firmicutes_A;c__Clostridia;o__Oscillospirales;f__Acutalibacteraceae;g__SFWF01</t>
  </si>
  <si>
    <t>d__Bacteria;p__Firmicutes;c__Bacilli;o__Bacillales_D;f__Amphibacillaceae;g__Paraliobacillus_A</t>
  </si>
  <si>
    <t>d__Bacteria;p__Actinobacteriota;c__Acidimicrobiia;o__Acidimicrobiales;f__Ilumatobacteraceae;g__Desertimonas</t>
  </si>
  <si>
    <t>d__Bacteria;p__Firmicutes_A;c__Clostridia;o__Christensenellales;f__UBA1242;g__RGIG1681</t>
  </si>
  <si>
    <t>d__Bacteria;p__Krumholzibacteriota;c__Krumholzibacteria;o__LZORAL124-64-63;f__LZORAL124-64-63;g__JAHIYU01</t>
  </si>
  <si>
    <t>d__Bacteria;p__Bdellovibrionota;c__Bacteriovoracia;o__Bacteriovoracales;f__Bacteriovoracaceae;g__JABIHA01</t>
  </si>
  <si>
    <t>d__Bacteria;p__Aquificota;c__Aquificae;o__Hydrogenothermales;f__Hydrogenothermaceae;g__Hydrogenothermus</t>
  </si>
  <si>
    <t>d__Bacteria;p__Firmicutes_A;c__Clostridia;o__Christensenellales;f__CAG-74;g__Faecaligallichristensenella</t>
  </si>
  <si>
    <t>d__Bacteria;p__Firmicutes;c__Bacilli;o__Thermoactinomycetales;f__Thermoactinomycetaceae;g__Risungbinella</t>
  </si>
  <si>
    <t>d__Bacteria;p__Firmicutes;c__Bacilli;o__Alicyclobacillales;f__Alicyclobacillaceae;g__Alicyclobacillus_B</t>
  </si>
  <si>
    <t>d__Bacteria;p__Proteobacteria;c__Gammaproteobacteria;o__Nitrosococcales;f__Methylophagaceae;g__GCA-002733105</t>
  </si>
  <si>
    <t>d__Bacteria;p__Firmicutes_C;c__Negativicutes;o__Propionisporales;f__Propionisporaceae;g__Pelosinus</t>
  </si>
  <si>
    <t>d__Bacteria;p__Thermotogota;c__Thermotogae;o__Thermotogales;f__Thermotogaceae;g__Thermotoga</t>
  </si>
  <si>
    <t>d__Bacteria;p__Marinisomatota;c__Marinisomatia;o__Marinisomatales;f__TCS55;g__UBA2126</t>
  </si>
  <si>
    <t>d__Bacteria;p__Firmicutes_A;c__Clostridia;o__Peptostreptococcales;f__Anaerovoracaceae;g__UBA1422</t>
  </si>
  <si>
    <t>d__Bacteria;p__Verrucomicrobiota;c__Verrucomicrobiae;o__Opitutales;f__DSM-45221;g__BACL24</t>
  </si>
  <si>
    <t>d__Bacteria;p__Patescibacteria;c__JAEDAM01;o__BD1-5;f__UBA6164;g__GN02-872</t>
  </si>
  <si>
    <t>d__Bacteria;p__Cyanobacteria;c__Cyanobacteriia;o__Cyanobacteriales;f__Nostocaceae;g__Tolypothrix_A</t>
  </si>
  <si>
    <t>d__Bacteria;p__Acidobacteriota;c__Vicinamibacteria;o__Vicinamibacterales;f__UBA8438;g__WTFV01</t>
  </si>
  <si>
    <t>d__Bacteria;p__Campylobacterota;c__Campylobacteria;o__Campylobacterales;f__Arcobacteraceae;g__Malaciobacter</t>
  </si>
  <si>
    <t>d__Bacteria;p__Actinobacteriota;c__Geothermincolia;o__Geothermincolales;f__RBG-13-55-18;g__Solincola_A</t>
  </si>
  <si>
    <t>d__Bacteria;p__Actinobacteriota;c__Actinomycetia;o__Nitriliruptorales;f__Nitriliruptoraceae;g__SKJO01</t>
  </si>
  <si>
    <t>d__Bacteria;p__Bacteroidota;c__Bacteroidia;o__Chitinophagales;f__JADJOU01;g__CHPMRC01</t>
  </si>
  <si>
    <t>d__Bacteria;p__Firmicutes_A;c__Clostridia;o__Peptostreptococcales;f__Caminicellaceae;g__Paramaledivibacter</t>
  </si>
  <si>
    <t>d__Bacteria;p__Proteobacteria;c__Gammaproteobacteria;o__Xanthomonadales;f__Rhodanobacteraceae;g__Tahibacter</t>
  </si>
  <si>
    <t>d__Bacteria;p__Actinobacteriota;c__Actinomycetia;o__Mycobacteriales;f__Micromonosporaceae;g__Catelliglobosispora</t>
  </si>
  <si>
    <t>d__Bacteria;p__Actinobacteriota;c__Thermoleophilia;o__Gaiellales;f__Gaiellaceae;g__Gaiella</t>
  </si>
  <si>
    <t>d__Bacteria;p__Proteobacteria;c__Alphaproteobacteria;o__Azospirillales;f__Azospirillaceae;g__Nitrospirillum</t>
  </si>
  <si>
    <t>d__Bacteria;p__Actinobacteriota;c__Actinomycetia;o__Jiangellales;f__Jiangellaceae;g__Haloactinopolyspora</t>
  </si>
  <si>
    <t>d__Bacteria;p__Synergistota;c__Synergistia;o__Synergistales;f__Dethiosulfovibrionaceae;g__Pyramidobacter</t>
  </si>
  <si>
    <t>d__Bacteria;p__Firmicutes;c__Bacilli;o__Mycoplasmatales;f__Metamycoplasmataceae;g__UBA710</t>
  </si>
  <si>
    <t>d__Bacteria;p__Chloroflexota;c__Dehalococcoidia;o__UBA3495;f__UBA3495;g__UBA9611</t>
  </si>
  <si>
    <t>d__Bacteria;p__Firmicutes_A;c__Clostridia;o__UMGS1810;f__UMGS1810;g__RGIG1828</t>
  </si>
  <si>
    <t>d__Bacteria;p__Patescibacteria;c__Paceibacteria;o__2-02-FULL-40-12;f__GWA2-44-9;g__2-01-FULL-39-28</t>
  </si>
  <si>
    <t>d__Bacteria;p__Proteobacteria;c__Gammaproteobacteria;o__Nitrococcales;f__Aquisalimonadaceae;g__Aquisalimonas</t>
  </si>
  <si>
    <t>d__Bacteria;p__Firmicutes_A;c__Clostridia;o__Oscillospirales;f__CAG-272;g__UBA1380</t>
  </si>
  <si>
    <t>d__Bacteria;p__Desulfobacterota;c__Desulfobulbia;o__Desulfobulbales;f__Desulfobulbaceae;g__DRLX01</t>
  </si>
  <si>
    <t>d__Bacteria;p__Actinobacteriota;c__Actinomycetia;o__Mycobacteriales;f__Mycobacteriaceae;g__Williamsia_A</t>
  </si>
  <si>
    <t>d__Bacteria;p__Myxococcota_A;c__UBA796;o__UBA796;f__SXON01;g__CAJBVW01</t>
  </si>
  <si>
    <t>d__Bacteria;p__Actinobacteriota;c__Actinomycetia;o__Propionibacteriales;f__Propionibacteriaceae;g__Friedmanniella</t>
  </si>
  <si>
    <t>d__Bacteria;p__Actinobacteriota;c__Actinomycetia;o__Mycobacteriales;f__Pseudonocardiaceae;g__Saccharopolyspora_C</t>
  </si>
  <si>
    <t>d__Bacteria;p__Actinobacteriota;c__Acidimicrobiia;o__Acidimicrobiales;f__SZUA-35;g__CADEDH01</t>
  </si>
  <si>
    <t>d__Bacteria;p__Verrucomicrobiota;c__Verrucomicrobiae;o__Pedosphaerales;f__UBA1319;g__CAIMWS01</t>
  </si>
  <si>
    <t>d__Bacteria;p__Proteobacteria;c__Gammaproteobacteria;o__Enterobacterales;f__Pasteurellaceae;g__Caviibacterium</t>
  </si>
  <si>
    <t>d__Bacteria;p__Proteobacteria;c__Alphaproteobacteria;o__Rhizobiales;f__Rhizobiaceae;g__Hoeflea</t>
  </si>
  <si>
    <t>d__Bacteria;p__Planctomycetota;c__Phycisphaerae;o__Sedimentisphaerales;f__SM23-30;g__JAFGSR01</t>
  </si>
  <si>
    <t>d__Bacteria;p__Proteobacteria;c__Gammaproteobacteria;o__Burkholderiales;f__Burkholderiaceae;g__SCQX01</t>
  </si>
  <si>
    <t>d__Bacteria;p__Firmicutes_A;c__Clostridia;o__Clostridiales;f__Caloramatoraceae;g__Caloramator</t>
  </si>
  <si>
    <t>d__Bacteria;p__CSSED10-310;c__CSSED10-310;o__CSSED10-310;f__CSSED10-310;g__JAFGEQ01</t>
  </si>
  <si>
    <t>d__Bacteria;p__Calditrichota;c__Calditrichia;o__RBG-13-44-9;f__J042;g__JAADJD01</t>
  </si>
  <si>
    <t>d__Bacteria;p__Spirochaetota;c__Spirochaetia;o__Treponematales;f__UBA8932;g__Rectinema</t>
  </si>
  <si>
    <t>d__Bacteria;p__Firmicutes_A;c__Clostridia;o__Christensenellales;f__UBA1242;g__UBA7868</t>
  </si>
  <si>
    <t>d__Bacteria;p__Gemmatimonadota;c__Gemmatimonadetes;o__Gemmatimonadales;f__GWC2-71-9;g__JACDDX01</t>
  </si>
  <si>
    <t>d__Bacteria;p__Cyanobacteria;c__Cyanobacteriia;o__Cyanobacteriales;f__Nostocaceae;g__Rivularia</t>
  </si>
  <si>
    <t>d__Bacteria;p__Firmicutes_A;c__Clostridia;o__Lachnospirales;f__Cellulosilyticaceae;g__Epulopiscium_C</t>
  </si>
  <si>
    <t>d__Bacteria;p__Firmicutes_A;c__Clostridia;o__Clostridiales;f__Clostridiaceae;g__Clostridium_AR</t>
  </si>
  <si>
    <t>d__Bacteria;p__Patescibacteria;c__Paceibacteria;o__UBA9983_A;f__PALSA-1337;g__C7867-002</t>
  </si>
  <si>
    <t>d__Bacteria;p__Firmicutes_G;c__Limnochordia;o__DTU010;f__DTU012;g__CSBR16-202</t>
  </si>
  <si>
    <t>d__Bacteria;p__Bacteroidota;c__Bacteroidia;o__Cytophagales;f__Hymenobacteraceae;g__Solirubrum</t>
  </si>
  <si>
    <t>d__Bacteria;p__Bacteroidota;c__Bacteroidia;o__Flavobacteriales;f__Flavobacteriaceae;g__GCA-2747695</t>
  </si>
  <si>
    <t>d__Bacteria;p__Firmicutes_B;c__Desulfotomaculia;o__Ammonifexales;f__Desulforudaceae;g__Desulfopertinax</t>
  </si>
  <si>
    <t>d__Bacteria;p__Bacteroidota;c__Bacteroidia;o__Flavobacteriales;f__Flavobacteriaceae;g__Polaribacter_A</t>
  </si>
  <si>
    <t>d__Bacteria;p__Firmicutes_A;c__Clostridia;o__Oscillospirales;f__Ruminococcaceae;g__Heteroruminococcus</t>
  </si>
  <si>
    <t>d__Bacteria;p__Dependentiae;c__Babeliae;o__Babeliales;f__Vermiphilaceae;g__E44-bin52</t>
  </si>
  <si>
    <t>d__Bacteria;p__Actinobacteriota;c__Acidimicrobiia;o__Acidimicrobiales;f__Bin134;g__VXNF01</t>
  </si>
  <si>
    <t>d__Bacteria;p__Krumholzibacteriota;c__Krumholzibacteria;o__JACNKJ01;f__JACNKJ01;g__VGXI01</t>
  </si>
  <si>
    <t>d__Bacteria;p__Desulfobacterota_I;c__Desulfovibrionia;o__Desulfovibrionales;f__Desulfonatronovibrionaceae;g__Desulfonatronospira</t>
  </si>
  <si>
    <t>d__Bacteria;p__Myxococcota;c__Polyangia;o__Polyangiales;f__Polyangiaceae;g__Polyangium</t>
  </si>
  <si>
    <t>d__Bacteria;p__Firmicutes_D;c__Dethiobacteria;o__Dethiobacterales;f__Dethiobacteraceae;g__HKB214</t>
  </si>
  <si>
    <t>d__Bacteria;p__Elusimicrobiota;c__Elusimicrobia;o__UBA1565;f__UBA9628;g__PALSA-1176</t>
  </si>
  <si>
    <t>d__Bacteria;p__Firmicutes_A;c__Clostridia;o__Christensenellales;f__CAG-74;g__UBA1224</t>
  </si>
  <si>
    <t>d__Bacteria;p__Acidobacteriota;c__Blastocatellia;o__Pyrinomonadales;f__Pyrinomonadaceae;g__JACDEG01</t>
  </si>
  <si>
    <t>d__Bacteria;p__Chlamydiota;c__Chlamydiia;o__Chlamydiales;f__SM23-39;g__CAIPFQ01</t>
  </si>
  <si>
    <t>d__Bacteria;p__Verrucomicrobiota;c__Verrucomicrobiae;o__Opitutales;f__Opitutaceae;g__Pelagicoccus</t>
  </si>
  <si>
    <t>d__Bacteria;p__Firmicutes_B;c__Desulfitobacteriia;o__Desulfitobacteriales;f__Syntrophobotulaceae;g__WRJI01</t>
  </si>
  <si>
    <t>d__Bacteria;p__Firmicutes_A;c__Clostridia;o__Oscillospirales;f__Oscillospiraceae;g__RGIG7949</t>
  </si>
  <si>
    <t>d__Bacteria;p__Bacteroidota;c__Bacteroidia;o__Bacteroidales;f__GWF2-33-38;g__GWA2-31-9</t>
  </si>
  <si>
    <t>d__Bacteria;p__Firmicutes_A;c__Clostridia;o__Oscillospirales;f__CAG-382;g__UBA1049</t>
  </si>
  <si>
    <t>d__Bacteria;p__Proteobacteria;c__Alphaproteobacteria;o__UBA8366;f__GCA-2717185;g__MarineAlpha4-Bin1</t>
  </si>
  <si>
    <t>d__Bacteria;p__Hydrogenedentota;c__Hydrogenedentia;o__Hydrogenedentiales;f__SLHB01;g__JACQVH01</t>
  </si>
  <si>
    <t>d__Bacteria;p__Firmicutes_A;c__Clostridia;o__Oscillospirales;f__Oscillospiraceae;g__JAAYAR01</t>
  </si>
  <si>
    <t>d__Bacteria;p__Firmicutes;c__Bacilli;o__Bacillales_D;f__Amphibacillaceae;g__Saliterribacillus</t>
  </si>
  <si>
    <t>d__Bacteria;p__Firmicutes;c__Bacilli;o__Thermoactinomycetales;f__DSM-45169;g__Marinithermofilum</t>
  </si>
  <si>
    <t>d__Bacteria;p__Proteobacteria;c__Gammaproteobacteria;o__Burkholderiales;f__Rhodocyclaceae;g__Uliginosibacterium</t>
  </si>
  <si>
    <t>d__Bacteria;p__Firmicutes;c__Bacilli;o__Izemoplasmatales;f__Izemoplasmataceae;g__SLQR01</t>
  </si>
  <si>
    <t>d__Bacteria;p__Firmicutes;c__Bacilli;o__Mycoplasmatales;f__Hepatoplasmataceae;g__Bg2</t>
  </si>
  <si>
    <t>d__Bacteria;p__Cyanobacteria;c__Cyanobacteriia;o__Cyanobacteriales;f__Cyanobacteriaceae;g__PCC-10605</t>
  </si>
  <si>
    <t>d__Bacteria;p__Actinobacteriota;c__Actinomycetia;o__Actinomycetales;f__Microbacteriaceae;g__Pseudoclavibacter</t>
  </si>
  <si>
    <t>d__Bacteria;p__Actinobacteriota;c__Actinomycetia;o__Euzebyales;f__Euzebyaceae;g__Euzebya</t>
  </si>
  <si>
    <t>d__Bacteria;p__Firmicutes_C;c__Negativicutes;o__Selenomonadales;f__Selenomonadaceae;g__Selenomonas_B</t>
  </si>
  <si>
    <t>d__Bacteria;p__Firmicutes;c__Bacilli;o__Erysipelotrichales;f__Coprobacillaceae;g__Eggerthia</t>
  </si>
  <si>
    <t>d__Bacteria;p__Cyanobacteria;c__Cyanobacteriia;o__Cyanobacteriales;f__Microcystaceae_A;g__Synechocystis</t>
  </si>
  <si>
    <t>d__Bacteria;p__Proteobacteria;c__Alphaproteobacteria;o__Rhodobacterales;f__Rhodobacteraceae;g__Thalassobius</t>
  </si>
  <si>
    <t>d__Bacteria;p__Proteobacteria;c__Alphaproteobacteria;o__Rhodobacterales;f__Rhodobacteraceae;g__Octadecabacter</t>
  </si>
  <si>
    <t>d__Bacteria;p__Spirochaetota;c__Spirochaetia;o__Treponematales;f__Termitinemataceae;g__Termitinema</t>
  </si>
  <si>
    <t>d__Bacteria;p__Firmicutes_A;c__Clostridia;o__TANB77;f__CAG-508;g__CAG-452</t>
  </si>
  <si>
    <t>d__Bacteria;p__Actinobacteriota;c__Actinomycetia;o__Euzebyales;f__Egibacteraceae;g__JACCTL01</t>
  </si>
  <si>
    <t>d__Bacteria;p__Campylobacterota;c__Campylobacteria;o__Campylobacterales;f__Arcobacteraceae;g__BB30</t>
  </si>
  <si>
    <t>d__Bacteria;p__Chloroflexota;c__Anaerolineae;o__Anaerolineales;f__UBA11858;g__NIOZ-UU35</t>
  </si>
  <si>
    <t>d__Bacteria;p__Proteobacteria;c__Alphaproteobacteria;o__Rhodobacterales;f__Rhodobacteraceae;g__Rhodovulum</t>
  </si>
  <si>
    <t>d__Bacteria;p__Bacteroidota;c__Bacteroidia;o__Chitinophagales;f__Chitinophagaceae;g__UTBCD1</t>
  </si>
  <si>
    <t>d__Bacteria;p__Firmicutes_A;c__Clostridia;o__Oscillospirales;f__CAG-272;g__UBA4717</t>
  </si>
  <si>
    <t>d__Bacteria;p__Firmicutes_A;c__Clostridia;o__Lachnospirales;f__Lachnospiraceae;g__SIG291</t>
  </si>
  <si>
    <t>d__Bacteria;p__Actinobacteriota;c__Actinomycetia;o__Actinomycetales;f__Micrococcaceae;g__PO-11</t>
  </si>
  <si>
    <t>d__Bacteria;p__Planctomycetota;c__UBA1135;o__UBA1135;f__GCA-002686595;g__JABFRZ01</t>
  </si>
  <si>
    <t>d__Bacteria;p__Firmicutes;c__Bacilli;o__Aneurinibacillales;f__Aneurinibacillaceae;g__Aneurinibacillus</t>
  </si>
  <si>
    <t>d__Bacteria;p__Proteobacteria;c__Alphaproteobacteria;o__Rhizobiales;f__Xanthobacteraceae;g__NCEH01</t>
  </si>
  <si>
    <t>d__Bacteria;p__Bdellovibrionota;c__Oligoflexia;o__Silvanigrellales;f__Silvanigrellaceae;g__Silvanigrella</t>
  </si>
  <si>
    <t>d__Bacteria;p__Firmicutes_A;c__Clostridia;o__Oscillospirales;f__CAG-272;g__SIG673</t>
  </si>
  <si>
    <t>d__Bacteria;p__Firmicutes;c__Bacilli;o__RF39;f__UBA660;g__RUG12783</t>
  </si>
  <si>
    <t>d__Bacteria;p__Firmicutes;c__Bacilli;o__Staphylococcales;f__Salinicoccaceae;g__Nosocomiicoccus</t>
  </si>
  <si>
    <t>d__Bacteria;p__Riflebacteria;c__Ozemobacteria;o__Ozemobacterales;f__Ozemobacteraceae;g__Ozemobacter</t>
  </si>
  <si>
    <t>d__Bacteria;p__Chloroflexota;c__Chloroflexia;o__Chloroflexales;f__Chloroflexaceae;g__JACAEO01</t>
  </si>
  <si>
    <t>d__Bacteria;p__Actinobacteriota;c__Actinomycetia;o__Streptosporangiales;f__Streptosporangiaceae;g__Streptomonospora</t>
  </si>
  <si>
    <t>d__Bacteria;p__Firmicutes;c__Bacilli;o__Bacillales_A;f__Planococcaceae;g__Bhargavaea</t>
  </si>
  <si>
    <t>d__Bacteria;p__Actinobacteriota;c__Coriobacteriia;o__Coriobacteriales;f__Atopobiaceae;g__Olsenella_H</t>
  </si>
  <si>
    <t>d__Bacteria;p__Firmicutes_A;c__Clostridia;o__Oscillospirales;f__Oscillospiraceae;g__RGIG3159</t>
  </si>
  <si>
    <t>d__Bacteria;p__Firmicutes_A;c__Clostridia;o__Clostridiales;f__Clostridiaceae;g__Clostridium_AF</t>
  </si>
  <si>
    <t>d__Bacteria;p__Patescibacteria;c__Saccharimonadia;o__Saccharimonadales;f__Nanosyncoccaceae;g__UBA2834</t>
  </si>
  <si>
    <t>d__Bacteria;p__Myxococcota;c__Polyangia;o__Haliangiales;f__Haliangiaceae;g__JABFXX01</t>
  </si>
  <si>
    <t>d__Bacteria;p__Bacteroidota;c__Bacteroidia;o__Chitinophagales;f__Chitinophagaceae;g__JABDFW01</t>
  </si>
  <si>
    <t>d__Bacteria;p__Actinobacteriota;c__Acidimicrobiia;o__Acidimicrobiales;f__RAAP-2;g__Bog-756</t>
  </si>
  <si>
    <t>d__Bacteria;p__Proteobacteria;c__Gammaproteobacteria;o__UBA12402;f__UBA12402;g__2-12-FULL-35-23</t>
  </si>
  <si>
    <t>d__Bacteria;p__Myxococcota;c__WYAZ01;o__WYAZ01;f__WYAZ01;g__JADJPE01</t>
  </si>
  <si>
    <t>d__Bacteria;p__Firmicutes;c__Bacilli;o__Paenibacillales;f__Paenibacillaceae;g__Thermobacillus</t>
  </si>
  <si>
    <t>d__Bacteria;p__Patescibacteria;c__Gracilibacteria;o__UM-FILTER-43-11;f__UM-FILTER-43-11;g__JAFGCT01</t>
  </si>
  <si>
    <t>d__Bacteria;p__Firmicutes;c__Bacilli;o__Bacillales_H;f__Salisediminibacteriaceae;g__Alkalicoccus</t>
  </si>
  <si>
    <t>d__Bacteria;p__Patescibacteria;c__Paceibacteria;o__Paceibacterales;f__CG1-02-41-26;g__JABMPZ01</t>
  </si>
  <si>
    <t>d__Bacteria;p__Firmicutes_C;c__Negativicutes;o__Selenomonadales;f__Selenomonadaceae;g__UBA9786</t>
  </si>
  <si>
    <t>d__Bacteria;p__Actinobacteriota;c__Actinomycetia;o__Actinomycetales;f__Micrococcaceae;g__Sinomonas</t>
  </si>
  <si>
    <t>d__Bacteria;p__Verrucomicrobiota;c__Verrucomicrobiae;o__Verrucomicrobiales;f__Verrucomicrobiaceae;g__Roseimicrobium</t>
  </si>
  <si>
    <t>d__Bacteria;p__Proteobacteria;c__Gammaproteobacteria;o__Xanthomonadales;f__Marinicellaceae;g__Marinicella</t>
  </si>
  <si>
    <t>d__Bacteria;p__Bacteroidota;c__Bacteroidia;o__Flavobacteriales;f__Weeksellaceae;g__Cloacibacterium</t>
  </si>
  <si>
    <t>d__Bacteria;p__Firmicutes_A;c__Clostridia;o__Clostridiales;f__Caloramatoraceae;g__Caloramator_A</t>
  </si>
  <si>
    <t>d__Bacteria;p__Proteobacteria;c__Alphaproteobacteria;o__Rhizobiales;f__Ancalomicrobiaceae;g__Prosthecomicrobium_A</t>
  </si>
  <si>
    <t>d__Bacteria;p__Proteobacteria;c__Gammaproteobacteria;o__Pseudomonadales;f__Porticoccaceae;g__BRH-c0</t>
  </si>
  <si>
    <t>d__Bacteria;p__Acidobacteriota;c__Thermoanaerobaculia;o__Thermoanaerobaculales;f__FEB-10;g__JAADFK01</t>
  </si>
  <si>
    <t>d__Bacteria;p__Bacteroidota;c__Bacteroidia;o__Flavobacteriales;f__Flavobacteriaceae;g__MAAR01</t>
  </si>
  <si>
    <t>d__Bacteria;p__Firmicutes;c__Bacilli;o__Alicyclobacillales;f__Alicyclobacillaceae;g__Alicyclobacillus_H</t>
  </si>
  <si>
    <t>d__Bacteria;p__Proteobacteria;c__Alphaproteobacteria;o__Rhodobacterales;f__Rhodobacteraceae;g__Palleronia</t>
  </si>
  <si>
    <t>d__Bacteria;p__Proteobacteria;c__Alphaproteobacteria;o__Rhodobacterales;f__Rhodobacteraceae;g__Loktanella</t>
  </si>
  <si>
    <t>d__Bacteria;p__Proteobacteria;c__Alphaproteobacteria;o__Rhizobiales;f__Xanthobacteraceae;g__Rhodoplanes</t>
  </si>
  <si>
    <t>d__Bacteria;p__Cyanobacteria;c__Cyanobacteriia;o__Cyanobacteriales;f__Nostocaceae;g__LEGE-XX443</t>
  </si>
  <si>
    <t>d__Bacteria;p__Desulfobacterota;c__Syntrophia;o__Syntrophales;f__UBA2210;g__JAFGPZ01</t>
  </si>
  <si>
    <t>d__Bacteria;p__Firmicutes_E;c__Symbiobacteriia;o__Symbiobacteriales;f__Symbiobacteriaceae;g__Symbiobacterium</t>
  </si>
  <si>
    <t>d__Bacteria;p__Actinobacteriota;c__Actinomycetia;o__Actinomycetales;f__Microbacteriaceae;g__Schumannella</t>
  </si>
  <si>
    <t>d__Bacteria;p__Proteobacteria;c__Alphaproteobacteria;o__Rhodobacterales;f__Rhodobacteraceae;g__Epibacterium</t>
  </si>
  <si>
    <t>d__Bacteria;p__Firmicutes_A;c__Clostridia;o__Eubacteriales;f__Anaerofustaceae;g__RUG14186</t>
  </si>
  <si>
    <t>d__Bacteria;p__Proteobacteria;c__Gammaproteobacteria;o__Legionellales;f__Legionellaceae;g__Tatlockia</t>
  </si>
  <si>
    <t>d__Bacteria;p__Calditrichota;c__Calditrichia;o__Calditrichales;f__J004;g__JABFGF01</t>
  </si>
  <si>
    <t>d__Bacteria;p__Firmicutes_B;c__Dehalobacteriia;o__UBA4068;f__UBA4068;g__WRHF01</t>
  </si>
  <si>
    <t>d__Bacteria;p__Firmicutes_A;c__Clostridia;o__TANB77;f__CAG-508;g__UMGS1994</t>
  </si>
  <si>
    <t>d__Bacteria;p__Bacteroidota;c__Bacteroidia;o__Flavobacteriales;f__Flavobacteriaceae;g__Croceitalea</t>
  </si>
  <si>
    <t>d__Bacteria;p__Marinisomatota;c__Marinisomatia;o__Marinisomatales;f__TCS55;g__GCA-002701945</t>
  </si>
  <si>
    <t>d__Bacteria;p__Proteobacteria;c__Gammaproteobacteria;o__Pseudomonadales;f__Halomonadaceae;g__Aidingimonas</t>
  </si>
  <si>
    <t>d__Bacteria;p__Patescibacteria;c__Microgenomatia;o__UBA1400;f__PJMF01;g__1-14-0-10-56-10</t>
  </si>
  <si>
    <t>d__Bacteria;p__Bacteroidota;c__Kapabacteria;o__Kapabacteriales;f__UBA2268;g__JAAYTD01</t>
  </si>
  <si>
    <t>d__Bacteria;p__Actinobacteriota;c__Actinomycetia;o__Nanopelagicales;f__S36-B12;g__Mxb001</t>
  </si>
  <si>
    <t>d__Bacteria;p__Firmicutes_A;c__Clostridia;o__Saccharofermentanales;f__Saccharofermentanaceae;g__Firm-13</t>
  </si>
  <si>
    <t>d__Bacteria;p__Proteobacteria;c__Alphaproteobacteria;o__Rhodobacterales;f__Rhodobacteraceae;g__Tabrizicola</t>
  </si>
  <si>
    <t>d__Bacteria;p__Bacteroidota;c__Bacteroidia;o__Flavobacteriales;f__BACL11;g__GCA-002697625</t>
  </si>
  <si>
    <t>d__Bacteria;p__Chloroflexota;c__Chloroflexia;o__Chloroflexales;f__Chloroflexaceae;g__Oscillochloris</t>
  </si>
  <si>
    <t>d__Bacteria;p__Firmicutes_A;c__Clostridia;o__Clostridiales;f__Oxobacteraceae;g__Oxobacter</t>
  </si>
  <si>
    <t>d__Bacteria;p__Campylobacterota;c__Campylobacteria;o__Campylobacterales;f__Arcobacteraceae;g__Arcobacter</t>
  </si>
  <si>
    <t>d__Bacteria;p__Bacteroidota;c__Bacteroidia;o__Chitinophagales;f__Chitinophagaceae;g__JAAFHG01</t>
  </si>
  <si>
    <t>d__Bacteria;p__Firmicutes_A;c__Clostridia;o__RUG12999;f__RUG12999;g__RGIG7450</t>
  </si>
  <si>
    <t>d__Bacteria;p__Firmicutes_A;c__Clostridia;o__Oscillospirales;f__Ruminococcaceae;g__UBA11540</t>
  </si>
  <si>
    <t>d__Bacteria;p__Actinobacteriota;c__Actinomycetia;o__Actinomycetales;f__Dermatophilaceae;g__Kytococcus</t>
  </si>
  <si>
    <t>d__Bacteria;p__Firmicutes_A;c__Clostridia;o__Peptostreptococcales;f__Anaerovoracaceae;g__RGIG7111</t>
  </si>
  <si>
    <t>d__Bacteria;p__Firmicutes_A;c__Clostridia;o__Eubacteriales;f__Alkalibacteraceae;g__M08DMB</t>
  </si>
  <si>
    <t>d__Bacteria;p__Proteobacteria;c__Alphaproteobacteria;o__Rhizobiales;f__Xanthobacteraceae;g__Ancylobacter</t>
  </si>
  <si>
    <t>d__Bacteria;p__Proteobacteria;c__Alphaproteobacteria;o__Reyranellales;f__Reyranellaceae;g__VGCH01</t>
  </si>
  <si>
    <t>d__Bacteria;p__Firmicutes_A;c__Clostridia;o__Tissierellales;f__Peptoniphilaceae;g__JAAYFG01</t>
  </si>
  <si>
    <t>d__Bacteria;p__Firmicutes_A;c__Clostridia;o__Peptostreptococcales;f__Anaerovoracaceae;g__RUG11894</t>
  </si>
  <si>
    <t>d__Bacteria;p__Patescibacteria;c__ABY1;o__Magasanikbacterales;f__UBA922;g__JAGOTR01</t>
  </si>
  <si>
    <t>d__Bacteria;p__Firmicutes_A;c__Clostridia;o__UBA1212;f__UBA1212;g__RGIG8523</t>
  </si>
  <si>
    <t>d__Bacteria;p__Bacteroidota;c__Bacteroidia;o__Flavobacteriales;f__Blattabacteriaceae;g__JKI-2014</t>
  </si>
  <si>
    <t>d__Bacteria;p__Actinobacteriota;c__Actinomycetia;o__Euzebyales;f__Egibacteraceae;g__PUKE01</t>
  </si>
  <si>
    <t>d__Bacteria;p__Firmicutes_A;c__Clostridia;o__Christensenellales;f__CAG-74;g__UBA4246</t>
  </si>
  <si>
    <t>d__Bacteria;p__Actinobacteriota;c__UBA4738;o__CADDZG01;f__WHSQ01;g__JACDAL01</t>
  </si>
  <si>
    <t>d__Bacteria;p__Firmicutes;c__Bacilli;o__Mycoplasmatales;f__Metamycoplasmataceae;g__Metamycoplasma</t>
  </si>
  <si>
    <t>d__Bacteria;p__Bacteroidota;c__Bacteroidia;o__Chitinophagales;f__Chitinophagaceae;g__Hydrotalea</t>
  </si>
  <si>
    <t>d__Bacteria;p__Firmicutes_F;c__Halanaerobiia;o__Halobacteroidales;f__Acetohalobiaceae;g__Sporohalobacter</t>
  </si>
  <si>
    <t>d__Bacteria;p__Desulfobacterota_B;c__Binatia;o__UBA9968;f__UBA9968;g__JACPFE01</t>
  </si>
  <si>
    <t>d__Bacteria;p__Verrucomicrobiota;c__Lentisphaeria;o__UBA1407;f__UBA1407;g__Tb-RUG-53</t>
  </si>
  <si>
    <t>d__Bacteria;p__Firmicutes;c__Bacilli;o__RF39;f__UBA660;g__UMGS1449</t>
  </si>
  <si>
    <t>d__Bacteria;p__Chloroflexota;c__Anaerolineae;o__Thermoflexales;f__J036;g__JADKDT01</t>
  </si>
  <si>
    <t>d__Bacteria;p__Proteobacteria;c__Gammaproteobacteria;o__Burkholderiales;f__Burkholderiaceae;g__JAFEEF01</t>
  </si>
  <si>
    <t>d__Bacteria;p__Actinobacteriota;c__Acidimicrobiia;o__UBA5794;f__ZC4RG35;g__ZC4RG17</t>
  </si>
  <si>
    <t>d__Bacteria;p__QNDG01;c__QNDG01;o__QNDG01;f__JABMRT01;g__JAFGCO01</t>
  </si>
  <si>
    <t>d__Bacteria;p__Firmicutes;c__Bacilli;o__Bacillales_G;f__UBA6769;g__Pueribacillus</t>
  </si>
  <si>
    <t>d__Bacteria;p__Firmicutes_A;c__Clostridia;o__Peptostreptococcales;f__Anaerovoracaceae;g__UBA1440</t>
  </si>
  <si>
    <t>d__Bacteria;p__Bacteroidota;c__Bacteroidia;o__Flavobacteriales;f__Vicingaceae;g__GCA-002793235</t>
  </si>
  <si>
    <t>d__Bacteria;p__Bacteroidota;c__Bacteroidia;o__Sphingobacteriales;f__Sphingobacteriaceae;g__SYSU-D00535</t>
  </si>
  <si>
    <t>d__Bacteria;p__Krumholzibacteriota;c__Krumholzibacteria;o__LZORAL124-64-63;f__LZORAL124-64-63;g__CAINDZ01</t>
  </si>
  <si>
    <t>d__Bacteria;p__Synergistota;c__Synergistia;o__Synergistales;f__Aminobacteriaceae;g__CAJPSE01</t>
  </si>
  <si>
    <t>d__Bacteria;p__Firmicutes_A;c__Clostridia;o__Oscillospirales;f__Acutalibacteraceae;g__SIG607</t>
  </si>
  <si>
    <t>d__Bacteria;p__Proteobacteria;c__Alphaproteobacteria;o__Rs-D84;f__Rs-D84;g__JAFGMC01</t>
  </si>
  <si>
    <t>d__Bacteria;p__Proteobacteria;c__Gammaproteobacteria;o__Enterobacterales;f__Pasteurellaceae;g__Lonepinella</t>
  </si>
  <si>
    <t>d__Bacteria;p__Firmicutes;c__Bacilli;o__RF39;f__UBA660;g__RUG591</t>
  </si>
  <si>
    <t>d__Bacteria;p__Proteobacteria;c__Gammaproteobacteria;o__UBA6522;f__UBA6522;g__VYEH01</t>
  </si>
  <si>
    <t>d__Bacteria;p__Chloroflexota;c__Anaerolineae;o__Aggregatilineales;f__A4b;g__UBA6055</t>
  </si>
  <si>
    <t>d__Bacteria;p__Proteobacteria;c__Gammaproteobacteria;o__Burkholderiales;f__Burkholderiaceae;g__Kinneretia</t>
  </si>
  <si>
    <t>d__Bacteria;p__Proteobacteria;c__Alphaproteobacteria;o__RF32;f__CAG-977;g__UBA11549</t>
  </si>
  <si>
    <t>d__Bacteria;p__Krumholzibacteriota;c__Krumholzibacteria;o__Krumholzibacteriales;f__Krumholzibacteriaceae;g__Krumholzibacterium</t>
  </si>
  <si>
    <t>d__Bacteria;p__Firmicutes_A;c__Clostridia;o__Oscillospirales;f__CAJFTT01;g__Tabaqchalia</t>
  </si>
  <si>
    <t>d__Bacteria;p__Marinisomatota;c__UBA8477;o__UBA8477;f__UBA8477;g__JABMPR01</t>
  </si>
  <si>
    <t>d__Bacteria;p__Proteobacteria;c__Gammaproteobacteria;o__GCA-2729495;f__GCA-2729495;g__SHZI01</t>
  </si>
  <si>
    <t>d__Bacteria;p__Firmicutes_A;c__Clostridia;o__Peptostreptococcales;f__Anaerovoracaceae;g__Avanaerovorax</t>
  </si>
  <si>
    <t>d__Bacteria;p__Firmicutes_A;c__Clostridia;o__Christensenellales;f__CAG-138;g__RGIG3096</t>
  </si>
  <si>
    <t>d__Bacteria;p__Firmicutes_A;c__Clostridia;o__Lachnospirales;f__Defluviitaleaceae;g__JAAYML01</t>
  </si>
  <si>
    <t>d__Bacteria;p__Actinobacteriota;c__Thermoleophilia;o__Miltoncostaeales;f__Miltoncostaeaceae;g__SYFI01</t>
  </si>
  <si>
    <t>d__Bacteria;p__Proteobacteria;c__Alphaproteobacteria;o__Rickettsiales;f__Rickettsiaceae;g__Rickettsia</t>
  </si>
  <si>
    <t>d__Bacteria;p__Firmicutes_B;c__Moorellia;o__Desulfitibacterales;f__Desulfitibacteraceae;g__Desulfitibacter</t>
  </si>
  <si>
    <t>d__Bacteria;p__Firmicutes;c__Bacilli;o__Bacillales_D;f__Amphibacillaceae;g__Paraliobacillus</t>
  </si>
  <si>
    <t>d__Bacteria;p__Firmicutes_B;c__Desulfotomaculia;o__Desulfotomaculales;f__Desulfallaceae;g__BRH-c8a</t>
  </si>
  <si>
    <t>d__Bacteria;p__Firmicutes_A;c__Clostridia;o__Christensenellales;f__CAG-138;g__UBA3857</t>
  </si>
  <si>
    <t>d__Bacteria;p__Actinobacteriota;c__Acidimicrobiia;o__Actinomarinales;f__Actinomarinaceae;g__Actinomarina</t>
  </si>
  <si>
    <t>d__Bacteria;p__Firmicutes_A;c__Clostridia;o__Lachnospirales;f__UBA1390;g__NSJ-32</t>
  </si>
  <si>
    <t>d__Bacteria;p__Firmicutes_A;c__Clostridia;o__UMGS1810;f__UMGS1810;g__SIG455</t>
  </si>
  <si>
    <t>d__Bacteria;p__Proteobacteria;c__Alphaproteobacteria;o__Rhizobiales;f__Rhizobiaceae;g__FKL33</t>
  </si>
  <si>
    <t>d__Bacteria;p__Proteobacteria;c__Gammaproteobacteria;o__Pseudomonadales;f__Porticoccaceae;g__Porticoccus</t>
  </si>
  <si>
    <t>d__Bacteria;p__Firmicutes;c__Bacilli;o__Izemoplasmatales;f__Izemoplasmataceae;g__T1SED10-81</t>
  </si>
  <si>
    <t>d__Bacteria;p__Proteobacteria;c__Gammaproteobacteria;o__Diplorickettsiales;f__Diplorickettsiaceae;g__Aquirickettsiella</t>
  </si>
  <si>
    <t>d__Bacteria;p__Campylobacterota;c__Campylobacteria;o__Campylobacterales;f__Sulfurospirillaceae;g__Sulfurospirillum_A</t>
  </si>
  <si>
    <t>d__Bacteria;p__Firmicutes_B;c__Desulfotomaculia;o__Desulfotomaculales;f__Pelotomaculaceae;g__Syntrophopropionicum</t>
  </si>
  <si>
    <t>d__Bacteria;p__Chlamydiota;c__Chlamydiia;o__Chlamydiales;f__JAAKFR01;g__JAAKFT01</t>
  </si>
  <si>
    <t>d__Bacteria;p__Firmicutes_A;c__Clostridia;o__Lachnospirales;f__Lachnospiraceae;g__SIG333</t>
  </si>
  <si>
    <t>d__Bacteria;p__Proteobacteria;c__Gammaproteobacteria;o__Burkholderiales;f__Burkholderiaceae;g__Achromobacter_A</t>
  </si>
  <si>
    <t>d__Bacteria;p__Desulfobacterota;c__Desulfobacteria;o__Desulfobacterales;f__Desulforegulaceae;g__Desulforegula</t>
  </si>
  <si>
    <t>d__Bacteria;p__Firmicutes_A;c__Clostridia;o__Lachnospirales;f__Cellulosilyticaceae;g__Epulopiscium_B</t>
  </si>
  <si>
    <t>d__Bacteria;p__Proteobacteria;c__Gammaproteobacteria;o__Enterobacterales;f__Alteromonadaceae;g__Colwellia_A</t>
  </si>
  <si>
    <t>d__Bacteria;p__Firmicutes_B;c__Dehalobacteriia;o__UBA4068;f__UBA5755;g__Avidehalobacter</t>
  </si>
  <si>
    <t>d__Bacteria;p__Proteobacteria;c__Alphaproteobacteria;o__Rhodobacterales;f__Rhodobacteraceae;g__Cypionkella</t>
  </si>
  <si>
    <t>d__Bacteria;p__Firmicutes_A;c__Clostridia;o__Acetivibrionales;f__DTU013;g__MnB-11</t>
  </si>
  <si>
    <t>d__Bacteria;p__Firmicutes_A;c__Clostridia;o__Acetivibrionales;f__DUMB01;g__DULF01</t>
  </si>
  <si>
    <t>d__Bacteria;p__Desulfobacterota;c__Desulfobulbia;o__Desulfobulbales;f__Desulfurivibrionaceae;g__UBA2262</t>
  </si>
  <si>
    <t>d__Bacteria;p__Firmicutes;c__Bacilli;o__Exiguobacterales;f__Exiguobacteraceae;g__Exiguobacterium_A</t>
  </si>
  <si>
    <t>d__Bacteria;p__Chloroflexota;c__Chloroflexia;o__Thermomicrobiales;f__Thermomicrobiaceae;g__Sphaerobacter</t>
  </si>
  <si>
    <t>d__Bacteria;p__Actinobacteriota;c__Actinomycetia;o__Nitriliruptorales;f__Nitriliruptoraceae;g__Egicoccus</t>
  </si>
  <si>
    <t>d__Bacteria;p__SAR324;c__SAR324;o__SAR324;f__NAC60-12;g__JCVI-SCAAA005</t>
  </si>
  <si>
    <t>d__Bacteria;p__UBA8248;c__UBA8248;o__UBA8248;f__UBA8248;g__2-12-FULL-69-37</t>
  </si>
  <si>
    <t>d__Bacteria;p__Firmicutes_A;c__Clostridia;o__Clostridiales;f__Clostridiaceae;g__Inconstantimicrobium</t>
  </si>
  <si>
    <t>d__Bacteria;p__Armatimonadota;c__UBA5829;o__UBA5829;f__UBA5829;g__RGIG7931</t>
  </si>
  <si>
    <t>d__Bacteria;p__Firmicutes_A;c__Clostridia;o__Oscillospirales;f__Ruminococcaceae;g__Acetanaerobacterium</t>
  </si>
  <si>
    <t>d__Bacteria;p__Actinobacteriota;c__Actinomycetia;o__Actinomycetales;f__Microbacteriaceae;g__Microcella</t>
  </si>
  <si>
    <t>d__Bacteria;p__Firmicutes;c__Bacilli;o__Bacillales_A;f__Planococcaceae;g__Solibacillus</t>
  </si>
  <si>
    <t>d__Bacteria;p__Proteobacteria;c__Alphaproteobacteria;o__SP197;f__SP197;g__MPMV01</t>
  </si>
  <si>
    <t>d__Bacteria;p__Proteobacteria;c__Gammaproteobacteria;o__Thiomicrospirales;f__Thiomicrospiraceae;g__Sulfurivirga</t>
  </si>
  <si>
    <t>d__Bacteria;p__Planctomycetota;c__Planctomycetia;o__Planctomycetales;f__Planctomycetaceae;g__SXXK01</t>
  </si>
  <si>
    <t>d__Bacteria;p__Actinobacteriota;c__Actinomycetia;o__Streptosporangiales;f__Streptosporangiaceae;g__PALSA-505</t>
  </si>
  <si>
    <t>d__Bacteria;p__Actinobacteriota;c__Actinomycetia;o__Mycobacteriales;f__Micromonosporaceae;g__JABDRL01</t>
  </si>
  <si>
    <t>d__Bacteria;p__Firmicutes_A;c__Clostridia;o__Oscillospirales;f__Oscillospiraceae;g__UBA2922</t>
  </si>
  <si>
    <t>d__Bacteria;p__Firmicutes_A;c__Clostridia;o__Christensenellales;f__CAG-74;g__HGM11604</t>
  </si>
  <si>
    <t>d__Bacteria;p__Actinobacteriota;c__Geothermincolia;o__Fen-727;f__Anoxymicrobiaceae;g__JAFGMY01</t>
  </si>
  <si>
    <t>d__Bacteria;p__Firmicutes;c__Bacilli;o__ML615J-28;f__CAG-313;g__HGM10611</t>
  </si>
  <si>
    <t>d__Bacteria;p__Firmicutes_C;c__Negativicutes;o__Selenomonadales;f__Selenomonadaceae;g__RGIG3544</t>
  </si>
  <si>
    <t>d__Bacteria;p__Acidobacteriota;c__Blastocatellia;o__Chloracidobacteriales;f__Chloracidobacteriaceae;g__Chloracidobacterium</t>
  </si>
  <si>
    <t>d__Bacteria;p__Planctomycetota;c__Planctomycetia;o__Pirellulales;f__Thermoguttaceae;g__RUG369</t>
  </si>
  <si>
    <t>d__Bacteria;p__Proteobacteria;c__Gammaproteobacteria;o__Burkholderiales;f__SG8-39;g__2-02-FULL-66-14</t>
  </si>
  <si>
    <t>d__Bacteria;p__Cyanobacteria;c__Cyanobacteriia;o__PCC-6307;f__Cyanobiaceae;g__Prochlorococcus_C</t>
  </si>
  <si>
    <t>d__Bacteria;p__Firmicutes_A;c__Clostridia;o__Peptostreptococcales;f__Anaerovoracaceae;g__UBA1764</t>
  </si>
  <si>
    <t>d__Bacteria;p__Actinobacteriota;c__Actinomycetia;o__Mycobacteriales;f__Pseudonocardiaceae;g__Actinophytocola</t>
  </si>
  <si>
    <t>d__Bacteria;p__Krumholzibacteriota;c__Krumholzibacteria;o__Krumholzibacteriales;f__Krumholzibacteriaceae;g__JAFGEZ01</t>
  </si>
  <si>
    <t>d__Bacteria;p__Proteobacteria;c__Alphaproteobacteria;o__Sphingomonadales;f__Sphingomonadaceae;g__Hankyongella</t>
  </si>
  <si>
    <t>d__Bacteria;p__Bacteroidota;c__Bacteroidia;o__Flavobacteriales;f__Weeksellaceae;g__Moheibacter</t>
  </si>
  <si>
    <t>d__Bacteria;p__Actinobacteriota;c__Actinomycetia;o__Actinomycetales;f__Kineosporiaceae;g__Kineosporia</t>
  </si>
  <si>
    <t>d__Bacteria;p__Proteobacteria;c__Gammaproteobacteria;o__Burkholderiales;f__Burkholderiaceae;g__WAJ17</t>
  </si>
  <si>
    <t>d__Bacteria;p__Actinobacteriota;c__Actinomycetia;o__Actinomycetales;f__Microbacteriaceae;g__Aquiluna</t>
  </si>
  <si>
    <t>d__Bacteria;p__Firmicutes_A;c__Clostridia;o__Christensenellales;f__UBA1242;g__Onthoplasma</t>
  </si>
  <si>
    <t>d__Bacteria;p__Firmicutes_A;c__Clostridia;o__Peptostreptococcales;f__Tindalliaceae;g__Tindallia</t>
  </si>
  <si>
    <t>d__Bacteria;p__Verrucomicrobiota;c__Lentisphaeria;o__Victivallales;f__Victivallaceae;g__RGIG5270</t>
  </si>
  <si>
    <t>d__Bacteria;p__Firmicutes;c__Bacilli;o__Erysipelotrichales;f__Erysipelotrichaceae;g__UBA1783</t>
  </si>
  <si>
    <t>d__Bacteria;p__Bacteroidota;c__Bacteroidia;o__Flavobacteriales;f__Flavobacteriaceae;g__MED-G13</t>
  </si>
  <si>
    <t>d__Bacteria;p__Firmicutes_A;c__Clostridia;o__Oscillospirales;f__Oscillospiraceae;g__RGIG5472</t>
  </si>
  <si>
    <t>d__Bacteria;p__Firmicutes_A;c__Clostridia;o__Lachnospirales;f__Vallitaleaceae;g__Petrocella</t>
  </si>
  <si>
    <t>d__Bacteria;p__Verrucomicrobiota;c__Verrucomicrobiae;o__Pedosphaerales;f__UBA8199;g__UBA693</t>
  </si>
  <si>
    <t>d__Bacteria;p__Proteobacteria;c__Alphaproteobacteria;o__Sphingomonadales;f__Sphingomonadaceae;g__Alteriqipengyuania</t>
  </si>
  <si>
    <t>d__Bacteria;p__Cyanobacteria;c__Cyanobacteriia;o__Cyanobacteriales;f__Nostocaceae;g__Brasilonema</t>
  </si>
  <si>
    <t>d__Bacteria;p__Thermotogota;c__Thermotogae;o__Thermotogales;f__Fervidobacteriaceae;g__Thermosipho_A</t>
  </si>
  <si>
    <t>d__Bacteria;p__Bipolaricaulota;c__Bipolaricaulia;o__Bipolaricaulales;f__Bipolaricaulaceae;g__DTER01</t>
  </si>
  <si>
    <t>d__Bacteria;p__Chloroflexota;c__Anaerolineae;o__Anaerolineales;f__Anaerolineaceae;g__Pelolinea</t>
  </si>
  <si>
    <t>d__Bacteria;p__Desulfobacterota;c__Desulfobacteria;o__Desulfobacterales;f__Desulfolunaceae;g__JAHIRD01</t>
  </si>
  <si>
    <t>d__Bacteria;p__Bacteroidota;c__Bacteroidia;o__NS11-12g;f__UBA9320;g__JABWCE01</t>
  </si>
  <si>
    <t>d__Bacteria;p__Myxococcota;c__UBA9042;o__UBA9042;f__UBA9042;g__CAIMEY01</t>
  </si>
  <si>
    <t>d__Bacteria;p__Firmicutes_A;c__Clostridia;o__UBA1381;f__UMGS1253;g__RGIG2041</t>
  </si>
  <si>
    <t>d__Bacteria;p__Thermotogota;c__Thermotogae;o__Thermotogales;f__Fervidobacteriaceae;g__Thermosipho</t>
  </si>
  <si>
    <t>d__Bacteria;p__Proteobacteria;c__Gammaproteobacteria;o__Burkholderiales;f__SG8-39;g__SHXF01</t>
  </si>
  <si>
    <t>d__Bacteria;p__Firmicutes;c__Bacilli;o__Bacillales_H;f__Bacillaceae_D;g__Bacillus_S</t>
  </si>
  <si>
    <t>d__Bacteria;p__Proteobacteria;c__Alphaproteobacteria;o__Rhodobacterales;f__Rhodobacteraceae;g__Yoonia</t>
  </si>
  <si>
    <t>d__Bacteria;p__Firmicutes_A;c__Clostridia;o__RGIG6154;f__RGIG6154;g__RGIG2094</t>
  </si>
  <si>
    <t>d__Bacteria;p__Proteobacteria;c__Alphaproteobacteria;o__Rhodobacterales;f__Rhodobacteraceae;g__Aliiroseovarius</t>
  </si>
  <si>
    <t>d__Bacteria;p__Actinobacteriota;c__Actinomycetia;o__Mycobacteriales;f__Pseudonocardiaceae;g__Actinopolyspora</t>
  </si>
  <si>
    <t>d__Bacteria;p__Bacteroidota;c__Ignavibacteria;o__Ignavibacteriales;f__Ignavibacteriaceae;g__RBG-16-34-14</t>
  </si>
  <si>
    <t>d__Bacteria;p__Proteobacteria;c__Alphaproteobacteria;o__Tistrellales;f__Tistrellaceae;g__Tistrella</t>
  </si>
  <si>
    <t>d__Bacteria;p__Actinobacteriota;c__Acidimicrobiia;o__UBA5794;f__UBA11373;g__JAHJML01</t>
  </si>
  <si>
    <t>d__Bacteria;p__Cyanobacteria;c__Cyanobacteriia;o__Cyanobacteriales;f__Nostocaceae;g__HT-58-2</t>
  </si>
  <si>
    <t>d__Bacteria;p__Actinobacteriota;c__Acidimicrobiia;o__Acidimicrobiales;f__RAAP-2;g__Palsa-459</t>
  </si>
  <si>
    <t>d__Bacteria;p__Firmicutes_B;c__Syntrophomonadia;o__Syntrophomonadales;f__Syntrophomonadaceae;g__UBA1368</t>
  </si>
  <si>
    <t>d__Bacteria;p__Cyanobacteria;c__Vampirovibrionia;o__2-02-FULL-35-15;f__2-02-FULL-35-15;g__JACPSL01</t>
  </si>
  <si>
    <t>d__Bacteria;p__Firmicutes_A;c__Clostridia;o__Christensenellales;f__CAG-74;g__SFTH01</t>
  </si>
  <si>
    <t>d__Bacteria;p__Spirochaetota;c__Spirochaetia;o__Spirochaetales_E;f__Spirochaetaceae_B;g__Oceanispirochaeta</t>
  </si>
  <si>
    <t>d__Bacteria;p__Actinobacteriota;c__Acidimicrobiia;o__IMCC26256;f__PALSA-610;g__SXJQ01</t>
  </si>
  <si>
    <t>d__Bacteria;p__Spirochaetota;c__Spirochaetia;o__Sphaerochaetales;f__Sphaerochaetaceae;g__Ornithospirochaeta</t>
  </si>
  <si>
    <t>d__Bacteria;p__Myxococcota;c__UBA9042;o__DTJE01;f__DTJE01;g__JAGOKF01</t>
  </si>
  <si>
    <t>d__Bacteria;p__Chloroflexota;c__Anaerolineae;o__UBA2200;f__UBA2200;g__JACIWX01</t>
  </si>
  <si>
    <t>d__Bacteria;p__Latescibacterota;c__UBA2968;o__UBA8231;f__UBA8231;g__CAITNQ01</t>
  </si>
  <si>
    <t>d__Bacteria;p__Desulfobacterota;c__Syntrophia;o__Syntrophales;f__Syntrophaceae;g__Syntrophus</t>
  </si>
  <si>
    <t>d__Bacteria;p__Bacteroidota;c__Ignavibacteria;o__Ignavibacteriales;f__Melioribacteraceae;g__JAEINS01</t>
  </si>
  <si>
    <t>d__Bacteria;p__Desulfobacterota;c__Desulfobulbia;o__Desulfobulbales;f__Desulfobulbaceae;g__BMS3Abin13</t>
  </si>
  <si>
    <t>d__Bacteria;p__Firmicutes_A;c__Clostridia;o__Oscillospirales;f__Acutalibacteraceae;g__HGM12789</t>
  </si>
  <si>
    <t>d__Bacteria;p__Planctomycetota;c__UBA1135;o__UBA1135;f__GCA-002686595;g__JAEUHZ01</t>
  </si>
  <si>
    <t>d__Bacteria;p__Proteobacteria;c__Gammaproteobacteria;o__Xanthomonadales;f__Xanthomonadaceae;g__Pseudoxanthomonas_B</t>
  </si>
  <si>
    <t>d__Bacteria;p__Chloroflexota;c__Dehalococcoidia;o__SHYD01;f__SHYD01;g__JACPQN01</t>
  </si>
  <si>
    <t>d__Bacteria;p__Verrucomicrobiota;c__Kiritimatiellae;o__RFP12;f__UBA1067;g__RGIG6996</t>
  </si>
  <si>
    <t>d__Bacteria;p__Bacteroidota;c__Bacteroidia;o__Bacteroidales;f__UBA1715;g__WQTX01</t>
  </si>
  <si>
    <t>d__Bacteria;p__Dependentiae;c__Babeliae;o__Babeliales;f__UASB340;g__WJLJ01</t>
  </si>
  <si>
    <t>d__Bacteria;p__Bacteroidota;c__Bacteroidia;o__Bacteroidales;f__ZOR0009;g__Acetobacteroides</t>
  </si>
  <si>
    <t>d__Bacteria;p__Firmicutes;c__Bacilli;o__RF39;f__UBA660;g__SKJH01</t>
  </si>
  <si>
    <t>d__Bacteria;p__Proteobacteria;c__Alphaproteobacteria;o__Pelagibacterales;f__Pelagibacteraceae;g__MED-G40</t>
  </si>
  <si>
    <t>d__Bacteria;p__Actinobacteriota;c__Actinomycetia;o__Actinomycetales;f__Microbacteriaceae;g__Yonghaparkia</t>
  </si>
  <si>
    <t>d__Bacteria;p__Proteobacteria;c__Gammaproteobacteria;o__Burkholderiales;f__Neisseriaceae;g__RGIG9985</t>
  </si>
  <si>
    <t>d__Bacteria;p__Acidobacteriota;c__Acidobacteriae;o__Acidobacteriales;f__Acidobacteriaceae;g__CAIVDV01</t>
  </si>
  <si>
    <t>d__Bacteria;p__Proteobacteria;c__Gammaproteobacteria;o__Legionellales;f__Legionellaceae;g__Legionella_A</t>
  </si>
  <si>
    <t>d__Bacteria;p__Calditrichota;c__Calditrichia;o__Calditrichales;f__Calditrichaceae;g__Caldithrix</t>
  </si>
  <si>
    <t>d__Bacteria;p__Proteobacteria;c__Gammaproteobacteria;o__Burkholderiales;f__Rhodocyclaceae;g__CAIYYX01</t>
  </si>
  <si>
    <t>d__Bacteria;p__Proteobacteria;c__Alphaproteobacteria;o__Rhodobacterales;f__Rhodobacteraceae;g__Phaeobacter</t>
  </si>
  <si>
    <t>d__Bacteria;p__Muirbacteria;c__Muirbacteriia;o__Muirbacteriales;f__Muirbacteriaceae;g__Muirbacterium</t>
  </si>
  <si>
    <t>d__Bacteria;p__Planctomycetota;c__Phycisphaerae;o__Sedimentisphaerales;f__Anaerohalosphaeraceae;g__T3Sed10-213</t>
  </si>
  <si>
    <t>d__Bacteria;p__Proteobacteria;c__Gammaproteobacteria;o__Burkholderiales;f__Burkholderiaceae;g__SYIM01</t>
  </si>
  <si>
    <t>d__Bacteria;p__DTU030;c__DTU030;o__DTU030;f__DTU030;g__JAAYTH01</t>
  </si>
  <si>
    <t>d__Bacteria;p__Firmicutes;c__Bacilli;o__Paenibacillales;f__Paenibacillaceae;g__Paenibacillus_K</t>
  </si>
  <si>
    <t>d__Bacteria;p__Cyanobacteria;c__Cyanobacteriia;o__Cyanobacteriales;f__Desertifilaceae;g__Roseofilum</t>
  </si>
  <si>
    <t>d__Bacteria;p__Proteobacteria;c__Gammaproteobacteria;o__Nevskiales;f__Nevskiaceae;g__Nevskia</t>
  </si>
  <si>
    <t>d__Bacteria;p__Patescibacteria;c__ABY1;o__UBA11705;f__UBA11705;g__XYA2-FULL-35-8</t>
  </si>
  <si>
    <t>d__Bacteria;p__Actinobacteriota;c__Acidimicrobiia;o__Acidimicrobiales;f__Ilumatobacteraceae;g__UBA2093</t>
  </si>
  <si>
    <t>d__Bacteria;p__Planctomycetota;c__Planctomycetia;o__Gemmatales;f__Gemmataceae;g__SIAQ01</t>
  </si>
  <si>
    <t>d__Bacteria;p__Proteobacteria;c__Alphaproteobacteria;o__Rhizobiales;f__Rhizobiaceae;g__Mycoplana</t>
  </si>
  <si>
    <t>d__Bacteria;p__Proteobacteria;c__Gammaproteobacteria;o__Enterobacterales;f__Alteromonadaceae;g__Thalassotalea</t>
  </si>
  <si>
    <t>d__Bacteria;p__Firmicutes_A;c__Clostridia;o__Christensenellales;f__Christensenellaceae;g__QAKS01</t>
  </si>
  <si>
    <t>d__Bacteria;p__Proteobacteria;c__Gammaproteobacteria;o__Acidiferrobacterales;f__Acidiferrobacteraceae;g__Acidiferrobacter</t>
  </si>
  <si>
    <t>d__Bacteria;p__Spirochaetota;c__Spirochaetia;o__DSM-16054;f__Sediminispirochaetaceae;g__Sediminispirochaeta</t>
  </si>
  <si>
    <t>d__Bacteria;p__Actinobacteriota;c__Actinomycetia;o__Actinomycetales;f__Kineosporiaceae;g__JADJPO01</t>
  </si>
  <si>
    <t>d__Bacteria;p__Firmicutes_B;c__Desulfotomaculia;o__Desulfotomaculales;f__Desulfallaceae;g__Desulfotruncus</t>
  </si>
  <si>
    <t>d__Bacteria;p__Firmicutes_B;c__Peptococcia;o__DRI-13;f__DTU073;g__DUTS01</t>
  </si>
  <si>
    <t>d__Bacteria;p__Bacteroidota;c__Bacteroidia;o__Bacteroidales;f__Marinifilaceae;g__Ancylomarina_A</t>
  </si>
  <si>
    <t>d__Bacteria;p__Firmicutes;c__Bacilli;o__Bacillales_H;f__Salisediminibacteriaceae;g__Salipaludibacillus</t>
  </si>
  <si>
    <t>d__Bacteria;p__Planctomycetota;c__Phycisphaerae;o__Phycisphaerales;f__SM1A02;g__SKZB01</t>
  </si>
  <si>
    <t>d__Bacteria;p__Bacteroidota;c__Bacteroidia;o__Cytophagales;f__Cyclobacteriaceae;g__Fabibacter_A</t>
  </si>
  <si>
    <t>d__Bacteria;p__Campylobacterota;c__Desulfurellia;o__Desulfurellales;f__Hippeaceae;g__Hippea</t>
  </si>
  <si>
    <t>d__Bacteria;p__Bacteroidota;c__Bacteroidia;o__Bacteroidales;f__Prolixibacteraceae;g__Mangrovibacterium</t>
  </si>
  <si>
    <t>d__Bacteria;p__Proteobacteria;c__Alphaproteobacteria;o__Paracaedibacterales;f__UBA11393;g__JAGOTX01</t>
  </si>
  <si>
    <t>d__Bacteria;p__Firmicutes;c__Bacilli;o__Bacillales_B;f__DSM-18226;g__Bacillus_BU</t>
  </si>
  <si>
    <t>d__Bacteria;p__Proteobacteria;c__Gammaproteobacteria;o__Burkholderiales;f__SG8-39;g__2-02-FULL-62-17</t>
  </si>
  <si>
    <t>d__Bacteria;p__Firmicutes_A;c__Clostridia;o__Oscillospirales;f__Acutalibacteraceae;g__WRMQ01</t>
  </si>
  <si>
    <t>d__Bacteria;p__Fibrobacterota;c__Fibrobacteria;o__Fibrobacterales;f__Fibrobacteraceae;g__Hallerella</t>
  </si>
  <si>
    <t>d__Bacteria;p__Firmicutes_A;c__Clostridia;o__Lachnospirales;f__Anaerotignaceae;g__Neoanaerotignum_B</t>
  </si>
  <si>
    <t>d__Bacteria;p__Proteobacteria;c__Gammaproteobacteria;o__DSM-16500;f__DSM-16500;g__UBA5158</t>
  </si>
  <si>
    <t>d__Bacteria;p__Chloroflexota;c__Chloroflexia;o__Chloroflexales;f__Herpetosiphonaceae;g__JKG1</t>
  </si>
  <si>
    <t>d__Bacteria;p__Acidobacteriota;c__Holophagae;o__Thermotomaculales;f__Thermotomaculaceae;g__UM-FILTER-49-7</t>
  </si>
  <si>
    <t>d__Bacteria;p__Myxococcota;c__Polyangia;o__Polyangiales;f__Polyangiaceae;g__JAAFHV01</t>
  </si>
  <si>
    <t>d__Bacteria;p__Desulfobacterota;c__Desulfarculia;o__Desulfarculales;f__Desulfarculaceae;g__SURF-10</t>
  </si>
  <si>
    <t>d__Bacteria;p__Acidobacteriota;c__Thermoanaerobaculia;o__Gp7-AA8;f__Gp7-AA8;g__Gp7-AA10</t>
  </si>
  <si>
    <t>d__Bacteria;p__Desulfobacterota_I;c__Desulfovibrionia;o__Desulfovibrionales;f__Desulfovibrionaceae;g__JADFXV01</t>
  </si>
  <si>
    <t>d__Bacteria;p__Bacteroidota;c__Bacteroidia;o__Cytophagales;f__Cyclobacteriaceae;g__Anditalea</t>
  </si>
  <si>
    <t>d__Bacteria;p__Firmicutes_A;c__Clostridia;o__Christensenellales;f__CAG-1252;g__RUG14300</t>
  </si>
  <si>
    <t>d__Bacteria;p__Chloroflexota;c__Anaerolineae;o__Aggregatilineales;f__Aggregatilineaceae;g__LM3-B42</t>
  </si>
  <si>
    <t>d__Bacteria;p__Proteobacteria;c__Gammaproteobacteria;o__Enterobacterales;f__Succinivibrionaceae;g__HGM20899</t>
  </si>
  <si>
    <t>d__Bacteria;p__Proteobacteria;c__Gammaproteobacteria;o__Pseudomonadales;f__Oleiphilaceae;g__Hahella</t>
  </si>
  <si>
    <t>d__Bacteria;p__Firmicutes_A;c__Clostridia;o__Oscillospirales;f__CAG-272;g__RUG12395</t>
  </si>
  <si>
    <t>d__Bacteria;p__Actinobacteriota;c__Actinomycetia;o__Propionibacteriales;f__Nocardioidaceae;g__JABFXA01</t>
  </si>
  <si>
    <t>d__Bacteria;p__Firmicutes;c__Bacilli;o__RFN20;f__CAG-826;g__UBA5455</t>
  </si>
  <si>
    <t>d__Bacteria;p__Actinobacteriota;c__Humimicrobiia;o__Humimicrobiales;f__Humimicrobiaceae;g__M55B165</t>
  </si>
  <si>
    <t>d__Bacteria;p__Planctomycetota;c__Planctomycetia;o__Pirellulales;f__UBA1268;g__M30B53</t>
  </si>
  <si>
    <t>d__Bacteria;p__Proteobacteria;c__Gammaproteobacteria;o__Francisellales;f__Francisellaceae;g__Fangia</t>
  </si>
  <si>
    <t>d__Bacteria;p__Firmicutes_A;c__Thermosediminibacteria;o__Thermosediminibacterales;f__Tepidanaerobacteraceae;g__Tepidanaerobacter</t>
  </si>
  <si>
    <t>d__Bacteria;p__Actinobacteriota;c__Actinomycetia;o__Actinomycetales;f__Quadrisphaeraceae;g__Quadrisphaera</t>
  </si>
  <si>
    <t>d__Bacteria;p__Proteobacteria;c__Alphaproteobacteria;o__Rhizobiales;f__Beijerinckiaceae;g__BN140002</t>
  </si>
  <si>
    <t>d__Bacteria;p__Cyanobacteria;c__Cyanobacteriia;o__Cyanobacteriales;f__Nostocaceae;g__Dolichospermum</t>
  </si>
  <si>
    <t>d__Bacteria;p__Firmicutes;c__Bacilli;o__RF39;f__UBA660;g__CAG-628</t>
  </si>
  <si>
    <t>d__Bacteria;p__Proteobacteria;c__Gammaproteobacteria;o__Burkholderiales;f__Neisseriaceae;g__Kingella_A</t>
  </si>
  <si>
    <t>d__Bacteria;p__Proteobacteria;c__Alphaproteobacteria;o__Rhodobacterales;f__Rhodobacteraceae;g__Tropicimonas</t>
  </si>
  <si>
    <t>d__Bacteria;p__Patescibacteria;c__ABY1;o__UBA1558;f__UBA10009;g__JABHGM01</t>
  </si>
  <si>
    <t>d__Bacteria;p__Firmicutes_A;c__Clostridia;o__Oscillospirales;f__Butyricicoccaceae;g__JAEDEU01</t>
  </si>
  <si>
    <t>d__Bacteria;p__Synergistota;c__Synergistia;o__Synergistales;f__Aminobacteriaceae;g__Aminivibrio</t>
  </si>
  <si>
    <t>d__Bacteria;p__Proteobacteria;c__Magnetococcia;o__Magnetococcales;f__Magnetaquicoccaceae;g__HCHbin5</t>
  </si>
  <si>
    <t>d__Bacteria;p__Firmicutes_A;c__Clostridia;o__Lachnospirales;f__Cellulosilyticaceae;g__Epulopiscium_D</t>
  </si>
  <si>
    <t>d__Bacteria;p__Actinobacteriota;c__Acidimicrobiia;o__Acidimicrobiales;f__Ilumatobacteraceae;g__Casp-actino5</t>
  </si>
  <si>
    <t>d__Bacteria;p__Actinobacteriota;c__Actinomycetia;o__Mycobacteriales;f__Pseudonocardiaceae;g__Crossiella</t>
  </si>
  <si>
    <t>d__Bacteria;p__Firmicutes_A;c__Clostridia;o__Oscillospirales;f__Oscillospiraceae;g__RGIG3171</t>
  </si>
  <si>
    <t>d__Bacteria;p__Firmicutes_A;c__Clostridia;o__Christensenellales;f__CAG-138;g__RGIG1693</t>
  </si>
  <si>
    <t>d__Bacteria;p__Actinobacteriota;c__Coriobacteriia;o__OPB41;f__UBA2279;g__UBA6100</t>
  </si>
  <si>
    <t>d__Bacteria;p__Proteobacteria;c__Alphaproteobacteria;o__Rhodobacterales;f__Rhodobacteraceae;g__CLL3-39</t>
  </si>
  <si>
    <t>d__Bacteria;p__Nitrospirota;c__Nitrospiria;o__Nitrospirales;f__Nitrospiraceae;g__Nitrospira_A</t>
  </si>
  <si>
    <t>d__Bacteria;p__Actinobacteriota;c__Actinomycetia;o__Streptosporangiales;f__Streptosporangiaceae;g__Sphaerimonospora</t>
  </si>
  <si>
    <t>d__Bacteria;p__Firmicutes;c__Bacilli;o__Bacillales_H;f__Marinococcaceae;g__C254</t>
  </si>
  <si>
    <t>d__Bacteria;p__Chloroflexota;c__Dehalococcoidia;o__Tepidiformales;f__Tepidiformaceae;g__FeB-14</t>
  </si>
  <si>
    <t>d__Bacteria;p__Firmicutes_F;c__Halanaerobiia;o__DY22613;f__DY22613;g__JAENYK01</t>
  </si>
  <si>
    <t>d__Bacteria;p__Proteobacteria;c__Alphaproteobacteria;o__Rhodobacterales;f__Rhodobacteraceae;g__JAATGA01</t>
  </si>
  <si>
    <t>d__Bacteria;p__Cyanobacteria;c__Cyanobacteriia;o__Leptolyngbyales;f__Leptolyngbyaceae;g__JAAUSA01</t>
  </si>
  <si>
    <t>d__Bacteria;p__Myxococcota;c__Bradymonadia;o__Bradymonadales;f__Bradymonadaceae;g__SKON01</t>
  </si>
  <si>
    <t>d__Bacteria;p__Actinobacteriota;c__Rubrobacteria;o__Rubrobacterales;f__Rubrobacteraceae;g__Rubrobacter_B</t>
  </si>
  <si>
    <t>d__Bacteria;p__Firmicutes;c__Bacilli;o__RF39;f__UBA660;g__UBA6985</t>
  </si>
  <si>
    <t>d__Bacteria;p__Planctomycetota;c__Phycisphaerae;o__UBA1845;f__UTPLA1;g__SpSt-539</t>
  </si>
  <si>
    <t>d__Bacteria;p__Firmicutes_G;c__Limnochordia;o__DTU010;f__DTU010;g__UBA5420</t>
  </si>
  <si>
    <t>d__Bacteria;p__Proteobacteria;c__Alphaproteobacteria;o__Paracaedibacterales;f__UBA11393;g__CAITNM01</t>
  </si>
  <si>
    <t>d__Bacteria;p__Firmicutes_A;c__Clostridia;o__UBA1381;f__UBA1381;g__12844</t>
  </si>
  <si>
    <t>d__Bacteria;p__Bacteroidota;c__Bacteroidia;o__Cytophagales;f__Bernardetiaceae;g__Thermoflexibacter</t>
  </si>
  <si>
    <t>d__Bacteria;p__Proteobacteria;c__Alphaproteobacteria;o__Rhodobacterales;f__Rhodobacteraceae;g__Pontibaca</t>
  </si>
  <si>
    <t>d__Bacteria;p__Proteobacteria;c__Gammaproteobacteria;o__Burkholderiales;f__Chromobacteriaceae;g__Aquitalea</t>
  </si>
  <si>
    <t>d__Bacteria;p__Firmicutes_A;c__Clostridia;o__Tissierellales;f__Caldisalinibacteraceae;g__Caldisalinibacter</t>
  </si>
  <si>
    <t>d__Bacteria;p__Actinobacteriota;c__Coriobacteriia;o__Coriobacteriales;f__Atopobiaceae;g__Olsenella</t>
  </si>
  <si>
    <t>d__Bacteria;p__Proteobacteria;c__Gammaproteobacteria;o__Burkholderiales;f__Burkholderiaceae;g__SCN-69-89</t>
  </si>
  <si>
    <t>d__Bacteria;p__Actinobacteriota;c__Actinomycetia;o__Mycobacteriales;f__Mycobacteriaceae;g__Aldersonia</t>
  </si>
  <si>
    <t>d__Bacteria;p__Firmicutes;c__Bacilli;o__Erysipelotrichales;f__Erysipelotrichaceae;g__RUG521</t>
  </si>
  <si>
    <t>d__Bacteria;p__Bacteroidota;c__Bacteroidia;o__Bacteroidales;f__VadinHA17;g__JADFUQ01</t>
  </si>
  <si>
    <t>d__Bacteria;p__Proteobacteria;c__Alphaproteobacteria;o__Sphingomonadales;f__Sphingomonadaceae;g__XMGL2</t>
  </si>
  <si>
    <t>d__Bacteria;p__Proteobacteria;c__Gammaproteobacteria;o__Xanthomonadales;f__Rhodanobacteraceae;g__Oleiagrimonas</t>
  </si>
  <si>
    <t>d__Bacteria;p__Bacteroidota;c__Bacteroidia;o__Flavobacteriales;f__Crocinitomicaceae;g__Lishizhenia</t>
  </si>
  <si>
    <t>d__Bacteria;p__Planctomycetota;c__Planctomycetia;o__Pirellulales;f__Pirellulaceae;g__Roseimaritima</t>
  </si>
  <si>
    <t>d__Bacteria;p__Bacteroidota;c__Ignavibacteria;o__Ignavibacteriales;f__Melioribacteraceae;g__JAHJUE01</t>
  </si>
  <si>
    <t>d__Bacteria;p__Firmicutes_C;c__Negativicutes;o__Veillonellales;f__Megasphaeraceae;g__Megasphaera_A</t>
  </si>
  <si>
    <t>d__Bacteria;p__Bacteroidota;c__Bacteroidia;o__Chitinophagales;f__Saprospiraceae;g__Phaeodactylibacter</t>
  </si>
  <si>
    <t>d__Bacteria;p__Bacteroidota;c__Bacteroidia;o__Flavobacteriales;f__Salibacteraceae;g__GCA-2705995</t>
  </si>
  <si>
    <t>d__Bacteria;p__Deinococcota;c__Deinococci;o__Deinococcales;f__Thermaceae;g__Meiothermus</t>
  </si>
  <si>
    <t>d__Bacteria;p__Bacteroidota;c__Bacteroidia;o__Bacteroidales;f__Barnesiellaceae;g__UMGS27</t>
  </si>
  <si>
    <t>d__Bacteria;p__Proteobacteria;c__Gammaproteobacteria;o__Burkholderiales;f__Rhodocyclaceae;g__Dactylopiibacterium</t>
  </si>
  <si>
    <t>d__Bacteria;p__Proteobacteria;c__Gammaproteobacteria;o__Burkholderiales;f__Neisseriaceae;g__Eikenella</t>
  </si>
  <si>
    <t>d__Bacteria;p__Proteobacteria;c__Gammaproteobacteria;o__Steroidobacterales;f__Steroidobacteraceae;g__SZAS-83</t>
  </si>
  <si>
    <t>d__Bacteria;p__Proteobacteria;c__Gammaproteobacteria;o__Competibacterales;f__Competibacteraceae;g__Contendobacter</t>
  </si>
  <si>
    <t>d__Bacteria;p__Proteobacteria;c__Gammaproteobacteria;o__Pseudomonadales;f__Cellvibrionaceae;g__Agarilytica</t>
  </si>
  <si>
    <t>d__Bacteria;p__Firmicutes_A;c__Clostridia;o__Oscillospirales;f__Oscillospiraceae;g__RGIG8048</t>
  </si>
  <si>
    <t>d__Bacteria;p__Proteobacteria;c__Gammaproteobacteria;o__Pseudomonadales;f__Spongiibacteraceae;g__Spongiibacter</t>
  </si>
  <si>
    <t>d__Bacteria;p__Bacteroidota;c__Bacteroidia;o__Flavobacteriales;f__Weeksellaceae;g__Algoriella</t>
  </si>
  <si>
    <t>d__Bacteria;p__Proteobacteria;c__Gammaproteobacteria;o__Burkholderiales;f__Burkholderiaceae;g__Mesosutterella</t>
  </si>
  <si>
    <t>d__Bacteria;p__Patescibacteria;c__Paceibacteria;o__2-02-FULL-40-12;f__GWA2-44-9;g__2-01-FULL-41-21</t>
  </si>
  <si>
    <t>d__Bacteria;p__Firmicutes;c__Bacilli;o__ML615J-28;f__CAG-313;g__DUOG01</t>
  </si>
  <si>
    <t>d__Bacteria;p__Chloroflexota;c__Anaerolineae;o__SSC4;f__SSC4;g__JADJYJ01</t>
  </si>
  <si>
    <t>d__Bacteria;p__Proteobacteria;c__Alphaproteobacteria;o__Sphingomonadales;f__Emcibacteraceae;g__Emcibacter</t>
  </si>
  <si>
    <t>d__Bacteria;p__Elusimicrobiota;c__Elusimicrobia;o__Elusimicrobiales;f__Elusimicrobiaceae;g__UBA1436</t>
  </si>
  <si>
    <t>d__Bacteria;p__Proteobacteria;c__Alphaproteobacteria;o__Rhodospirillales;f__Rhodospirillaceae;g__Novispirillum</t>
  </si>
  <si>
    <t>d__Bacteria;p__Actinobacteriota;c__Actinomycetia;o__Actinomycetales;f__Bifidobacteriaceae;g__Alloscardovia</t>
  </si>
  <si>
    <t>d__Bacteria;p__Proteobacteria;c__Alphaproteobacteria;o__Rickettsiales;f__UBA3002;g__GCA-2725445</t>
  </si>
  <si>
    <t>d__Bacteria;p__Eremiobacterota;c__Xenobia;o__Xenobiales;f__Xenobiaceae;g__RGIG3641</t>
  </si>
  <si>
    <t>d__Bacteria;p__Desulfobacterota;c__Desulfobacteria;o__Desulfobacterales;f__ETH-SRB1;g__B13-G4</t>
  </si>
  <si>
    <t>d__Bacteria;p__Armatimonadota;c__CAIYQO01;o__WVXJ01;f__DTIZ01;g__S016-27</t>
  </si>
  <si>
    <t>d__Bacteria;p__Actinobacteriota;c__Acidimicrobiia;o__Acidimicrobiales;f__RAAP-2;g__PALSA-457</t>
  </si>
  <si>
    <t>d__Bacteria;p__Chloroflexota;c__Limnocylindria;o__Limnocylindrales;f__Limnocylindraceae;g__Limnocylindrus</t>
  </si>
  <si>
    <t>d__Bacteria;p__Bacteroidota;c__Bacteroidia;o__Chitinophagales;f__Saprospiraceae;g__JADJLQ01</t>
  </si>
  <si>
    <t>d__Bacteria;p__Proteobacteria;c__Gammaproteobacteria;o__Enterobacterales;f__Kangiellaceae;g__Kangiella</t>
  </si>
  <si>
    <t>d__Bacteria;p__Bacteroidota;c__Ignavibacteria;o__SJA-28;f__B-1AR;g__UBA2330</t>
  </si>
  <si>
    <t>d__Bacteria;p__Firmicutes_A;c__Clostridia;o__Oscillospirales;f__Acutalibacteraceae;g__RUG14215</t>
  </si>
  <si>
    <t>d__Bacteria;p__Patescibacteria;c__Paceibacteria;o__Paceibacterales;f__Staskawiczbacteraceae;g__2-02-FULL-34-10</t>
  </si>
  <si>
    <t>d__Bacteria;p__Firmicutes;c__Bacilli;o__Bacillales_B;f__Bacillaceae_C;g__Heyndrickxia</t>
  </si>
  <si>
    <t>d__Bacteria;p__Planctomycetota;c__Phycisphaerae;o__Phycisphaerales;f__SM1A02;g__UBA8653</t>
  </si>
  <si>
    <t>d__Bacteria;p__Gemmatimonadota;c__Gemmatimonadetes;o__Gemmatimonadales;f__Gemmatimonadaceae;g__SCN-70-22</t>
  </si>
  <si>
    <t>d__Bacteria;p__Proteobacteria;c__Alphaproteobacteria;o__Pelagibacterales;f__Pelagibacteraceae;g__GCA-2704625</t>
  </si>
  <si>
    <t>d__Bacteria;p__Firmicutes_A;c__Clostridia;o__Peptostreptococcales;f__Thermotaleaceae;g__SY095</t>
  </si>
  <si>
    <t>d__Bacteria;p__Proteobacteria;c__Alphaproteobacteria;o__Rhodobacterales;f__Rhodobacteraceae;g__Antarcticimicrobium</t>
  </si>
  <si>
    <t>d__Bacteria;p__Firmicutes_B;c__Peptococcia;o__Peptococcales;f__Desulfonisporaceae;g__Desulfonispora</t>
  </si>
  <si>
    <t>d__Bacteria;p__Proteobacteria;c__Alphaproteobacteria;o__Rhodobacterales;f__Rhodobacteraceae;g__Oceanicola</t>
  </si>
  <si>
    <t>d__Bacteria;p__Actinobacteriota;c__Humimicrobiia;o__Humimicrobiales;f__Humimicrobiaceae;g__VGAZ01</t>
  </si>
  <si>
    <t>d__Bacteria;p__Proteobacteria;c__Gammaproteobacteria;o__Enterobacterales;f__Pasteurellaceae;g__GCF-002002485</t>
  </si>
  <si>
    <t>d__Bacteria;p__Verrucomicrobiota;c__Verrucomicrobiae;o__Chthoniobacterales;f__Chthoniobacteraceae;g__Chth-196</t>
  </si>
  <si>
    <t>d__Bacteria;p__Calditrichota;c__Calditrichia;o__RBG-13-44-9;f__J042;g__JABWBP01</t>
  </si>
  <si>
    <t>d__Bacteria;p__Proteobacteria;c__Gammaproteobacteria;o__Chromatiales;f__Chromatiaceae;g__Thiohalocapsa</t>
  </si>
  <si>
    <t>d__Bacteria;p__Firmicutes_B;c__GCA-003054495;o__Carboxydocellales;f__Carboxydocellaceae;g__Carboxydocella</t>
  </si>
  <si>
    <t>d__Bacteria;p__Actinobacteriota;c__Coriobacteriia;o__Coriobacteriales;f__UMGS124;g__RGIG5691</t>
  </si>
  <si>
    <t>d__Bacteria;p__Actinobacteriota;c__Actinomycetia;o__Mycobacteriales;f__Micromonosporaceae;g__Plantactinospora</t>
  </si>
  <si>
    <t>d__Bacteria;p__Firmicutes_A;c__Clostridia;o__Oscillospirales;f__UBA644;g__HGM12619</t>
  </si>
  <si>
    <t>d__Bacteria;p__Actinobacteriota;c__Actinomycetia;o__Actinomycetales;f__Dermatophilaceae;g__Ornithinimicrobium</t>
  </si>
  <si>
    <t>d__Bacteria;p__Bacteroidota;c__Bacteroidia;o__Bacteroidales;f__P3;g__UBA10566</t>
  </si>
  <si>
    <t>d__Bacteria;p__Firmicutes;c__Bacilli;o__Izemoplasmatales;f__UBA5603;g__UBA2289</t>
  </si>
  <si>
    <t>d__Bacteria;p__Firmicutes_A;c__Clostridia;o__Oscillospirales;f__CAG-272;g__SIG655</t>
  </si>
  <si>
    <t>d__Bacteria;p__Firmicutes_A;c__Clostridia;o__Oscillospirales;f__CAG-272;g__CAG-724</t>
  </si>
  <si>
    <t>d__Bacteria;p__Firmicutes;c__Bacilli;o__RF39;f__UBA660;g__UBA5348</t>
  </si>
  <si>
    <t>d__Bacteria;p__Firmicutes_A;c__Clostridia;o__Oscillospirales;f__Acutalibacteraceae;g__SIG575</t>
  </si>
  <si>
    <t>d__Bacteria;p__Firmicutes_A;c__Clostridia;o__Lachnospirales;f__Cellulosilyticaceae;g__Epulopiscium_A</t>
  </si>
  <si>
    <t>d__Bacteria;p__Proteobacteria;c__Gammaproteobacteria;o__Methylococcales;f__Methylomonadaceae;g__Methyloprofundus</t>
  </si>
  <si>
    <t>d__Bacteria;p__Firmicutes_A;c__Clostridia;o__Christensenellales;f__CAG-74;g__Onthenecus</t>
  </si>
  <si>
    <t>d__Bacteria;p__Bacteroidota;c__Bacteroidia;o__Bacteroidales;f__Azobacteroidaceae;g__WRFY01</t>
  </si>
  <si>
    <t>d__Bacteria;p__Planctomycetota;c__Planctomycetia;o__Pirellulales;f__Pirellulaceae;g__VGZA01</t>
  </si>
  <si>
    <t>d__Bacteria;p__Nitrospinota;c__Nitrospinia;o__Nitrospinales;f__Nitrospinaceae;g__LS-NOB</t>
  </si>
  <si>
    <t>d__Bacteria;p__Proteobacteria;c__Gammaproteobacteria;o__Woeseiales;f__Woeseiaceae;g__JAADHU01</t>
  </si>
  <si>
    <t>d__Bacteria;p__Acidobacteriota;c__Vicinamibacteria;o__Vicinamibacterales;f__2-12-FULL-66-21;g__JACCRT01</t>
  </si>
  <si>
    <t>d__Bacteria;p__Bacteroidota;c__Bacteroidia;o__Flavobacteriales;f__Salibacteraceae;g__UBA10426</t>
  </si>
  <si>
    <t>d__Bacteria;p__Firmicutes_A;c__Clostridia;o__Oscillospirales;f__UBA929;g__WRAI01</t>
  </si>
  <si>
    <t>d__Bacteria;p__Proteobacteria;c__Gammaproteobacteria;o__Xanthomonadales;f__Rhodanobacteraceae;g__Dyella_A</t>
  </si>
  <si>
    <t>d__Bacteria;p__Proteobacteria;c__Alphaproteobacteria;o__Acetobacterales;f__Acetobacteraceae;g__Gluconobacter</t>
  </si>
  <si>
    <t>d__Bacteria;p__Spirochaetota;c__Spirochaetia;o__Borreliales;f__Borreliaceae;g__Borrelia</t>
  </si>
  <si>
    <t>d__Bacteria;p__Desulfobacterota_I;c__Desulfovibrionia;o__Desulfovibrionales;f__Desulfomicrobiaceae;g__UBA12183</t>
  </si>
  <si>
    <t>d__Bacteria;p__Hydrogenedentota;c__Hydrogenedentia;o__Hydrogenedentiales;f__CAIZGN01;g__CAILVY01</t>
  </si>
  <si>
    <t>d__Bacteria;p__Actinobacteriota;c__UBA4738;o__UBA4738;f__HRBIN12;g__AC-51</t>
  </si>
  <si>
    <t>d__Bacteria;p__Proteobacteria;c__Alphaproteobacteria;o__Sphingomonadales;f__Sphingomonadaceae;g__Sphingomonas_I</t>
  </si>
  <si>
    <t>d__Bacteria;p__Gemmatimonadota;c__Gemmatimonadetes;o__Gemmatimonadales;f__Gemmatimonadaceae;g__Fen-1231</t>
  </si>
  <si>
    <t>d__Bacteria;p__Actinobacteriota;c__Actinomycetia;o__Actinomycetales;f__Demequinaceae;g__JAFGBM01</t>
  </si>
  <si>
    <t>d__Bacteria;p__Proteobacteria;c__Gammaproteobacteria;o__Pseudomonadales;f__Natronospirillaceae;g__Saccharospirillum</t>
  </si>
  <si>
    <t>d__Bacteria;p__Firmicutes_A;c__Clostridia;o__Oscillospirales;f__UBA644;g__Geddesella</t>
  </si>
  <si>
    <t>d__Bacteria;p__Desulfobacterota_B;c__Binatia;o__HRBIN30;f__JACQVA1;g__JACOST01</t>
  </si>
  <si>
    <t>d__Bacteria;p__Firmicutes_A;c__Clostridia;o__Oscillospirales;f__CAG-272;g__RUG14240</t>
  </si>
  <si>
    <t>d__Bacteria;p__Firmicutes;c__Bacilli;o__Bacillales_B;f__DSM-18226;g__Bacillus_AB</t>
  </si>
  <si>
    <t>d__Bacteria;p__Myxococcota;c__Polyangia;o__Polyangiales;f__Ga0077539;g__JACRDB01</t>
  </si>
  <si>
    <t>d__Bacteria;p__Firmicutes;c__Bacilli;o__RF39;f__UBA660;g__CAG-884</t>
  </si>
  <si>
    <t>d__Bacteria;p__Acidobacteriota;c__Blastocatellia;o__Pyrinomonadales;f__Pyrinomonadaceae;g__OLB17</t>
  </si>
  <si>
    <t>d__Bacteria;p__Spirochaetota;c__Leptospirae;o__Turneriellales;f__Turneriellaceae;g__Turneriella</t>
  </si>
  <si>
    <t>d__Bacteria;p__Proteobacteria;c__Gammaproteobacteria;o__Xanthomonadales;f__Rhodanobacteraceae;g__Dokdonella_A</t>
  </si>
  <si>
    <t>d__Bacteria;p__Patescibacteria;c__Microgenomatia;o__UBA1406;f__GWC2-37-13;g__JACOYT01</t>
  </si>
  <si>
    <t>d__Bacteria;p__Firmicutes_A;c__Clostridia;o__Eubacteriales;f__Eubacteriaceae;g__RUG12931</t>
  </si>
  <si>
    <t>d__Bacteria;p__Proteobacteria;c__Alphaproteobacteria;o__Rhizobiales;f__Xanthobacteraceae;g__FEB-22</t>
  </si>
  <si>
    <t>d__Bacteria;p__Firmicutes_A;c__Clostridia;o__Lachnospirales;f__Lachnospiraceae;g__RGIG5021</t>
  </si>
  <si>
    <t>d__Bacteria;p__Proteobacteria;c__Gammaproteobacteria;o__Chromatiales;f__Chromatiaceae;g__Thiorhodovibrio</t>
  </si>
  <si>
    <t>d__Bacteria;p__Proteobacteria;c__Gammaproteobacteria;o__Burkholderiales;f__Burkholderiaceae;g__JADJCH01</t>
  </si>
  <si>
    <t>d__Bacteria;p__KSB1;c__UBA2214;o__UBA2214;f__Zgenome-0027;g__RPQV01</t>
  </si>
  <si>
    <t>d__Bacteria;p__Firmicutes;c__Bacilli;o__Bacillales;f__Anoxybacillaceae;g__Anoxybacillus</t>
  </si>
  <si>
    <t>d__Bacteria;p__Proteobacteria;c__Gammaproteobacteria;o__Enterobacterales;f__Pasteurellaceae;g__Haemophilus_E</t>
  </si>
  <si>
    <t>d__Bacteria;p__Nitrospirota;c__Thermodesulfovibrionia;o__UBA6902;f__UBA6902;g__SURF-23</t>
  </si>
  <si>
    <t>d__Bacteria;p__Bacteroidota;c__Bacteroidia;o__Chitinophagales;f__Chitinophagaceae;g__CAILAF01</t>
  </si>
  <si>
    <t>d__Bacteria;p__Firmicutes;c__Bacilli;o__Bacillales;f__Bacillaceae_G;g__Ectobacillus</t>
  </si>
  <si>
    <t>d__Bacteria;p__Firmicutes;c__Bacilli;o__RF39;f__UBA660;g__CAJLIR01</t>
  </si>
  <si>
    <t>d__Bacteria;p__Proteobacteria;c__Gammaproteobacteria;o__Burkholderiales;f__Burkholderiaceae;g__Xenophilus</t>
  </si>
  <si>
    <t>d__Bacteria;p__Myxococcota;c__B64-G9;o__B64-G9;f__B64-G9;g__JAAZNF01</t>
  </si>
  <si>
    <t>d__Bacteria;p__Firmicutes_A;c__Clostridia;o__TANB77;f__CAG-508;g__HGM13634</t>
  </si>
  <si>
    <t>d__Bacteria;p__Planctomycetota;c__Phycisphaerae;o__SM23-33;f__SM23-33;g__JABGPZ01</t>
  </si>
  <si>
    <t>d__Bacteria;p__Armatimonadota;c__Fimbriimonadia;o__Fimbriimonadales;f__Fimbriimonadaceae;g__55-13</t>
  </si>
  <si>
    <t>d__Bacteria;p__Firmicutes_A;c__Clostridia;o__Christensenellales;f__SZUA-584;g__JABGQS01</t>
  </si>
  <si>
    <t>d__Bacteria;p__Proteobacteria;c__Alphaproteobacteria;o__Rhizobiales;f__Rhizobiaceae;g__Im94</t>
  </si>
  <si>
    <t>d__Bacteria;p__Actinobacteriota;c__Actinomycetia;o__Actinomycetales;f__Micrococcaceae;g__JAGLBH01</t>
  </si>
  <si>
    <t>d__Bacteria;p__Proteobacteria;c__Gammaproteobacteria;o__Burkholderiales;f__Burkholderiaceae;g__Pseudacidovorax</t>
  </si>
  <si>
    <t>d__Bacteria;p__Firmicutes;c__Bacilli;o__Bacillales_D;f__Halobacillaceae;g__Thalassobacillus</t>
  </si>
  <si>
    <t>d__Bacteria;p__Proteobacteria;c__Gammaproteobacteria;o__Burkholderiales;f__SG8-39;g__SCGC-AG-212-J23</t>
  </si>
  <si>
    <t>d__Bacteria;p__Dependentiae;c__Babeliae;o__Babeliales;f__Babeliaceae;g__Babela</t>
  </si>
  <si>
    <t>d__Bacteria;p__Bacteroidota;c__Bacteroidia;o__Chitinophagales;f__Chitinophagaceae;g__Niabella</t>
  </si>
  <si>
    <t>d__Bacteria;p__Actinobacteriota;c__Actinomycetia;o__Actinomycetales;f__Dermatophilaceae;g__Humihabitans</t>
  </si>
  <si>
    <t>d__Bacteria;p__Firmicutes_A;c__Clostridia;o__Oscillospirales;f__CAG-272;g__SIG694</t>
  </si>
  <si>
    <t>d__Bacteria;p__Bacteroidota;c__Bacteroidia;o__Flavobacteriales;f__Schleiferiaceae;g__TMED14</t>
  </si>
  <si>
    <t>d__Bacteria;p__Firmicutes_A;c__Clostridia;o__UBA1381;f__UBA1381;g__RQCD01</t>
  </si>
  <si>
    <t>d__Bacteria;p__Campylobacterota;c__Campylobacteria;o__Campylobacterales;f__Arcobacteraceae;g__UBA6211</t>
  </si>
  <si>
    <t>d__Bacteria;p__Firmicutes;c__Bacilli;o__Bacillales_B;f__Bacillaceae_B;g__Bacillus_BW</t>
  </si>
  <si>
    <t>d__Bacteria;p__Eremiobacterota;c__Eremiobacteria;o__Baltobacterales;f__Baltobacteraceae;g__Aquilonibacter</t>
  </si>
  <si>
    <t>d__Bacteria;p__Desulfobacterota_G;c__Syntrophorhabdia;o__Syntrophorhabdales;f__Syntrophorhabdaceae;g__UBA5609</t>
  </si>
  <si>
    <t>d__Bacteria;p__Proteobacteria;c__Alphaproteobacteria;o__Parvibaculales;f__RS24;g__Micropelagos</t>
  </si>
  <si>
    <t>d__Bacteria;p__Firmicutes_A;c__Clostridia;o__Clostridiales;f__Clostridiaceae;g__Clostridium_AG</t>
  </si>
  <si>
    <t>d__Bacteria;p__Firmicutes_B;c__Dehalobacteriia;o__Dehalobacteriales;f__Dehalobacteriaceae;g__Formimonas</t>
  </si>
  <si>
    <t>d__Bacteria;p__Firmicutes_A;c__Clostridia;o__Oscillospirales;f__CAG-382;g__SIG704</t>
  </si>
  <si>
    <t>d__Bacteria;p__Firmicutes_A;c__Clostridia;o__Peptostreptococcales;f__Thermotaleaceae;g__Anaerosolibacter</t>
  </si>
  <si>
    <t>d__Bacteria;p__Firmicutes;c__Bacilli;o__Mycoplasmatales;f__Mycoplasmataceae;g__Spiroplasma</t>
  </si>
  <si>
    <t>d__Bacteria;p__Elusimicrobiota;c__Elusimicrobia;o__Elusimicrobiales;f__Elusimicrobiaceae;g__UBA1174</t>
  </si>
  <si>
    <t>d__Bacteria;p__Actinobacteriota;c__Actinomycetia;o__Actinomycetales;f__Dermatophilaceae;g__Luteipulveratus</t>
  </si>
  <si>
    <t>d__Bacteria;p__Firmicutes_A;c__Clostridia;o__Oscillospirales;f__Acutalibacteraceae;g__UBA8129</t>
  </si>
  <si>
    <t>d__Bacteria;p__Thermotogota;c__Thermotogae;o__Petrotogales;f__Petrotogaceae;g__Oceanotoga</t>
  </si>
  <si>
    <t>d__Bacteria;p__Actinobacteriota;c__Rubrobacteria;o__Rubrobacterales;f__Rubrobacteraceae;g__Rubrobacter</t>
  </si>
  <si>
    <t>d__Bacteria;p__Bacteroidota;c__UBA10030;o__UBA10030;f__SZUA-254;g__PNNN01</t>
  </si>
  <si>
    <t>d__Bacteria;p__Planctomycetota;c__Planctomycetia;o__Pirellulales;f__UBA1268;g__QWPN01</t>
  </si>
  <si>
    <t>d__Bacteria;p__Bacteroidota;c__Bacteroidia;o__Bacteroidales;f__VadinHA17;g__UBA9300</t>
  </si>
  <si>
    <t>d__Bacteria;p__Firmicutes_A;c__Clostridia;o__Oscillospirales;f__CAG-272;g__RUG13077</t>
  </si>
  <si>
    <t>d__Bacteria;p__Firmicutes_A;c__Clostridia;o__Christensenellales;f__DTU072;g__Firm-09</t>
  </si>
  <si>
    <t>d__Bacteria;p__Firmicutes;c__Bacilli;o__Bacillales_D;f__Amphibacillaceae;g__Sediminibacillus</t>
  </si>
  <si>
    <t>d__Bacteria;p__Firmicutes;c__Bacilli;o__Erysipelotrichales;f__Erysipelotrichaceae;g__UBA2212</t>
  </si>
  <si>
    <t>d__Bacteria;p__Firmicutes_A;c__Clostridia;o__Peptostreptococcales;f__Anaerovoracaceae;g__UBA3871</t>
  </si>
  <si>
    <t>d__Bacteria;p__Firmicutes_A;c__Clostridia;o__Peptostreptococcales;f__Filifactoraceae;g__Criibacterium</t>
  </si>
  <si>
    <t>d__Bacteria;p__Desulfobacterota_I;c__Desulfovibrionia;o__Desulfovibrionales;f__Desulfovibrionaceae;g__MADRE1</t>
  </si>
  <si>
    <t>d__Bacteria;p__Firmicutes_D;c__Natranaerobiia;o__Natranaerobiales;f__Natranaerobiaceae;g__Natranaerobius_A</t>
  </si>
  <si>
    <t>d__Bacteria;p__Bacteroidota;c__Bacteroidia;o__Flavobacteriales;f__Crocinitomicaceae;g__Putridiphycobacter</t>
  </si>
  <si>
    <t>d__Bacteria;p__Latescibacterota;c__UBA2968;o__UBA8231;f__UBA8231;g__SICG01</t>
  </si>
  <si>
    <t>d__Bacteria;p__Bacteroidota;c__Bacteroidia;o__Chitinophagales;f__Saprospiraceae;g__RFSX01</t>
  </si>
  <si>
    <t>d__Bacteria;p__Bacteroidota;c__Ignavibacteria;o__Ignavibacteriales;f__Melioribacteraceae;g__1-14-2-50-31-20</t>
  </si>
  <si>
    <t>d__Bacteria;p__Patescibacteria;c__Microgenomatia;o__Levybacterales;f__UBA12049;g__JACPTT01</t>
  </si>
  <si>
    <t>d__Bacteria;p__Desulfobacterota;c__Syntrophobacteria;o__Syntrophobacterales;f__DSM-9756;g__Desulfosoma</t>
  </si>
  <si>
    <t>d__Bacteria;p__Cloacimonadota;c__Cloacimonadia;o__Cloacimonadales;f__Cloacimonadaceae;g__Cloacimonas</t>
  </si>
  <si>
    <t>d__Bacteria;p__Proteobacteria;c__Gammaproteobacteria;o__Enterobacterales;f__Psychrobiaceae;g__Psychrobium</t>
  </si>
  <si>
    <t>d__Bacteria;p__Bacteroidota;c__Rhodothermia;o__Balneolales;f__PXAI01;g__SLDG01</t>
  </si>
  <si>
    <t>d__Bacteria;p__Firmicutes_A;c__Clostridia;o__Tissierellales;f__Peptoniphilaceae;g__Miniphocibacter</t>
  </si>
  <si>
    <t>d__Bacteria;p__Proteobacteria;c__Gammaproteobacteria;o__GCA-2729495;f__GCA-2729495;g__QUBU01</t>
  </si>
  <si>
    <t>d__Bacteria;p__Firmicutes_A;c__Clostridia;o__TANB77;f__CAG-465;g__RGIG5622</t>
  </si>
  <si>
    <t>d__Bacteria;p__Firmicutes_A;c__Clostridia;o__Oscillospirales;f__Oscillospiraceae;g__RUG678</t>
  </si>
  <si>
    <t>d__Bacteria;p__Firmicutes_A;c__Clostridia;o__Oscillospirales;f__Oscillospiraceae;g__SIG495</t>
  </si>
  <si>
    <t>d__Bacteria;p__Proteobacteria;c__Gammaproteobacteria;o__Competibacterales;f__Competibacteraceae;g__Plasticicumulans_A</t>
  </si>
  <si>
    <t>d__Bacteria;p__Firmicutes_F;c__Halanaerobiia;o__Halobacteroidales;f__Halobacteroidaceae;g__Halanaerobacter</t>
  </si>
  <si>
    <t>d__Bacteria;p__Firmicutes_A;c__Clostridia;o__Oscillospirales;f__BX7;g__JAAYBB01</t>
  </si>
  <si>
    <t>d__Bacteria;p__Patescibacteria;c__ABY1;o__UBA1558;f__GWA2-36-10;g__JABHSK01</t>
  </si>
  <si>
    <t>d__Bacteria;p__Patescibacteria;c__Paceibacteria;o__Portnoybacterales_A;f__RBG-13-40-8-A;g__JAHJST01</t>
  </si>
  <si>
    <t>d__Bacteria;p__Verrucomicrobiota;c__Lentisphaeria;o__UBA1407;f__CAITYL01;g__CAITSE01</t>
  </si>
  <si>
    <t>d__Bacteria;p__Firmicutes_A;c__Clostridia;o__Oscillospirales;f__Ruminococcaceae;g__Falkowella</t>
  </si>
  <si>
    <t>d__Bacteria;p__Firmicutes_A;c__Clostridia;o__Oscillospirales;f__Ruminococcaceae;g__Schneewindia</t>
  </si>
  <si>
    <t>d__Bacteria;p__Firmicutes_A;c__Clostridia;o__Oscillospirales;f__Acutalibacteraceae;g__RGIG4076</t>
  </si>
  <si>
    <t>d__Bacteria;p__Bacteroidota;c__Bacteroidia;o__Flavobacteriales;f__Weeksellaceae;g__JAGOJI01</t>
  </si>
  <si>
    <t>d__Bacteria;p__Fibrobacterota;c__Fibrobacteria;o__Fibrobacterales;f__Fibrobacteraceae;g__Fibro-01</t>
  </si>
  <si>
    <t>d__Bacteria;p__Firmicutes;c__Bacilli;o__Izemoplasmatales;f__UBA5603;g__JAHIRM01</t>
  </si>
  <si>
    <t>d__Bacteria;p__Proteobacteria;c__Gammaproteobacteria;o__Pseudomonadales;f__Pseudohongiellaceae;g__RFVC01</t>
  </si>
  <si>
    <t>d__Bacteria;p__Firmicutes_A;c__Clostridia;o__Oscillospirales;f__BX7;g__RGIG6165</t>
  </si>
  <si>
    <t>d__Bacteria;p__Firmicutes;c__Bacilli;o__Bacillales_H;f__Salisediminibacteriaceae;g__Texcoconibacillus</t>
  </si>
  <si>
    <t>d__Bacteria;p__Firmicutes_A;c__Clostridia;o__Oscillospirales;f__Oscillospiraceae;g__RGIG6097</t>
  </si>
  <si>
    <t>d__Bacteria;p__Proteobacteria;c__Alphaproteobacteria;o__TMED127;f__TMED127;g__SP4073</t>
  </si>
  <si>
    <t>d__Bacteria;p__Chloroflexota;c__Anaerolineae;o__Aggregatilineales;f__J027;g__JAAUUD01</t>
  </si>
  <si>
    <t>d__Bacteria;p__Proteobacteria;c__Gammaproteobacteria;o__Enterobacterales;f__Enterobacteriaceae;g__Gullanella</t>
  </si>
  <si>
    <t>d__Bacteria;p__Cyanobacteria;c__Cyanobacteriia;o__Cyanobacteriales;f__Chroococcidiopsidaceae;g__Gloeocapsopsis</t>
  </si>
  <si>
    <t>d__Bacteria;p__Actinobacteriota;c__UBA4738;o__UBA4738;f__UBA4738;g__JACDCJ01</t>
  </si>
  <si>
    <t>d__Bacteria;p__Chlamydiota;c__Chlamydiia;o__Chlamydiales;f__Rhabdochlamydiaceae;g__VGMB01</t>
  </si>
  <si>
    <t>d__Bacteria;p__Firmicutes;c__Bacilli;o__RFN20;f__CAG-826;g__UBA1424</t>
  </si>
  <si>
    <t>d__Bacteria;p__Proteobacteria;c__Gammaproteobacteria;o__GCF-002020875;f__GCF-002020875;g__Thiopontia</t>
  </si>
  <si>
    <t>d__Bacteria;p__Proteobacteria;c__Gammaproteobacteria;o__Pseudomonadales;f__Spongiibacteraceae;g__Marortus</t>
  </si>
  <si>
    <t>d__Bacteria;p__Chloroflexota;c__Dehalococcoidia;o__UBA1151;f__UBA1328;g__GCA-002708145</t>
  </si>
  <si>
    <t>d__Bacteria;p__Firmicutes;c__Bacilli;o__RF39;f__UBA660;g__SIG208</t>
  </si>
  <si>
    <t>d__Bacteria;p__Firmicutes_A;c__Thermosediminibacteria;o__Thermosediminibacterales;f__Tepidanaerobacteraceae;g__Biomaibacter</t>
  </si>
  <si>
    <t>d__Bacteria;p__Planctomycetota;c__Phycisphaerae;o__Sedimentisphaerales;f__SG8-4;g__JAFGPJ01</t>
  </si>
  <si>
    <t>d__Bacteria;p__Proteobacteria;c__Alphaproteobacteria;o__Rickettsiales;f__SXRF01;g__JAFATP01</t>
  </si>
  <si>
    <t>d__Bacteria;p__Proteobacteria;c__Alphaproteobacteria;o__Rhodobacterales;f__Rhodobacteraceae;g__Parasedimentitalea</t>
  </si>
  <si>
    <t>d__Bacteria;p__Patescibacteria;c__UBA1384;o__UBA12157;f__UBA12157;g__GWE1-39-12</t>
  </si>
  <si>
    <t>d__Bacteria;p__Patescibacteria;c__ABY1;o__BM507;f__UBA12075;g__JAHILH01</t>
  </si>
  <si>
    <t>d__Bacteria;p__Bacteroidota;c__Bacteroidia;o__Chitinophagales;f__Saprospiraceae;g__Saprospira</t>
  </si>
  <si>
    <t>d__Bacteria;p__Acidobacteriota;c__Aminicenantia;o__UBA2199;f__UBA2199;g__UBA647</t>
  </si>
  <si>
    <t>d__Bacteria;p__Chloroflexota;c__Anaerolineae;o__B4-G1;f__SLSP01;g__DSWT01</t>
  </si>
  <si>
    <t>d__Bacteria;p__Chloroflexota;c__Dehalococcoidia;o__UBA1151;f__TMED-70;g__GCA-2721615</t>
  </si>
  <si>
    <t>d__Bacteria;p__Actinobacteriota;c__Acidimicrobiia;o__Acidimicrobiales;f__Ilumatobacteraceae;g__JAENVT01</t>
  </si>
  <si>
    <t>d__Bacteria;p__Actinobacteriota;c__Actinomycetia;o__Propionibacteriales;f__Propionibacteriaceae;g__Propionimicrobium</t>
  </si>
  <si>
    <t>d__Bacteria;p__Proteobacteria;c__Gammaproteobacteria;o__Enterobacterales;f__Enterobacteriaceae;g__Schmidhempelia</t>
  </si>
  <si>
    <t>d__Bacteria;p__Bacteroidota;c__Bacteroidia;o__Flavobacteriales;f__UA16;g__JADFAK01</t>
  </si>
  <si>
    <t>d__Bacteria;p__Firmicutes_C;c__Negativicutes;o__Veillonellales;f__Dialisteraceae;g__UBA5809</t>
  </si>
  <si>
    <t>d__Bacteria;p__Proteobacteria;c__Gammaproteobacteria;o__Burkholderiales;f__Aquaspirillaceae;g__Rivicola</t>
  </si>
  <si>
    <t>d__Bacteria;p__Actinobacteriota;c__Actinomycetia;o__Streptosporangiales;f__Streptosporangiaceae;g__Allonocardiopsis</t>
  </si>
  <si>
    <t>d__Bacteria;p__Marinisomatota;c__Marinisomatia;o__Marinisomatales;f__UBA1611;g__GCA-2691785</t>
  </si>
  <si>
    <t>d__Bacteria;p__Firmicutes;c__Bacilli;o__Thermoactinomycetales;f__Thermoactinomycetaceae;g__Shimazuella</t>
  </si>
  <si>
    <t>d__Bacteria;p__Firmicutes;c__Bacilli;o__Bacillales_D;f__Bacillaceae_N;g__Bacillus_AV</t>
  </si>
  <si>
    <t>d__Bacteria;p__Patescibacteria;c__Gracilibacteria;o__UBA1369;f__LOWO2-01-FULL-3;g__UM-FILTER-38-24</t>
  </si>
  <si>
    <t>d__Bacteria;p__Firmicutes;c__Bacilli;o__Bacillales_D;f__Amphibacillaceae;g__Lentibacillus_A</t>
  </si>
  <si>
    <t>d__Bacteria;p__Planctomycetota;c__Phycisphaerae;o__Phycisphaerales;f__SM1A02;g__SYAC01</t>
  </si>
  <si>
    <t>d__Bacteria;p__Firmicutes_G;c__SHA-98;o__DTUO25;f__DTU025;g__UBA5389</t>
  </si>
  <si>
    <t>d__Bacteria;p__Bacteroidota;c__Bacteroidia;o__Cytophagales;f__172606-1;g__ES-bin-26</t>
  </si>
  <si>
    <t>d__Bacteria;p__Bdellovibrionota;c__Oligoflexia;o__Oligoflexales;f__RGVZ01;g__CAIYRB01</t>
  </si>
  <si>
    <t>d__Bacteria;p__Proteobacteria;c__Alphaproteobacteria;o__Rhodobacterales;f__Rhodobacteraceae;g__Pacificibacter</t>
  </si>
  <si>
    <t>d__Bacteria;p__Proteobacteria;c__Alphaproteobacteria;o__Rhodospirillales;f__Rhodospirillaceae;g__Pararhodospirillum</t>
  </si>
  <si>
    <t>d__Bacteria;p__Bacteroidota;c__Ignavibacteria;o__Ignavibacteriales;f__Melioribacteraceae;g__BRH-c32</t>
  </si>
  <si>
    <t>d__Bacteria;p__Bacteroidota;c__Bacteroidia;o__Flavobacteriales;f__Flavobacteriaceae;g__CG1-02-35-72</t>
  </si>
  <si>
    <t>d__Bacteria;p__Bacteroidota;c__Ignavibacteria;o__SJA-28;f__B-1AR;g__BS750m-G4</t>
  </si>
  <si>
    <t>d__Bacteria;p__Actinobacteriota;c__Coriobacteriia;o__Coriobacteriales;f__UMGS124;g__JAGZEG01</t>
  </si>
  <si>
    <t>d__Bacteria;p__Proteobacteria;c__Gammaproteobacteria;o__Burkholderiales;f__Burkholderiaceae;g__Pelistega</t>
  </si>
  <si>
    <t>d__Bacteria;p__Cyanobacteria;c__Cyanobacteriia;o__Cyanobacteriales;f__Nostocaceae;g__Nostoc_B</t>
  </si>
  <si>
    <t>d__Bacteria;p__Bacteroidota;c__Bacteroidia;o__Chitinophagales;f__UBA2359;g__JADJTG01</t>
  </si>
  <si>
    <t>d__Bacteria;p__Myxococcota;c__UBA4151;o__UBA4151;f__UBA4151;g__CACGMS01</t>
  </si>
  <si>
    <t>d__Bacteria;p__Dependentiae;c__Babeliae;o__Babeliales;f__Chromulinavoraceae;g__JACPFN01</t>
  </si>
  <si>
    <t>d__Bacteria;p__Cyanobacteria;c__Cyanobacteriia;o__Cyanobacteriales;f__Oscillatoriaceae;g__Planktothricoides</t>
  </si>
  <si>
    <t>d__Bacteria;p__Firmicutes;c__Bacilli;o__Mycoplasmatales;f__VBWQ01;g__Nriv7</t>
  </si>
  <si>
    <t>d__Bacteria;p__Proteobacteria;c__Alphaproteobacteria;o__Rhizobiales;f__Rhizobiaceae;g__Nitratireductor_C</t>
  </si>
  <si>
    <t>d__Bacteria;p__Firmicutes;c__Bacilli;o__Tepidibacillales;f__Tepidibacillaceae;g__JAENYW01</t>
  </si>
  <si>
    <t>d__Bacteria;p__Bacteroidota;c__Bacteroidia;o__Flavobacteriales;f__Blattabacteriaceae;g__Sulcia</t>
  </si>
  <si>
    <t>d__Bacteria;p__Patescibacteria;c__Microgenomatia;o__UBA1406;f__GWC2-37-13;g__YC2-FULL-38-9</t>
  </si>
  <si>
    <t>d__Bacteria;p__Planctomycetota;c__Planctomycetia;o__Pirellulales;f__Pirellulaceae;g__Mariniblastus</t>
  </si>
  <si>
    <t>d__Bacteria;p__Calditrichota;c__Calditrichia;o__RBG-13-44-9;f__J042;g__WGBF01</t>
  </si>
  <si>
    <t>d__Bacteria;p__Firmicutes;c__Bacilli;o__Acholeplasmatales;f__UBA5453;g__Acholeplasma_E</t>
  </si>
  <si>
    <t>d__Bacteria;p__Proteobacteria;c__Alphaproteobacteria;o__Rhodobacterales;f__Rhodobacteraceae;g__Donghicola</t>
  </si>
  <si>
    <t>d__Bacteria;p__Bacteroidota;c__Bacteroidia;o__Bacteroidales;f__GCA-2748055;g__JAFGWU01</t>
  </si>
  <si>
    <t>d__Bacteria;p__Bacteroidota;c__Bacteroidia;o__Chitinophagales;f__Saprospiraceae;g__Flavilitoribacter</t>
  </si>
  <si>
    <t>d__Bacteria;p__Cyanobacteria;c__Cyanobacteriia;o__Cyanobacteriales;f__Nostocaceae;g__Tolypothrix_B</t>
  </si>
  <si>
    <t>d__Bacteria;p__Patescibacteria;c__WWE3;o__UBA101185;f__UBA10185;g__JAHIRX01</t>
  </si>
  <si>
    <t>d__Bacteria;p__Bacteroidota;c__Bacteroidia;o__Flavobacteriales;f__Weeksellaceae;g__JAGLBA01</t>
  </si>
  <si>
    <t>d__Bacteria;p__Planctomycetota;c__Phycisphaerae;o__Sedimentisphaerales;f__SG8-4;g__BS750m-G65</t>
  </si>
  <si>
    <t>d__Bacteria;p__Actinobacteriota;c__Humimicrobiia;o__Humimicrobiales;f__Humimicrobiaceae;g__Fen731</t>
  </si>
  <si>
    <t>d__Bacteria;p__Bacteroidota;c__Bacteroidia;o__Flavobacteriales;f__Flavobacteriaceae;g__Saonia</t>
  </si>
  <si>
    <t>d__Bacteria;p__Myxococcota;c__Polyangia;o__Polyangiales;f__Polyangiaceae;g__CAIVJW01</t>
  </si>
  <si>
    <t>d__Bacteria;p__Omnitrophota;c__Koll11;o__B26-G9;f__B26-G9;g__JAHJAO01</t>
  </si>
  <si>
    <t>d__Bacteria;p__Firmicutes;c__Bacilli;o__Mycoplasmatales;f__Mycoplasmoidaceae;g__RGIG1987</t>
  </si>
  <si>
    <t>d__Bacteria;p__Proteobacteria;c__Gammaproteobacteria;o__Burkholderiales;f__Burkholderiaceae;g__Piscinibacter</t>
  </si>
  <si>
    <t>d__Bacteria;p__Bdellovibrionota;c__Bacteriovoracia;o__Bacteriovoracales;f__Bacteriovoracaceae;g__UBA1511</t>
  </si>
  <si>
    <t>d__Bacteria;p__Firmicutes;c__Bacilli;o__Acholeplasmatales;f__UBA5453;g__DUQU01</t>
  </si>
  <si>
    <t>d__Bacteria;p__Proteobacteria;c__Gammaproteobacteria;o__Burkholderiales;f__Chromobacteriaceae;g__STGJ01</t>
  </si>
  <si>
    <t>d__Bacteria;p__Bacteroidota;c__Bacteroidia;o__Bacteroidales;f__Azobacteroidaceae;g__Symbiothrix</t>
  </si>
  <si>
    <t>d__Bacteria;p__Chlamydiota;c__Chlamydiia;o__Chlamydiales;f__Parachlamydiaceae;g__JACCRY01</t>
  </si>
  <si>
    <t>d__Bacteria;p__Firmicutes_A;c__Clostridia;o__Christensenellales;f__CAG-314;g__SFEB01</t>
  </si>
  <si>
    <t>d__Bacteria;p__Bacteroidota;c__Bacteroidia;o__Bacteroidales;f__Prolixibacteraceae;g__Tangfeifania</t>
  </si>
  <si>
    <t>d__Bacteria;p__Bacteroidota;c__Kapabacteria;o__Kapabacteriales;f__UBA2268;g__Naka2016</t>
  </si>
  <si>
    <t>d__Bacteria;p__Fusobacteriota;c__Fusobacteriia;o__Fusobacteriales;f__Leptotrichiaceae;g__Caviibacter</t>
  </si>
  <si>
    <t>d__Bacteria;p__Firmicutes_A;c__Clostridia;o__Lachnospirales;f__Lachnospiraceae;g__UBA4292</t>
  </si>
  <si>
    <t>d__Bacteria;p__Patescibacteria;c__Gracilibacteria;o__UBA1369;f__UBA12470;g__CG2-30-44-17</t>
  </si>
  <si>
    <t>d__Bacteria;p__Planctomycetota;c__UBA1135;o__UBA1135;f__JACQFD01;g__JAEUHX01</t>
  </si>
  <si>
    <t>d__Bacteria;p__Firmicutes_D;c__Dethiobacteria;o__DTU022;f__DTU022;g__T3SED10-7</t>
  </si>
  <si>
    <t>d__Bacteria;p__Deinococcota;c__Deinococci;o__Deinococcales;f__Thermaceae;g__Calidithermus</t>
  </si>
  <si>
    <t>d__Bacteria;p__Proteobacteria;c__Alphaproteobacteria;o__Pelagibacterales;f__Pelagibacteraceae;g__MED727</t>
  </si>
  <si>
    <t>d__Bacteria;p__Desulfobacterota_D;c__UBA1144;o__UBA1144;f__UBA1144;g__TMED58</t>
  </si>
  <si>
    <t>d__Bacteria;p__Cyanobacteria;c__Vampirovibrionia;o__Gastranaerophilales;f__Gastranaerophilaceae;g__QHMH01</t>
  </si>
  <si>
    <t>d__Bacteria;p__Bacteroidota;c__UBA10030;o__UBA10030;f__UBA6906;g__JAGDMK01</t>
  </si>
  <si>
    <t>d__Bacteria;p__Campylobacterota;c__Campylobacteria;o__Campylobacterales;f__Sulfurimonadaceae;g__WFNF01</t>
  </si>
  <si>
    <t>d__Bacteria;p__Proteobacteria;c__Gammaproteobacteria;o__Enterobacterales;f__Enterobacteriaceae;g__VOQV01</t>
  </si>
  <si>
    <t>d__Bacteria;p__Proteobacteria;c__Alphaproteobacteria;o__Rickettsiales;f__UBA1997;g__RGIG8782</t>
  </si>
  <si>
    <t>d__Bacteria;p__Bacteroidota;c__Rhodothermia;o__Balneolales;f__Balneolaceae;g__SLOU01</t>
  </si>
  <si>
    <t>d__Bacteria;p__Patescibacteria;c__ABY1;o__BM507;f__UBA12465;g__PWHG01</t>
  </si>
  <si>
    <t>d__Bacteria;p__Bacteroidota;c__Bacteroidia;o__Flavobacteriales;f__Flavobacteriaceae;g__Subsaximicrobium</t>
  </si>
  <si>
    <t>d__Bacteria;p__Bacteroidota;c__Bacteroidia;o__Flavobacteriales;f__Blattabacteriaceae;g__Uzinura</t>
  </si>
  <si>
    <t>d__Bacteria;p__Planctomycetota;c__Planctomycetia;o__Pirellulales;f__Thermoguttaceae;g__JAFGDS01</t>
  </si>
  <si>
    <t>d__Bacteria;p__Firmicutes_A;c__Clostridia;o__Christensenellales;f__Borkfalkiaceae;g__UMGS621</t>
  </si>
  <si>
    <t>d__Bacteria;p__Bacteroidota;c__Bacteroidia;o__Flavobacteriales;f__Flavobacteriaceae;g__Snuella</t>
  </si>
  <si>
    <t>d__Bacteria;p__Firmicutes_A;c__Clostridia;o__Peptostreptococcales;f__Natronincolaceae;g__Alkaliphilus_A</t>
  </si>
  <si>
    <t>d__Bacteria;p__Actinobacteriota;c__Actinomycetia;o__Actinomycetales;f__Dermabacteraceae;g__TAE3-ERU5</t>
  </si>
  <si>
    <t>d__Bacteria;p__Firmicutes;c__Bacilli;o__Acholeplasmatales;f__Acholeplasmataceae;g__DUQW01</t>
  </si>
  <si>
    <t>d__Bacteria;p__Firmicutes;c__Bacilli;o__ML615J-28;f__CAG-698;g__JAAYBG01</t>
  </si>
  <si>
    <t>d__Bacteria;p__Firmicutes_B;c__Desulfotomaculia;o__Ammonifexales;f__Desulforudaceae;g__Desulforudis</t>
  </si>
  <si>
    <t>d__Bacteria;p__Actinobacteriota;c__Actinomycetia;o__Actinomycetales;f__Actinomycetaceae;g__Bowdeniella</t>
  </si>
  <si>
    <t>d__Bacteria;p__Firmicutes_A;c__Clostridia;o__Oscillospirales;f__Oscillospiraceae;g__RGIG2163</t>
  </si>
  <si>
    <t>d__Bacteria;p__Proteobacteria;c__Gammaproteobacteria;o__SAR86;f__SAR86;g__GCA-2730855</t>
  </si>
  <si>
    <t>d__Bacteria;p__Proteobacteria;c__Gammaproteobacteria;o__Burkholderiales;f__Rhodocyclaceae;g__Fluviibacter</t>
  </si>
  <si>
    <t>d__Bacteria;p__Campylobacterota;c__Campylobacteria;o__Campylobacterales;f__Sulfurovaceae;g__BN30871</t>
  </si>
  <si>
    <t>d__Bacteria;p__Marinisomatota;c__Marinisomatia;o__Marinisomatales;f__TCS55;g__JAAZYX01</t>
  </si>
  <si>
    <t>d__Bacteria;p__Proteobacteria;c__Gammaproteobacteria;o__Piscirickettsiales;f__Piscirickettsiaceae;g__Piscirickettsia</t>
  </si>
  <si>
    <t>d__Bacteria;p__Proteobacteria;c__Gammaproteobacteria;o__Burkholderiales;f__Burkholderiaceae;g__Paenalcaligenes</t>
  </si>
  <si>
    <t>d__Bacteria;p__Proteobacteria;c__Gammaproteobacteria;o__Burkholderiales;f__Burkholderiaceae;g__Diaphorobacter</t>
  </si>
  <si>
    <t>d__Bacteria;p__Desulfobacterota;c__Desulfobacteria;o__Desulfobacterales;f__Desulforegulaceae;g__Desulfobotulus</t>
  </si>
  <si>
    <t>d__Bacteria;p__Planctomycetota;c__Phycisphaerae;o__SM23-33;f__SM23-33;g__JAAYCO01</t>
  </si>
  <si>
    <t>d__Bacteria;p__Firmicutes_B;c__Desulfotomaculia;o__Desulfotomaculales;f__Pelotomaculaceae;g__DTU098</t>
  </si>
  <si>
    <t>d__Bacteria;p__Cyanobacteria;c__Cyanobacteriia;o__Cyanobacteriales;f__Spirulinaceae;g__ESFC-1</t>
  </si>
  <si>
    <t>d__Bacteria;p__Proteobacteria;c__Gammaproteobacteria;o__Thiotrichales;f__Thiotrichaceae;g__Leucothrix</t>
  </si>
  <si>
    <t>d__Bacteria;p__Bacteroidota;c__Bacteroidia;o__Flavobacteriales;f__Schleiferiaceae;g__UBA10364</t>
  </si>
  <si>
    <t>d__Bacteria;p__Bdellovibrionota;c__Bdellovibrionia_A;o__UBA1018;f__UBA923;g__JACPKS01</t>
  </si>
  <si>
    <t>d__Bacteria;p__Campylobacterota;c__Campylobacteria;o__Campylobacterales;f__Arcobacteraceae;g__B24-G6</t>
  </si>
  <si>
    <t>d__Bacteria;p__Chloroflexota;c__Dehalococcoidia;o__SAR202;f__VXLM01;g__VGZY01</t>
  </si>
  <si>
    <t>d__Bacteria;p__Chloroflexota;c__Dehalococcoidia;o__UBA1151;f__TMED-70;g__GCA-2718455</t>
  </si>
  <si>
    <t>d__Bacteria;p__Firmicutes;c__Bacilli;o__Lactobacillales;f__Aerococcaceae;g__Atopobacter</t>
  </si>
  <si>
    <t>d__Bacteria;p__Bacteroidota;c__Bacteroidia;o__Bacteroidales;f__Paludibacteraceae;g__F0058</t>
  </si>
  <si>
    <t>d__Bacteria;p__Proteobacteria;c__Alphaproteobacteria;o__UBA1247;f__UBA1247;g__UBA12471</t>
  </si>
  <si>
    <t>d__Bacteria;p__Proteobacteria;c__Gammaproteobacteria;o__UBA6429;f__UBA6429;g__Thiohalophilus</t>
  </si>
  <si>
    <t>d__Bacteria;p__Firmicutes_A;c__Clostridia;o__Christensenellales;f__UBA1242;g__UBA6345</t>
  </si>
  <si>
    <t>d__Bacteria;p__Cyanobacteria;c__Cyanobacteriia;o__Cyanobacteriales;f__Nostocaceae;g__Anabaena</t>
  </si>
  <si>
    <t>d__Bacteria;p__Bacteroidota;c__Bacteroidia;o__Chitinophagales;f__Chitinophagaceae;g__VBAT01</t>
  </si>
  <si>
    <t>d__Bacteria;p__Proteobacteria;c__Alphaproteobacteria;o__Rickettsiales;f__Deianiraeaceae;g__CAJQOT01</t>
  </si>
  <si>
    <t>d__Bacteria;p__Patescibacteria;c__Paceibacteria;o__UBA9983_A;f__GWA1-40-21;g__Bog-1340</t>
  </si>
  <si>
    <t>d__Bacteria;p__Firmicutes_A;c__Clostridia;o__Tissierellales;f__Peptoniphilaceae;g__Lagierella</t>
  </si>
  <si>
    <t>d__Bacteria;p__Dependentiae;c__Babeliae;o__Babeliales;f__Vermiphilaceae;g__AWTP1-30</t>
  </si>
  <si>
    <t>d__Bacteria;p__Firmicutes_B;c__Desulfotomaculia;o__Desulfotomaculales;f__Pelotomaculaceae;g__Pelotomaculum_B</t>
  </si>
  <si>
    <t>d__Bacteria;p__Proteobacteria;c__Gammaproteobacteria;o__Burkholderiales;f__Burkholderiaceae;g__Extensimonas</t>
  </si>
  <si>
    <t>d__Bacteria;p__Proteobacteria;c__Alphaproteobacteria;o__Caulobacterales;f__TH1-2;g__UBA1942</t>
  </si>
  <si>
    <t>d__Bacteria;p__Campylobacterota;c__Campylobacteria;o__Campylobacterales;f__Helicobacteraceae;g__Helicobacter_H</t>
  </si>
  <si>
    <t>d__Bacteria;p__Nitrospinota;c__UBA7883;o__JACRGQ01;f__JACRGQ01;g__JACQEX01</t>
  </si>
  <si>
    <t>d__Bacteria;p__Firmicutes_A;c__Clostridia;o__UBA1212;f__UBA1255;g__RGIG9099</t>
  </si>
  <si>
    <t>d__Bacteria;p__Bacteroidota;c__Bacteroidia;o__Bacteroidales;f__Tenuifilaceae;g__SB25</t>
  </si>
  <si>
    <t>d__Bacteria;p__Bacteroidota;c__Bacteroidia;o__Cytophagales;f__172606-1;g__Rhodocytophaga</t>
  </si>
  <si>
    <t>d__Bacteria;p__Proteobacteria;c__Alphaproteobacteria;o__Pelagibacterales;f__Pelagibacteraceae;g__IMCC9063</t>
  </si>
  <si>
    <t>d__Bacteria;p__Patescibacteria;c__Paceibacteria;o__2-02-FULL-40-12;f__2-02-FULL-40-12;g__JACPLU01</t>
  </si>
  <si>
    <t>d__Bacteria;p__Actinobacteriota;c__Coriobacteriia;o__Coriobacteriales;f__Atopobiaceae;g__Olsenella_G</t>
  </si>
  <si>
    <t>d__Bacteria;p__Chloroflexota;c__Anaerolineae;o__Promineofilales;f__Promineofilaceae;g__JADJSZ01</t>
  </si>
  <si>
    <t>d__Bacteria;p__Bacteroidota;c__Kapabacteria;o__Kapabacteriales;f__UBA961;g__JADJXV01</t>
  </si>
  <si>
    <t>d__Bacteria;p__Firmicutes;c__Bacilli;o__Brevibacillales;f__Brevibacillaceae;g__Brevibacillus_B</t>
  </si>
  <si>
    <t>d__Bacteria;p__Proteobacteria;c__Gammaproteobacteria;o__Burkholderiales;f__Neisseriaceae;g__JAGNPU01</t>
  </si>
  <si>
    <t>d__Bacteria;p__Bacteroidota;c__Bacteroidia;o__Bacteroidales;f__Salinivirgaceae;g__JAAYQU01</t>
  </si>
  <si>
    <t>d__Bacteria;p__Firmicutes_B;c__Desulfitobacteriia;o__Heliobacteriales;f__Heliobacteriaceae;g__Heliorestis</t>
  </si>
  <si>
    <t>d__Bacteria;p__Bacteroidota;c__Ignavibacteria;o__Ignavibacteriales;f__Melioribacteraceae;g__GCA-2698995</t>
  </si>
  <si>
    <t>d__Bacteria;p__Bacteroidota;c__Bacteroidia;o__Flavobacteriales;f__Salibacteraceae;g__JAAZVO01</t>
  </si>
  <si>
    <t>d__Bacteria;p__Elusimicrobiota;c__Elusimicrobia;o__Elusimicrobiales;f__UBA9959;g__JAAYVG01</t>
  </si>
  <si>
    <t>d__Bacteria;p__Bacteroidota;c__Bacteroidia;o__Cytophagales;f__Microscillaceae;g__RDZE01</t>
  </si>
  <si>
    <t>d__Bacteria;p__Firmicutes_A;c__Clostridia;o__Christensenellales;f__UBA1242;g__UBA5489</t>
  </si>
  <si>
    <t>d__Bacteria;p__Actinobacteriota;c__Thermoleophilia;o__BMS3ABIN01;f__BMS3ABIN01;g__Kmv30</t>
  </si>
  <si>
    <t>d__Bacteria;p__Cyanobacteria;c__Cyanobacteriia;o__Cyanobacteriales;f__Xenococcaceae;g__Stanieria</t>
  </si>
  <si>
    <t>d__Bacteria;p__Omnitrophota;c__Koll11;o__GIF10;f__UBA6249;g__JAHJJA01</t>
  </si>
  <si>
    <t>d__Bacteria;p__Bacteroidota;c__Bacteroidia;o__Cytophagales;f__Spirosomaceae;g__Rudanella</t>
  </si>
  <si>
    <t>d__Bacteria;p__Proteobacteria;c__Alphaproteobacteria;o__ATCC43930;f__Stellaceae;g__CAIKMD01</t>
  </si>
  <si>
    <t>d__Bacteria;p__Patescibacteria;c__Saccharimonadia;o__Saccharimonadales;f__Nanoperiomorbaceae;g__WRHN01</t>
  </si>
  <si>
    <t>d__Bacteria;p__Chlamydiota;c__Chlamydiia;o__Chlamydiales;f__Parachlamydiaceae;g__SSA5</t>
  </si>
  <si>
    <t>d__Bacteria;p__Proteobacteria;c__Gammaproteobacteria;o__DSM-16500;f__DSM-16500;g__2-12-FULL-42-10</t>
  </si>
  <si>
    <t>d__Bacteria;p__Proteobacteria;c__Alphaproteobacteria;o__Rickettsiales;f__SXRF01;g__RFOF01</t>
  </si>
  <si>
    <t>d__Bacteria;p__Desulfobacterota;c__GWC2-55-46;o__GWC2-55-46;f__GWC2-55-46;g__UBA5799</t>
  </si>
  <si>
    <t>d__Bacteria;p__Bacteroidota;c__Bacteroidia;o__Flavobacteriales;f__Flavobacteriaceae;g__Paucihalobacter</t>
  </si>
  <si>
    <t>d__Bacteria;p__Desulfobacterota;c__GWC2-55-46;o__UBA9637;f__UBA9637;g__JACRNJ01</t>
  </si>
  <si>
    <t>d__Bacteria;p__Patescibacteria;c__Microgenomatia;o__Levybacterales;f__UBA12049;g__2-01-FULL-39-10-A</t>
  </si>
  <si>
    <t>d__Bacteria;p__Cyanobacteria;c__Cyanobacteriia;o__Cyanobacteriales;f__Nostocaceae;g__RDXV01</t>
  </si>
  <si>
    <t>d__Bacteria;p__Proteobacteria;c__Alphaproteobacteria;o__Thalassobaculales;f__Thalassobaculaceae;g__GCA-002701455</t>
  </si>
  <si>
    <t>d__Bacteria;p__Firmicutes_A;c__Clostridia;o__HGM11327;f__HGM11327;g__SIG354</t>
  </si>
  <si>
    <t>d__Bacteria;p__Chloroflexota;c__Dehalococcoidia;o__SM23-28-2;f__RBG-16-64-32;g__CF-163</t>
  </si>
  <si>
    <t>d__Bacteria;p__Chloroflexota;c__Anaerolineae;o__Anaerolineales;f__EnvOPS12;g__UBA7227</t>
  </si>
  <si>
    <t>d__Bacteria;p__Zixibacteria;c__MSB-5A5;o__JAABVY01;f__JAABVY01;g__WJMC01</t>
  </si>
  <si>
    <t>d__Bacteria;p__Desulfobacterota;c__Desulfobulbia;o__Desulfobulbales;f__Desulfobulbaceae;g__Electronema</t>
  </si>
  <si>
    <t>d__Bacteria;p__Marinisomatota;c__Marinisomatia;o__Marinisomatales;f__UBA1611;g__CACEUX01</t>
  </si>
  <si>
    <t>d__Bacteria;p__Bacteroidota;c__Bacteroidia;o__Bacteroidales;f__VadinHA17;g__UBA8202</t>
  </si>
  <si>
    <t>d__Bacteria;p__Patescibacteria;c__Paceibacteria;o__Moranbacterales;f__UBA2206;g__UBA2282</t>
  </si>
  <si>
    <t>d__Bacteria;p__Proteobacteria;c__Alphaproteobacteria;o__Thalassobaculales;f__Thalassobaculaceae;g__UBA7326</t>
  </si>
  <si>
    <t>d__Bacteria;p__Proteobacteria;c__Alphaproteobacteria;o__Azospirillales;f__Azospirillaceae;g__RI-112</t>
  </si>
  <si>
    <t>d__Bacteria;p__Patescibacteria;c__Paceibacteria;o__Paceibacterales;f__PWPS01;g__T1SED10-78</t>
  </si>
  <si>
    <t>d__Bacteria;p__Proteobacteria;c__Alphaproteobacteria;o__Rickettsiales;f__JABIRX01;g__JADHOX01</t>
  </si>
  <si>
    <t>d__Bacteria;p__Mcinerneyibacteriota;c__Mcinerneyibacteria;o__Mcinerneyibacteriales;f__Mcinerneyibacteriaceae;g__Mcinerneyibacterium</t>
  </si>
  <si>
    <t>d__Bacteria;p__Thermotogota;c__Thermotogae;o__Petrotogales;f__Petrotogaceae;g__UBA5851</t>
  </si>
  <si>
    <t>d__Bacteria;p__Proteobacteria;c__Alphaproteobacteria;o__Caedimonadales;f__UBA1908;g__JACESU01</t>
  </si>
  <si>
    <t>d__Bacteria;p__Firmicutes_A;c__Clostridia;o__Peptostreptococcales;f__Thermotaleaceae;g__JAGXRU01</t>
  </si>
  <si>
    <t>d__Bacteria;p__Desulfobacterota;c__Desulfuromonadia;o__Geobacterales;f__Pseudopelobacteraceae;g__JACPFJ01</t>
  </si>
  <si>
    <t>d__Bacteria;p__KSB1;c__UBA2214;o__UBA2214;f__Zgenome-0027;g__JAADGR01</t>
  </si>
  <si>
    <t>d__Bacteria;p__Firmicutes_A;c__Clostridia;o__Tissierellales;f__Tepidimicrobiaceae;g__JAAYEM01</t>
  </si>
  <si>
    <t>d__Bacteria;p__Proteobacteria;c__Alphaproteobacteria;o__UBA7887;f__UBA7887;g__GCA-2728255</t>
  </si>
  <si>
    <t>d__Bacteria;p__Bacteroidota;c__Bacteroidia;o__Flavobacteriales;f__Flavobacteriaceae;g__UBA3537</t>
  </si>
  <si>
    <t>d__Bacteria;p__Planctomycetota;c__Phycisphaerae;o__Sedimentisphaerales;f__SG8-4;g__Fen-1362</t>
  </si>
  <si>
    <t>d__Bacteria;p__Proteobacteria;c__Gammaproteobacteria;o__Pseudomonadales;f__Halomonadaceae;g__Halomonas_E</t>
  </si>
  <si>
    <t>d__Bacteria;p__Actinobacteriota;c__Humimicrobiia;o__Humimicrobiales;f__Humimicrobiaceae;g__JADHVM01</t>
  </si>
  <si>
    <t>d__Bacteria;p__Bacteroidota;c__Ignavibacteria;o__Ignavibacteriales;f__Melioribacteraceae;g__JAAYAN01</t>
  </si>
  <si>
    <t>d__Bacteria;p__Patescibacteria;c__ABY1;o__UBA1558;f__UBA10009;g__JAHISB01</t>
  </si>
  <si>
    <t>d__Bacteria;p__Acidobacteriota;c__Acidobacteriae;o__Bryobacterales;f__Bryobacteraceae;g__SYKU01</t>
  </si>
  <si>
    <t>d__Bacteria;p__Firmicutes;c__Bacilli;o__Erysipelotrichales;f__Erysipelotrichaceae;g__Ileibacterium</t>
  </si>
  <si>
    <t>d__Bacteria;p__Firmicutes_C;c__Negativicutes;o__Acidaminococcales;f__Acidaminococcaceae;g__E4-135</t>
  </si>
  <si>
    <t>d__Bacteria;p__Firmicutes_A;c__Clostridia;o__Clostridiales;f__Caloramatoraceae;g__Clostridium_AB</t>
  </si>
  <si>
    <t>d__Bacteria;p__Bacteroidota;c__Bacteroidia;o__Flavobacteriales;f__Flavobacteriaceae;g__Mesoflavibacter</t>
  </si>
  <si>
    <t>d__Bacteria;p__Planctomycetota;c__Planctomycetia;o__Pirellulales;f__Lacipirellulaceae;g__Botrimarina</t>
  </si>
  <si>
    <t>d__Bacteria;p__WOR-3;c__SDB-A;o__SDB-A;f__SDB-A;g__JAFGIG01</t>
  </si>
  <si>
    <t>d__Bacteria;p__Firmicutes_A;c__Clostridia;o__Peptostreptococcales;f__Anaerovoracaceae;g__RGIG7444</t>
  </si>
  <si>
    <t>d__Bacteria;p__Proteobacteria;c__Alphaproteobacteria;o__Rhizobiales;f__Xanthobacteraceae;g__PALSA-894</t>
  </si>
  <si>
    <t>d__Bacteria;p__Firmicutes_B;c__Syntrophomonadia;o__Syntrophomonadales;f__Syntrophomonadaceae;g__Syntrophomonas_B</t>
  </si>
  <si>
    <t>d__Bacteria;p__Proteobacteria;c__Gammaproteobacteria;o__Burkholderiales;f__Burkholderiaceae;g__CAIMXF01</t>
  </si>
  <si>
    <t>d__Bacteria;p__Patescibacteria;c__JAEDAM01;o__BD1-5;f__UBA6164;g__UBA6489</t>
  </si>
  <si>
    <t>d__Bacteria;p__Patescibacteria;c__Gracilibacteria;o__UBA1369;f__LOWO2-01-FULL-3;g__NORP293</t>
  </si>
  <si>
    <t>d__Bacteria;p__Proteobacteria;c__Alphaproteobacteria;o__Rhizobiales_B;f__MED-G09;g__AG-430-B22</t>
  </si>
  <si>
    <t>d__Bacteria;p__Proteobacteria;c__Gammaproteobacteria;o__Pseudomonadales;f__HTCC2089;g__SZUA-309</t>
  </si>
  <si>
    <t>d__Bacteria;p__Bacteroidota;c__Bacteroidia;o__Flavobacteriales;f__Flavobacteriaceae;g__Flavicella</t>
  </si>
  <si>
    <t>d__Bacteria;p__Bdellovibrionota;c__Bacteriovoracia;o__Bacteriovoracales;f__Bacteriovoracaceae;g__GCA-2706205</t>
  </si>
  <si>
    <t>d__Bacteria;p__Firmicutes_F;c__Halanaerobiia;o__Halanaerobiales;f__Halanaerobiaceae;g__JADQBT01</t>
  </si>
  <si>
    <t>d__Bacteria;p__Patescibacteria;c__WWE3;o__UBA101185;f__UBA10185;g__MEUV01</t>
  </si>
  <si>
    <t>d__Bacteria;p__Aquificota;c__Aquificae;o__Aquificales;f__Aquificaceae;g__Aquifex</t>
  </si>
  <si>
    <t>d__Bacteria;p__Methylomirabilota;c__Methylomirabilia;o__Rokubacteriales;f__CSP1-6;g__JACQFL01</t>
  </si>
  <si>
    <t>d__Bacteria;p__Firmicutes_A;c__Clostridia;o__Oscillospirales;f__Oscillospiraceae;g__JAAYOP01</t>
  </si>
  <si>
    <t>d__Bacteria;p__Proteobacteria;c__Alphaproteobacteria;o__Pelagibacterales;f__AG-422-B15;g__CACCCN01</t>
  </si>
  <si>
    <t>d__Bacteria;p__Firmicutes;c__Bacilli;o__Lactobacillales;f__Aerococcaceae;g__Ignavigranum</t>
  </si>
  <si>
    <t>d__Bacteria;p__Chloroflexota;c__Dehalococcoidia;o__SZUA-161;f__SpSt-899;g__BS503</t>
  </si>
  <si>
    <t>d__Bacteria;p__Marinisomatota;c__Marinisomatia;o__Marinisomatales;f__UBA1611;g__TMED80</t>
  </si>
  <si>
    <t>d__Bacteria;p__Firmicutes;c__Bacilli;o__RFN20;f__CAG-288;g__CAG-568</t>
  </si>
  <si>
    <t>d__Bacteria;p__Campylobacterota;c__Campylobacteria;o__Campylobacterales;f__Helicobacteraceae;g__Helicobacter_B</t>
  </si>
  <si>
    <t>d__Bacteria;p__Firmicutes;c__Bacilli;o__Mycoplasmatales;f__Hepatoplasmataceae;g__Hepatoplasma</t>
  </si>
  <si>
    <t>d__Bacteria;p__Planctomycetota;c__UBA1135;o__UBA2386;f__UBA2386;g__JADJWQ01</t>
  </si>
  <si>
    <t>d__Bacteria;p__Bacteroidota;c__Bacteroidia;o__Bacteroidales;f__Muribaculaceae;g__M3</t>
  </si>
  <si>
    <t>d__Bacteria;p__Firmicutes;c__Bacilli;o__RF39;f__UBA660;g__RUG13160</t>
  </si>
  <si>
    <t>d__Bacteria;p__Bdellovibrionota;c__Oligoflexia;o__Oligoflexales;f__Oligoflexaceae;g__Oligoflexus</t>
  </si>
  <si>
    <t>d__Bacteria;p__Patescibacteria;c__ABY1;o__UBA1558;f__GWA2-36-10;g__XYD1-37-29</t>
  </si>
  <si>
    <t>d__Bacteria;p__Firmicutes_A;c__Clostridia;o__Lutisporales;f__Lutisporaceae;g__Lutispora</t>
  </si>
  <si>
    <t>d__Bacteria;p__Patescibacteria;c__ABY1;o__SG8-24;f__GWF2-40-263;g__UBA12393</t>
  </si>
  <si>
    <t>d__Bacteria;p__Patescibacteria;c__ABY1;o__UM-FILTER-42-10;f__UM-FILTER-42-10;g__JAHJEX01</t>
  </si>
  <si>
    <t>d__Bacteria;p__Chlamydiota;c__Chlamydiia;o__Chlamydiales;f__Parachlamydiaceae;g__HS-T3</t>
  </si>
  <si>
    <t>d__Bacteria;p__Firmicutes_B;c__Dehalobacteriia;o__UBA4068;f__UBA4068;g__WRDJ01</t>
  </si>
  <si>
    <t>d__Bacteria;p__Cyanobacteria;c__Cyanobacteriia;o__Cyanobacteriales;f__Microcoleaceae;g__Kamptonema</t>
  </si>
  <si>
    <t>d__Bacteria;p__Proteobacteria;c__Alphaproteobacteria;o__TMED127;f__TMED127;g__GCA-2691145</t>
  </si>
  <si>
    <t>d__Bacteria;p__Firmicutes_F;c__Halanaerobiia;o__Halanaerobiales;f__Halanaerobiaceae;g__QPJE01</t>
  </si>
  <si>
    <t>d__Bacteria;p__Bacteroidota;c__Bacteroidia;o__Flavobacteriales;f__Flavobacteriaceae;g__Robertkochia</t>
  </si>
  <si>
    <t>d__Bacteria;p__Firmicutes;c__Bacilli;o__RF39;f__UBA660;g__JAAZBI01</t>
  </si>
  <si>
    <t>d__Bacteria;p__Omnitrophota;c__Koll11;o__2-02-FULL-51-18;f__JAGOUK01;g__JADGBA01</t>
  </si>
  <si>
    <t>d__Bacteria;p__Chloroflexota;c__Anaerolineae;o__Aggregatilineales;f__A4b;g__OLB13</t>
  </si>
  <si>
    <t>d__Bacteria;p__Bacteroidota;c__Rhodothermia;o__Balneolales;f__Natronogracilivirgulaceae;g__SLQC01</t>
  </si>
  <si>
    <t>d__Bacteria;p__Bacteroidota;c__Bacteroidia;o__Flavobacteriales;f__Weeksellaceae;g__Planobacterium</t>
  </si>
  <si>
    <t>d__Bacteria;p__Firmicutes_A;c__Clostridia;o__Peptostreptococcales;f__Acidaminobacteraceae;g__JAFGAC01</t>
  </si>
  <si>
    <t>d__Bacteria;p__Actinobacteriota;c__Acidimicrobiia;o__Acidimicrobiales;f__MedAcidi-G1;g__MedAcidi-G2B</t>
  </si>
  <si>
    <t>d__Bacteria;p__Bacteroidota;c__Bacteroidia;o__Bacteroidales;f__4484-276;g__RZYY01</t>
  </si>
  <si>
    <t>d__Bacteria;p__Bacteroidota;c__Bacteroidia;o__Bacteroidales;f__SZUA-534;g__JAEINW01</t>
  </si>
  <si>
    <t>d__Bacteria;p__Firmicutes_A;c__Clostridia;o__Oscillospirales;f__CAG-272;g__DTU064</t>
  </si>
  <si>
    <t>d__Bacteria;p__Bacteroidota;c__Bacteroidia;o__Flavobacteriales;f__Flavobacteriaceae;g__Marinirhabdus</t>
  </si>
  <si>
    <t>d__Bacteria;p__Bacteroidota;c__Bacteroidia;o__Flavobacteriales;f__BACL11;g__GCA-2715565</t>
  </si>
  <si>
    <t>d__Bacteria;p__Acidobacteriota;c__Acidobacteriae;o__Acidobacteriales;f__Gp1-AA117;g__Gp1-AA17</t>
  </si>
  <si>
    <t>d__Bacteria;p__Firmicutes_A;c__Clostridia;o__Christensenellales;f__CAG-314;g__UMGS692</t>
  </si>
  <si>
    <t>d__Bacteria;p__Firmicutes_A;c__Clostridia;o__Eubacteriales;f__Anaerofustaceae;g__WRIE01</t>
  </si>
  <si>
    <t>d__Bacteria;p__Fusobacteriota;c__Fusobacteriia;o__Fusobacteriales;f__Fusobacteriaceae;g__Hypnocyclicus</t>
  </si>
  <si>
    <t>d__Bacteria;p__Patescibacteria;c__Paceibacteria;o__UBA6257;f__2-01-FULL-56-20;g__VGJV01</t>
  </si>
  <si>
    <t>d__Bacteria;p__Cyanobacteria;c__Vampirovibrionia;o__Caenarcaniphilales;f__Caenarcanaceae;g__JAAFJH01</t>
  </si>
  <si>
    <t>d__Bacteria;p__Desulfobacterota;c__Desulfuromonadia;o__Geobacterales;f__Geobacteraceae;g__CAIWTU01</t>
  </si>
  <si>
    <t>d__Bacteria;p__Bacteroidota;c__Ignavibacteria;o__Ignavibacteriales;f__Ignavibacteriaceae;g__UBA1563</t>
  </si>
  <si>
    <t>d__Bacteria;p__Firmicutes;c__Bacilli;o__RF39;f__UBA660;g__SIG205</t>
  </si>
  <si>
    <t>d__Bacteria;p__Fibrobacterota;c__Fibrobacteria;o__Fibrobacterales;f__Fibrobacteraceae;g__Fibromonas</t>
  </si>
  <si>
    <t>d__Bacteria;p__Bacteroidota;c__Bacteroidia;o__Cytophagales;f__Cyclobacteriaceae;g__Nitritalea</t>
  </si>
  <si>
    <t>d__Bacteria;p__Firmicutes_A;c__Clostridia;o__Christensenellales;f__UBA1242;g__RUG666</t>
  </si>
  <si>
    <t>d__Bacteria;p__Bacteroidota;c__Bacteroidia;o__Bacteroidales;f__Prolixibacteraceae;g__JAAYJR01</t>
  </si>
  <si>
    <t>d__Bacteria;p__Patescibacteria;c__Microgenomatia;o__2-02-FULL-39-11;f__2-02-FULL-39-11;g__JACPKY01</t>
  </si>
  <si>
    <t>d__Bacteria;p__Latescibacterota;c__UBA2968;o__UBA2968;f__UBA2968;g__JABIFK01</t>
  </si>
  <si>
    <t>d__Bacteria;p__Firmicutes_A;c__Thermosediminibacteria;o__Koleobacterales;f__Koleobacteraceae;g__Koleobacter</t>
  </si>
  <si>
    <t>d__Bacteria;p__Proteobacteria;c__Alphaproteobacteria;o__Sneathiellales;f__Sneathiellaceae;g__Sneathiella</t>
  </si>
  <si>
    <t>d__Bacteria;p__Firmicutes;c__Bacilli;o__Bacillales_D;f__Alkalibacillaceae;g__Tenuibacillus</t>
  </si>
  <si>
    <t>d__Bacteria;p__Bacteroidota;c__Bacteroidia;o__Flavobacteriales;f__UBA10066;g__GCA-2723085</t>
  </si>
  <si>
    <t>d__Bacteria;p__Proteobacteria;c__Gammaproteobacteria;o__Nitrosococcales;f__Methylophagaceae;g__41-12-T18</t>
  </si>
  <si>
    <t>d__Bacteria;p__Patescibacteria;c__ABY1;o__BM507;f__UBA12465;g__VFKX01</t>
  </si>
  <si>
    <t>d__Bacteria;p__Firmicutes;c__Bacilli;o__RFN20;f__CAG-826;g__RGIG3315</t>
  </si>
  <si>
    <t>d__Bacteria;p__Proteobacteria;c__Alphaproteobacteria;o__Sphingomonadales;f__Kordiimonadaceae;g__Kordiimonas</t>
  </si>
  <si>
    <t>d__Bacteria;p__Proteobacteria;c__Alphaproteobacteria;o__Sphingomonadales;f__Sphingomonadaceae;g__Caenibius</t>
  </si>
  <si>
    <t>d__Bacteria;p__Patescibacteria;c__ABY1;o__UBA1558;f__GWA2-36-10;g__JABJNO01</t>
  </si>
  <si>
    <t>d__Bacteria;p__Planctomycetota;c__Phycisphaerae;o__UBA1845;f__UTPLA1;g__PLA3</t>
  </si>
  <si>
    <t>d__Bacteria;p__Verrucomicrobiota;c__Verrucomicrobiae;o__Opitutales;f__Opitutaceae;g__CAIYUN01</t>
  </si>
  <si>
    <t>d__Bacteria;p__Proteobacteria;c__Alphaproteobacteria;o__Rickettsiales;f__UBA1997;g__CAJQHT01</t>
  </si>
  <si>
    <t>d__Bacteria;p__Actinobacteriota;c__Actinomycetia;o__Actinomycetales;f__Actinomycetaceae;g__Arcanobacterium</t>
  </si>
  <si>
    <t>d__Bacteria;p__Proteobacteria;c__Gammaproteobacteria;o__Enterobacterales;f__Alteromonadaceae;g__GCA-2401725</t>
  </si>
  <si>
    <t>d__Bacteria;p__Firmicutes_A;c__Clostridia;o__Saccharofermentanales;f__Fastidiosipilaceae;g__Fastidiosipila</t>
  </si>
  <si>
    <t>d__Bacteria;p__Desulfobacterota;c__Desulfuromonadia;o__Geobacterales;f__Geobacteraceae;g__Geomesophilobacter</t>
  </si>
  <si>
    <t>d__Bacteria;p__Nitrospirota;c__Thermodesulfovibrionia;o__Thermodesulfovibrionales;f__Magnetobacteriaceae;g__XYC</t>
  </si>
  <si>
    <t>d__Bacteria;p__Acidobacteriota;c__Blastocatellia;o__RBC074;f__RBC074;g__JADJXM01</t>
  </si>
  <si>
    <t>d__Bacteria;p__Atribacterota;c__JS1;o__SB-45;f__UBA6794;g__JAAYOB01</t>
  </si>
  <si>
    <t>d__Bacteria;p__Synergistota;c__GBS-1;o__GBS-1;f__GBS-1;g__42-11</t>
  </si>
  <si>
    <t>d__Bacteria;p__Patescibacteria;c__Paceibacteria;o__2-02-FULL-40-12;f__IGHO2-01-FULL-4-A;g__CAIUCV01</t>
  </si>
  <si>
    <t>d__Bacteria;p__Firmicutes_A;c__Clostridia;o__Lutisporales;f__Lutisporaceae;g__GWB2-37-7</t>
  </si>
  <si>
    <t>d__Bacteria;p__Acidobacteriota;c__Thermoanaerobaculia;o__Gp7-AA8;f__Gp7-AA8;g__QHVT01</t>
  </si>
  <si>
    <t>d__Bacteria;p__Bacteroidota;c__Bacteroidia;o__AKYH767-A;f__2013-40CM-41-45;g__JADKIH01</t>
  </si>
  <si>
    <t>d__Bacteria;p__Actinobacteriota;c__Actinomycetia;o__Actinomycetales;f__Dermatophilaceae;g__GCA-2748155</t>
  </si>
  <si>
    <t>d__Bacteria;p__Bacteroidota;c__Bacteroidia;o__Cytophagales;f__Hymenobacteraceae;g__SGAir0037</t>
  </si>
  <si>
    <t>d__Bacteria;p__Firmicutes_G;c__Limnochordia;o__DTU010;f__B1SED10-159;g__SLOZ01</t>
  </si>
  <si>
    <t>d__Bacteria;p__Firmicutes;c__Bacilli;o__Caldalkalibacillales;f__Caldalkalibacillaceae;g__Caldalkalibacillus</t>
  </si>
  <si>
    <t>d__Bacteria;p__Firmicutes;c__Bacilli;o__RF39;f__UBA660;g__RUG11241</t>
  </si>
  <si>
    <t>d__Bacteria;p__Bacteroidota;c__Bacteroidia;o__Chitinophagales;f__LD1;g__UBA7692</t>
  </si>
  <si>
    <t>d__Bacteria;p__Patescibacteria;c__Dojkabacteria;o__SC72;f__SC72;g__UBA5209</t>
  </si>
  <si>
    <t>d__Bacteria;p__Firmicutes;c__Bacilli;o__Lactobacillales;f__Carnobacteriaceae;g__Pisciglobus</t>
  </si>
  <si>
    <t>d__Bacteria;p__Proteobacteria;c__Alphaproteobacteria;o__Rhodobacterales;f__Rhodobacteraceae;g__Planktomarina</t>
  </si>
  <si>
    <t>d__Bacteria;p__Dormibacterota;c__Dormibacteria;o__Dormibacterales;f__Dormibacteraceae;g__UBA10449</t>
  </si>
  <si>
    <t>d__Bacteria;p__Delongbacteria;c__UBA4055;o__UBA4055;f__UBA4055;g__GCA-2742935</t>
  </si>
  <si>
    <t>d__Bacteria;p__Patescibacteria;c__Microgenomatia;o__GWA2-44-7;f__UBA8517;g__GWB1-39-12</t>
  </si>
  <si>
    <t>d__Bacteria;p__Firmicutes;c__Bacilli;o__RF39;f__UBA660;g__DUPI01</t>
  </si>
  <si>
    <t>d__Bacteria;p__Proteobacteria;c__Alphaproteobacteria;o__Micavibrionales;f__Micavibrionaceae;g__UBA10425</t>
  </si>
  <si>
    <t>d__Bacteria;p__Spirochaetota;c__Spirochaetia;o__DSM-27196;f__DSM-8902;g__Spirochaeta_B</t>
  </si>
  <si>
    <t>d__Bacteria;p__Chloroflexota;c__Dehalococcoidia;o__Dehalococcoidales;f__RBG-16-60-22;g__E44-bin89</t>
  </si>
  <si>
    <t>d__Bacteria;p__Patescibacteria;c__Gracilibacteria;o__RBG-16-42-10;f__RBG-16-42-10;g__JAGNZB01</t>
  </si>
  <si>
    <t>d__Bacteria;p__Proteobacteria;c__Alphaproteobacteria;o__Rhizobiales;f__Beijerinckiaceae;g__Pseudochelatococcus</t>
  </si>
  <si>
    <t>d__Bacteria;p__Chloroflexota;c__Ktedonobacteria;o__Ktedonobacterales;f__Ktedonobacteraceae;g__UBA11361</t>
  </si>
  <si>
    <t>d__Bacteria;p__WOR-3;c__WOR-3;o__SM23-42;f__SM23-42;g__SOIY01</t>
  </si>
  <si>
    <t>d__Bacteria;p__Firmicutes_A;c__Clostridia;o__Eubacteriales;f__Alkalibacteraceae;g__JAAXUP01</t>
  </si>
  <si>
    <t>d__Bacteria;p__Campylobacterota;c__Campylobacteria;o__Campylobacterales;f__Sulfurovaceae;g__SZUA-451</t>
  </si>
  <si>
    <t>d__Bacteria;p__Cyanobacteria;c__Vampirovibrionia;o__Obscuribacterales;f__Obscuribacteraceae;g__PSRH01</t>
  </si>
  <si>
    <t>d__Bacteria;p__Firmicutes_A;c__Clostridia;o__Lachnospirales;f__Lachnospiraceae;g__RGIG5636</t>
  </si>
  <si>
    <t>d__Bacteria;p__Proteobacteria;c__Alphaproteobacteria;o__Sphingomonadales;f__Sphingomonadaceae;g__Chakrabartia</t>
  </si>
  <si>
    <t>d__Bacteria;p__Margulisbacteria;c__Riflemargulisbacteria;o__GWF2-35-9;f__GWF2-35-9;g__CAIUUT01</t>
  </si>
  <si>
    <t>d__Bacteria;p__Chloroflexota;c__Dehalococcoidia;o__UBA2979;f__UBA2979;g__RH-chloro-G1</t>
  </si>
  <si>
    <t>d__Bacteria;p__Desulfobacterota_I;c__Desulfovibrionia;o__Desulfovibrionales;f__Desulfovibrionaceae;g__Aminidesulfovibrio</t>
  </si>
  <si>
    <t>d__Bacteria;p__Synergistota;c__Synergistia;o__Synergistales;f__Aminobacteriaceae;g__WRNQ01</t>
  </si>
  <si>
    <t>d__Bacteria;p__Firmicutes_A;c__Clostridia;o__Caldicoprobacterales;f__Caldicoprobacteraceae;g__DTU074</t>
  </si>
  <si>
    <t>d__Bacteria;p__Patescibacteria;c__Paceibacteria;o__UBA9983_A;f__UBA918;g__OLB19</t>
  </si>
  <si>
    <t>d__Bacteria;p__Marinisomatota;c__Marinisomatia;o__Marinisomatales;f__TCS55;g__GCA-002713455</t>
  </si>
  <si>
    <t>d__Bacteria;p__Proteobacteria;c__Gammaproteobacteria;o__Ectothiorhodospirales;f__Acidihalobacteraceae;g__Acidihalobacter_A</t>
  </si>
  <si>
    <t>d__Bacteria;p__Proteobacteria;c__Gammaproteobacteria;o__Coxiellales;f__Coxiellaceae;g__2-02-FULL-42-43</t>
  </si>
  <si>
    <t>d__Bacteria;p__Desulfobacterota_I;c__Desulfovibrionia;o__Desulfovibrionales;f__Desulfovibrionaceae;g__Megalodesulfovibrio</t>
  </si>
  <si>
    <t>d__Bacteria;p__Proteobacteria;c__Gammaproteobacteria;o__GCA-002705445;f__GCA-002705445;g__GCA-2702235</t>
  </si>
  <si>
    <t>d__Bacteria;p__Fermentibacterota;c__Fermentibacteria;o__Fermentibacterales;f__Fermentibacteraceae;g__Sabulitectum</t>
  </si>
  <si>
    <t>d__Bacteria;p__Planctomycetota;c__Planctomycetia;o__Planctomycetales;f__Planctomycetaceae;g__Rubinisphaera</t>
  </si>
  <si>
    <t>d__Bacteria;p__Proteobacteria;c__Gammaproteobacteria;o__Burkholderiales;f__SG8-41;g__PALSA-1004</t>
  </si>
  <si>
    <t>d__Bacteria;p__Planctomycetota;c__Planctomycetia;o__Pirellulales;f__UBA7805;g__MB-PLM-2</t>
  </si>
  <si>
    <t>d__Bacteria;p__Zixibacteria;c__MSB-5A5;o__GN15;f__FEB-12;g__QNAD01</t>
  </si>
  <si>
    <t>d__Bacteria;p__Bdellovibrionota;c__Bacteriovoracia;o__Bacteriovoracales;f__Bacteriovoracaceae;g__UBA7317</t>
  </si>
  <si>
    <t>d__Bacteria;p__Firmicutes;c__Bacilli;o__Aneurinibacillales;f__Aneurinibacillaceae;g__Aneurinibacillus_B</t>
  </si>
  <si>
    <t>d__Bacteria;p__Campylobacterota;c__Campylobacteria;o__Campylobacterales;f__QNZT01;g__SZUA-1433</t>
  </si>
  <si>
    <t>d__Bacteria;p__Bacteroidota;c__Bacteroidia;o__Flavobacteriales;f__UBA10066;g__MED-G20</t>
  </si>
  <si>
    <t>d__Bacteria;p__Proteobacteria;c__Gammaproteobacteria;o__SAR86;f__D2472;g__CACEJU01</t>
  </si>
  <si>
    <t>d__Bacteria;p__Bacteroidota;c__Bacteroidia;o__Cytophagales;f__Cyclobacteriaceae;g__Rhodonellum</t>
  </si>
  <si>
    <t>d__Bacteria;p__Bacteroidota;c__Rhodothermia;o__Balneolales;f__Balneolaceae;g__SW132</t>
  </si>
  <si>
    <t>d__Bacteria;p__Spirochaetota;c__Spirochaetia;o__JC444;f__UBA9216;g__JAEINK01</t>
  </si>
  <si>
    <t>d__Bacteria;p__Firmicutes;c__Bacilli;o__Mycoplasmatales;f__Mycoplasmoidaceae;g__Ureaplasma</t>
  </si>
  <si>
    <t>d__Bacteria;p__Proteobacteria;c__Alphaproteobacteria;o__Elsterales;f__Elsteraceae;g__RDXE01</t>
  </si>
  <si>
    <t>d__Bacteria;p__Proteobacteria;c__Gammaproteobacteria;o__Burkholderiales;f__Rhodocyclaceae;g__UBA1934</t>
  </si>
  <si>
    <t>d__Bacteria;p__Bacteroidota;c__UBA10030;o__UBA10030;f__SZUA-254;g__VBOC01</t>
  </si>
  <si>
    <t>d__Bacteria;p__Firmicutes;c__Bacilli;o__RFN20;f__CAG-826;g__Alectryobacillus</t>
  </si>
  <si>
    <t>d__Bacteria;p__Proteobacteria;c__Gammaproteobacteria;o__Porisulfidales;f__Porisulfidaceae;g__RKRZ01</t>
  </si>
  <si>
    <t>d__Bacteria;p__Proteobacteria;c__Gammaproteobacteria;o__Burkholderiales;f__Rhodocyclaceae;g__Azospira_A</t>
  </si>
  <si>
    <t>d__Bacteria;p__Bacteroidota;c__Bacteroidia;o__Flavobacteriales;f__Schleiferiaceae;g__Owenweeksia</t>
  </si>
  <si>
    <t>d__Bacteria;p__Firmicutes;c__Bacilli;o__RFN20;f__UBA1709;g__JAAZGG01</t>
  </si>
  <si>
    <t>d__Bacteria;p__Firmicutes_A;c__Clostridia;o__Christensenellales;f__UBA1242;g__UBA7867</t>
  </si>
  <si>
    <t>d__Bacteria;p__Firmicutes_C;c__Negativicutes;o__Propionisporales;f__Propionisporaceae;g__CYSP01</t>
  </si>
  <si>
    <t>d__Bacteria;p__Spirochaetota;c__Leptospirae;o__Leptospirales;f__Leptospiraceae;g__GCA-2786225</t>
  </si>
  <si>
    <t>d__Bacteria;p__Actinobacteriota;c__Actinomycetia;o__Nanopelagicales;f__Nanopelagicaceae;g__Nanopelagicus</t>
  </si>
  <si>
    <t>d__Bacteria;p__Firmicutes;c__Bacilli;o__Bacillales_B;f__Bacillaceae_B;g__Bacillus_BQ</t>
  </si>
  <si>
    <t>d__Bacteria;p__Firmicutes;c__Bacilli;o__RF39;f__UBA660;g__CAJPPJ01</t>
  </si>
  <si>
    <t>d__Bacteria;p__Firmicutes_A;c__Clostridia;o__Peptostreptococcales;f__Natronincolaceae;g__Natronincola</t>
  </si>
  <si>
    <t>d__Bacteria;p__Proteobacteria;c__Gammaproteobacteria;o__Burkholderiales;f__Burkholderiaceae;g__Acidovorax_C</t>
  </si>
  <si>
    <t>d__Bacteria;p__Fibrobacterota;c__Fibrobacteria;o__Fibrobacterales;f__Fibrobacteraceae;g__UBA1765</t>
  </si>
  <si>
    <t>d__Bacteria;p__Firmicutes_A;c__Clostridia;o__Oscillospirales;f__Oscillospiraceae;g__JAEDDG01</t>
  </si>
  <si>
    <t>d__Bacteria;p__Firmicutes;c__Bacilli;o__Thermoactinomycetales;f__Thermoactinomycetaceae;g__Laceyella</t>
  </si>
  <si>
    <t>d__Bacteria;p__Planctomycetota;c__Phycisphaerae;o__Sedimentisphaerales;f__SG8-4;g__JAFGGH01</t>
  </si>
  <si>
    <t>d__Bacteria;p__Myxococcota_A;c__UBA9160;o__UBA9160;f__SMWR01;g__JABSQW01</t>
  </si>
  <si>
    <t>d__Bacteria;p__WOR-3;c__WOR-3;o__SM23-42;f__SM23-42;g__DRIG01</t>
  </si>
  <si>
    <t>d__Bacteria;p__Patescibacteria;c__ABY1;o__SG8-24;f__SG8-24;g__UBA1561</t>
  </si>
  <si>
    <t>d__Bacteria;p__Bacteroidota;c__Bacteroidia;o__Chitinophagales;f__Chitinophagaceae;g__JAFDYH01</t>
  </si>
  <si>
    <t>d__Bacteria;p__Riflebacteria;c__Ozemobacteria;o__Ozemobacterales;f__Ozemobacteraceae;g__RUG334</t>
  </si>
  <si>
    <t>d__Bacteria;p__Cyanobacteria;c__Cyanobacteriia;o__Cyanobacteriales;f__Rubidibacteraceae;g__Halothece</t>
  </si>
  <si>
    <t>d__Bacteria;p__Marinisomatota;c__Marinisomatia;o__Marinisomatales;f__TCS55;g__TMED108</t>
  </si>
  <si>
    <t>d__Bacteria;p__Zixibacteria;c__MSB-5A5;o__GN15;f__FEB-12;g__JAADHM01</t>
  </si>
  <si>
    <t>d__Bacteria;p__Campylobacterota;c__Campylobacteria;o__Campylobacterales;f__Sulfurimonadaceae;g__BB10</t>
  </si>
  <si>
    <t>d__Bacteria;p__Firmicutes;c__Bacilli;o__RF39;f__UBA660;g__RUG11788</t>
  </si>
  <si>
    <t>d__Bacteria;p__Proteobacteria;c__Alphaproteobacteria;o__Rickettsiales;f__Deianiraeaceae;g__UBA4311</t>
  </si>
  <si>
    <t>d__Bacteria;p__Proteobacteria;c__Gammaproteobacteria;o__SAR86;f__D2472;g__MED-G82</t>
  </si>
  <si>
    <t>d__Bacteria;p__Firmicutes;c__Bacilli;o__Bacillales_D;f__Amphibacillaceae;g__Streptohalobacillus</t>
  </si>
  <si>
    <t>d__Bacteria;p__Proteobacteria;c__Gammaproteobacteria;o__Pseudomonadales;f__Spongiibacteraceae;g__KMU-158</t>
  </si>
  <si>
    <t>d__Bacteria;p__Chloroflexota;c__UBA2235;o__UBA12225;f__UBA12225;g__CADCTC01</t>
  </si>
  <si>
    <t>d__Bacteria;p__Proteobacteria;c__Gammaproteobacteria;o__SZUA-229;f__SZUA-229;g__JACPVK01</t>
  </si>
  <si>
    <t>d__Bacteria;p__Firmicutes_A;c__Clostridia;o__Christensenellales;f__CAG-552;g__MGBC113161</t>
  </si>
  <si>
    <t>d__Bacteria;p__Bacteroidota;c__Bacteroidia;o__Flavobacteriales;f__Flavobacteriaceae;g__GCA-002401385</t>
  </si>
  <si>
    <t>d__Bacteria;p__Chloroflexota;c__Anaerolineae;o__Aggregatilineales;f__A4b;g__GCA-2699585</t>
  </si>
  <si>
    <t>d__Bacteria;p__Proteobacteria;c__Gammaproteobacteria;o__UBA4486;f__UBA4486;g__UBA7359</t>
  </si>
  <si>
    <t>d__Bacteria;p__Patescibacteria;c__ABY1;o__SG8-24;f__UBA9934;g__JAGORL01</t>
  </si>
  <si>
    <t>d__Bacteria;p__Bacteroidota;c__Bacteroidia;o__Flavobacteriales;f__BACL11;g__TMED123</t>
  </si>
  <si>
    <t>d__Bacteria;p__Firmicutes_A;c__Clostridia;o__Lachnospirales;f__CAG-274;g__UBA3680</t>
  </si>
  <si>
    <t>d__Bacteria;p__Bacteroidota;c__Bacteroidia;o__NS11-12g;f__UKL13-3;g__UBA6183</t>
  </si>
  <si>
    <t>d__Bacteria;p__Patescibacteria;c__Paceibacteria;o__UBA9983_A;f__UBA9973;g__CAITQP01</t>
  </si>
  <si>
    <t>d__Bacteria;p__Firmicutes;c__Bacilli;o__Bacillales_B;f__DSM-1321;g__Peribacillus_A</t>
  </si>
  <si>
    <t>d__Bacteria;p__Bacteroidota;c__Bacteroidia;o__Flavobacteriales;f__Flavobacteriaceae;g__S010-17</t>
  </si>
  <si>
    <t>d__Bacteria;p__Patescibacteria;c__Microgenomatia;o__GWA2-44-7;f__UBA8517;g__2-01-FULL-39-21</t>
  </si>
  <si>
    <t>d__Bacteria;p__Patescibacteria;c__Paceibacteria;o__2-02-FULL-40-12;f__IGHO2-01-FULL-4-A;g__2-01-FULL-44-17</t>
  </si>
  <si>
    <t>d__Bacteria;p__Patescibacteria;c__ABY1;o__Magasanikbacterales;f__UBA922;g__BM521</t>
  </si>
  <si>
    <t>d__Bacteria;p__Dependentiae;c__Babeliae;o__Babeliales;f__UASB340;g__WJIY01</t>
  </si>
  <si>
    <t>d__Bacteria;p__Proteobacteria;c__Alphaproteobacteria;o__Rhizobiales_B;f__MED-G09;g__GCA-002731945</t>
  </si>
  <si>
    <t>d__Bacteria;p__Campylobacterota;c__Campylobacteria;o__Campylobacterales;f__Sulfurovaceae;g__FS08-3</t>
  </si>
  <si>
    <t>d__Bacteria;p__Bacteroidota;c__Bacteroidia;o__NS11-12g;f__UBA955;g__JACMRS01</t>
  </si>
  <si>
    <t>d__Bacteria;p__Bacteroidota;c__Bacteroidia;o__Flavobacteriales;f__Flavobacteriaceae;g__Tenacibaculum_A</t>
  </si>
  <si>
    <t>d__Bacteria;p__Planctomycetota;c__Planctomycetia;o__Pirellulales;f__Thermoguttaceae;g__WRMR01</t>
  </si>
  <si>
    <t>d__Bacteria;p__Campylobacterota;c__Campylobacteria;o__Campylobacterales;f__Sulfurimonadaceae;g__S012-15</t>
  </si>
  <si>
    <t>d__Bacteria;p__Bacteroidota;c__Bacteroidia;o__AKYH767;f__B-17BO;g__PALSA-968</t>
  </si>
  <si>
    <t>d__Bacteria;p__Cyanobacteria;c__Cyanobacteriia;o__Cyanobacteriales;f__Cyanobacteriaceae;g__Limnothrix</t>
  </si>
  <si>
    <t>d__Bacteria;p__Patescibacteria;c__Gracilibacteria;o__UBA1369;f__PNNO01;g__JAHJMX01</t>
  </si>
  <si>
    <t>d__Bacteria;p__Bacteroidota;c__Bacteroidia;o__Chitinophagales;f__Chitinophagaceae;g__UBA1952</t>
  </si>
  <si>
    <t>d__Bacteria;p__Verrucomicrobiota;c__Verrucomicrobiae;o__Opitutales;f__DSM-45221;g__UBA7441</t>
  </si>
  <si>
    <t>d__Bacteria;p__Bacteroidota;c__Bacteroidia;o__Chitinophagales;f__BACL12;g__UBA7236</t>
  </si>
  <si>
    <t>d__Bacteria;p__Patescibacteria;c__ABY1;o__Magasanikbacterales;f__UBA922;g__JABIFP01</t>
  </si>
  <si>
    <t>d__Bacteria;p__Firmicutes_A;c__Clostridia;o__HGM11514;f__HGM11514;g__SIG438</t>
  </si>
  <si>
    <t>d__Bacteria;p__Desulfobacterota_E;c__MBNT15;o__MBNT15;f__MBNT15;g__UBA2219</t>
  </si>
  <si>
    <t>d__Bacteria;p__Proteobacteria;c__Gammaproteobacteria;o__Enterobacterales;f__Pasteurellaceae;g__Phocoenobacter</t>
  </si>
  <si>
    <t>d__Bacteria;p__Desulfobacterota;c__Desulfobacteria;o__Desulfobacterales;f__YD0425bin50;g__JAHIVH01</t>
  </si>
  <si>
    <t>d__Bacteria;p__Myxococcota_A;c__UBA796;o__UBA796;f__UBA2385;g__S143-5</t>
  </si>
  <si>
    <t>d__Bacteria;p__Chloroflexota;c__Anaerolineae;o__Anaerolineales;f__UBA11579;g__CFX15</t>
  </si>
  <si>
    <t>d__Bacteria;p__Patescibacteria;c__Gracilibacteria;o__UBA1369;f__UBA1369;g__CAIOIA01</t>
  </si>
  <si>
    <t>d__Bacteria;p__Bdellovibrionota;c__Bacteriovoracia;o__Bacteriovoracales;f__Bacteriovoracaceae;g__GCA-2707495</t>
  </si>
  <si>
    <t>d__Bacteria;p__Proteobacteria;c__Gammaproteobacteria;o__Enterobacterales;f__Shewanellaceae;g__Paraferrimonas</t>
  </si>
  <si>
    <t>d__Bacteria;p__Proteobacteria;c__Gammaproteobacteria;o__Pseudomonadales;f__Halomonadaceae;g__Zymobacter</t>
  </si>
  <si>
    <t>d__Bacteria;p__Proteobacteria;c__Alphaproteobacteria;o__Rickettsiales;f__Anaplasmataceae;g__Neorickettsia</t>
  </si>
  <si>
    <t>d__Bacteria;p__Bacteroidota;c__Bacteroidia;o__Flavobacteriales;f__Flavobacteriaceae;g__TMED220</t>
  </si>
  <si>
    <t>d__Bacteria;p__Bacteroidota;c__Bacteroidia;o__Flavobacteriales;f__GCA-2746335;g__NORP312</t>
  </si>
  <si>
    <t>d__Bacteria;p__Fusobacteriota;c__Fusobacteriia;o__Fusobacteriales;f__Fusobacteriaceae;g__Ilyobacter</t>
  </si>
  <si>
    <t>d__Bacteria;p__Riflebacteria;c__Ozemobacteria;o__Ozemobacterales;f__Ozemobacteraceae;g__Rifleibacterium</t>
  </si>
  <si>
    <t>d__Bacteria;p__Firmicutes;c__Bacilli;o__Bacillales_D;f__Amphibacillaceae;g__Pseudogracilibacillus</t>
  </si>
  <si>
    <t>d__Bacteria;p__Firmicutes_A;c__Clostridia;o__Caldicoprobacterales;f__Xylanivirgaceae;g__UBA3920</t>
  </si>
  <si>
    <t>d__Bacteria;p__Proteobacteria;c__Alphaproteobacteria;o__Rhizobiales;f__Stappiaceae;g__Pannonibacter</t>
  </si>
  <si>
    <t>d__Bacteria;p__Proteobacteria;c__Gammaproteobacteria;o__GCA-002705445;f__GCA-002716945;g__GCA-2718845</t>
  </si>
  <si>
    <t>d__Bacteria;p__Firmicutes_B;c__Syntrophomonadia;o__Syntrophomonadales;f__Syntrophomonadaceae;g__PHAA01</t>
  </si>
  <si>
    <t>d__Bacteria;p__Firmicutes_A;c__Clostridia;o__Peptostreptococcales;f__Anaerovoracaceae;g__Eubacterium_N</t>
  </si>
  <si>
    <t>d__Bacteria;p__Proteobacteria;c__Gammaproteobacteria;o__Thiomicrospirales;f__Thiomicrospiraceae;g__GCA-002282575</t>
  </si>
  <si>
    <t>d__Bacteria;p__Armatimonadota;c__Fimbriimonadia;o__Fimbriimonadales;f__Fimbriimonadaceae;g__Fimbriimonas</t>
  </si>
  <si>
    <t>d__Bacteria;p__Cyanobacteria;c__Cyanobacteriia;o__Elainellales;f__Elainellaceae;g__FACHB-1407</t>
  </si>
  <si>
    <t>d__Bacteria;p__Campylobacterota;c__Campylobacteria;o__Campylobacterales;f__Sulfurimonadaceae;g__PC08-66</t>
  </si>
  <si>
    <t>d__Bacteria;p__Gemmatimonadota;c__Gemmatimonadetes;o__Gemmatimonadales;f__Gemmatimonadaceae;g__UBA4720</t>
  </si>
  <si>
    <t>d__Bacteria;p__Bacteroidota;c__Bacteroidia;o__Cytophagales;f__Cyclobacteriaceae;g__Reichenbachiella</t>
  </si>
  <si>
    <t>d__Bacteria;p__Proteobacteria;c__Alphaproteobacteria;o__Caulobacterales;f__Maricaulaceae;g__Maricaulis</t>
  </si>
  <si>
    <t>d__Bacteria;p__Patescibacteria;c__Microgenomatia;o__Levybacterales;f__UBA12049;g__JACOXU01</t>
  </si>
  <si>
    <t>d__Bacteria;p__Aquificota;c__Aquificae;o__Hydrogenothermales;f__Hydrogenothermaceae;g__QNZC01</t>
  </si>
  <si>
    <t>d__Bacteria;p__SAR324;c__SAR324;o__XYD2-FULL-50-16;f__XYD2-FULL-50-16;g__JAHJTV01</t>
  </si>
  <si>
    <t>d__Bacteria;p__Firmicutes_D;c__Dethiobacteria;o__Dethiobacterales;f__Dethiobacteraceae;g__DTU027</t>
  </si>
  <si>
    <t>d__Bacteria;p__Bacteroidota;c__Bacteroidia;o__Flavobacteriales;f__TMED113;g__SP256</t>
  </si>
  <si>
    <t>d__Bacteria;p__Zixibacteria;c__MSB-5A5;o__UM-FILTER-46-8;f__UM-FILTER-46-8;g__WJIJ01</t>
  </si>
  <si>
    <t>d__Bacteria;p__Proteobacteria;c__Alphaproteobacteria;o__Sphingomonadales;f__Sphingomonadaceae;g__Zymomonas</t>
  </si>
  <si>
    <t>d__Bacteria;p__Latescibacterota;c__UBA2968;o__UBA8231;f__UBA8231;g__GCA-2724215</t>
  </si>
  <si>
    <t>d__Bacteria;p__Actinobacteriota;c__Coriobacteriia;o__Coriobacteriales;f__Atopobiaceae;g__CADAUA01</t>
  </si>
  <si>
    <t>d__Bacteria;p__Patescibacteria;c__JAEDAM01;o__BD1-5;f__UBA6164;g__UBA5194</t>
  </si>
  <si>
    <t>d__Bacteria;p__Firmicutes_B;c__TC1;o__TC1;f__TC1;g__WTXA01</t>
  </si>
  <si>
    <t>d__Bacteria;p__Firmicutes_A;c__Clostridia;o__Christensenellales;f__UMGS416;g__JAEEJN01</t>
  </si>
  <si>
    <t>d__Bacteria;p__Proteobacteria;c__Gammaproteobacteria;o__PS1;f__Thioglobaceae;g__Thiodubiliella</t>
  </si>
  <si>
    <t>d__Bacteria;p__Proteobacteria;c__Gammaproteobacteria;o__DSM-16500;f__DSM-16500;g__Aquicella_A</t>
  </si>
  <si>
    <t>d__Bacteria;p__Fibrobacterota;c__Fibrobacteria;o__Fibrobacterales;f__Fibrobacteraceae;g__JAAYJH01</t>
  </si>
  <si>
    <t>d__Bacteria;p__Chloroflexota;c__Dehalococcoidia;o__Dehalococcoidales;f__UBA1222;g__WRNG01</t>
  </si>
  <si>
    <t>d__Bacteria;p__Synergistota;c__Synergistia;o__Synergistales;f__Synergistaceae;g__Thermanaerovibrio</t>
  </si>
  <si>
    <t>d__Bacteria;p__Patescibacteria;c__Paceibacteria;o__UBA9983_A;f__CSBR16-193;g__SKVL01</t>
  </si>
  <si>
    <t>d__Bacteria;p__Cyanobacteria;c__Cyanobacteriia;o__Cyanobacteriales;f__Gomphosphaeriaceae;g__Gomphosphaeria</t>
  </si>
  <si>
    <t>d__Bacteria;p__Firmicutes;c__Bacilli;o__RF39;f__UBA660;g__CAJGDV01</t>
  </si>
  <si>
    <t>d__Bacteria;p__Patescibacteria;c__Saccharimonadia;o__Saccharimonadales;f__SZUA-47;g__JAGONL01</t>
  </si>
  <si>
    <t>d__Bacteria;p__Firmicutes;c__Bacilli;o__Acholeplasmatales;f__Acholeplasmataceae;g__UBA2284</t>
  </si>
  <si>
    <t>d__Bacteria;p__Chloroflexota;c__Dehalococcoidia;o__Dehalococcoidales;f__UBA2162;g__MGML01</t>
  </si>
  <si>
    <t>d__Bacteria;p__Firmicutes;c__Bacilli;o__Acholeplasmatales;f__Anaeroplasmataceae;g__UBA3206</t>
  </si>
  <si>
    <t>d__Bacteria;p__Actinobacteriota;c__Actinomycetia;o__Propionibacteriales;f__Propionibacteriaceae;g__Luteococcus</t>
  </si>
  <si>
    <t>d__Bacteria;p__Firmicutes_D;c__Dethiobacteria;o__Dethiobacterales;f__Dethiobacteraceae;g__JAGXRN01</t>
  </si>
  <si>
    <t>d__Bacteria;p__Proteobacteria;c__Alphaproteobacteria;o__Thalassobaculales;f__Thalassobaculaceae;g__Endolissoclinum</t>
  </si>
  <si>
    <t>d__Bacteria;p__Proteobacteria;c__Alphaproteobacteria;o__Reyranellales;f__Reyranellaceae;g__GCA-016699855</t>
  </si>
  <si>
    <t>d__Bacteria;p__Proteobacteria;c__Alphaproteobacteria;o__Kiloniellales;f__Kiloniellaceae;g__Pelagibius</t>
  </si>
  <si>
    <t>d__Bacteria;p__Patescibacteria;c__JAEDAM01;o__Absconditabacterales;f__X112;g__Vampirococcus_A</t>
  </si>
  <si>
    <t>d__Bacteria;p__Proteobacteria;c__Gammaproteobacteria;o__Enterobacterales;f__Alteromonadaceae;g__Pseudocolwellia</t>
  </si>
  <si>
    <t>d__Bacteria;p__Bacteroidota;c__Bacteroidia;o__Chitinophagales;f__Saprospiraceae;g__CAJQQY01</t>
  </si>
  <si>
    <t>d__Bacteria;p__Bacteroidota;c__Bacteroidia;o__AKYH767;f__UBA4408;g__CAIMGI01</t>
  </si>
  <si>
    <t>d__Bacteria;p__Proteobacteria;c__Gammaproteobacteria;o__Burkholderiales;f__Burkholderiaceae;g__Glaciimonas</t>
  </si>
  <si>
    <t>d__Bacteria;p__Firmicutes_D;c__Dethiobacteria;o__Dethiobacterales;f__Dethiobacteraceae;g__UBA7523</t>
  </si>
  <si>
    <t>d__Bacteria;p__Cyanobacteria;c__Cyanobacteriia;o__PCC-6307;f__Cyanobiaceae;g__AG-363-A16</t>
  </si>
  <si>
    <t>d__Bacteria;p__SAR324;c__SAR324;o__XYD2-FULL-50-16;f__XYD2-FULL-50-16;g__JABHWU01</t>
  </si>
  <si>
    <t>d__Bacteria;p__Firmicutes_A;c__Clostridia;o__RGIG6154;f__RGIG6154;g__RGIG8700</t>
  </si>
  <si>
    <t>d__Bacteria;p__Firmicutes;c__Bacilli;o__Bacillales_D;f__Amphibacillaceae;g__LJ137</t>
  </si>
  <si>
    <t>d__Bacteria;p__Bacteroidota;c__Bacteroidia;o__Flavobacteriales;f__Vicingaceae;g__UBA1494_A</t>
  </si>
  <si>
    <t>d__Bacteria;p__Proteobacteria;c__Gammaproteobacteria;o__Steroidobacterales;f__Steroidobacteraceae;g__CADEED01</t>
  </si>
  <si>
    <t>d__Bacteria;p__Planctomycetota;c__Planctomycetia;o__Planctomycetales;f__Planctomycetaceae;g__Caulifigura</t>
  </si>
  <si>
    <t>d__Bacteria;p__Planctomycetota;c__Planctomycetia;o__Gemmatales;f__Gemmataceae;g__UBA969</t>
  </si>
  <si>
    <t>d__Bacteria;p__Verrucomicrobiota;c__Verrucomicrobiae;o__Opitutales;f__DSM-45221;g__Coraliomargarita</t>
  </si>
  <si>
    <t>d__Bacteria;p__Firmicutes_B;c__Syntrophomonadia;o__Syntrophomonadales;f__Syntrophomonadaceae;g__Thermosyntropha</t>
  </si>
  <si>
    <t>d__Bacteria;p__Firmicutes;c__Bacilli;o__Bacillales;f__Bacillaceae_I;g__Sutcliffiella</t>
  </si>
  <si>
    <t>d__Bacteria;p__Proteobacteria;c__Alphaproteobacteria;o__Micavibrionales;f__UBA2020;g__CSBR16-224</t>
  </si>
  <si>
    <t>d__Bacteria;p__Proteobacteria;c__Gammaproteobacteria;o__Enterobacterales;f__Alteromonadaceae;g__Catenovulum</t>
  </si>
  <si>
    <t>d__Bacteria;p__Bacteroidota;c__Bacteroidia;o__Flavobacteriales;f__Vicingaceae;g__BRH-c54</t>
  </si>
  <si>
    <t>d__Bacteria;p__Firmicutes;c__Bacilli;o__RF39;f__UBA660;g__CAG-1193</t>
  </si>
  <si>
    <t>d__Bacteria;p__Firmicutes;c__Bacilli;o__Mycoplasmatales;f__Mycoplasmoidaceae;g__Eperythrozoon_A</t>
  </si>
  <si>
    <t>d__Bacteria;p__UBP14;c__UBA6098;o__UBA6098;f__UBA6098;g__QNEE01</t>
  </si>
  <si>
    <t>d__Bacteria;p__Actinobacteriota;c__Coriobacteriia;o__Coriobacteriales;f__RUG844;g__JAAXUU01</t>
  </si>
  <si>
    <t>d__Bacteria;p__Actinobacteriota;c__Acidimicrobiia;o__Acidimicrobiales;f__Ilumatobacteraceae;g__JABSQH01</t>
  </si>
  <si>
    <t>d__Bacteria;p__Bacteroidota;c__UBA10030;o__UBA10030;f__UBA10030;g__UBA9647</t>
  </si>
  <si>
    <t>d__Bacteria;p__Cyanobacteria;c__Cyanobacteriia;o__Cyanobacteriales;f__Phormidiaceae_A;g__Phormidium_B</t>
  </si>
  <si>
    <t>d__Bacteria;p__Chloroflexota;c__Chloroflexia;o__Thermomicrobiales;f__UBA6265;g__CADCWI01</t>
  </si>
  <si>
    <t>d__Bacteria;p__Campylobacterota;c__Campylobacteria;o__Campylobacterales;f__Campylobacteraceae;g__Campylobacter_E</t>
  </si>
  <si>
    <t>d__Bacteria;p__Firmicutes;c__Bacilli;o__RF39;f__UBA660;g__UBA6414</t>
  </si>
  <si>
    <t>d__Bacteria;p__Firmicutes_A;c__Clostridia;o__Christensenellales;f__CAG-552;g__WRAF01</t>
  </si>
  <si>
    <t>d__Bacteria;p__Patescibacteria;c__WWE3;o__UBA101185;f__UBA10185;g__JAAZNV01</t>
  </si>
  <si>
    <t>d__Bacteria;p__Proteobacteria;c__Gammaproteobacteria;o__Enterobacterales;f__Alteromonadaceae;g__Thalassotalea_D</t>
  </si>
  <si>
    <t>d__Bacteria;p__Bacteroidota;c__Bacteroidia;o__Bacteroidales;f__UBA1715;g__JADKDL01</t>
  </si>
  <si>
    <t>d__Bacteria;p__Verrucomicrobiota;c__Verrucomicrobiae;o__Pedosphaerales;f__Pedosphaeraceae;g__Pedosphaera</t>
  </si>
  <si>
    <t>d__Bacteria;p__Proteobacteria;c__Gammaproteobacteria;o__Steroidobacterales;f__Steroidobacteraceae;g__CAILZL01</t>
  </si>
  <si>
    <t>d__Bacteria;p__Acidobacteriota;c__Thermoanaerobaculia;o__UBA5704;f__UBA5704;g__JAGPDF01</t>
  </si>
  <si>
    <t>d__Bacteria;p__Deferribacterota;c__Deferribacteres;o__Deferribacterales;f__Denitrovibrionaceae;g__Denitrovibrio</t>
  </si>
  <si>
    <t>d__Bacteria;p__Patescibacteria;c__Microgenomatia;o__GWA2-44-7;f__UBA10165;g__GCA-2686465</t>
  </si>
  <si>
    <t>d__Bacteria;p__Proteobacteria;c__Alphaproteobacteria;o__Pelagibacterales;f__Pelagibacteraceae;g__GCA-2689925</t>
  </si>
  <si>
    <t>d__Bacteria;p__Chlamydiota;c__Chlamydiia;o__Chlamydiales;f__Parachlamydiaceae;g__Rubidus</t>
  </si>
  <si>
    <t>d__Bacteria;p__Firmicutes_A;c__Clostridia;o__Oscillospirales;f__UBA929;g__WRMG01</t>
  </si>
  <si>
    <t>d__Bacteria;p__Proteobacteria;c__Alphaproteobacteria;o__DSM-16000;f__Inquilinaceae;g__JABDIP01</t>
  </si>
  <si>
    <t>d__Bacteria;p__Verrucomicrobiota;c__Lentisphaeria;o__Victivallales;f__UBA1829;g__UBA11452</t>
  </si>
  <si>
    <t>d__Bacteria;p__Bacteroidota;c__Bacteroidia;o__NS11-12g;f__UKL13-3;g__RGVD01</t>
  </si>
  <si>
    <t>d__Bacteria;p__Cyanobacteria;c__Vampirovibrionia;o__Gastranaerophilales;f__Gastranaerophilaceae;g__RUG14219</t>
  </si>
  <si>
    <t>d__Bacteria;p__Firmicutes_F;c__Halanaerobiia;o__Halobacteroidales;f__Halobacteroidaceae;g__Halobacteroides</t>
  </si>
  <si>
    <t>d__Bacteria;p__Bacteroidota;c__Bacteroidia;o__Cytophagales;f__Cyclobacteriaceae;g__Chryseolinea</t>
  </si>
  <si>
    <t>d__Bacteria;p__Cyanobacteria;c__Cyanobacteriia;o__PCC-6307;f__Cyanobiaceae;g__QBMD01</t>
  </si>
  <si>
    <t>d__Bacteria;p__Planctomycetota;c__Phycisphaerae;o__Phycisphaerales;f__Phycisphaeraceae;g__Poriferisphaera</t>
  </si>
  <si>
    <t>d__Bacteria;p__Bacteroidota;c__Bacteroidia;o__Flavobacteriales;f__Weeksellaceae;g__Bergeyella_A</t>
  </si>
  <si>
    <t>d__Bacteria;p__Bacteroidota;c__Bacteroidia;o__Flavobacteriales;f__BACL11;g__GCA-2712715</t>
  </si>
  <si>
    <t>d__Bacteria;p__Firmicutes;c__Bacilli;o__Bacillales_D;f__Amphibacillaceae;g__Radiobacillus</t>
  </si>
  <si>
    <t>d__Bacteria;p__Patescibacteria;c__Paceibacteria;o__UBA9983_A;f__J119;g__UBA12088</t>
  </si>
  <si>
    <t>d__Bacteria;p__Patescibacteria;c__Paceibacteria;o__Moranbacterales;f__GWC2-37-73;g__CAIPMZ01</t>
  </si>
  <si>
    <t>d__Bacteria;p__Firmicutes_A;c__Thermosediminibacteria;o__Thermosediminibacterales;f__Tepidanaerobacteraceae;g__DTU063</t>
  </si>
  <si>
    <t>d__Bacteria;p__Firmicutes;c__Bacilli;o__Bacillales_D;f__DSM-28697;g__Aureibacillus</t>
  </si>
  <si>
    <t>d__Bacteria;p__Bacteroidota;c__Bacteroidia;o__Flavobacteriales;f__Crocinitomicaceae;g__Taishania</t>
  </si>
  <si>
    <t>d__Bacteria;p__Firmicutes;c__Bacilli;o__Erysipelotrichales;f__Erysipelotrichaceae;g__RUG11795</t>
  </si>
  <si>
    <t>d__Bacteria;p__Proteobacteria;c__Alphaproteobacteria;o__Rhodobacterales;f__Rhodobacteraceae;g__Pseudophaeobacter_A</t>
  </si>
  <si>
    <t>d__Bacteria;p__Deferribacterota;c__Deferribacteres;o__Deferribacterales;f__Calditerrivibrionaceae;g__Calditerrivibrio</t>
  </si>
  <si>
    <t>d__Bacteria;p__Proteobacteria;c__Gammaproteobacteria;o__Beggiatoales;f__Beggiatoaceae;g__Thioploca</t>
  </si>
  <si>
    <t>d__Bacteria;p__Bacteroidota;c__Bacteroidia;o__Cytophagales;f__Spirosomaceae;g__JAGNSI01</t>
  </si>
  <si>
    <t>d__Bacteria;p__Bacteroidota;c__Ignavibacteria;o__Ch128b;f__Ch128b;g__JAHJVF01</t>
  </si>
  <si>
    <t>d__Bacteria;p__Bacteroidota;c__Bacteroidia;o__Cytophagales;f__Cyclobacteriaceae;g__SZUA-3</t>
  </si>
  <si>
    <t>d__Bacteria;p__Actinobacteriota;c__Acidimicrobiia;o__Acidimicrobiales;f__Microtrichaceae;g__IMCC26207</t>
  </si>
  <si>
    <t>d__Bacteria;p__Verrucomicrobiota;c__Verrucomicrobiae;o__Pedosphaerales;f__UBA11358;g__SCTL01</t>
  </si>
  <si>
    <t>d__Bacteria;p__Patescibacteria;c__ABY1;o__BM507;f__UBA12465;g__CG1-02-41-21</t>
  </si>
  <si>
    <t>d__Bacteria;p__Acidobacteriota;c__Acidobacteriae;o__Acidobacteriales;f__SbA1;g__Gp1-AA133</t>
  </si>
  <si>
    <t>d__Bacteria;p__Acidobacteriota;c__Vicinamibacteria;o__Fen-336;f__Fen-336;g__AA32</t>
  </si>
  <si>
    <t>d__Bacteria;p__Proteobacteria;c__Alphaproteobacteria;o__Rickettsiales;f__Midichloriaceae;g__Aquarickettsia</t>
  </si>
  <si>
    <t>d__Bacteria;p__Firmicutes_B;c__Desulfotomaculia;o__Desulfotomaculales;f__Desulfocucumaceae;g__Desulfocucumis</t>
  </si>
  <si>
    <t>d__Bacteria;p__Planctomycetota;c__Phycisphaerae;o__Phycisphaerales;f__SM1A02;g__F1-60-MAGs104</t>
  </si>
  <si>
    <t>d__Bacteria;p__Planctomycetota;c__Planctomycetia;o__Pirellulales;f__Pirellulaceae;g__UBA721</t>
  </si>
  <si>
    <t>d__Bacteria;p__Proteobacteria;c__Gammaproteobacteria;o__UBA4486;f__UBA4486;g__JACVQI01</t>
  </si>
  <si>
    <t>d__Bacteria;p__Bacteroidota;c__Rhodothermia;o__Balneolales;f__Natronogracilivirgulaceae;g__SLLW01</t>
  </si>
  <si>
    <t>d__Bacteria;p__Bacteroidota;c__Ignavibacteria;o__SJA-28;f__OLB5;g__RPQH01</t>
  </si>
  <si>
    <t>d__Bacteria;p__Firmicutes_A;c__Clostridia;o__Oscillospirales;f__Acutalibacteraceae;g__RGIG2945</t>
  </si>
  <si>
    <t>d__Bacteria;p__Firmicutes_A;c__Clostridia;o__Tissierellales;f__Peptoniphilaceae;g__JAAYEL01</t>
  </si>
  <si>
    <t>d__Bacteria;p__Chloroflexota;c__Anaerolineae;o__JAFGEY01;f__JAFGEY01;g__BS750m-G44</t>
  </si>
  <si>
    <t>d__Bacteria;p__Firmicutes;c__Bacilli;o__Rubeoparvulales;f__Rubeoparvulaceae;g__Rubeoparvulum</t>
  </si>
  <si>
    <t>d__Bacteria;p__Aquificota;c__Aquificae;o__Hydrogenothermales;f__Hydrogenothermaceae;g__Sulfurihydrogenibium</t>
  </si>
  <si>
    <t>d__Bacteria;p__Bacteroidota;c__Bacteroidia;o__Flavobacteriales;f__Schleiferiaceae;g__Thermaurantimonas</t>
  </si>
  <si>
    <t>d__Bacteria;p__Spirochaetota;c__GWE2-31-10;o__GWE2-31-10;f__GWE2-31-10;g__RGIG8597</t>
  </si>
  <si>
    <t>d__Bacteria;p__Bacteroidota;c__Bacteroidia;o__Flavobacteriales;f__Flavobacteriaceae;g__Joostella</t>
  </si>
  <si>
    <t>d__Bacteria;p__Bacteroidota;c__Bacteroidia;o__Flavobacteriales;f__Crocinitomicaceae;g__JADJGJ01</t>
  </si>
  <si>
    <t>d__Bacteria;p__Firmicutes_A;c__Clostridia;o__RGIG6154;f__RGIG6154;g__RGIG8497</t>
  </si>
  <si>
    <t>d__Bacteria;p__Bdellovibrionota_E;c__O2-12-FULL-43-9;o__JACOXK01;f__JACOXK01;g__JACPKQ01</t>
  </si>
  <si>
    <t>d__Bacteria;p__Firmicutes_A;c__Clostridia;o__Christensenellales;f__CAG-552;g__HGM11386</t>
  </si>
  <si>
    <t>d__Bacteria;p__Firmicutes_F;c__Halanaerobiia;o__DY22613;f__DY22613;g__Anoxybacter</t>
  </si>
  <si>
    <t>d__Bacteria;p__Bacteroidota;c__Bacteroidia;o__Cytophagales;f__Amoebophilaceae;g__Cardinium</t>
  </si>
  <si>
    <t>d__Bacteria;p__Firmicutes_A;c__Clostridia;o__Oscillospirales;f__Acutalibacteraceae;g__RGIG7273</t>
  </si>
  <si>
    <t>d__Bacteria;p__Bacteroidota;c__Bacteroidia;o__Cytophagales;f__Cyclobacteriaceae;g__JAGTVG01</t>
  </si>
  <si>
    <t>d__Bacteria;p__Firmicutes_A;c__Clostridia;o__Monoglobales;f__Monoglobaceae;g__Roslinia</t>
  </si>
  <si>
    <t>d__Bacteria;p__Spirochaetota;c__Leptospirae;o__Leptospirales;f__Leptospiraceae;g__JABWCC01</t>
  </si>
  <si>
    <t>d__Bacteria;p__Firmicutes_A;c__Clostridia;o__Oscillospirales;f__Acutalibacteraceae;g__RZYX01</t>
  </si>
  <si>
    <t>d__Bacteria;p__Firmicutes_A;c__Clostridia;o__Christensenellales;f__UBA1242;g__HGM11372</t>
  </si>
  <si>
    <t>d__Bacteria;p__Bdellovibrionota;c__Bacteriovoracia;o__Bacteriovoracales;f__Bacteriovoracaceae;g__JADGAN01</t>
  </si>
  <si>
    <t>d__Bacteria;p__Chloroflexota;c__Dehalococcoidia;o__RBG-13-53-26;f__RBG-13-53-26;g__VGOE01</t>
  </si>
  <si>
    <t>d__Bacteria;p__Planctomycetota;c__Planctomycetia;o__Pirellulales;f__Thermoguttaceae;g__RGIG3701</t>
  </si>
  <si>
    <t>d__Bacteria;p__Bdellovibrionota;c__Bacteriovoracia;o__Bacteriovoracales;f__Bacteriovoracaceae;g__JAEUWD01</t>
  </si>
  <si>
    <t>d__Bacteria;p__Chlamydiota;c__Chlamydiia;o__Chlamydiales;f__Waddliaceae;g__JAAKFP01</t>
  </si>
  <si>
    <t>d__Bacteria;p__Omnitrophota;c__Koll11;o__GIF10;f__UBA6249;g__SURF-18</t>
  </si>
  <si>
    <t>d__Bacteria;p__Patescibacteria;c__ABY1;o__BM507;f__UBA12075;g__BM705</t>
  </si>
  <si>
    <t>d__Bacteria;p__Cyanobacteria;c__Vampirovibrionia;o__Gastranaerophilales;f__RUG14156;g__RGIG1918</t>
  </si>
  <si>
    <t>d__Bacteria;p__Firmicutes;c__Bacilli;o__Bacillales_H;f__Bacillaceae_D;g__JCM-19058</t>
  </si>
  <si>
    <t>d__Bacteria;p__Bacteroidota;c__Bacteroidia;o__Flavobacteriales;f__Flavobacteriaceae;g__UBA7428</t>
  </si>
  <si>
    <t>d__Bacteria;p__Firmicutes_A;c__Clostridia;o__Tissierellales;f__Tissierellaceae;g__CABMKH01</t>
  </si>
  <si>
    <t>d__Bacteria;p__Actinobacteriota;c__Actinomycetia;o__Nanopelagicales;f__UBA12327;g__AcAMD-2</t>
  </si>
  <si>
    <t>d__Bacteria;p__Proteobacteria;c__Gammaproteobacteria;o__Enterobacterales;f__Alteromonadaceae;g__Psychrosphaera</t>
  </si>
  <si>
    <t>d__Bacteria;p__Dependentiae;c__Babeliae;o__Babeliales;f__RVW-14;g__AaIE-18</t>
  </si>
  <si>
    <t>d__Bacteria;p__Patescibacteria;c__Dojkabacteria;o__J137;f__J137;g__Brojett037</t>
  </si>
  <si>
    <t>d__Bacteria;p__Margulisbacteria;c__WOR-1;o__O2-12-FULL-45-9;f__O2-12-FULL-45-9;g__XYD2-FULL-41-8</t>
  </si>
  <si>
    <t>d__Bacteria;p__Planctomycetota;c__Phycisphaerae;o__Phycisphaerales;f__SM1A02;g__GCA-002718515</t>
  </si>
  <si>
    <t>d__Bacteria;p__Patescibacteria;c__Microgenomatia;o__UBA1400;f__UBA12028;g__JACOVC01</t>
  </si>
  <si>
    <t>d__Bacteria;p__Thermotogota;c__Thermotogae;o__Petrotogales;f__Petrotogaceae;g__AZRK01</t>
  </si>
  <si>
    <t>d__Bacteria;p__Gemmatimonadota;c__Gemmatimonadetes;o__Longimicrobiales;f__UBA6960;g__UBA2982</t>
  </si>
  <si>
    <t>d__Bacteria;p__Firmicutes_A;c__Clostridia;o__Peptostreptococcales;f__Thermotaleaceae;g__Thermotalea</t>
  </si>
  <si>
    <t>d__Bacteria;p__Bacteroidota;c__Bacteroidia;o__NS11-12g;f__UBA9320;g__UBA6491</t>
  </si>
  <si>
    <t>d__Bacteria;p__Patescibacteria;c__Kazan-3B-28;o__Kazan-3B-28;f__Kazan-3B-28;g__B79-G16</t>
  </si>
  <si>
    <t>d__Bacteria;p__Bacteroidota;c__Bacteroidia;o__Flavobacteriales;f__Flavobacteriaceae;g__Aureivirga</t>
  </si>
  <si>
    <t>d__Bacteria;p__Proteobacteria;c__Alphaproteobacteria;o__Rhodobacterales;f__Rhodobacteraceae;g__Bieblia_A</t>
  </si>
  <si>
    <t>d__Bacteria;p__Patescibacteria;c__Microgenomatia;o__2-02-FULL-39-11;f__2-02-FULL-39-11;g__01-FULL-39-12b</t>
  </si>
  <si>
    <t>d__Bacteria;p__Proteobacteria;c__Gammaproteobacteria;o__Burkholderiales;f__Burkholderiaceae;g__JADJBS01</t>
  </si>
  <si>
    <t>d__Bacteria;p__Proteobacteria;c__Gammaproteobacteria;o__Xanthomonadales;f__SZUA-36;g__SZUA-51</t>
  </si>
  <si>
    <t>d__Bacteria;p__Patescibacteria;c__Dojkabacteria;o__SC72;f__SC72;g__UBA5232</t>
  </si>
  <si>
    <t>d__Bacteria;p__Bacteroidota;c__Bacteroidia;o__Cytophagales;f__Cyclobacteriaceae;g__Nafulsella</t>
  </si>
  <si>
    <t>d__Bacteria;p__Firmicutes;c__Bacilli;o__RF39;f__UBA660;g__UMGS1045</t>
  </si>
  <si>
    <t>d__Bacteria;p__Planctomycetota;c__Phycisphaerae;o__Sedimentisphaerales;f__SG8-4;g__B140-G9</t>
  </si>
  <si>
    <t>d__Bacteria;p__Proteobacteria;c__Alphaproteobacteria;o__Rhodospirillales;f__UXAT02;g__JADJXQ01</t>
  </si>
  <si>
    <t>d__Bacteria;p__Bacteroidota;c__Bacteroidia;o__Flavobacteriales;f__Flavobacteriaceae;g__UBA7446</t>
  </si>
  <si>
    <t>d__Bacteria;p__Firmicutes_A;c__Clostridia;o__Lachnospirales;f__WQUN01;g__WQTQ01</t>
  </si>
  <si>
    <t>d__Bacteria;p__Firmicutes_A;c__Clostridia;o__Saccharofermentanales;f__UBA5734;g__JAAYFZ01</t>
  </si>
  <si>
    <t>d__Bacteria;p__Dictyoglomota;c__Dictyoglomia;o__Dictyoglomales;f__Dictyoglomaceae;g__Dictyoglomus</t>
  </si>
  <si>
    <t>d__Bacteria;p__Aquificota;c__Aquificae;o__Hydrogenothermales;f__Hydrogenothermaceae;g__JAADDZ01</t>
  </si>
  <si>
    <t>d__Bacteria;p__Proteobacteria;c__Gammaproteobacteria;o__Methylococcales;f__Methylomonadaceae;g__Methylosarcina</t>
  </si>
  <si>
    <t>d__Bacteria;p__Firmicutes;c__Bacilli;o__Bacillales_D;f__Amphibacillaceae;g__Lentibacillus_B</t>
  </si>
  <si>
    <t>d__Bacteria;p__Firmicutes;c__Bacilli;o__Bacillales_B;f__Domibacillaceae;g__Bacillus_BX</t>
  </si>
  <si>
    <t>d__Bacteria;p__Proteobacteria;c__Gammaproteobacteria;o__Xanthomonadales;f__Xanthomonadaceae;g__GCA-002840015</t>
  </si>
  <si>
    <t>d__Bacteria;p__Verrucomicrobiota;c__Verrucomicrobiae;o__Verrucomicrobiales;f__DEV007;g__EC70</t>
  </si>
  <si>
    <t>d__Bacteria;p__Cyanobacteria;c__Cyanobacteriia;o__Cyanobacteriales;f__Chroococcidiopsidaceae;g__Aliterella</t>
  </si>
  <si>
    <t>d__Bacteria;p__Patescibacteria;c__Microgenomatia;o__Curtissbacterales;f__GWA2-41-24;g__MFBF01</t>
  </si>
  <si>
    <t>d__Bacteria;p__Firmicutes_A;c__Clostridia;o__TANB77;f__CAG-508;g__WRFS01</t>
  </si>
  <si>
    <t>d__Bacteria;p__Campylobacterota;c__Campylobacteria;o__Nautiliales;f__Nautiliaceae;g__Lebetimonas</t>
  </si>
  <si>
    <t>d__Bacteria;p__Cyanobacteria;c__Cyanobacteriia;o__Cyanobacteriales;f__Chamaesiphonaceae;g__Crinalium</t>
  </si>
  <si>
    <t>d__Bacteria;p__Firmicutes_A;c__Clostridia;o__Tissierellales;f__Tissierellaceae;g__Tissierella_A</t>
  </si>
  <si>
    <t>d__Bacteria;p__Actinobacteriota;c__Thermoleophilia;o__Gaiellales;f__Gaiellaceae;g__GMQP-bins7</t>
  </si>
  <si>
    <t>d__Bacteria;p__Firmicutes;c__Bacilli;o__Bacillales_B;f__Bacillaceae_C;g__FJAT-49754</t>
  </si>
  <si>
    <t>d__Bacteria;p__Bacteroidota;c__Rhodothermia;o__Balneolales;f__Natronogracilivirgulaceae;g__SKNL01</t>
  </si>
  <si>
    <t>d__Bacteria;p__Acidobacteriota;c__Acidobacteriae;o__Acidoferrales;f__UBA7541;g__JACQDE01</t>
  </si>
  <si>
    <t>d__Bacteria;p__Bacteroidota;c__Bacteroidia;o__Chitinophagales;f__Saprospiraceae;g__Lewinella</t>
  </si>
  <si>
    <t>d__Bacteria;p__Poribacteria;c__WGA-4E;o__WGA-4E;f__WGA-3G;g__AGPOR5</t>
  </si>
  <si>
    <t>d__Bacteria;p__Desulfobacterota;c__Desulfobacteria;o__Desulfobacterales;f__YD0425bin51;g__JADGBH01</t>
  </si>
  <si>
    <t>d__Bacteria;p__Armatimonadota;c__Armatimonadia;o__Armatimonadales;f__Armatimonadaceae;g__JACMJB01</t>
  </si>
  <si>
    <t>d__Bacteria;p__Cyanobacteria;c__Cyanobacteriia;o__Cyanobacteriales;f__Coleofasciculaceae;g__PCC7113</t>
  </si>
  <si>
    <t>d__Bacteria;p__Bacteroidota;c__Bacteroidia;o__Flavobacteriales;f__Weeksellaceae;g__Soonwooa</t>
  </si>
  <si>
    <t>d__Bacteria;p__Patescibacteria;c__JAEDAM01;o__BD1-5;f__UBA6164;g__JAAXWG01</t>
  </si>
  <si>
    <t>d__Bacteria;p__Bacteroidota;c__Bacteroidia;o__Bacteroidales;f__Marinilabiliaceae;g__JAADEM01</t>
  </si>
  <si>
    <t>d__Bacteria;p__Bacteroidota;c__Bacteroidia;o__Cytophagales;f__Cyclobacteriaceae;g__Litoribacter</t>
  </si>
  <si>
    <t>d__Bacteria;p__Bacteroidota;c__Bacteroidia;o__Bacteroidales;f__Williamwhitmaniaceae;g__Williamwhitmania</t>
  </si>
  <si>
    <t>d__Bacteria;p__Firmicutes;c__Bacilli;o__Mycoplasmatales;f__Metamycoplasmataceae;g__Mycoplasma_J</t>
  </si>
  <si>
    <t>d__Bacteria;p__Deferribacterota;c__Deferribacteres;o__Deferribacterales;f__Deferribacteraceae;g__Deferribacter</t>
  </si>
  <si>
    <t>d__Bacteria;p__Bacteroidota;c__Bacteroidia;o__Sphingobacteriales;f__Sphingobacteriaceae;g__Albibacterium</t>
  </si>
  <si>
    <t>d__Bacteria;p__Proteobacteria;c__Gammaproteobacteria;o__SAR86;f__SAR86;g__CAJJAM01</t>
  </si>
  <si>
    <t>d__Bacteria;p__Chloroflexota;c__Limnocylindria;o__QHBO01;f__QHBO01;g__CF-167</t>
  </si>
  <si>
    <t>d__Bacteria;p__Fibrobacterota;c__Chitinivibrionia;o__Chitinivibrionales;f__Chitinispirillaceae;g__JAFGIN01</t>
  </si>
  <si>
    <t>d__Bacteria;p__Nitrospirota;c__Thermodesulfovibrionia;o__Thermodesulfovibrionales;f__Thermodesulfovibrionaceae;g__Thermodesulfovibrio</t>
  </si>
  <si>
    <t>d__Bacteria;p__Omnitrophota;c__Koll11;o__SKK-01;f__SKK-01;g__WJMG01</t>
  </si>
  <si>
    <t>d__Bacteria;p__Chloroflexota;c__Anaerolineae;o__JAADDB01;f__JAADDB01;g__WFQU01</t>
  </si>
  <si>
    <t>d__Bacteria;p__Bacteroidota;c__Bacteroidia;o__Cytophagales;f__Spirosomaceae;g__Aquirufa</t>
  </si>
  <si>
    <t>d__Bacteria;p__Campylobacterota;c__Campylobacteria;o__Campylobacterales;f__Sulfurimonadaceae;g__JACXUG01</t>
  </si>
  <si>
    <t>d__Bacteria;p__Proteobacteria;c__Alphaproteobacteria;o__HIMB59;f__GCA-002718135;g__CACPNW01</t>
  </si>
  <si>
    <t>d__Bacteria;p__Proteobacteria;c__Alphaproteobacteria;o__Acetobacterales;f__Acetobacteraceae;g__Saccharibacter</t>
  </si>
  <si>
    <t>d__Bacteria;p__Patescibacteria;c__Paceibacteria;o__Moranbacterales;f__UBA1568;g__JAAXTX01</t>
  </si>
  <si>
    <t>d__Bacteria;p__Bacteroidota;c__Ignavibacteria;o__Ignavibacteriales;f__Ignavibacteriaceae;g__UBA1304</t>
  </si>
  <si>
    <t>d__Bacteria;p__Firmicutes_B;c__Desulfitobacteriia;o__Desulfitobacteriales;f__Syntrophobotulaceae;g__JAAYMU01</t>
  </si>
  <si>
    <t>d__Bacteria;p__Proteobacteria;c__Alphaproteobacteria;o__UBA8366;f__GCA-2696645;g__Curvivirga</t>
  </si>
  <si>
    <t>d__Bacteria;p__Bacteroidota;c__Bacteroidia;o__Cytophagales;f__Cytophagaceae;g__JACMQM01</t>
  </si>
  <si>
    <t>d__Bacteria;p__Proteobacteria;c__Alphaproteobacteria;o__Rhodobacterales;f__Rhodobacteraceae;g__Halovulum</t>
  </si>
  <si>
    <t>d__Bacteria;p__Firmicutes;c__Bacilli;o__ML615J-28;f__CAG-698;g__UBA2253</t>
  </si>
  <si>
    <t>d__Bacteria;p__Bacteroidota;c__Bacteroidia;o__Bacteroidales;f__BM520;g__RGIG7150</t>
  </si>
  <si>
    <t>d__Bacteria;p__Firmicutes_B;c__Z-2901;o__Carboxydothermales;f__Carboxydothermaceae;g__Carboxydothermus</t>
  </si>
  <si>
    <t>d__Bacteria;p__Cloacimonadota;c__Cloacimonadia;o__Cloacimonadales;f__TCS61;g__SDB</t>
  </si>
  <si>
    <t>d__Bacteria;p__Proteobacteria;c__Alphaproteobacteria;o__Puniceispirillales;f__AAA536-G10;g__TMED54</t>
  </si>
  <si>
    <t>d__Bacteria;p__Patescibacteria;c__Microgenomatia;o__UBA1400;f__CG1-02-47-37;g__GWC1-49-16</t>
  </si>
  <si>
    <t>d__Bacteria;p__Bdellovibrionota;c__Bacteriovoracia;o__Bacteriovoracales;f__Bacteriovoracaceae;g__M0603</t>
  </si>
  <si>
    <t>d__Bacteria;p__Zixibacteria;c__MSB-5A5;o__MSB-5A5;f__SM1-73;g__CAIVRH01</t>
  </si>
  <si>
    <t>d__Bacteria;p__Proteobacteria;c__Gammaproteobacteria;o__Pseudomonadales;f__DSM-6294;g__Oleispira</t>
  </si>
  <si>
    <t>d__Bacteria;p__Gemmatimonadota;c__Gemmatimonadetes;o__KS3-K002;f__KS3-K002;g__JACQVD01</t>
  </si>
  <si>
    <t>d__Bacteria;p__Proteobacteria;c__Alphaproteobacteria;o__Rickettsiales;f__Midichloriaceae;g__RICK02</t>
  </si>
  <si>
    <t>d__Bacteria;p__Proteobacteria;c__Alphaproteobacteria;o__Rickettsiales;f__Rickettsiaceae;g__GCA-2402195</t>
  </si>
  <si>
    <t>d__Bacteria;p__Bacteroidota;c__Bacteroidia;o__Flavobacteriales;f__Flavobacteriaceae;g__Bin25</t>
  </si>
  <si>
    <t>d__Bacteria;p__Patescibacteria;c__Microgenomatia;o__Levybacterales;f__GWA1-39-11;g__JAGORM01</t>
  </si>
  <si>
    <t>d__Bacteria;p__Proteobacteria;c__Gammaproteobacteria;o__UBA9339;f__UBA9339;g__JAFGXA01</t>
  </si>
  <si>
    <t>d__Bacteria;p__Firmicutes_A;c__Clostridia;o__Peptostreptococcales;f__Acidaminobacteraceae;g__JAFGTX01</t>
  </si>
  <si>
    <t>d__Bacteria;p__Actinobacteriota;c__Actinomycetia;o__Actinomycetales;f__Actinomycetaceae;g__Neoactinobaculum</t>
  </si>
  <si>
    <t>d__Bacteria;p__Actinobacteriota;c__Acidimicrobiia;o__Acidimicrobiales;f__Acidimicrobiaceae;g__Acidithrix</t>
  </si>
  <si>
    <t>d__Bacteria;p__Proteobacteria;c__Gammaproteobacteria;o__Burkholderiales;f__Burkholderiaceae;g__Mycoavidus</t>
  </si>
  <si>
    <t>d__Bacteria;p__Bacteroidota;c__Bacteroidia;o__Bacteroidales;f__GCA-2711565;g__JADFUO01</t>
  </si>
  <si>
    <t>d__Bacteria;p__Firmicutes;c__Bacilli;o__Mycoplasmatales;f__Mycoplasmoidaceae;g__Malacoplasma_A</t>
  </si>
  <si>
    <t>d__Bacteria;p__Firmicutes_A;c__Clostridia;o__Oscillospirales;f__CAG-272;g__WREN01</t>
  </si>
  <si>
    <t>d__Bacteria;p__Patescibacteria;c__Microgenomatia;o__UBA1400;f__UBA1400;g__1-14-0-10-34-10</t>
  </si>
  <si>
    <t>d__Bacteria;p__Bacteroidota;c__Bacteroidia;o__Chitinophagales;f__Saprospiraceae;g__BJGN01</t>
  </si>
  <si>
    <t>d__Bacteria;p__Proteobacteria;c__Alphaproteobacteria;o__Rickettsiales;f__JABIRX01;g__JADHLN01</t>
  </si>
  <si>
    <t>d__Bacteria;p__Proteobacteria;c__Alphaproteobacteria;o__Rhizobiales;f__Kaistiaceae;g__Kaistia</t>
  </si>
  <si>
    <t>d__Bacteria;p__Planctomycetota;c__Phycisphaerae;o__UBA1845;f__Fen-1342;g__H1-PLA3</t>
  </si>
  <si>
    <t>d__Bacteria;p__Firmicutes;c__Bacilli;o__Mycoplasmatales;f__Mycoplasmoidaceae;g__RUG11194</t>
  </si>
  <si>
    <t>d__Bacteria;p__Bacteroidota;c__Bacteroidia;o__Flavobacteriales;f__Flavobacteriaceae;g__GCA-002723295</t>
  </si>
  <si>
    <t>d__Bacteria;p__Firmicutes;c__Bacilli;o__ML615J-28;f__CAG-698;g__DTU056</t>
  </si>
  <si>
    <t>d__Bacteria;p__Fusobacteriota;c__Fusobacteriia;o__Fusobacteriales;f__Fusobacteriaceae;g__JAGNZR01</t>
  </si>
  <si>
    <t>d__Bacteria;p__Bacteroidota;c__Bacteroidia;o__Flavobacteriales;f__Flavobacteriaceae;g__Changchengzhania</t>
  </si>
  <si>
    <t>d__Bacteria;p__Proteobacteria;c__Gammaproteobacteria;o__SZUA-152;f__SZUA-152;g__JAADHZ01</t>
  </si>
  <si>
    <t>d__Bacteria;p__Firmicutes;c__Bacilli;o__Izemoplasmatales;f__Izemoplasmataceae;g__Izemopslasma_C</t>
  </si>
  <si>
    <t>d__Bacteria;p__Patescibacteria;c__Paceibacteria;o__UBA9983_A;f__UBA2100;g__UBA10103</t>
  </si>
  <si>
    <t>d__Bacteria;p__BMS3Abin14;c__BMS3Abin14;o__BMS3Abin14;f__BMS3Abin14;g__BMS3ABIN14</t>
  </si>
  <si>
    <t>d__Bacteria;p__Firmicutes_B;c__Desulfotomaculia;o__Desulfotomaculales;f__Desulfovirgulaceae;g__Desulfofundulus_A</t>
  </si>
  <si>
    <t>d__Bacteria;p__Proteobacteria;c__Alphaproteobacteria;o__Rhodobacterales;f__Rhodobacteraceae;g__Litorimicrobium</t>
  </si>
  <si>
    <t>d__Bacteria;p__Proteobacteria;c__Gammaproteobacteria;o__Woeseiales;f__Woeseiaceae;g__SZUA-117</t>
  </si>
  <si>
    <t>d__Bacteria;p__Firmicutes;c__Bacilli;o__RFN20;f__CAG-826;g__CAJOLV01</t>
  </si>
  <si>
    <t>d__Bacteria;p__Cyanobacteria;c__Vampirovibrionia;o__Obscuribacterales;f__Obscuribacteraceae;g__PALSA-1081</t>
  </si>
  <si>
    <t>d__Bacteria;p__Firmicutes;c__Bacilli;o__Acholeplasmatales;f__Anaeroplasmataceae;g__JAEDCM01</t>
  </si>
  <si>
    <t>d__Bacteria;p__Proteobacteria;c__Gammaproteobacteria;o__Chromatiales;f__Chromatiaceae;g__Chromatium</t>
  </si>
  <si>
    <t>d__Bacteria;p__Bdellovibrionota;c__Bacteriovoracia;o__Bacteriovoracales;f__Bacteriovoracaceae;g__XYC1-FULL-37-79</t>
  </si>
  <si>
    <t>d__Bacteria;p__Proteobacteria;c__Gammaproteobacteria;o__Burkholderiales;f__Burkholderiaceae;g__Noviherbaspirillum_A</t>
  </si>
  <si>
    <t>d__Bacteria;p__Bacteroidota;c__Bacteroidia;o__Chitinophagales;f__Saprospiraceae;g__OLB8</t>
  </si>
  <si>
    <t>d__Bacteria;p__Actinobacteriota;c__Coriobacteriia;o__Coriobacteriales;f__Atopobiaceae;g__SIG37</t>
  </si>
  <si>
    <t>d__Bacteria;p__Patescibacteria;c__Microgenomatia;o__UBA1400;f__PJMF01;g__JAAZKO01</t>
  </si>
  <si>
    <t>d__Bacteria;p__Patescibacteria;c__Microgenomatia;o__Levybacterales;f__GWA1-39-11;g__CG2-30-37-29</t>
  </si>
  <si>
    <t>d__Bacteria;p__Bacteroidota;c__Bacteroidia;o__Flavobacteriales;f__Flavobacteriaceae;g__Sinomicrobium</t>
  </si>
  <si>
    <t>d__Bacteria;p__Proteobacteria;c__Gammaproteobacteria;o__SAR86;f__AG-339-G14;g__MEDG-81</t>
  </si>
  <si>
    <t>d__Bacteria;p__Proteobacteria;c__Gammaproteobacteria;o__Beggiatoales;f__Beggiatoaceae;g__SZUA-411</t>
  </si>
  <si>
    <t>d__Bacteria;p__Bacteroidota;c__Bacteroidia;o__Chitinophagales;f__Chitinophagaceae;g__JACMLD01</t>
  </si>
  <si>
    <t>d__Bacteria;p__Proteobacteria;c__Alphaproteobacteria;o__Puniceispirillales;f__Puniceispirillaceae;g__WTJO01</t>
  </si>
  <si>
    <t>d__Bacteria;p__Omnitrophota;c__Koll11;o__UBA10015;f__GCA-002753745;g__CAJARJ01</t>
  </si>
  <si>
    <t>d__Bacteria;p__Proteobacteria;c__Gammaproteobacteria;o__Burkholderiales;f__Neisseriaceae;g__Vitreoscilla</t>
  </si>
  <si>
    <t>d__Bacteria;p__Proteobacteria;c__Alphaproteobacteria;o__Caulobacterales;f__TH1-2;g__CADEEL01</t>
  </si>
  <si>
    <t>d__Bacteria;p__Patescibacteria;c__Saccharimonadia;o__Saccharimonadales;f__UBA10212;g__JACDFN01</t>
  </si>
  <si>
    <t>d__Bacteria;p__Bacteroidota;c__Rhodothermia;o__Rhodothermales;f__Salinibacteraceae;g__Salinibacter</t>
  </si>
  <si>
    <t>d__Bacteria;p__Firmicutes;c__Bacilli;o__DSM-16016;f__Caldibacillaceae;g__RUG14133</t>
  </si>
  <si>
    <t>d__Bacteria;p__Spirochaetota;c__Brevinematia;o__Brevinematales;f__Brevinemataceae;g__Brevinema</t>
  </si>
  <si>
    <t>d__Bacteria;p__Verrucomicrobiota;c__Verrucomicrobiae;o__Chthoniobacterales;f__Terrimicrobiaceae;g__QYQL01</t>
  </si>
  <si>
    <t>d__Bacteria;p__Patescibacteria;c__Paceibacteria;o__Paceibacterales;f__PWPS01;g__PWHW01</t>
  </si>
  <si>
    <t>d__Bacteria;p__Proteobacteria;c__Gammaproteobacteria;o__PS1;f__Thioglobaceae;g__Thioglobus</t>
  </si>
  <si>
    <t>d__Bacteria;p__Omnitrophota;c__Koll11;o__GIF10;f__UBA6249;g__JAHISH01</t>
  </si>
  <si>
    <t>d__Bacteria;p__Deferribacterota;c__Deferribacteres;o__Deferribacterales;f__Denitrovibrionaceae;g__Geovibrio</t>
  </si>
  <si>
    <t>d__Bacteria;p__Eremiobacterota;c__Eremiobacteria;o__Baltobacterales;f__Baltobacteraceae;g__Nyctobacter</t>
  </si>
  <si>
    <t>d__Bacteria;p__Proteobacteria;c__Alphaproteobacteria;o__Rhodobacterales;f__Rhodobacteraceae;g__Primorskyibacter</t>
  </si>
  <si>
    <t>d__Bacteria;p__Deinococcota;c__Deinococci;o__Deinococcales;f__Marinithermaceae;g__Marinithermus</t>
  </si>
  <si>
    <t>d__Bacteria;p__Acidobacteriota;c__Acidobacteriae;o__Acidoferrales;f__UBA7541;g__QHYU01</t>
  </si>
  <si>
    <t>d__Bacteria;p__Firmicutes;c__Bacilli;o__Erysipelotrichales;f__Coprobacillaceae;g__RGIG9341</t>
  </si>
  <si>
    <t>d__Bacteria;p__Firmicutes_A;c__Clostridia;o__UMGS1883;f__HGM11501;g__RGIG1017</t>
  </si>
  <si>
    <t>d__Bacteria;p__Bdellovibrionota;c__UBA2428;o__UBA2428;f__UBA2428;g__JAGNHS01</t>
  </si>
  <si>
    <t>d__Bacteria;p__Firmicutes;c__Bacilli;o__RF39;f__UBA660;g__RUG343</t>
  </si>
  <si>
    <t>d__Bacteria;p__Proteobacteria;c__Gammaproteobacteria;o__Beggiatoales;f__Beggiatoaceae;g__JADGDF01</t>
  </si>
  <si>
    <t>d__Bacteria;p__Patescibacteria;c__Gracilibacteria;o__UBA1369;f__UBA1369;g__WJLA01</t>
  </si>
  <si>
    <t>d__Bacteria;p__Planctomycetota;c__UBA11346;o__UBA11346;f__UBA11346;g__JADGDD01</t>
  </si>
  <si>
    <t>d__Bacteria;p__Verrucomicrobiota;c__Verrucomicrobiae;o__Verrucomicrobiales;f__V1-33;g__JAGNEJ01</t>
  </si>
  <si>
    <t>d__Bacteria;p__Firmicutes_F;c__Halanaerobiia;o__Halanaerobiales;f__DTU029;g__JADQBV01</t>
  </si>
  <si>
    <t>d__Bacteria;p__Bacteroidota;c__Bacteroidia;o__Flavobacteriales;f__Flavobacteriaceae;g__Tamlana_C</t>
  </si>
  <si>
    <t>d__Bacteria;p__Chloroflexota;c__Anaerolineae;o__4572-78;f__J111;g__JAFGNV01</t>
  </si>
  <si>
    <t>d__Bacteria;p__Cyanobacteria;c__Cyanobacteriia;o__Cyanobacteriales;f__Oscillatoriaceae;g__DSPX01</t>
  </si>
  <si>
    <t>d__Bacteria;p__Aquificota;c__Desulfurobacteriia;o__Desulfurobacteriales;f__Desulfurobacteriaceae;g__Balnearium</t>
  </si>
  <si>
    <t>d__Bacteria;p__Desulfobacterota;c__Syntrophia;o__Syntrophales;f__Smithellaceae;g__FEN-1160</t>
  </si>
  <si>
    <t>d__Bacteria;p__Planctomycetota;c__Phycisphaerae;o__Sedimentisphaerales;f__Anaerohalosphaeraceae;g__DRGS01</t>
  </si>
  <si>
    <t>d__Bacteria;p__Bipolaricaulota;c__Bipolaricaulia;o__Bipolaricaulales;f__Bipolaricaulaceae;g__JACIWI01</t>
  </si>
  <si>
    <t>d__Bacteria;p__Firmicutes;c__Bacilli;o__Acholeplasmatales;f__Acholeplasmataceae;g__DUPY01</t>
  </si>
  <si>
    <t>d__Bacteria;p__Proteobacteria;c__Gammaproteobacteria;o__Enterobacterales;f__Aeromonadaceae;g__Dongshaea</t>
  </si>
  <si>
    <t>d__Bacteria;p__Actinobacteriota;c__Actinomycetia;o__Streptosporangiales;f__Streptosporangiaceae;g__Thermobifida</t>
  </si>
  <si>
    <t>d__Bacteria;p__Bacteroidota;c__Bacteroidia;o__Bacteroidales;f__UBA932;g__RGIG6374</t>
  </si>
  <si>
    <t>d__Bacteria;p__Firmicutes_A;c__Clostridia;o__Mahellales;f__Mahellaceae;g__Mahella</t>
  </si>
  <si>
    <t>d__Bacteria;p__Patescibacteria;c__Paceibacteria;o__UBA9983_A;f__JAACPR01;g__JAGOTN01</t>
  </si>
  <si>
    <t>d__Bacteria;p__Campylobacterota;c__Campylobacteria;o__Campylobacterales;f__Sulfurovaceae;g__JAADEQ01</t>
  </si>
  <si>
    <t>d__Bacteria;p__Omnitrophota;c__Koll11;o__UBA10015;f__Kpj58rc;g__JADFYE01</t>
  </si>
  <si>
    <t>d__Bacteria;p__Chlamydiota;c__Chlamydiia;o__Chlamydiales;f__FEN-1388;g__CAINFV01</t>
  </si>
  <si>
    <t>d__Bacteria;p__Proteobacteria;c__Gammaproteobacteria;o__Methylococcales;f__Methylomonadaceae;g__Crenothrix</t>
  </si>
  <si>
    <t>d__Bacteria;p__Aquificota;c__Desulfurobacteriia;o__Desulfurobacteriales;f__Desulfurobacteriaceae;g__Desulfurobacterium_A</t>
  </si>
  <si>
    <t>d__Bacteria;p__Firmicutes_A;c__Clostridia;o__Christensenellales;f__CAG-74;g__JAAZPT01</t>
  </si>
  <si>
    <t>d__Bacteria;p__Actinobacteriota;c__Actinomycetia;o__Actinomycetales;f__Microbacteriaceae;g__Canibacter</t>
  </si>
  <si>
    <t>d__Bacteria;p__Aquificota;c__Desulfurobacteriia;o__Desulfurobacteriales;f__Desulfurobacteriaceae;g__Desulfurobacterium</t>
  </si>
  <si>
    <t>d__Bacteria;p__Firmicutes;c__Bacilli;o__RF39;f__UBA660;g__UBA3631</t>
  </si>
  <si>
    <t>d__Bacteria;p__Campylobacterota;c__Campylobacteria;o__Nautiliales;f__Nautiliaceae;g__Nautilia</t>
  </si>
  <si>
    <t>d__Bacteria;p__Firmicutes_A;c__Clostridia;o__Christensenellales;f__CAG-138;g__SFDB01</t>
  </si>
  <si>
    <t>d__Bacteria;p__Planctomycetota;c__Phycisphaerae;o__Phycisphaerales;f__SM1A02;g__UBA12014</t>
  </si>
  <si>
    <t>d__Bacteria;p__Actinobacteriota;c__Acidimicrobiia;o__Acidimicrobiales;f__Ilumatobacteraceae;g__WLJO01</t>
  </si>
  <si>
    <t>d__Bacteria;p__Desulfobacterota;c__Thermodesulfobacteria;o__Thermodesulfobacteriales;f__Thermodesulfobacteriaceae;g__Thermodesulfobacterium</t>
  </si>
  <si>
    <t>d__Bacteria;p__Acidobacteriota;c__Acidobacteriae;o__Acidobacteriales;f__Koribacteraceae;g__Koribacter</t>
  </si>
  <si>
    <t>d__Bacteria;p__Cyanobacteria;c__Sericytochromatia;o__UBA7694;f__UBA7694;g__JACYMC01</t>
  </si>
  <si>
    <t>d__Bacteria;p__Nitrospirota;c__UBA9217;o__UBA9217;f__UBA9217;g__GWC2-57-13</t>
  </si>
  <si>
    <t>d__Bacteria;p__Firmicutes_A;c__Clostridia;o__Christensenellales;f__UBA1242;g__WRAD01</t>
  </si>
  <si>
    <t>d__Bacteria;p__Edwardsbacteria;c__AC1;o__AC1;f__EtOH8;g__UBA5202</t>
  </si>
  <si>
    <t>d__Bacteria;p__Bacteroidota;c__Bacteroidia;o__NS11-12g;f__UBA8524;g__M1806</t>
  </si>
  <si>
    <t>d__Bacteria;p__Firmicutes;c__Bacilli;o__Mycoplasmatales;f__Mycoplasmataceae;g__Spiroplasma_B</t>
  </si>
  <si>
    <t>d__Bacteria;p__Firmicutes;c__Bacilli;o__Mycoplasmatales;f__Mycoplasmataceae;g__Edwardiiplasma</t>
  </si>
  <si>
    <t>d__Bacteria;p__Gemmatimonadota;c__Gemmatimonadetes;o__Longimicrobiales;f__UBA6960;g__UBA1138</t>
  </si>
  <si>
    <t>d__Bacteria;p__Firmicutes;c__Bacilli;o__Paenibacillales;f__YIM-B00363;g__Paenibacillus_AK</t>
  </si>
  <si>
    <t>d__Bacteria;p__Firmicutes_A;c__Clostridia;o__Christensenellales;f__CAG-552;g__RGIG1965</t>
  </si>
  <si>
    <t>d__Bacteria;p__Cyanobacteria;c__Cyanobacteriia;o__Cyanobacteriales;f__Nostocaceae;g__Stigonema</t>
  </si>
  <si>
    <t>d__Bacteria;p__Proteobacteria;c__Alphaproteobacteria;o__Rhizobiales;f__Beijerinckiaceae;g__JAFAME01</t>
  </si>
  <si>
    <t>d__Bacteria;p__Firmicutes_C;c__Negativicutes;o__Selenomonadales;f__Selenomonadaceae;g__UBA2913</t>
  </si>
  <si>
    <t>d__Bacteria;p__Firmicutes;c__Bacilli;o__RFN20;f__CAG-826;g__SIG220</t>
  </si>
  <si>
    <t>d__Bacteria;p__Firmicutes_D;c__Proteinivoracia;o__Proteinivoracales;f__Proteinivoraceae;g__Anaerobranca</t>
  </si>
  <si>
    <t>d__Bacteria;p__Firmicutes_G;c__UBA4882;o__UBA8346;f__UBA8346;g__JAAYHS01</t>
  </si>
  <si>
    <t>d__Bacteria;p__Proteobacteria;c__Alphaproteobacteria;o__Rhizobiales;f__Xanthobacteraceae;g__U87765</t>
  </si>
  <si>
    <t>d__Bacteria;p__Firmicutes;c__Bacilli;o__Bacillales;f__SA4;g__Bacillus_BS</t>
  </si>
  <si>
    <t>d__Bacteria;p__Firmicutes_A;c__Clostridia;o__Peptostreptococcales;f__Natronincolaceae;g__Natronincola_A</t>
  </si>
  <si>
    <t>d__Bacteria;p__Proteobacteria;c__Alphaproteobacteria;o__Rhodobacterales;f__Rhodobacteraceae;g__M30B80</t>
  </si>
  <si>
    <t>d__Bacteria;p__Desulfobacterota;c__Desulfomonilia;o__Desulfomonilales;f__Desulfomonilaceae;g__VGSG01</t>
  </si>
  <si>
    <t>d__Bacteria;p__Bacteroidota;c__Bacteroidia;o__Sphingobacteriales;f__Sphingobacteriaceae;g__Mucilaginibacter_A</t>
  </si>
  <si>
    <t>d__Bacteria;p__Firmicutes;c__Bacilli;o__Erysipelotrichales;f__Erysipelotrichaceae;g__RGIG4607</t>
  </si>
  <si>
    <t>d__Bacteria;p__Nitrospirota;c__Thermodesulfovibrionia;o__Thermodesulfovibrionales;f__Magnetobacteriaceae;g__JADFXP01</t>
  </si>
  <si>
    <t>d__Bacteria;p__Firmicutes;c__Bacilli;o__Erysipelotrichales;f__Erysipelotrichaceae;g__RQZE01</t>
  </si>
  <si>
    <t>d__Bacteria;p__Omnitrophota;c__Koll11;o__UBA6215;f__UBA6215;g__2-02-FULL-50-19</t>
  </si>
  <si>
    <t>d__Bacteria;p__Patescibacteria;c__ABY1;o__BM507;f__UBA12465;g__GCA-002841655</t>
  </si>
  <si>
    <t>d__Bacteria;p__Omnitrophota;c__Koll11;o__B26-G9;f__B26-G9;g__JAHITE01</t>
  </si>
  <si>
    <t>d__Bacteria;p__Bacteroidota;c__Rhodothermia;o__Balneolales;f__Balneolaceae;g__Gracilimonas</t>
  </si>
  <si>
    <t>d__Bacteria;p__Firmicutes;c__Bacilli;o__Bacillales;f__Anoxybacillaceae;g__Saccharococcus</t>
  </si>
  <si>
    <t>d__Bacteria;p__Patescibacteria;c__Paceibacteria;o__UBA9983_A;f__Zambryskibacteraceae;g__UBA5004</t>
  </si>
  <si>
    <t>d__Bacteria;p__Chloroflexota;c__Dehalococcoidia;o__UBA1151;f__TMED-70;g__GCA-002700125</t>
  </si>
  <si>
    <t>d__Bacteria;p__Firmicutes;c__Bacilli;o__Lactobacillales;f__Enterococcaceae;g__Enterococcus_G</t>
  </si>
  <si>
    <t>d__Bacteria;p__Proteobacteria;c__Alphaproteobacteria;o__Pelagibacterales;f__Pelagibacteraceae;g__MED-G107</t>
  </si>
  <si>
    <t>d__Bacteria;p__Omnitrophota;c__Koll11;o__4484-171;f__4484-171;g__JAHKAJ01</t>
  </si>
  <si>
    <t>d__Bacteria;p__Firmicutes;c__Bacilli;o__RFN20;f__UBA1709;g__RGIG3842</t>
  </si>
  <si>
    <t>d__Bacteria;p__Proteobacteria;c__Gammaproteobacteria;o__Burkholderiales;f__Casimicrobiaceae;g__PALSA-1005</t>
  </si>
  <si>
    <t>d__Bacteria;p__Proteobacteria;c__Alphaproteobacteria;o__TMED127;f__TMED127;g__GCA-2710765</t>
  </si>
  <si>
    <t>d__Bacteria;p__Proteobacteria;c__Gammaproteobacteria;o__Francisellales;f__Francisellaceae;g__Pseudofrancisella</t>
  </si>
  <si>
    <t>d__Bacteria;p__Actinobacteriota;c__Actinomycetia;o__Actinomycetales;f__Actinomycetaceae;g__UMGS822</t>
  </si>
  <si>
    <t>d__Bacteria;p__Firmicutes;c__Bacilli;o__RF39;f__UBA660;g__SIG204</t>
  </si>
  <si>
    <t>d__Bacteria;p__Desulfobacterota;c__Desulfobacteria;o__Desulfobacterales;f__Desulfobacteraceae;g__Desulfobacterium_B</t>
  </si>
  <si>
    <t>d__Bacteria;p__Proteobacteria;c__Gammaproteobacteria;o__Burkholderiales;f__Burkholderiaceae;g__Pusillimonas_B</t>
  </si>
  <si>
    <t>d__Bacteria;p__Bacteroidota;c__Bacteroidia;o__NS11-12g;f__UBA955;g__JABMMZ01</t>
  </si>
  <si>
    <t>d__Bacteria;p__Firmicutes_C;c__Negativicutes;o__Acidaminococcales;f__Acidaminococcaceae;g__Avacidaminococcus</t>
  </si>
  <si>
    <t>d__Bacteria;p__Nitrospirota;c__Thermodesulfovibrionia;o__Thermodesulfovibrionales;f__UBA6898;g__JACRHE01</t>
  </si>
  <si>
    <t>d__Bacteria;p__Patescibacteria;c__Microgenomatia;o__Daviesbacterales;f__UBA10151;g__GCA-016432425</t>
  </si>
  <si>
    <t>d__Bacteria;p__Proteobacteria;c__Gammaproteobacteria;o__Burkholderiales;f__Chitinibacteraceae;g__Deefgea</t>
  </si>
  <si>
    <t>d__Bacteria;p__Bacteroidota;c__Bacteroidia;o__Bacteroidales;f__CG2-30-32-10;g__Cfx2-01</t>
  </si>
  <si>
    <t>d__Bacteria;p__Elusimicrobiota;c__UBA8919;o__UBA8919;f__UBA8919;g__UBA9627</t>
  </si>
  <si>
    <t>d__Bacteria;p__Proteobacteria;c__Alphaproteobacteria;o__Paracaedibacterales;f__UBA11393;g__CAIULA01</t>
  </si>
  <si>
    <t>d__Bacteria;p__Firmicutes;c__Bacilli;o__Bacillales_G;f__Sporolactobacillaceae;g__Terrilactibacillus</t>
  </si>
  <si>
    <t>d__Bacteria;p__Cyanobacteria;c__Cyanobacteriia;o__PCC-6307;f__Cyanobiaceae;g__AG-409-J16</t>
  </si>
  <si>
    <t>d__Bacteria;p__Nitrospirota;c__Thermodesulfovibrionia;o__Thermodesulfovibrionales;f__UBA1546;g__SCSY01</t>
  </si>
  <si>
    <t>d__Bacteria;p__Cloacimonadota;c__Cloacimonadia;o__Cloacimonadales;f__Cloacimonadaceae;g__Syntrophosphaera</t>
  </si>
  <si>
    <t>d__Bacteria;p__Patescibacteria;c__Microgenomatia;o__UBA1400;f__PJMF01;g__UBA1364</t>
  </si>
  <si>
    <t>d__Bacteria;p__Proteobacteria;c__Alphaproteobacteria;o__Parvibaculales;f__Parvibaculaceae;g__Tepidicaulis</t>
  </si>
  <si>
    <t>d__Bacteria;p__Proteobacteria;c__Alphaproteobacteria;o__Rhodobacterales;f__Rhodobacteraceae;g__Seohaeicola</t>
  </si>
  <si>
    <t>d__Bacteria;p__Firmicutes_H;c__UBA994;o__PWPR01;f__PWPR01;g__GCA-014931565</t>
  </si>
  <si>
    <t>d__Bacteria;p__Actinobacteriota;c__Actinomycetia;o__Actinomycetales;f__Quadrisphaeraceae;g__Pseudokineococcus</t>
  </si>
  <si>
    <t>d__Bacteria;p__Proteobacteria;c__Zetaproteobacteria;o__Mariprofundales;f__Mariprofundaceae;g__SZUA-181</t>
  </si>
  <si>
    <t>d__Bacteria;p__Patescibacteria;c__ABY1;o__Magasanikbacterales;f__UBA922;g__2-12-FULL-41-16</t>
  </si>
  <si>
    <t>d__Bacteria;p__Bacteroidota;c__Bacteroidia;o__Cytophagales;f__Cyclobacteriaceae;g__Mongoliitalea</t>
  </si>
  <si>
    <t>d__Bacteria;p__Spirochaetota;c__Spirochaetia;o__Sphaerochaetales;f__Sphaerochaetaceae;g__CACYEI01</t>
  </si>
  <si>
    <t>d__Bacteria;p__Bacteroidota;c__Bacteroidia;o__Chitinophagales;f__Chitinophagaceae;g__JAFKHH01</t>
  </si>
  <si>
    <t>d__Bacteria;p__Cyanobacteria;c__Sericytochromatia;o__S15B-MN24;f__VGJW01;g__VGJY01</t>
  </si>
  <si>
    <t>d__Bacteria;p__Proteobacteria;c__Alphaproteobacteria;o__Rickettsiales;f__Deianiraeaceae;g__Deianiraea</t>
  </si>
  <si>
    <t>d__Bacteria;p__Patescibacteria;c__Paceibacteria;o__UBA9983_A;f__Zambryskibacteraceae;g__UM-FILTER-40-16</t>
  </si>
  <si>
    <t>d__Bacteria;p__Patescibacteria;c__Microgenomatia;o__UBA1406;f__GWC2-37-13;g__2-01-FULL-40-13</t>
  </si>
  <si>
    <t>d__Bacteria;p__Firmicutes;c__Bacilli;o__Paenibacillales;f__YIM-B00363;g__Paenibacillus_AE</t>
  </si>
  <si>
    <t>d__Bacteria;p__Caldisericota;c__Caldisericia;o__Caldisericales;f__Caldisericaceae;g__Caldisericum</t>
  </si>
  <si>
    <t>d__Bacteria;p__Cyanobacteria;c__Sericytochromatia;o__UBA7694;f__UBA7694;g__GCA-2770975</t>
  </si>
  <si>
    <t>d__Bacteria;p__Patescibacteria;c__Gracilibacteria;o__Peribacterales;f__Peribacteraceae;g__UBA2144</t>
  </si>
  <si>
    <t>d__Bacteria;p__Chlamydiota;c__Chlamydiia;o__Chlamydiales;f__Rhabdochlamydiaceae;g__Rhabdochlamydia</t>
  </si>
  <si>
    <t>d__Bacteria;p__Firmicutes;c__Bacilli;o__Paenibacillales;f__NBRC-103111;g__Paenibacillus_AI</t>
  </si>
  <si>
    <t>d__Bacteria;p__Spirochaetota;c__Spirochaetia;o__Treponematales;f__Treponemataceae;g__Gallitreponema</t>
  </si>
  <si>
    <t>d__Bacteria;p__Firmicutes;c__Bacilli;o__Bacillales_D;f__Amphibacillaceae;g__Cerasibacillus</t>
  </si>
  <si>
    <t>d__Bacteria;p__Patescibacteria;c__Paceibacteria;o__UBA9983_A;f__Zambryskibacteraceae_A;g__WO2-35-19</t>
  </si>
  <si>
    <t>d__Bacteria;p__Bacteroidota;c__Bacteroidia;o__Bacteroidales;f__Azobacteroidaceae;g__Azobacteroides</t>
  </si>
  <si>
    <t>d__Bacteria;p__Bacteroidota;c__Bacteroidia;o__Flavobacteriales;f__Schleiferiaceae;g__Croceimicrobium</t>
  </si>
  <si>
    <t>d__Bacteria;p__Firmicutes_A;c__Clostridia;o__Oscillospirales;f__Acutalibacteraceae;g__RGIG1955</t>
  </si>
  <si>
    <t>d__Bacteria;p__Firmicutes;c__Bacilli;o__Acholeplasmatales;f__Acholeplasmataceae;g__RECG01</t>
  </si>
  <si>
    <t>d__Bacteria;p__Bacteroidota;c__Bacteroidia;o__Chitinophagales;f__Saprospiraceae;g__JABDMH01</t>
  </si>
  <si>
    <t>d__Bacteria;p__Proteobacteria;c__Gammaproteobacteria;o__GCA-001735895;f__GCA-001735895;g__JACNJF01</t>
  </si>
  <si>
    <t>d__Bacteria;p__Patescibacteria;c__ABY1;o__CAIXNZ01;f__CAIXNZ01;g__WJKP01</t>
  </si>
  <si>
    <t>d__Bacteria;p__Cyanobacteria;c__Vampirovibrionia;o__2-02-FULL-35-15;f__2-02-FULL-35-15;g__JACOTS01</t>
  </si>
  <si>
    <t>d__Bacteria;p__Cyanobacteria;c__Vampirovibrionia;o__Gastranaerophilales;f__Gastranaerophilaceae;g__RGIG2134</t>
  </si>
  <si>
    <t>d__Bacteria;p__Bacteroidota;c__Bacteroidia;o__Flavobacteriales;f__Blattabacteriaceae;g__Walczuchella</t>
  </si>
  <si>
    <t>d__Bacteria;p__Chlamydiota;c__Chlamydiia;o__Chlamydiales;f__Parachlamydiaceae;g__Neochlamydia</t>
  </si>
  <si>
    <t>d__Bacteria;p__Patescibacteria;c__Paceibacteria;o__Paceibacterales;f__PEYH01;g__JAHIEL01</t>
  </si>
  <si>
    <t>d__Bacteria;p__Firmicutes_A;c__Clostridia;o__Christensenellales;f__CAG-552;g__WRGC01</t>
  </si>
  <si>
    <t>d__Bacteria;p__Proteobacteria;c__Gammaproteobacteria;o__GCA-002705445;f__GCA-002716945;g__CACLCV01</t>
  </si>
  <si>
    <t>d__Bacteria;p__Firmicutes_B;c__Syntrophomonadia;o__Syntrophomonadales;f__Syntrophomonadaceae;g__UBA4844</t>
  </si>
  <si>
    <t>d__Bacteria;p__Bacteroidota;c__Bacteroidia;o__Flavobacteriales;f__UBA10066;g__CAJJDF01</t>
  </si>
  <si>
    <t>d__Bacteria;p__Firmicutes_A;c__Clostridia;o__Peptostreptococcales;f__JAAYPU01;g__JAENZQ01</t>
  </si>
  <si>
    <t>d__Bacteria;p__Cyanobacteria;c__Vampirovibrionia;o__Caenarcaniphilales;f__Caenarcanaceae;g__Caenarcanum</t>
  </si>
  <si>
    <t>d__Bacteria;p__Firmicutes;c__Bacilli;o__Bacillales_B;f__DSM-18226;g__Bacillus_BE</t>
  </si>
  <si>
    <t>d__Bacteria;p__Proteobacteria;c__Gammaproteobacteria;o__Xanthomonadales;f__SZUA-36;g__JABDPF01</t>
  </si>
  <si>
    <t>d__Bacteria;p__Bacteroidota;c__Bacteroidia;o__Flavobacteriales;f__Flavobacteriaceae;g__Algibacter_C</t>
  </si>
  <si>
    <t>d__Bacteria;p__Proteobacteria;c__Alphaproteobacteria;o__Rhizobiales;f__Beijerinckiaceae;g__Chelatococcus</t>
  </si>
  <si>
    <t>d__Bacteria;p__Bacteroidota;c__Bacteroidia;o__Flavobacteriales;f__Weeksellaceae;g__Amniculibacterium</t>
  </si>
  <si>
    <t>d__Bacteria;p__Firmicutes;c__Bacilli;o__Bacillales_D;f__Bacillaceae_O;g__Bacillus_BL</t>
  </si>
  <si>
    <t>d__Bacteria;p__Actinobacteriota;c__Actinomycetia;o__Actinomycetales;f__Dermatophilaceae;g__Janibacter_A</t>
  </si>
  <si>
    <t>d__Bacteria;p__Planctomycetota;c__UBA1135;o__UBA1135;f__GCA-002686595;g__SYGM01</t>
  </si>
  <si>
    <t>d__Bacteria;p__Bacteroidota;c__Bacteroidia;o__Bacteroidales;f__Tenuifilaceae;g__UBA5261</t>
  </si>
  <si>
    <t>d__Bacteria;p__Firmicutes_A;c__Clostridia;o__Tissierellales;f__Peptoniphilaceae;g__JAAYNG01</t>
  </si>
  <si>
    <t>d__Bacteria;p__Firmicutes;c__Bacilli;o__Acholeplasmatales;f__Acholeplasmataceae;g__MZ-XQ</t>
  </si>
  <si>
    <t>d__Bacteria;p__Firmicutes_A;c__Clostridia;o__Eubacteriales;f__Anaerofustaceae;g__SVCP01</t>
  </si>
  <si>
    <t>d__Bacteria;p__Proteobacteria;c__Gammaproteobacteria;o__Acidithiobacillales;f__Thermithiobacillaceae;g__Thermithiobacillus</t>
  </si>
  <si>
    <t>d__Bacteria;p__Cloacimonadota;c__Cloacimonadia;o__Cloacimonadales;f__Cloacimonadaceae;g__UBA5456</t>
  </si>
  <si>
    <t>d__Bacteria;p__Bacteroidota;c__Bacteroidia;o__Chitinophagales;f__Chitinophagaceae;g__Flaviaesturariibacter</t>
  </si>
  <si>
    <t>d__Bacteria;p__Campylobacterota;c__Campylobacteria;o__Campylobacterales;f__Sulfurimonadaceae;g__CAITKP01</t>
  </si>
  <si>
    <t>d__Bacteria;p__Chloroflexota;c__Dehalococcoidia;o__SHYD01;f__SHYD01;g__SHYE01</t>
  </si>
  <si>
    <t>d__Bacteria;p__Actinobacteriota;c__Actinomycetia;o__Actinomycetales;f__Actinomycetaceae;g__Flaviflexus</t>
  </si>
  <si>
    <t>d__Bacteria;p__Bacteroidota;c__Bacteroidia;o__Flavobacteriales;f__Flavobacteriaceae;g__Ichthyenterobacterium</t>
  </si>
  <si>
    <t>d__Bacteria;p__Firmicutes;c__Bacilli;o__Tepidibacillales;f__Tepidibacillaceae;g__Tepidibacillus_A</t>
  </si>
  <si>
    <t>d__Bacteria;p__Firmicutes_B;c__Desulfotomaculia;o__Desulfotomaculales;f__Desulfofarciminaceae;g__Desulfofarcimen_A</t>
  </si>
  <si>
    <t>d__Bacteria;p__Proteobacteria;c__Alphaproteobacteria;o__Micavibrionales;f__Micavibrionaceae;g__Micavibrio_B</t>
  </si>
  <si>
    <t>d__Bacteria;p__Proteobacteria;c__Alphaproteobacteria;o__Elsterales;f__Elsteraceae;g__CAIZEE01</t>
  </si>
  <si>
    <t>d__Bacteria;p__Zixibacteria;c__MSB-5A5;o__GN15;f__FEB-12;g__QQUK01</t>
  </si>
  <si>
    <t>d__Bacteria;p__KSB1;c__UBA2214;o__AABM5-25-91;f__AABM5-25-91;g__NBLI01</t>
  </si>
  <si>
    <t>d__Bacteria;p__Bdellovibrionota;c__Oligoflexia;o__Silvanigrellales;f__Silvanigrellaceae;g__RFOM01</t>
  </si>
  <si>
    <t>d__Bacteria;p__Firmicutes;c__Bacilli;o__Mycoplasmatales;f__Metamycoplasmataceae;g__Mycoplasma_K</t>
  </si>
  <si>
    <t>d__Bacteria;p__Bacteroidota;c__Bacteroidia;o__Flavobacteriales;f__Flavobacteriaceae;g__IN17</t>
  </si>
  <si>
    <t>d__Bacteria;p__Chloroflexota;c__Anaerolineae;o__Caldilineales;f__Caldilineaceae;g__Bin34</t>
  </si>
  <si>
    <t>d__Bacteria;p__Firmicutes;c__Bacilli;o__Lactobacillales;f__Carnobacteriaceae;g__Allofustis</t>
  </si>
  <si>
    <t>d__Bacteria;p__Bacteroidota;c__Bacteroidia;o__Flavobacteriales;f__Weeksellaceae;g__JABCPE02</t>
  </si>
  <si>
    <t>d__Bacteria;p__Cyanobacteria;c__Cyanobacteriia;o__Cyanobacteriales;f__Microcystaceae_A;g__Snowella</t>
  </si>
  <si>
    <t>d__Bacteria;p__Actinobacteriota;c__Thermoleophilia;o__Miltoncostaeales;f__Miltoncostaeaceae;g__Miltoncostaea</t>
  </si>
  <si>
    <t>d__Bacteria;p__Firmicutes;c__Bacilli;o__Bacillales_H;f__Marinococcaceae;g__Salibacterium</t>
  </si>
  <si>
    <t>d__Bacteria;p__Proteobacteria;c__Alphaproteobacteria;o__Rickettsiales;f__UBA1997;g__CAILUF01</t>
  </si>
  <si>
    <t>d__Bacteria;p__Firmicutes;c__Bacilli;o__Lactobacillales;f__Aerococcaceae;g__DSM-111022</t>
  </si>
  <si>
    <t>d__Bacteria;p__Proteobacteria;c__Gammaproteobacteria;o__Methylococcales;f__Methylococcaceae;g__Methylomagnum</t>
  </si>
  <si>
    <t>d__Bacteria;p__Desulfobacterota_B;c__Binatia;o__UBA12015;f__UBA12015;g__VGTK01</t>
  </si>
  <si>
    <t>d__Bacteria;p__Patescibacteria;c__JAEDAM01;o__Absconditabacterales;f__X112;g__SKJI01</t>
  </si>
  <si>
    <t>d__Bacteria;p__Proteobacteria;c__Gammaproteobacteria;o__Enterobacterales;f__Pasteurellaceae;g__Otariodibacter</t>
  </si>
  <si>
    <t>d__Bacteria;p__Proteobacteria;c__Gammaproteobacteria;o__Pseudomonadales;f__Nitrincolaceae;g__ASP10-02a</t>
  </si>
  <si>
    <t>d__Bacteria;p__Proteobacteria;c__Alphaproteobacteria;o__Rhodobacterales;f__Rhodobacteraceae;g__CCMM004</t>
  </si>
  <si>
    <t>d__Bacteria;p__Bacteroidota;c__Bacteroidia;o__Sphingobacteriales;f__Sphingobacteriaceae;g__SSFR01</t>
  </si>
  <si>
    <t>d__Bacteria;p__Firmicutes_A;c__Clostridia;o__Lachnospirales;f__Lachnospiraceae;g__UBA9775</t>
  </si>
  <si>
    <t>d__Bacteria;p__Campylobacterota;c__Campylobacteria;o__Campylobacterales;f__Helicobacteraceae;g__Helicobacter</t>
  </si>
  <si>
    <t>d__Bacteria;p__Firmicutes_A;c__Clostridia;o__Christensenellales;f__DTU072;g__Stercoripulliclostridium</t>
  </si>
  <si>
    <t>d__Bacteria;p__Firmicutes;c__Bacilli;o__ML615J-28;f__CAG-313;g__UBA1427</t>
  </si>
  <si>
    <t>d__Bacteria;p__Campylobacterota;c__Campylobacteria;o__Campylobacterales;f__Sulfurospirillaceae;g__JAADIZ01</t>
  </si>
  <si>
    <t>d__Bacteria;p__Bacteroidota;c__Bacteroidia;o__Flavobacteriales;f__Flavobacteriaceae;g__Altibacter</t>
  </si>
  <si>
    <t>d__Bacteria;p__Patescibacteria;c__Microgenomatia;o__0-14-0-10-38-17;f__0-14-0-10-38-17;g__JAGPNC01</t>
  </si>
  <si>
    <t>d__Bacteria;p__Proteobacteria;c__Alphaproteobacteria;o__Rhizobiales;f__Beijerinckiaceae;g__Rhodoblastus</t>
  </si>
  <si>
    <t>d__Bacteria;p__Dependentiae;c__Babeliae;o__Babeliales;f__GCA-2401785;g__JABIAA01</t>
  </si>
  <si>
    <t>d__Bacteria;p__Proteobacteria;c__Alphaproteobacteria;o__Rhizobiales_A;f__Rhizobiaceae_A;g__JACLZJ01</t>
  </si>
  <si>
    <t>d__Bacteria;p__Patescibacteria;c__Microgenomatia;o__GWA2-44-7;f__UBA8517;g__RBG-16-42-24</t>
  </si>
  <si>
    <t>d__Bacteria;p__Bacteroidota;c__Bacteroidia;o__Flavobacteriales;f__Salibacteraceae;g__SHAN690</t>
  </si>
  <si>
    <t>d__Bacteria;p__Patescibacteria;c__ABY1;o__SG8-24;f__2-12-FULL-60-25;g__MWCR01</t>
  </si>
  <si>
    <t>d__Bacteria;p__Cyanobacteria;c__Cyanobacteriia;o__Cyanobacteriales;f__Nostocaceae;g__Anabaenopsis</t>
  </si>
  <si>
    <t>d__Bacteria;p__Firmicutes;c__Bacilli;o__Lactobacillales;f__Carnobacteriaceae;g__Isobaculum</t>
  </si>
  <si>
    <t>d__Bacteria;p__Proteobacteria;c__Alphaproteobacteria;o__Rhizobiales;f__Rhizobiaceae;g__Nitratireductor</t>
  </si>
  <si>
    <t>d__Bacteria;p__SAR324;c__SAR324;o__XYD2-FULL-50-16;f__XYD2-FULL-50-16;g__GCA-002401295</t>
  </si>
  <si>
    <t>d__Bacteria;p__Proteobacteria;c__Alphaproteobacteria;o__Acetobacterales;f__Acetobacteraceae;g__CAIXEA01</t>
  </si>
  <si>
    <t>d__Bacteria;p__Cyanobacteria;c__Cyanobacteriia;o__Phormidesmiales;f__Phormidesmiaceae;g__Halomicronema</t>
  </si>
  <si>
    <t>d__Bacteria;p__Firmicutes_A;c__Clostridia;o__Peptostreptococcales;f__Filifactoraceae;g__Proteocatella</t>
  </si>
  <si>
    <t>d__Bacteria;p__Planctomycetota;c__Phycisphaerae;o__UBA1845;f__UBA1845;g__SURF-32</t>
  </si>
  <si>
    <t>d__Bacteria;p__Proteobacteria;c__Alphaproteobacteria;o__Micavibrionales;f__Micavibrionaceae;g__TMED27</t>
  </si>
  <si>
    <t>d__Bacteria;p__Patescibacteria;c__Paceibacteria;o__UBA9983_A;f__UBA1539_A;g__UBA1550</t>
  </si>
  <si>
    <t>d__Bacteria;p__Firmicutes;c__Bacilli;o__Mycoplasmatales;f__GCF-1484045;g__JABAAY01</t>
  </si>
  <si>
    <t>d__Bacteria;p__Proteobacteria;c__Alphaproteobacteria;o__Caulobacterales;f__Maricaulaceae;g__Robiginitomaculum</t>
  </si>
  <si>
    <t>d__Bacteria;p__JACRDZ01;c__JACRDZ01;o__JACRDZ01;f__JACRDZ01;g__JACQWU01</t>
  </si>
  <si>
    <t>d__Bacteria;p__Firmicutes;c__Bacilli;o__Bacillales_B;f__Domibacillaceae;g__Pseudobacillus</t>
  </si>
  <si>
    <t>d__Bacteria;p__Nitrospirota;c__Thermodesulfovibrionia;o__Thermodesulfovibrionales;f__SM23-35;g__UBA2194</t>
  </si>
  <si>
    <t>d__Bacteria;p__Chloroflexota;c__Dehalococcoidia;o__Dehalococcoidales;f__UBA2162;g__JACQGQ01</t>
  </si>
  <si>
    <t>d__Bacteria;p__Actinobacteriota;c__Actinomycetia;o__Actinomycetales;f__Dermatophilaceae;g__Austwickia</t>
  </si>
  <si>
    <t>d__Bacteria;p__Firmicutes;c__Bacilli;o__Bacillales;f__Bacillaceae_G;g__JAGHKQ01</t>
  </si>
  <si>
    <t>d__Bacteria;p__Proteobacteria;c__Gammaproteobacteria;o__Francisellales;f__Francisellaceae;g__Facilibium</t>
  </si>
  <si>
    <t>d__Bacteria;p__Cyanobacteria;c__Cyanobacteriia;o__Cyanobacteriales;f__Microcystaceae_A;g__Rippkaea</t>
  </si>
  <si>
    <t>d__Bacteria;p__Margulisbacteria;c__Marinamargulisbacteria;o__GCA-2716485;f__GCA-002719695;g__AG-343-D04</t>
  </si>
  <si>
    <t>d__Bacteria;p__Bacteroidota;c__Bacteroidia;o__Sphingobacteriales;f__Sphingobacteriaceae;g__Olivibacter</t>
  </si>
  <si>
    <t>d__Bacteria;p__Bacteroidota;c__Bacteroidia;o__Chitinophagales;f__Chitinophagaceae;g__CAIWHF01</t>
  </si>
  <si>
    <t>d__Bacteria;p__Bacteroidota;c__Bacteroidia;o__Chitinophagales;f__Chitinophagaceae;g__Dinghuibacter</t>
  </si>
  <si>
    <t>d__Bacteria;p__Poribacteria;c__WGA-4E;o__WGA-4E;f__UBA9662;g__GCA-2699335</t>
  </si>
  <si>
    <t>d__Bacteria;p__Firmicutes;c__Bacilli;o__Mycoplasmatales;f__Mycoplasmataceae;g__Williamsoniiplasma</t>
  </si>
  <si>
    <t>d__Bacteria;p__Armatimonadota;c__UBA5829;o__UBA5829;f__UBA5829;g__RGIG10368</t>
  </si>
  <si>
    <t>d__Bacteria;p__Patescibacteria;c__JACMRA01;o__JACMRA01;f__JACMRA01;g__JAAUSE01</t>
  </si>
  <si>
    <t>d__Bacteria;p__Firmicutes_A;c__Clostridia;o__Peptostreptococcales;f__JAAYPU01;g__Soudan-22</t>
  </si>
  <si>
    <t>d__Bacteria;p__Firmicutes_A;c__Clostridia;o__Clostridiales;f__Caloramatoraceae;g__Fonticella</t>
  </si>
  <si>
    <t>d__Bacteria;p__Proteobacteria;c__Alphaproteobacteria;o__Rhodospirillales;f__Casp-alpha2;g__UBA4479</t>
  </si>
  <si>
    <t>d__Bacteria;p__Proteobacteria;c__Alphaproteobacteria;o__Acetobacterales;f__Acetobacteraceae;g__KACC-21507</t>
  </si>
  <si>
    <t>d__Bacteria;p__Patescibacteria;c__ABY1;o__JACQRZ01;f__JACQRZ01;g__JACQSB01</t>
  </si>
  <si>
    <t>d__Bacteria;p__Proteobacteria;c__Alphaproteobacteria;o__Rhodobacterales;f__Rhodobacteraceae;g__GCA-2747035</t>
  </si>
  <si>
    <t>d__Bacteria;p__Bacteroidota;c__Bacteroidia;o__Chitinophagales;f__Saprospiraceae;g__AM-2324</t>
  </si>
  <si>
    <t>d__Bacteria;p__Planctomycetota;c__Brocadiae;o__Brocadiales;f__Brocadiaceae;g__Jettenia</t>
  </si>
  <si>
    <t>d__Bacteria;p__Marinisomatota;c__Marinisomatia;o__Marinisomatales;f__UBA1611;g__UBA2134</t>
  </si>
  <si>
    <t>d__Bacteria;p__Firmicutes_A;c__Clostridia;o__Christensenellales;f__CAG-552;g__RUG12826</t>
  </si>
  <si>
    <t>d__Bacteria;p__Firmicutes;c__Bacilli;o__Mycoplasmatales;f__Mycoplasmataceae;g__Mesoplasma</t>
  </si>
  <si>
    <t>d__Bacteria;p__Chrysiogenota;c__Chrysiogenetes;o__Chrysiogenales;f__Chrysiogenaceae;g__Desulfurispirillum</t>
  </si>
  <si>
    <t>d__Bacteria;p__Chloroflexota;c__Anaerolineae;o__Aggregatilineales;f__A4b;g__ZC4RG36</t>
  </si>
  <si>
    <t>d__Bacteria;p__Proteobacteria;c__Alphaproteobacteria;o__Rhodobacterales;f__Rhodobacteraceae;g__Halocynthiibacter_B</t>
  </si>
  <si>
    <t>d__Bacteria;p__Firmicutes_A;c__Clostridia;o__Acetivibrionales;f__DSM-8532;g__DTU069</t>
  </si>
  <si>
    <t>d__Bacteria;p__Chlamydiota;c__Chlamydiia;o__Chlamydiales;f__SM23-39;g__2-02-FULL-45-22</t>
  </si>
  <si>
    <t>d__Bacteria;p__Actinobacteriota;c__Actinomycetia;o__Propionibacteriales;f__Nocardioidaceae;g__JACCXZ01</t>
  </si>
  <si>
    <t>d__Bacteria;p__Bacteroidota;c__Bacteroidia;o__Bacteroidales;f__Muribaculaceae;g__RUG14106</t>
  </si>
  <si>
    <t>d__Bacteria;p__Chlamydiota;c__Chlamydiia;o__Chlamydiales;f__Rhabdochlamydiaceae;g__PALSA-1444</t>
  </si>
  <si>
    <t>d__Bacteria;p__Bacteroidota;c__Bacteroidia;o__AKYH767;f__B-17BO;g__JADJDM01</t>
  </si>
  <si>
    <t>d__Bacteria;p__Chloroflexota;c__Anaerolineae;o__UBA4142;f__UBA4142;g__CAIKBD01</t>
  </si>
  <si>
    <t>d__Bacteria;p__Firmicutes;c__Bacilli;o__Bacillales_B;f__DSM-18226;g__CL95</t>
  </si>
  <si>
    <t>d__Bacteria;p__Firmicutes_C;c__Negativicutes;o__Sporomusales_A;f__Acetonemaceae;g__Acetonema</t>
  </si>
  <si>
    <t>d__Bacteria;p__Planctomycetota;c__Planctomycetia;o__Pirellulales;f__Pirellulaceae;g__Blastopirellula</t>
  </si>
  <si>
    <t>d__Bacteria;p__Bacteroidota;c__Bacteroidia;o__Flavobacteriales;f__BACL11;g__GCA-002715885</t>
  </si>
  <si>
    <t>d__Bacteria;p__Planctomycetota;c__Planctomycetia;o__Planctomycetales;f__Planctomycetaceae;g__Polystyrenella</t>
  </si>
  <si>
    <t>d__Bacteria;p__Firmicutes;c__Bacilli;o__Mycoplasmatales;f__Mycoplasmoidaceae;g__Eperythrozoon_B</t>
  </si>
  <si>
    <t>d__Bacteria;p__Planctomycetota;c__Phycisphaerae;o__Sedimentisphaerales;f__UBA12454;g__GWC2-45-44</t>
  </si>
  <si>
    <t>d__Bacteria;p__Firmicutes_A;c__Clostridia;o__Christensenellales;f__UBA3700;g__MGBC161649</t>
  </si>
  <si>
    <t>d__Bacteria;p__Patescibacteria;c__Paceibacteria;o__Sungbacterales;f__HO2-52-23;g__JACOYX01</t>
  </si>
  <si>
    <t>d__Bacteria;p__Patescibacteria;c__Paceibacteria;o__UBA6257;f__GWB1-50-10;g__CAIKKG01</t>
  </si>
  <si>
    <t>d__Bacteria;p__Proteobacteria;c__Alphaproteobacteria;o__Acetobacterales;f__Acetobacteraceae;g__LMUY01</t>
  </si>
  <si>
    <t>d__Bacteria;p__Firmicutes;c__Bacilli;o__Lactobacillales;f__Streptococcaceae;g__MMGLQ5-1</t>
  </si>
  <si>
    <t>d__Bacteria;p__Bacteroidota;c__Bacteroidia;o__Flavobacteriales;f__BACL11;g__GCA-2716345</t>
  </si>
  <si>
    <t>d__Bacteria;p__Proteobacteria;c__Gammaproteobacteria;o__Enterobacterales;f__Succinivibrionaceae;g__Ruminobacter</t>
  </si>
  <si>
    <t>d__Bacteria;p__Planctomycetota;c__Planctomycetia;o__Planctomycetales;f__Planctomycetaceae;g__TH-plancto1</t>
  </si>
  <si>
    <t>d__Bacteria;p__Patescibacteria;c__ABY1;o__UBA1558;f__GWA2-36-10;g__BM519</t>
  </si>
  <si>
    <t>d__Bacteria;p__Firmicutes;c__Bacilli;o__Paenibacillales;f__SCSIO-06110;g__Longirhabdus</t>
  </si>
  <si>
    <t>d__Bacteria;p__Proteobacteria;c__Alphaproteobacteria;o__Rhodospirillales;f__UBA2165;g__TMED23</t>
  </si>
  <si>
    <t>d__Bacteria;p__Acidobacteriota;c__Vicinamibacteria;o__Vicinamibacterales;f__UBA2999;g__Gp6-AA45</t>
  </si>
  <si>
    <t>d__Bacteria;p__Proteobacteria;c__Gammaproteobacteria;o__Francisellales;f__Francisellaceae;g__Allofrancisella</t>
  </si>
  <si>
    <t>d__Bacteria;p__Omnitrophota;c__Koll11;o__UBA10015;f__Kpj58rc;g__JAGOJP01</t>
  </si>
  <si>
    <t>d__Bacteria;p__Desulfobacterota;c__Dissulfuribacteria;o__Dissulfuribacterales;f__QOAL01;g__S144-17</t>
  </si>
  <si>
    <t>d__Bacteria;p__Proteobacteria;c__Gammaproteobacteria;o__Ga0077536;f__Ga0077536;g__JACQWY01</t>
  </si>
  <si>
    <t>d__Bacteria;p__Firmicutes_A;c__Clostridia;o__Caldicoprobacterales;f__DTU083;g__UBA5454</t>
  </si>
  <si>
    <t>d__Bacteria;p__Spirochaetota;c__Spirochaetia;o__Sphaerochaetales;f__Sphaerochaetaceae;g__UBA9848</t>
  </si>
  <si>
    <t>d__Bacteria;p__Bacteroidota;c__Bacteroidia;o__Chitinophagales;f__Saprospiraceae;g__JADKKF01</t>
  </si>
  <si>
    <t>d__Bacteria;p__Actinobacteriota;c__Actinomycetia;o__Actinomycetales;f__Bifidobacteriaceae;g__Ancillula</t>
  </si>
  <si>
    <t>d__Bacteria;p__Proteobacteria;c__Alphaproteobacteria;o__Rhizobiales;f__Beijerinckiaceae;g__Camelimonas</t>
  </si>
  <si>
    <t>d__Bacteria;p__Bacteroidota;c__Bacteroidia;o__Cytophagales;f__Spirosomaceae;g__UBA6715</t>
  </si>
  <si>
    <t>d__Bacteria;p__Planctomycetota;c__Planctomycetia;o__Gemmatales;f__Gemmataceae;g__Zavarzinella</t>
  </si>
  <si>
    <t>d__Bacteria;p__Verrucomicrobiota;c__Verrucomicrobiae;o__Verrucomicrobiales;f__Akkermansiaceae;g__Rubritalea</t>
  </si>
  <si>
    <t>d__Bacteria;p__Proteobacteria;c__Gammaproteobacteria;o__Francisellales;f__Francisellaceae;g__Cysteiniphilum</t>
  </si>
  <si>
    <t>d__Bacteria;p__Bacteroidota;c__Bacteroidia;o__NS11-12g;f__UBA8524;g__SB11</t>
  </si>
  <si>
    <t>d__Bacteria;p__Chloroflexota;c__Dehalococcoidia;o__GIF9;f__UBA5629;g__JAFGLP01</t>
  </si>
  <si>
    <t>d__Bacteria;p__Patescibacteria;c__Paceibacteria;o__Portnoybacterales;f__GWB1-42-6;g__CG1-02-40-82</t>
  </si>
  <si>
    <t>d__Bacteria;p__Proteobacteria;c__Alphaproteobacteria;o__Rhodobacterales;f__Rhodobacteraceae;g__TMP-24</t>
  </si>
  <si>
    <t>d__Bacteria;p__Proteobacteria;c__Alphaproteobacteria;o__Rhizobiales_A;f__Rhizobiaceae_A;g__HY038</t>
  </si>
  <si>
    <t>d__Bacteria;p__Firmicutes;c__Bacilli;o__Bacillales_B;f__DSM-25281;g__Falsibacillus</t>
  </si>
  <si>
    <t>d__Bacteria;p__Chloroflexota;c__Dehalococcoidia;o__E44-bin15;f__E44-bin15;g__JADFVG01</t>
  </si>
  <si>
    <t>d__Bacteria;p__Spirochaetota;c__UBA4802;o__UBA4802;f__UBA5550;g__WRGT01</t>
  </si>
  <si>
    <t>d__Bacteria;p__Verrucomicrobiota;c__Verrucomicrobiae;o__Opitutales;f__Opitutaceae;g__Didemnitutus</t>
  </si>
  <si>
    <t>d__Bacteria;p__Bacteroidota;c__Bacteroidia;o__Flavobacteriales;f__Flavobacteriaceae;g__Pseudozobellia</t>
  </si>
  <si>
    <t>d__Bacteria;p__Planctomycetota;c__Planctomycetia;o__Gemmatales;f__Gemmataceae;g__Telmatocola</t>
  </si>
  <si>
    <t>d__Bacteria;p__Latescibacterota;c__Latescibacteria;o__Latescibacterales;f__Latescibacteraceae;g__Latescibacter</t>
  </si>
  <si>
    <t>d__Bacteria;p__Bacteroidota;c__Bacteroidia;o__Flavobacteriales;f__Flavobacteriaceae;g__MedPE-SWsnd-G2</t>
  </si>
  <si>
    <t>d__Bacteria;p__Acidobacteriota;c__Vicinamibacteria;o__Vicinamibacterales;f__UBA8438;g__VXRJ01</t>
  </si>
  <si>
    <t>d__Bacteria;p__Patescibacteria;c__Dojkabacteria;o__B142;f__OLB20;g__OLB21</t>
  </si>
  <si>
    <t>d__Bacteria;p__Proteobacteria;c__Alphaproteobacteria;o__Rhodobacterales;f__Rhodobacteraceae;g__Marivivens</t>
  </si>
  <si>
    <t>d__Bacteria;p__Actinobacteriota;c__Actinomycetia;o__Actinomycetales;f__Actinomycetaceae;g__Boudabousia</t>
  </si>
  <si>
    <t>d__Bacteria;p__Proteobacteria;c__Alphaproteobacteria;o__HIMB59;f__GCA-002718135;g__MarineAlpha5-Bin12</t>
  </si>
  <si>
    <t>d__Bacteria;p__Proteobacteria;c__Alphaproteobacteria;o__Rhizobiales;f__Rhizobiaceae;g__SPNT01</t>
  </si>
  <si>
    <t>d__Bacteria;p__Omnitrophota;c__Koll11;o__4484-171;f__4484-171;g__JAHJHM01</t>
  </si>
  <si>
    <t>d__Bacteria;p__Firmicutes_B;c__Desulfotomaculia;o__Desulfotomaculales;f__Pelotomaculaceae;g__MVQK01</t>
  </si>
  <si>
    <t>d__Bacteria;p__Firmicutes;c__Bacilli;o__Lactobacillales;f__Aerococcaceae;g__Bavariicoccus</t>
  </si>
  <si>
    <t>d__Bacteria;p__Firmicutes_A;c__Clostridia;o__Oscillospirales;f__Butyricicoccaceae;g__RGIG7238</t>
  </si>
  <si>
    <t>d__Bacteria;p__Myxococcota_A;c__UBA796;o__UBA796;f__GCA-2862545;g__SYKL01</t>
  </si>
  <si>
    <t>d__Bacteria;p__Spirochaetota;c__Leptospirae;o__Leptospirales;f__Leptonemataceae;g__UBA3465</t>
  </si>
  <si>
    <t>d__Bacteria;p__Firmicutes;c__Bacilli;o__Paenibacillales;f__NBRC-103111;g__Paenibacillus_AC</t>
  </si>
  <si>
    <t>d__Bacteria;p__Firmicutes;c__Bacilli;o__Bacillales;f__Bacillaceae;g__Metabacillus_C</t>
  </si>
  <si>
    <t>d__Bacteria;p__Proteobacteria;c__Alphaproteobacteria;o__Acetobacterales;f__Acetobacteraceae;g__Gluconobacter_A</t>
  </si>
  <si>
    <t>d__Bacteria;p__Campylobacterota;c__Campylobacteria;o__Nautiliales;f__Nautiliaceae;g__Caminibacter</t>
  </si>
  <si>
    <t>d__Bacteria;p__Firmicutes_C;c__Negativicutes;o__Selenomonadales;f__Selenomonadaceae;g__UBA1796</t>
  </si>
  <si>
    <t>d__Bacteria;p__Bacteroidota;c__Bacteroidia;o__Bacteroidales;f__Dysgonomonadaceae;g__UBA5508</t>
  </si>
  <si>
    <t>d__Bacteria;p__Proteobacteria;c__Gammaproteobacteria;o__Pseudomonadales;f__Pseudohongiellaceae;g__UBA5109</t>
  </si>
  <si>
    <t>d__Bacteria;p__Firmicutes_A;c__Clostridia;o__Tissierellales;f__Peptoniphilaceae;g__Peptoniphilus_E</t>
  </si>
  <si>
    <t>d__Bacteria;p__Bacteroidota;c__Bacteroidia;o__NS11-12g;f__UKL13-3;g__JAGPCK01</t>
  </si>
  <si>
    <t>d__Bacteria;p__Proteobacteria;c__Gammaproteobacteria;o__Berkiellales;f__Berkiellaceae;g__Berkiella</t>
  </si>
  <si>
    <t>d__Bacteria;p__Bacteroidota;c__Ignavibacteria;o__Ignavibacteriales;f__Ignavibacteriaceae;g__CAIYTF01</t>
  </si>
  <si>
    <t>d__Bacteria;p__Bacteroidota;c__Bacteroidia;o__Bacteroidales;f__Prolixibacteraceae;g__Puteibacter</t>
  </si>
  <si>
    <t>d__Bacteria;p__Proteobacteria;c__Gammaproteobacteria;o__Enterobacterales_A;f__Enterobacteriaceae_A;g__Tremblaya</t>
  </si>
  <si>
    <t>d__Bacteria;p__Firmicutes;c__Bacilli;o__RF39;f__UBA660;g__UMGS1124</t>
  </si>
  <si>
    <t>d__Bacteria;p__Bacteroidota;c__Bacteroidia;o__Chitinophagales;f__Saprospiraceae;g__HDS-20</t>
  </si>
  <si>
    <t>d__Bacteria;p__Desulfobacterota;c__Zymogenia;o__Zymogeniales;f__Zymogeniaceae;g__Zymogenus</t>
  </si>
  <si>
    <t>d__Bacteria;p__Actinobacteriota;c__Acidimicrobiia;o__Acidimicrobiales;f__RAAP-2;g__CAIUMH01</t>
  </si>
  <si>
    <t>d__Bacteria;p__Proteobacteria;c__Gammaproteobacteria;o__UBA6729;f__UBA6729;g__JABAAT01</t>
  </si>
  <si>
    <t>d__Bacteria;p__Bacteroidota;c__Ignavibacteria;o__Ignavibacteriales;f__Ignavibacteriaceae;g__JAAYVN01</t>
  </si>
  <si>
    <t>d__Bacteria;p__Bacteroidota;c__Ignavibacteria;o__Ignavibacteriales;f__Melioribacteraceae;g__PGYT01</t>
  </si>
  <si>
    <t>d__Bacteria;p__Gemmatimonadota;c__Gemmatimonadetes;o__Longimicrobiales;f__UBA6960;g__SLCK01</t>
  </si>
  <si>
    <t>d__Bacteria;p__Firmicutes_G;c__Limnochordia;o__DTU010;f__DTU010;g__DUPA01</t>
  </si>
  <si>
    <t>d__Bacteria;p__Bacteroidota;c__Bacteroidia;o__Flavobacteriales;f__Flavobacteriaceae;g__Aurantibacter_A</t>
  </si>
  <si>
    <t>d__Bacteria;p__Bacteroidota;c__Bacteroidia;o__Flavobacteriales;f__UA16;g__RI-182</t>
  </si>
  <si>
    <t>d__Bacteria;p__Bacteroidota;c__Bacteroidia;o__Flavobacteriales;f__Flavobacteriaceae;g__Planktosalinus</t>
  </si>
  <si>
    <t>d__Bacteria;p__Proteobacteria;c__Alphaproteobacteria;o__Puniceispirillales;f__AAA536-G10;g__AG-426-I14</t>
  </si>
  <si>
    <t>d__Bacteria;p__Firmicutes;c__Bacilli;o__RF39;f__UBA660;g__RGIG6635</t>
  </si>
  <si>
    <t>d__Bacteria;p__Verrucomicrobiota;c__Kiritimatiellae;o__SS1-B-03-39;f__UBA6053;g__UBA6056</t>
  </si>
  <si>
    <t>d__Bacteria;p__Desulfobacterota;c__Desulfuromonadia;o__Desulfuromonadales;f__UBA2294;g__BM707</t>
  </si>
  <si>
    <t>d__Bacteria;p__Chlamydiota;c__Chlamydiia;o__Chlamydiales;f__Parachlamydiaceae;g__JABDDC01</t>
  </si>
  <si>
    <t>d__Bacteria;p__Bacteroidota;c__Bacteroidia;o__Bacteroidales;f__UBA10428;g__JAFGSZ01</t>
  </si>
  <si>
    <t>d__Bacteria;p__KSB1;c__UBA2214;o__AABM5-25-91;f__AABM5-25-91;g__BS750m-G10</t>
  </si>
  <si>
    <t>d__Bacteria;p__Firmicutes;c__Bacilli;o__Bacillales_B;f__DSM-18226;g__VATK01</t>
  </si>
  <si>
    <t>d__Bacteria;p__Bacteroidota;c__Bacteroidia;o__Flavobacteriales;f__Weeksellaceae;g__Riemerella</t>
  </si>
  <si>
    <t>d__Bacteria;p__Latescibacterota;c__Latescibacteria;o__Latescibacterales;f__Latescibacteraceae;g__JABHYP01</t>
  </si>
  <si>
    <t>d__Bacteria;p__Firmicutes_A;c__Clostridia;o__TANB77;f__CAG-508;g__RGIG8482</t>
  </si>
  <si>
    <t>d__Bacteria;p__Firmicutes;c__Bacilli;o__Lactobacillales;f__Lactobacillaceae;g__Acetilactobacillus</t>
  </si>
  <si>
    <t>d__Bacteria;p__Verrucomicrobiota;c__Lentisphaeria;o__Victivallales;f__Victivallaceae;g__UBA7640</t>
  </si>
  <si>
    <t>d__Bacteria;p__Nitrospirota;c__Thermodesulfovibrionia;o__Thermodesulfovibrionales;f__SM23-35;g__JACAEY01</t>
  </si>
  <si>
    <t>d__Bacteria;p__Firmicutes_B;c__Desulfitobacteriia;o__Desulfitobacteriales;f__Syntrophobotulaceae;g__Gracilibacter</t>
  </si>
  <si>
    <t>d__Bacteria;p__Patescibacteria;c__Microgenomatia;o__Levybacterales;f__GWA1-39-11;g__SURF-62</t>
  </si>
  <si>
    <t>d__Bacteria;p__Nitrospirota;c__Thermodesulfovibrionia;o__Thermodesulfovibrionales;f__Dissulfurispiraceae;g__JAAYUK01</t>
  </si>
  <si>
    <t>d__Bacteria;p__Planctomycetota;c__Planctomycetia;o__Planctomycetales;f__Planctomycetaceae;g__UBA8437</t>
  </si>
  <si>
    <t>d__Bacteria;p__Proteobacteria;c__Alphaproteobacteria;o__Pelagibacterales;f__Pelagibacteraceae;g__AAA240-E13</t>
  </si>
  <si>
    <t>d__Bacteria;p__Patescibacteria;c__Paceibacteria;o__Moranbacterales;f__GWC2-37-73;g__UBA12068</t>
  </si>
  <si>
    <t>d__Bacteria;p__Omnitrophota;c__Koll11;o__UBA10015;f__GCA-002753745;g__GCA-2753745</t>
  </si>
  <si>
    <t>d__Bacteria;p__Actinobacteriota;c__Actinomycetia;o__Mycobacteriales;f__Micromonosporaceae;g__Micromonospora_H</t>
  </si>
  <si>
    <t>d__Bacteria;p__Thermodesulfobiota;c__Thermodesulfobiia;o__Thermodesulfobiales;f__Thermodesulfobiaceae;g__Thermodesulfobium</t>
  </si>
  <si>
    <t>d__Bacteria;p__Proteobacteria;c__Alphaproteobacteria;o__RF32;f__CAG-239;g__JAFTYO01</t>
  </si>
  <si>
    <t>d__Bacteria;p__Verrucomicrobiota;c__Lentisphaeria;o__UBA1407;f__UBA1407;g__Tb-RUG-64</t>
  </si>
  <si>
    <t>d__Bacteria;p__Campylobacterota;c__Campylobacteria;o__Campylobacterales;f__Arcobacteraceae;g__JADHTT01</t>
  </si>
  <si>
    <t>d__Bacteria;p__Patescibacteria;c__ABY1;o__Veblenbacterales;f__UBA10138;g__JACRFN01</t>
  </si>
  <si>
    <t>d__Bacteria;p__Bdellovibrionota;c__Bacteriovoracia;o__Bacteriovoracales;f__Bacteriovoracaceae;g__SMWT01</t>
  </si>
  <si>
    <t>d__Bacteria;p__Proteobacteria;c__Gammaproteobacteria;o__Xanthomonadales;f__SZUA-36;g__WTJD01</t>
  </si>
  <si>
    <t>d__Bacteria;p__Proteobacteria;c__Alphaproteobacteria;o__Rickettsiales;f__Midichloriaceae;g__Midichloria</t>
  </si>
  <si>
    <t>d__Bacteria;p__Bacteroidota;c__Bacteroidia;o__Flavobacteriales;f__Crocinitomicaceae;g__M2408</t>
  </si>
  <si>
    <t>d__Bacteria;p__Bacteroidota;c__Bacteroidia;o__Flavobacteriales;f__Flavobacteriaceae;g__PRS1</t>
  </si>
  <si>
    <t>d__Bacteria;p__Patescibacteria;c__Paceibacteria;o__2-02-FULL-40-12;f__GWA2-44-9;g__2-02-FULL-46-19</t>
  </si>
  <si>
    <t>d__Bacteria;p__Acidobacteriota;c__Acidobacteriae;o__Bryobacterales;f__Bryobacteraceae;g__PNKE01</t>
  </si>
  <si>
    <t>d__Bacteria;p__Bacteroidota;c__Bacteroidia;o__Flavobacteriales;f__BACL11;g__DUAL01</t>
  </si>
  <si>
    <t>d__Bacteria;p__Desulfobacterota;c__Desulfomonilia;o__Desulfomonilales;f__Desulfomonilaceae;g__JACRDG01</t>
  </si>
  <si>
    <t>d__Bacteria;p__Myxococcota;c__Polyangia;o__Haliangiales;f__Haliangiaceae;g__NORP324</t>
  </si>
  <si>
    <t>d__Bacteria;p__Proteobacteria;c__Gammaproteobacteria;o__Enterobacterales;f__Celerinatantimonadaceae;g__Celerinatantimonas</t>
  </si>
  <si>
    <t>d__Bacteria;p__Bacteroidota;c__Bacteroidia;o__Bacteroidales;f__UBA7960;g__PWND01</t>
  </si>
  <si>
    <t>d__Bacteria;p__Proteobacteria;c__Gammaproteobacteria;o__Burkholderiales;f__Burkholderiaceae;g__Alcaligenes</t>
  </si>
  <si>
    <t>d__Bacteria;p__Firmicutes_A;c__Clostridia;o__Christensenellales;f__CAG-552;g__WQZE01</t>
  </si>
  <si>
    <t>d__Bacteria;p__Proteobacteria;c__Alphaproteobacteria;o__Rickettsiales;f__Anaplasmataceae;g__Ehrlichia</t>
  </si>
  <si>
    <t>d__Bacteria;p__Goldbacteria;c__PGYV01;o__PGYV01;f__Palsa-1178;g__Bog-1181</t>
  </si>
  <si>
    <t>d__Bacteria;p__Patescibacteria;c__Paceibacteria;o__UBA6257;f__Brennerbacteraceae;g__GWF1-45-5</t>
  </si>
  <si>
    <t>d__Bacteria;p__Dependentiae;c__Babeliae;o__Babeliales;f__Chromulinavoraceae;g__Chromulinavorax</t>
  </si>
  <si>
    <t>d__Bacteria;p__Bacteroidota;c__Ignavibacteria;o__SJA-28;f__B-1AR;g__JAGPCH01</t>
  </si>
  <si>
    <t>d__Bacteria;p__Myxococcota;c__UBA9042;o__UBA9042;f__UBA9042;g__SHZF01</t>
  </si>
  <si>
    <t>d__Bacteria;p__Patescibacteria;c__Gracilibacteria;o__UBA1369;f__GWF2-33-10;g__OXYB2-FULL-32-7</t>
  </si>
  <si>
    <t>d__Bacteria;p__Desulfobacterota;c__Thermodesulfobacteria;o__Thermodesulfobacteriales;f__Thermodesulfatatoraceae;g__Thermodesulfatator</t>
  </si>
  <si>
    <t>d__Bacteria;p__Proteobacteria;c__Alphaproteobacteria;o__Acetobacterales;f__Acetobacteraceae;g__Elioraea_A</t>
  </si>
  <si>
    <t>d__Bacteria;p__Proteobacteria;c__Alphaproteobacteria;o__Rhodobacterales;f__Rhodobacteraceae;g__Limibaculum</t>
  </si>
  <si>
    <t>d__Bacteria;p__Bacteroidota;c__Ignavibacteria;o__Ignavibacteriales;f__Melioribacteraceae;g__SURF-28</t>
  </si>
  <si>
    <t>d__Bacteria;p__Armatimonadota;c__Chthonomonadetes;o__Chthonomonadales;f__Chthonomonadaceae;g__CAIXIX01</t>
  </si>
  <si>
    <t>d__Bacteria;p__Desulfobacterota_I;c__Desulfovibrionia;o__Desulfovibrionales;f__Desulfovibrionaceae;g__FLUQ01</t>
  </si>
  <si>
    <t>d__Bacteria;p__Nitrospinota;c__UBA7883;o__JACRGQ01;f__JACRGQ01;g__JACRGR01</t>
  </si>
  <si>
    <t>d__Bacteria;p__Firmicutes_A;c__Clostridia;o__Christensenellales;f__Borkfalkiaceae;g__UBA11475</t>
  </si>
  <si>
    <t>d__Bacteria;p__Bacteroidota;c__Bacteroidia;o__Bacteroidales;f__F082;g__JAADID01</t>
  </si>
  <si>
    <t>d__Bacteria;p__Firmicutes_A;c__Clostridia;o__Christensenellales;f__CAG-917;g__RGIG8124</t>
  </si>
  <si>
    <t>d__Bacteria;p__Chloroflexota;c__Chloroflexia;o__Chloroflexales;f__Roseiflexaceae;g__JADKFS01</t>
  </si>
  <si>
    <t>d__Bacteria;p__Patescibacteria;c__Gracilibacteria;o__UBA1369;f__LOWO2-01-FULL-3;g__JAHIRL01</t>
  </si>
  <si>
    <t>d__Bacteria;p__Firmicutes_A;c__Clostridia;o__Peptostreptococcales;f__Anaerovoracaceae;g__Anaerovorax</t>
  </si>
  <si>
    <t>d__Bacteria;p__Bacteroidota;c__Bacteroidia;o__Flavobacteriales;f__Flavobacteriaceae;g__GCA-2700405</t>
  </si>
  <si>
    <t>d__Bacteria;p__Cyanobacteria;c__Cyanobacteriia;o__Cyanobacteriales;f__Microcystaceae_A;g__Aphanothece_B</t>
  </si>
  <si>
    <t>d__Bacteria;p__Bacteroidota;c__Bacteroidia;o__Bacteroidales;f__UBA10428;g__JAFGPL01</t>
  </si>
  <si>
    <t>d__Bacteria;p__Desulfobacterota;c__DSM-4660;o__Desulfatiglandales;f__B25-G16;g__B33-G16</t>
  </si>
  <si>
    <t>d__Bacteria;p__Proteobacteria;c__Gammaproteobacteria;o__Enterobacterales;f__Pasteurellaceae;g__Frederiksenia</t>
  </si>
  <si>
    <t>d__Bacteria;p__Cyanobacteria;c__Cyanobacteriia;o__Thermosynechococcales;f__Thermosynechococcaceae;g__Acaryochloris</t>
  </si>
  <si>
    <t>d__Bacteria;p__Dependentiae;c__Babeliae;o__Babeliales;f__RVW-14;g__JAFEAY01</t>
  </si>
  <si>
    <t>d__Bacteria;p__Gemmatimonadota;c__Gemmatimonadetes;o__Gemmatimonadales;f__GWC2-71-9;g__SPDF01</t>
  </si>
  <si>
    <t>d__Bacteria;p__Firmicutes;c__Bacilli;o__Bacillales_A;f__Planococcaceae;g__Indiicoccus</t>
  </si>
  <si>
    <t>d__Bacteria;p__Proteobacteria;c__Gammaproteobacteria;o__HK1;f__JABDQX01;g__JAGTVB01</t>
  </si>
  <si>
    <t>d__Bacteria;p__Firmicutes;c__Bacilli;o__ML615J-28;f__CAG-698;g__DUOT01</t>
  </si>
  <si>
    <t>d__Bacteria;p__Bacteroidota;c__Kapabacteria;o__Kapabacteriales;f__UBA2268;g__PGYR01</t>
  </si>
  <si>
    <t>d__Bacteria;p__Bacteroidota;c__Bacteroidia;o__Chitinophagales;f__Saprospiraceae;g__JAGOHC01</t>
  </si>
  <si>
    <t>d__Bacteria;p__Firmicutes;c__Bacilli;o__RFN20;f__UBA1709;g__DUOZ01</t>
  </si>
  <si>
    <t>d__Bacteria;p__Firmicutes;c__Bacilli;o__RF39;f__UBA660;g__CAG-605</t>
  </si>
  <si>
    <t>d__Bacteria;p__Cyanobacteria;c__Cyanobacteriia;o__Elainellales;f__Elainellaceae;g__JACYLU01</t>
  </si>
  <si>
    <t>d__Bacteria;p__Bdellovibrionota;c__Bacteriovoracia;o__Bacteriovoracales;f__Bacteriovoracaceae;g__JADFZW01</t>
  </si>
  <si>
    <t>d__Bacteria;p__Acidobacteriota;c__Blastocatellia;o__Pyrinomonadales;f__Pyrinomonadaceae;g__GCA-002050365</t>
  </si>
  <si>
    <t>d__Bacteria;p__Bacteroidota;c__Bacteroidia;o__Bacteroidales;f__Marinilabiliaceae;g__Natronoflexus</t>
  </si>
  <si>
    <t>d__Bacteria;p__Patescibacteria;c__Microgenomatia;o__Levybacterales;f__UBA12049;g__JACQKQ01</t>
  </si>
  <si>
    <t>d__Bacteria;p__Firmicutes;c__Bacilli;o__Thermicanales;f__Thermicanaceae;g__Thermicanus</t>
  </si>
  <si>
    <t>d__Bacteria;p__Thermotogota;c__Thermotogae;o__Petrotogales;f__Petrotogaceae;g__Tepiditoga</t>
  </si>
  <si>
    <t>d__Bacteria;p__Acidobacteriota;c__Vicinamibacteria;o__Vicinamibacterales;f__UBA8438;g__UBA2990</t>
  </si>
  <si>
    <t>d__Bacteria;p__Actinobacteriota;c__Actinomycetia;o__Streptosporangiales;f__Streptosporangiaceae;g__Actinoallomurus</t>
  </si>
  <si>
    <t>d__Bacteria;p__Firmicutes_A;c__Clostridia;o__Clostridiales;f__Caloramatoraceae;g__UBA4839</t>
  </si>
  <si>
    <t>d__Bacteria;p__Firmicutes;c__Bacilli;o__Acholeplasmatales;f__Acholeplasmataceae;g__UBA6181</t>
  </si>
  <si>
    <t>d__Bacteria;p__Calditrichota;c__Calditrichia;o__RBG-13-44-9;f__J042;g__J075</t>
  </si>
  <si>
    <t>d__Bacteria;p__Nitrospirota;c__Thermodesulfovibrionia;o__UBA6902;f__DSMQ01;g__JACQXF01</t>
  </si>
  <si>
    <t>d__Bacteria;p__Fusobacteriota;c__Fusobacteriia;o__Fusobacteriales;f__Leptotrichiaceae;g__JABCPH02</t>
  </si>
  <si>
    <t>d__Bacteria;p__Bacteroidota;c__Bacteroidia;o__Cytophagales;f__Flammeovirgaceae;g__Sediminitomix</t>
  </si>
  <si>
    <t>d__Bacteria;p__Actinobacteriota;c__Acidimicrobiia;o__UBA5794;f__ZC4RG35;g__WHTL01</t>
  </si>
  <si>
    <t>d__Bacteria;p__Patescibacteria;c__Microgenomatia;o__JAADGY01;f__JAADGY01;g__S014-63</t>
  </si>
  <si>
    <t>d__Bacteria;p__Firmicutes;c__Bacilli;o__RFN20;f__CAG-288;g__Scatoplasma</t>
  </si>
  <si>
    <t>d__Bacteria;p__Firmicutes_A;c__Clostridia;o__Eubacteriales;f__Anaerofustaceae;g__JAAYHF01</t>
  </si>
  <si>
    <t>d__Bacteria;p__Bacteroidota;c__Bacteroidia;o__Flavobacteriales;f__Flavobacteriaceae;g__Xanthomarina</t>
  </si>
  <si>
    <t>d__Bacteria;p__Bacteroidota;c__Kapabacteria;o__Kapabacteriales;f__UBA4661;g__PH2015</t>
  </si>
  <si>
    <t>d__Bacteria;p__Nitrospinota;c__Nitrospinia;o__Nitrospinales;f__Nitrospinaceae;g__Nitronauta</t>
  </si>
  <si>
    <t>d__Bacteria;p__Desulfobacterota;c__DSM-4660;o__Desulfatiglandales;f__B25-G16;g__M55B121</t>
  </si>
  <si>
    <t>d__Bacteria;p__Firmicutes;c__Bacilli;o__Bacillales_B;f__DSM-1321;g__Bacillus_AI</t>
  </si>
  <si>
    <t>d__Bacteria;p__Myxococcota;c__UBA9042;o__PHBI01;f__PHBI01;g__WYBB01</t>
  </si>
  <si>
    <t>d__Bacteria;p__Firmicutes;c__Bacilli;o__RFN20;f__DUOF01;g__SIG223</t>
  </si>
  <si>
    <t>d__Bacteria;p__Bdellovibrionota;c__Bacteriovoracia;o__Bacteriovoracales;f__Bacteriovoracaceae;g__SKGZ01</t>
  </si>
  <si>
    <t>d__Bacteria;p__Spirochaetota;c__GWE2-31-10;o__GWE2-31-10;f__GWE2-31-10;g__MWDO01</t>
  </si>
  <si>
    <t>d__Bacteria;p__Proteobacteria;c__Alphaproteobacteria;o__Rickettsiales;f__Anaplasmataceae;g__Xenolissoclinum</t>
  </si>
  <si>
    <t>d__Bacteria;p__Firmicutes;c__Bacilli;o__RF39;f__UBA660;g__RGIG4822</t>
  </si>
  <si>
    <t>d__Bacteria;p__Chlamydiota;c__Chlamydiia;o__Chlamydiales;f__SLFE01;g__JAAKFL01</t>
  </si>
  <si>
    <t>d__Bacteria;p__Bacteroidota;c__Bacteroidia;o__Bacteroidales;f__ML635J-15;g__JAGOEF01</t>
  </si>
  <si>
    <t>d__Bacteria;p__Proteobacteria;c__Gammaproteobacteria;o__Burkholderiales;f__Nitrosomonadaceae;g__GCA-2721545</t>
  </si>
  <si>
    <t>d__Bacteria;p__Bacteroidota;c__Bacteroidia;o__Bacteroidales;f__Dysgonomonadaceae;g__UBA5287</t>
  </si>
  <si>
    <t>d__Bacteria;p__Bacteroidota;c__Bacteroidia;o__Flavobacteriales;f__Flavobacteriaceae;g__Maribacter_B</t>
  </si>
  <si>
    <t>d__Bacteria;p__Proteobacteria;c__Alphaproteobacteria;o__ATCC43930;f__Stellaceae;g__JAATGI01</t>
  </si>
  <si>
    <t>d__Bacteria;p__Desulfobacterota;c__Desulfuromonadia;o__Desulfuromonadales;f__Desulfuromonadaceae;g__Pseudodesulfuromonas</t>
  </si>
  <si>
    <t>d__Bacteria;p__Planctomycetota;c__Planctomycetia;o__Pirellulales;f__Lacipirellulaceae;g__Pirellulimonas</t>
  </si>
  <si>
    <t>d__Bacteria;p__Firmicutes;c__Bacilli;o__RF39;f__UBA660;g__SIG200</t>
  </si>
  <si>
    <t>d__Bacteria;p__Firmicutes;c__Bacilli;o__RF39;f__UBA660;g__RGIG4266</t>
  </si>
  <si>
    <t>d__Bacteria;p__WOR-3;c__WOR-3;o__UBA2258;f__UBA2258;g__UBA3079</t>
  </si>
  <si>
    <t>d__Bacteria;p__Firmicutes;c__Bacilli;o__RF39;f__UBA660;g__RGIG2361</t>
  </si>
  <si>
    <t>d__Bacteria;p__Firmicutes;c__Bacilli;o__Bacillales_H;f__Marinococcaceae;g__Geomicrobium_A</t>
  </si>
  <si>
    <t>d__Bacteria;p__Proteobacteria;c__Alphaproteobacteria;o__Caulobacterales;f__Parvularculaceae;g__Parvularcula</t>
  </si>
  <si>
    <t>d__Bacteria;p__Actinobacteriota;c__Thermoleophilia;o__Gaiellales;f__Gaiellaceae;g__3-1-20CM-4-69-9</t>
  </si>
  <si>
    <t>d__Bacteria;p__Planctomycetota;c__Planctomycetia;o__Pirellulales;f__Pirellulaceae;g__JADHUC01</t>
  </si>
  <si>
    <t>d__Bacteria;p__Bacteroidota;c__Bacteroidia;o__Flavobacteriales;f__BACL11;g__GCA-2683775</t>
  </si>
  <si>
    <t>d__Bacteria;p__Cyanobacteria;c__Cyanobacteriia;o__Cyanobacteriales;f__Xenococcaceae;g__Xenococcus</t>
  </si>
  <si>
    <t>d__Bacteria;p__Firmicutes;c__Bacilli;o__RF39;f__UBA660;g__MGBC162581</t>
  </si>
  <si>
    <t>d__Bacteria;p__Planctomycetota;c__Phycisphaerae;o__Sedimentisphaerales;f__SM23-30;g__JAEIOG01</t>
  </si>
  <si>
    <t>d__Bacteria;p__Firmicutes;c__Bacilli;o__RF39;f__UBA660;g__MGBC119817</t>
  </si>
  <si>
    <t>d__Bacteria;p__Firmicutes_A;c__Clostridia;o__TANB77;f__UBA1234;g__RGIG6291</t>
  </si>
  <si>
    <t>d__Bacteria;p__Patescibacteria;c__ABY1;o__SG8-24;f__GWF2-40-263;g__UBA12396</t>
  </si>
  <si>
    <t>d__Bacteria;p__Atribacterota;c__JS1;o__SB-45;f__UBA6794;g__JAFGSC01</t>
  </si>
  <si>
    <t>d__Bacteria;p__Spirochaetota;c__Spirochaetia;o__Sphaerochaetales;f__Sphaerochaetaceae;g__JAAYFO01</t>
  </si>
  <si>
    <t>d__Bacteria;p__Patescibacteria;c__Gracilibacteria;o__UBA4473;f__UBA4473;g__JAACPJ01</t>
  </si>
  <si>
    <t>d__Bacteria;p__Verrucomicrobiota;c__Verrucomicrobiae;o__Verrucomicrobiales;f__Akkermansiaceae;g__UBA985</t>
  </si>
  <si>
    <t>d__Bacteria;p__Desulfobacterota_I;c__Desulfovibrionia;o__Desulfovibrionales;f__Desulfovibrionaceae;g__Paradesulfovibrio</t>
  </si>
  <si>
    <t>d__Bacteria;p__Firmicutes_A;c__Clostridia;o__TANB77;f__CAG-508;g__JABCPO02</t>
  </si>
  <si>
    <t>d__Bacteria;p__Bacteroidota;c__Bacteroidia;o__Bacteroidales;f__F082;g__UBA5536</t>
  </si>
  <si>
    <t>d__Bacteria;p__Cyanobacteria;c__Vampirovibrionia;o__Gastranaerophilales;f__Gastranaerophilaceae;g__Spyradomonas</t>
  </si>
  <si>
    <t>d__Bacteria;p__Bacteroidota;c__Ignavibacteria;o__Ignavibacteriales;f__Ignavibacteriaceae;g__CG2-30-36-16</t>
  </si>
  <si>
    <t>d__Bacteria;p__Proteobacteria;c__Alphaproteobacteria;o__Pelagibacterales;f__Pelagibacteraceae;g__HIMB114</t>
  </si>
  <si>
    <t>d__Bacteria;p__Proteobacteria;c__Gammaproteobacteria;o__Pseudomonadales;f__Halomonadaceae;g__Phytohalomonas</t>
  </si>
  <si>
    <t>d__Bacteria;p__Patescibacteria;c__Microgenomatia;o__Levybacterales;f__UBA12049;g__2-01-FULL-38-21</t>
  </si>
  <si>
    <t>d__Bacteria;p__Proteobacteria;c__Gammaproteobacteria;o__Burkholderiales;f__Neisseriaceae;g__Kingella_B</t>
  </si>
  <si>
    <t>d__Bacteria;p__Desulfobacterota;c__Desulfobulbia;o__Desulfobulbales;f__Desulfobulbaceae;g__Desulfobulbus_A</t>
  </si>
  <si>
    <t>d__Bacteria;p__Bacteroidota;c__Bacteroidia;o__Cytophagales;f__Cyclobacteriaceae;g__Aquiflexum_A</t>
  </si>
  <si>
    <t>d__Bacteria;p__Synergistota;c__Synergistia;o__Synergistales;f__Aminiphilaceae;g__Aminiphilus</t>
  </si>
  <si>
    <t>d__Bacteria;p__Bacteroidota;c__Bacteroidia;o__Cytophagales;f__Cyclobacteriaceae;g__SW124</t>
  </si>
  <si>
    <t>d__Bacteria;p__Proteobacteria;c__Gammaproteobacteria;o__DSM-16500;f__DSM-16500;g__UBA4722</t>
  </si>
  <si>
    <t>d__Bacteria;p__Bacteroidota;c__Bacteroidia;o__Cytophagales;f__Cyclobacteriaceae;g__JAAUQL01</t>
  </si>
  <si>
    <t>d__Bacteria;p__Firmicutes_A;c__Clostridia;o__Peptostreptococcales;f__Anaerovoracaceae;g__RUG708</t>
  </si>
  <si>
    <t>d__Bacteria;p__Firmicutes;c__Bacilli;o__RF39;f__UBA660;g__DUUS01</t>
  </si>
  <si>
    <t>d__Bacteria;p__Bacteroidota;c__Kapabacteria;o__OLB7;f__OLB7;g__GCA-016700335</t>
  </si>
  <si>
    <t>d__Bacteria;p__Firmicutes_B;c__Syntrophomonadia;o__Syntrophomonadales;f__Syntrophomonadaceae;g__JAAYRQ01</t>
  </si>
  <si>
    <t>d__Bacteria;p__Firmicutes_A;c__Clostridia;o__Lachnospirales;f__Cellulosilyticaceae;g__JAAYSX01</t>
  </si>
  <si>
    <t>d__Bacteria;p__Bacteroidota;c__Bacteroidia;o__Chitinophagales;f__Chitinophagaceae;g__SpSt-398</t>
  </si>
  <si>
    <t>d__Bacteria;p__Myxococcota;c__Myxococcia;o__Myxococcales;f__Myxococcaceae;g__JACPVI01</t>
  </si>
  <si>
    <t>d__Bacteria;p__Firmicutes;c__Bacilli;o__RFN20;f__CAG-826;g__UBA970</t>
  </si>
  <si>
    <t>d__Bacteria;p__Proteobacteria;c__Alphaproteobacteria;o__Rickettsiales;f__Midichloriaceae;g__Jidaibacter</t>
  </si>
  <si>
    <t>d__Bacteria;p__Proteobacteria;c__Gammaproteobacteria;o__Pseudomonadales;f__Spongiibacteraceae;g__Litorivivens</t>
  </si>
  <si>
    <t>d__Bacteria;p__WOR-3;c__E44-bin80;o__E44-bin80;f__E44-bin80;g__SOIS01</t>
  </si>
  <si>
    <t>d__Bacteria;p__Nitrospirota;c__Thermodesulfovibrionia;o__Thermodesulfovibrionales;f__JdFR-85;g__BMS3Bbin07</t>
  </si>
  <si>
    <t>d__Bacteria;p__Proteobacteria;c__Gammaproteobacteria;o__DSM-16500;f__DSM-16500;g__JABDCN01</t>
  </si>
  <si>
    <t>d__Bacteria;p__Proteobacteria;c__Alphaproteobacteria;o__Rhizobiales;f__Rhizobiaceae;g__Aureimonas_A</t>
  </si>
  <si>
    <t>d__Bacteria;p__Firmicutes_C;c__Negativicutes;o__Sporomusales;f__UBA7701;g__CTSoil-081</t>
  </si>
  <si>
    <t>d__Bacteria;p__Patescibacteria;c__ABY1;o__UBA2591;f__UBA6264;g__JAHIMV01</t>
  </si>
  <si>
    <t>d__Bacteria;p__Bdellovibrionota;c__FAC87;o__UBA2466;f__UBA2466;g__RFNO01</t>
  </si>
  <si>
    <t>d__Bacteria;p__Bacteroidota;c__Bacteroidia;o__Flavobacteriales;f__UBA10066;g__CECT-30217</t>
  </si>
  <si>
    <t>d__Bacteria;p__Bacteroidota;c__Bacteroidia;o__Chitinophagales;f__Chitinophagaceae;g__VBAS01</t>
  </si>
  <si>
    <t>d__Bacteria;p__Bacteroidota;c__Bacteroidia;o__Chitinophagales;f__Chitinophagaceae;g__Gynurincola</t>
  </si>
  <si>
    <t>d__Bacteria;p__Patescibacteria;c__Paceibacteria;o__Moranbacterales;f__2-12-FULL-40-10;g__BMS3ABIN15</t>
  </si>
  <si>
    <t>d__Bacteria;p__Proteobacteria;c__Alphaproteobacteria;o__Micavibrionales;f__Micavibrionaceae;g__Micavibrio_C</t>
  </si>
  <si>
    <t>d__Bacteria;p__Cyanobacteria;c__Cyanobacteriia;o__Cyanobacteriales;f__Nostocaceae;g__Richelia</t>
  </si>
  <si>
    <t>d__Bacteria;p__Firmicutes;c__Bacilli;o__Bacillales_D;f__Alkalibacillaceae;g__Aquisalibacillus</t>
  </si>
  <si>
    <t>d__Bacteria;p__Desulfobacterota_E;c__MBNT15;o__MBNT15;f__MBNT15;g__CSP1-8</t>
  </si>
  <si>
    <t>d__Bacteria;p__Firmicutes_A;c__Clostridia;o__Peptostreptococcales;f__Anaerovoracaceae;g__RUG13615</t>
  </si>
  <si>
    <t>d__Bacteria;p__Proteobacteria;c__Alphaproteobacteria;o__Holosporales;f__Holosporaceae;g__Holospora</t>
  </si>
  <si>
    <t>d__Bacteria;p__Proteobacteria;c__Gammaproteobacteria;o__Pseudomonadales;f__Spongiibacteraceae;g__IMCC21906</t>
  </si>
  <si>
    <t>d__Bacteria;p__Campylobacterota;c__Campylobacteria;o__Campylobacterales;f__Helicobacteraceae;g__Helicobacter_E</t>
  </si>
  <si>
    <t>d__Bacteria;p__AABM5-125-24;c__RPQS01;o__RPQS01;f__RPQS01;g__JAHJDG01</t>
  </si>
  <si>
    <t>d__Bacteria;p__Proteobacteria;c__Gammaproteobacteria;o__Chromatiales;f__Sedimenticolaceae;g__YD12-FULL-61-37</t>
  </si>
  <si>
    <t>d__Bacteria;p__Desulfobacterota_I;c__Desulfovibrionia;o__Desulfovibrionales;f__Desulfovibrionaceae;g__UBA6814</t>
  </si>
  <si>
    <t>d__Bacteria;p__Firmicutes_A;c__Clostridia;o__Clostridiales;f__Clostridiaceae;g__JAAZDF01</t>
  </si>
  <si>
    <t>d__Bacteria;p__Firmicutes_D;c__Natranaerobiia;o__Natranaerobiales;f__Natranaerobiaceae;g__Natranaerobius</t>
  </si>
  <si>
    <t>d__Bacteria;p__Marinisomatota;c__Marinisomatia;o__Marinisomatales;f__UBA1611;g__JABHGY01</t>
  </si>
  <si>
    <t>d__Bacteria;p__Actinobacteriota;c__Thermoleophilia;o__Solirubrobacterales;f__Thermoleophilaceae;g__Thermoleophilum</t>
  </si>
  <si>
    <t>d__Bacteria;p__Firmicutes;c__Bacilli;o__Bacillales_D;f__Amphibacillaceae;g__Virgibacillus_H</t>
  </si>
  <si>
    <t>d__Bacteria;p__Bdellovibrionota;c__Bdellovibrionia;o__Bdellovibrionales;f__Bdellovibrionaceae;g__CAIYID01</t>
  </si>
  <si>
    <t>d__Bacteria;p__Spirochaetota;c__Spirochaetia;o__Treponematales;f__UBA8932;g__UBA2256</t>
  </si>
  <si>
    <t>d__Bacteria;p__Firmicutes_A;c__Clostridia;o__TANB77;f__UBA1234;g__RGIG4465</t>
  </si>
  <si>
    <t>d__Bacteria;p__Patescibacteria;c__Microgenomatia;o__UBA1406;f__GWC2-37-13;g__UBA1450</t>
  </si>
  <si>
    <t>d__Bacteria;p__Bacteroidota;c__Bacteroidia;o__Cytophagales;f__Spirosomaceae;g__TFI-002</t>
  </si>
  <si>
    <t>d__Bacteria;p__Proteobacteria;c__Alphaproteobacteria;o__Caulobacterales;f__Maricaulaceae;g__Euryhalocaulis</t>
  </si>
  <si>
    <t>d__Bacteria;p__Firmicutes_A;c__Clostridia;o__Lachnospirales;f__UBA1390;g__RUG12817</t>
  </si>
  <si>
    <t>d__Bacteria;p__Omnitrophota;c__Koll11;o__SKK-01;f__SKK-01;g__JAHJBY01</t>
  </si>
  <si>
    <t>d__Bacteria;p__Planctomycetota;c__Planctomycetia;o__Planctomycetales;f__Planctomycetaceae;g__Thalassoglobus</t>
  </si>
  <si>
    <t>d__Bacteria;p__Bacteroidota;c__Bacteroidia;o__Chitinophagales;f__LD1;g__JAEUUZ01</t>
  </si>
  <si>
    <t>d__Bacteria;p__Firmicutes;c__Bacilli;o__Bacillales_G;f__Sporolactobacillaceae;g__Marseille-P3662</t>
  </si>
  <si>
    <t>d__Bacteria;p__Bacteroidota;c__Bacteroidia;o__Bacteroidales;f__Bacteroidaceae;g__JAAYSY01</t>
  </si>
  <si>
    <t>d__Bacteria;p__Bdellovibrionota;c__Oligoflexia;o__Oligoflexales;f__Bog-1112;g__GCA-2711925</t>
  </si>
  <si>
    <t>d__Bacteria;p__Verrucomicrobiota;c__Verrucomicrobiae;o__Verrucomicrobiales;f__Akkermansiaceae;g__Roseibacillus_B</t>
  </si>
  <si>
    <t>d__Bacteria;p__Desulfobacterota;c__Desulfuromonadia;o__Geobacterales;f__Geobacteraceae;g__DSM-9736</t>
  </si>
  <si>
    <t>d__Bacteria;p__Armatimonadota;c__Chthonomonadetes;o__Chthonomonadales;f__Chthonomonadaceae;g__Chthonomonas</t>
  </si>
  <si>
    <t>d__Bacteria;p__Proteobacteria;c__Alphaproteobacteria;o__Rhodobacterales;f__Rhodobacteraceae;g__JABDJX01</t>
  </si>
  <si>
    <t>d__Bacteria;p__Acidobacteriota;c__Blastocatellia;o__Pyrinomonadales;f__Pyrinomonadaceae;g__QQUY01</t>
  </si>
  <si>
    <t>d__Bacteria;p__Actinobacteriota;c__Actinomycetia;o__Propionibacteriales;f__Nocardioidaceae;g__Marmoricola_A</t>
  </si>
  <si>
    <t>d__Bacteria;p__Actinobacteriota;c__Humimicrobiia;o__Humimicrobiales;f__Humimicrobiaceae;g__Humimicrobium</t>
  </si>
  <si>
    <t>d__Bacteria;p__Actinobacteriota;c__Actinomycetia;o__Actinomycetales;f__Actinomycetaceae;g__Scrofimicrobium</t>
  </si>
  <si>
    <t>d__Bacteria;p__Proteobacteria;c__Alphaproteobacteria;o__Rhodospirillales;f__Rhodospirillaceae;g__GCA-2691085</t>
  </si>
  <si>
    <t>d__Bacteria;p__Spirochaetota;c__Spirochaetia;o__Sphaerochaetales;f__Sphaerochaetaceae;g__SABI01</t>
  </si>
  <si>
    <t>d__Bacteria;p__Firmicutes_G;c__Limnochordia;o__DTU010;f__DTU010;g__JAAYRS01</t>
  </si>
  <si>
    <t>d__Bacteria;p__Proteobacteria;c__Alphaproteobacteria;o__Rhizobiales;f__Rhizobiaceae;g__Aurantimonas</t>
  </si>
  <si>
    <t>d__Bacteria;p__Fermentibacterota;c__Fermentibacteria;o__Fermentibacterales;f__Fermentibacteraceae;g__Fermentibacter</t>
  </si>
  <si>
    <t>d__Bacteria;p__Myxococcota;c__Polyangia;o__Haliangiales;f__J016;g__JABAAV01</t>
  </si>
  <si>
    <t>d__Bacteria;p__Actinobacteriota;c__Actinomycetia;o__Propionibacteriales;f__Nocardioidaceae;g__Nocardioides_A</t>
  </si>
  <si>
    <t>d__Bacteria;p__Deinococcota;c__Deinococci;o__Deinococcales;f__Marinithermaceae;g__Oceanithermus</t>
  </si>
  <si>
    <t>d__Bacteria;p__Acidobacteriota;c__Acidobacteriae;o__Bryobacterales;f__Bryobacteraceae;g__JACQZT01</t>
  </si>
  <si>
    <t>d__Bacteria;p__Fermentibacterota;c__Fermentibacteria;o__Fermentibacterales;f__Fermentibacteraceae;g__Aegiribacteria</t>
  </si>
  <si>
    <t>d__Bacteria;p__Bacteroidota;c__Bacteroidia;o__Flavobacteriales;f__Flavobacteriaceae;g__UBA724</t>
  </si>
  <si>
    <t>d__Bacteria;p__Planctomycetota;c__J132;o__SRT547;f__JABWCH01;g__JAGOMP01</t>
  </si>
  <si>
    <t>d__Bacteria;p__Desulfobacterota;c__Desulfuromonadia;o__Geobacterales;f__Geobacteraceae;g__Geotalea</t>
  </si>
  <si>
    <t>d__Bacteria;p__Proteobacteria;c__Gammaproteobacteria;o__Burkholderiales;f__Burkholderiaceae;g__Hydromonas</t>
  </si>
  <si>
    <t>d__Bacteria;p__Proteobacteria;c__Alphaproteobacteria;o__Caulobacterales;f__Caulobacteraceae;g__17J80-11</t>
  </si>
  <si>
    <t>d__Bacteria;p__Verrucomicrobiota;c__Verrucomicrobiae;o__Pedosphaerales;f__UBA9464;g__SXXZ01</t>
  </si>
  <si>
    <t>d__Bacteria;p__Actinobacteriota;c__Actinomycetia;o__Streptosporangiales;f__Streptosporangiaceae;g__Actinomadura_C</t>
  </si>
  <si>
    <t>d__Bacteria;p__Proteobacteria;c__Alphaproteobacteria;o__Acetobacterales;f__Acetobacteraceae;g__REEB85</t>
  </si>
  <si>
    <t>d__Bacteria;p__Proteobacteria;c__Gammaproteobacteria;o__Burkholderiales;f__Burkholderiaceae;g__Paralcaligenes</t>
  </si>
  <si>
    <t>d__Bacteria;p__Actinobacteriota;c__Acidimicrobiia;o__Acidimicrobiales;f__JACDCH01;g__VFJN01</t>
  </si>
  <si>
    <t>d__Bacteria;p__Proteobacteria;c__Gammaproteobacteria;o__Tenderiales;f__Tenderiaceae;g__Tenderia</t>
  </si>
  <si>
    <t>d__Bacteria;p__Planctomycetota;c__Planctomycetia;o__Pirellulales;f__Pirellulaceae;g__SKKK01</t>
  </si>
  <si>
    <t>d__Bacteria;p__Proteobacteria;c__Alphaproteobacteria;o__Rhizobiales;f__Xanthobacteraceae;g__Ancylobacter_C</t>
  </si>
  <si>
    <t>d__Bacteria;p__Proteobacteria;c__Alphaproteobacteria;o__Caedimonadales;f__Caedimonadaceae;g__Paracaedimonas</t>
  </si>
  <si>
    <t>d__Bacteria;p__Deinococcota;c__Deinococci;o__Deinococcales;f__Thermaceae;g__Meiothermus_B</t>
  </si>
  <si>
    <t>d__Bacteria;p__Bacteroidota;c__Bacteroidia;o__Chitinophagales;f__Chitinophagaceae;g__FW021-bin31</t>
  </si>
  <si>
    <t>d__Bacteria;p__Proteobacteria;c__Alphaproteobacteria;o__Rhodobacterales;f__Rhodobacteraceae;g__Ascidiaceihabitans</t>
  </si>
  <si>
    <t>d__Bacteria;p__Verrucomicrobiota;c__Verrucomicrobiae;o__Pedosphaerales;f__UBA1100;g__SYLI01</t>
  </si>
  <si>
    <t>d__Bacteria;p__Cyanobacteria;c__Cyanobacteriia;o__Cyanobacteriales;f__Microcoleaceae;g__Lyngbya</t>
  </si>
  <si>
    <t>d__Bacteria;p__Proteobacteria;c__Alphaproteobacteria;o__Sphingomonadales;f__Sphingomonadaceae;g__Tsuneonella</t>
  </si>
  <si>
    <t>d__Bacteria;p__Patescibacteria;c__Microgenomatia;o__GWA2-44-7;f__UBA8517;g__WO2-FULL-39-10</t>
  </si>
  <si>
    <t>d__Bacteria;p__Bacteroidota;c__Rhodothermia;o__Balneolales;f__Balneolaceae;g__RHLJ01</t>
  </si>
  <si>
    <t>d__Bacteria;p__Bacteroidota;c__Bacteroidia;o__Flavobacteriales;f__Flavobacteriaceae;g__Algibacter_D</t>
  </si>
  <si>
    <t>d__Bacteria;p__Actinobacteriota;c__Acidimicrobiia;o__Acidimicrobiales;f__UBA8190;g__Palsa-661</t>
  </si>
  <si>
    <t>d__Bacteria;p__Proteobacteria;c__Alphaproteobacteria;o__Rhodobacterales;f__Rhodobacteraceae;g__GCA-2697345</t>
  </si>
  <si>
    <t>d__Bacteria;p__Bacteroidota;c__Kapabacteria;o__Kapabacteriales;f__Kapabacteriaceae;g__JABMNI01</t>
  </si>
  <si>
    <t>d__Bacteria;p__Deinococcota;c__Deinococci;o__Deinococcales;f__Deinococcaceae;g__Deinococcus_A</t>
  </si>
  <si>
    <t>d__Bacteria;p__Proteobacteria;c__Gammaproteobacteria;o__SAR86;f__AG-339-G14;g__CACNYO01</t>
  </si>
  <si>
    <t>d__Bacteria;p__Bacteroidota;c__Kapabacteria;o__Kapabacteriales;f__Kapabacteriaceae;g__ZLKRG46</t>
  </si>
  <si>
    <t>d__Bacteria;p__Proteobacteria;c__Alphaproteobacteria;o__Dongiales;f__Dongiaceae;g__SYSU-D60009</t>
  </si>
  <si>
    <t>d__Bacteria;p__Cyanobacteria;c__Cyanobacteriia;o__Cyanobacteriales;f__Chamaesiphonaceae;g__Merismopedia</t>
  </si>
  <si>
    <t>d__Bacteria;p__Proteobacteria;c__Gammaproteobacteria;o__Pseudomonadales;f__HTCC2089;g__UBA9659</t>
  </si>
  <si>
    <t>d__Bacteria;p__Actinobacteriota;c__Actinomycetia;o__Mycobacteriales;f__Micromonosporaceae;g__WHSM01</t>
  </si>
  <si>
    <t>d__Bacteria;p__Proteobacteria;c__Gammaproteobacteria;o__Burkholderiales;f__Methylophilaceae;g__UBA6140</t>
  </si>
  <si>
    <t>d__Bacteria;p__Myxococcota;c__Polyangia;o__JAAYKL01;f__JAAYKL01;g__JAFGVO01</t>
  </si>
  <si>
    <t>d__Bacteria;p__Patescibacteria;c__Microgenomatia;o__Daviesbacterales;f__UBA10151;g__2-12-FULL-37-11</t>
  </si>
  <si>
    <t>d__Bacteria;p__Desulfobacterota;c__Desulfobacteria;o__Desulfobacterales;f__Desulfobacteraceae;g__Desulfobacterium_A</t>
  </si>
  <si>
    <t>d__Bacteria;p__Bacteroidota;c__Bacteroidia;o__Flavobacteriales;f__Vicingaceae;g__UBA5081</t>
  </si>
  <si>
    <t>d__Bacteria;p__Methylomirabilota;c__Methylomirabilia;o__Rokubacteriales;f__CSP1-6;g__VGLJ01</t>
  </si>
  <si>
    <t>d__Bacteria;p__Planctomycetota;c__Phycisphaerae;o__Phycisphaerales;f__SM1A02;g__SYIB01</t>
  </si>
  <si>
    <t>d__Bacteria;p__Proteobacteria;c__Gammaproteobacteria;o__Diplorickettsiales;f__Diplorickettsiaceae;g__Diplorickettsia</t>
  </si>
  <si>
    <t>d__Bacteria;p__Cyanobacteria;c__Cyanobacteriia;o__Cyanobacteriales;f__Spirulinaceae;g__Lusitaniella</t>
  </si>
  <si>
    <t>d__Bacteria;p__Bacteroidota;c__Bacteroidia;o__Flavobacteriales;f__Weeksellaceae;g__Cruoricaptor</t>
  </si>
  <si>
    <t>d__Bacteria;p__Proteobacteria;c__Gammaproteobacteria;o__Burkholderiales;f__Burkholderiaceae;g__JACCES01</t>
  </si>
  <si>
    <t>d__Bacteria;p__Methylomirabilota;c__Methylomirabilia;o__Rokubacteriales;f__CSP1-6;g__AR31</t>
  </si>
  <si>
    <t>d__Bacteria;p__Patescibacteria;c__ABY1;o__Magasanikbacterales;f__UBA922;g__GWC2-37-14</t>
  </si>
  <si>
    <t>d__Bacteria;p__Firmicutes_C;c__Negativicutes;o__Sporomusales;f__Thermosinaceae;g__Thermosinus</t>
  </si>
  <si>
    <t>d__Bacteria;p__Cyanobacteria;c__Sericytochromatia;o__S15B-MN24;f__UBA4093;g__JAGIBK01</t>
  </si>
  <si>
    <t>d__Bacteria;p__Firmicutes;c__Bacilli;o__Bacillales;f__Bacillaceae;g__Metabacillus_B</t>
  </si>
  <si>
    <t>d__Bacteria;p__Omnitrophota;c__Koll11;o__4484-171;f__4484-171;g__B7-G16</t>
  </si>
  <si>
    <t>d__Bacteria;p__Proteobacteria;c__Alphaproteobacteria;o__Rhodobacterales;f__Rhodobacteraceae;g__Pikeienuella</t>
  </si>
  <si>
    <t>d__Bacteria;p__Nitrospirota;c__Nitrospiria;o__SBBL01;f__SCUR01;g__Manganitrophus</t>
  </si>
  <si>
    <t>d__Bacteria;p__Firmicutes;c__Bacilli;o__Izemoplasmatales;f__Izemoplasmataceae;g__SKGI01</t>
  </si>
  <si>
    <t>d__Bacteria;p__Proteobacteria;c__Alphaproteobacteria;o__Rhodobacterales;f__Rhodobacteraceae;g__LPB0142</t>
  </si>
  <si>
    <t>d__Bacteria;p__Firmicutes;c__Bacilli;o__Paenibacillales;f__Paenibacillaceae;g__Paenibacillus_I</t>
  </si>
  <si>
    <t>d__Bacteria;p__Desulfobacterota;c__Desulfarculia;o__Desulfarculales;f__Desulfarculaceae;g__Dethiosulfatarculus</t>
  </si>
  <si>
    <t>d__Bacteria;p__Firmicutes_C;c__Negativicutes;o__Selenomonadales;f__Selenomonadaceae;g__UBA1792</t>
  </si>
  <si>
    <t>d__Bacteria;p__Firmicutes_E;c__SLMV01;o__SLMV01;f__PUMD01;g__PWUC01</t>
  </si>
  <si>
    <t>d__Bacteria;p__Proteobacteria;c__Alphaproteobacteria;o__Micavibrionales;f__Micavibrionaceae;g__RI-185</t>
  </si>
  <si>
    <t>d__Bacteria;p__Bacteroidota;c__Bacteroidia;o__Flavobacteriales;f__Weeksellaceae;g__JAGLAZ01</t>
  </si>
  <si>
    <t>d__Bacteria;p__Actinobacteriota;c__Coriobacteriia;o__OPB41;f__UBA2279;g__UBA2286</t>
  </si>
  <si>
    <t>d__Bacteria;p__Bacteroidota;c__Bacteroidia;o__Cytophagales;f__Cyclobacteriaceae;g__Persicobacter</t>
  </si>
  <si>
    <t>d__Bacteria;p__Proteobacteria;c__Gammaproteobacteria;o__Methylococcales;f__Methylomonadaceae;g__JABFSH01</t>
  </si>
  <si>
    <t>d__Bacteria;p__Firmicutes_A;c__Clostridia;o__Oscillospirales;f__Oscillospiraceae;g__RGIG6969</t>
  </si>
  <si>
    <t>d__Bacteria;p__Desulfobacterota_I;c__Desulfovibrionia;o__Desulfovibrionales;f__Desulfovibrionaceae;g__Paucidesulfovibrio</t>
  </si>
  <si>
    <t>d__Bacteria;p__Campylobacterota;c__Campylobacteria;o__Campylobacterales;f__Nitratiruptoraceae;g__S143-73</t>
  </si>
  <si>
    <t>d__Bacteria;p__Actinobacteriota;c__Actinomycetia;o__Mycobacteriales;f__Mycobacteriaceae;g__Smaragdicoccus</t>
  </si>
  <si>
    <t>d__Bacteria;p__Desulfobacterota_I;c__Desulfovibrionia;o__Desulfovibrionales;f__Desulfovibrionaceae;g__JACCQO01</t>
  </si>
  <si>
    <t>d__Bacteria;p__Proteobacteria;c__Gammaproteobacteria;o__Burkholderiales;f__Burkholderiaceae;g__UBA6240</t>
  </si>
  <si>
    <t>d__Bacteria;p__Synergistota;c__Synergistia;o__Synergistales;f__Aminobacteriaceae;g__JAAYOR01</t>
  </si>
  <si>
    <t>d__Bacteria;p__Acidobacteriota;c__Thermoanaerobaculia;o__UBA5704;f__UBA5704;g__CAJQNK01</t>
  </si>
  <si>
    <t>d__Bacteria;p__Bacteroidota;c__Bacteroidia;o__Flavobacteriales;f__Flavobacteriaceae;g__Muriicola</t>
  </si>
  <si>
    <t>d__Bacteria;p__Proteobacteria;c__Gammaproteobacteria;o__Burkholderiales;f__Burkholderiaceae;g__CAHJXF01</t>
  </si>
  <si>
    <t>d__Bacteria;p__Firmicutes_E;c__Sulfobacillia;o__Sulfobacillales;f__Sulfobacillaceae;g__Sulfobacillus</t>
  </si>
  <si>
    <t>d__Bacteria;p__Cyanobacteria;c__Cyanobacteriia;o__Cyanobacteriales;f__Oscillatoriaceae;g__Oxynema</t>
  </si>
  <si>
    <t>d__Bacteria;p__Verrucomicrobiota;c__Verrucomicrobiae;o__Opitutales;f__Opitutaceae;g__Nibricoccus</t>
  </si>
  <si>
    <t>d__Bacteria;p__Proteobacteria;c__Alphaproteobacteria;o__Rhodobacterales;f__Rhodobacteraceae;g__SSD5</t>
  </si>
  <si>
    <t>d__Bacteria;p__Myxococcota_A;c__UBA9160;o__UBA9160;f__UBA6930;g__GCA-2687015</t>
  </si>
  <si>
    <t>d__Bacteria;p__Bacteroidota;c__Bacteroidia;o__Bacteroidales;f__Paludibacteraceae;g__RGIG6639</t>
  </si>
  <si>
    <t>d__Bacteria;p__Firmicutes_A;c__Clostridia;o__Lachnospirales;f__UBA5962;g__WRFW01</t>
  </si>
  <si>
    <t>d__Bacteria;p__Firmicutes_A;c__Clostridia;o__Saccharofermentanales;f__Fastidiosipilaceae;g__JAAZIX01</t>
  </si>
  <si>
    <t>d__Bacteria;p__Spirochaetota;c__Spirochaetia;o__DSM-27196;f__Salinispiraceae;g__Spirochaeta_D</t>
  </si>
  <si>
    <t>d__Bacteria;p__Bacteroidota;c__Bacteroidia;o__Chitinophagales;f__Chitinophagaceae;g__JADCRZ01</t>
  </si>
  <si>
    <t>d__Bacteria;p__Chloroflexota;c__Dehalococcoidia;o__Dehalococcoidales;f__Dehalococcoidaceae;g__Dehalogenimonas</t>
  </si>
  <si>
    <t>d__Bacteria;p__Proteobacteria;c__Gammaproteobacteria;o__Burkholderiales;f__Burkholderiaceae;g__Schlegelella_A</t>
  </si>
  <si>
    <t>d__Bacteria;p__Proteobacteria;c__Alphaproteobacteria;o__Rhodobacterales;f__Rhodobacteraceae;g__Aquimixticola</t>
  </si>
  <si>
    <t>d__Bacteria;p__Proteobacteria;c__Alphaproteobacteria;o__Caulobacterales;f__Maricaulaceae;g__Robiginitomaculum_A</t>
  </si>
  <si>
    <t>d__Bacteria;p__Proteobacteria;c__Alphaproteobacteria;o__Rhizobiales;f__Xanthobacteraceae;g__Angulomicrobium</t>
  </si>
  <si>
    <t>d__Bacteria;p__Acidobacteriota;c__Acidobacteriae;o__Bryobacterales;f__Bryobacteraceae;g__Solibacter</t>
  </si>
  <si>
    <t>d__Bacteria;p__Firmicutes;c__Bacilli;o__RF39;f__UBA660;g__CAG-762</t>
  </si>
  <si>
    <t>d__Bacteria;p__Myxococcota;c__Bradymonadia;o__Bradymonadales;f__Bradymonadaceae;g__Persicimonas</t>
  </si>
  <si>
    <t>d__Bacteria;p__Chloroflexota;c__Anaerolineae;o__Aggregatilineales;f__Aggregatilineaceae;g__JAAYCM01</t>
  </si>
  <si>
    <t>d__Bacteria;p__Proteobacteria;c__Alphaproteobacteria;o__Rhodobacterales;f__Rhodobacteraceae;g__Lutimaribacter</t>
  </si>
  <si>
    <t>d__Bacteria;p__Nitrospinota;c__Nitrospinia;o__Nitrospinales;f__Nitrospinaceae;g__Nitrospina</t>
  </si>
  <si>
    <t>d__Bacteria;p__Chlamydiota;c__Chlamydiia;o__Chlamydiales;f__Rhabdochlamydiaceae;g__CAJCIW01</t>
  </si>
  <si>
    <t>d__Bacteria;p__Cyanobacteria;c__Cyanobacteriia;o__Gloeobacterales;f__Gloeobacteraceae;g__Gloeobacter</t>
  </si>
  <si>
    <t>d__Bacteria;p__Patescibacteria;c__Gracilibacteria;o__Peribacterales;f__Peribacteraceae;g__JACRIG01</t>
  </si>
  <si>
    <t>d__Bacteria;p__Firmicutes_G;c__UBA4882;o__UBA10575;f__UBA10575;g__DUOH01</t>
  </si>
  <si>
    <t>d__Bacteria;p__Proteobacteria;c__Gammaproteobacteria;o__Ga0077554;f__Ga007554;g__Ga0077554</t>
  </si>
  <si>
    <t>d__Bacteria;p__Bacteroidota;c__Bacteroidia;o__Flavobacteriales;f__Flavobacteriaceae;g__JAGXRT01</t>
  </si>
  <si>
    <t>d__Bacteria;p__Myxococcota;c__Polyangia;o__Polyangiales;f__SG8-38;g__JADJJE01</t>
  </si>
  <si>
    <t>d__Bacteria;p__Gemmatimonadota;c__Gemmatimonadetes;o__Gemmatimonadales;f__GWC2-71-9;g__JACPAP01</t>
  </si>
  <si>
    <t>d__Bacteria;p__Proteobacteria;c__Gammaproteobacteria;o__Burkholderiales;f__Chitinimonadaceae;g__JAFAKZ01</t>
  </si>
  <si>
    <t>d__Bacteria;p__Acidobacteriota;c__Acidobacteriae;o__Acidobacteriales;f__Acidobacteriaceae;g__Palsa-343</t>
  </si>
  <si>
    <t>d__Bacteria;p__Bacteroidota;c__Ignavibacteria;o__Ignavibacteriales;f__Melioribacteraceae;g__UM-FILTER-34-10</t>
  </si>
  <si>
    <t>d__Bacteria;p__Myxococcota;c__Bradymonadia;o__UBA4248;f__UBA4248;g__RGIG464</t>
  </si>
  <si>
    <t>d__Bacteria;p__Proteobacteria;c__Gammaproteobacteria;o__SAR86;f__D2472;g__CACNXK01</t>
  </si>
  <si>
    <t>d__Bacteria;p__Spirochaetota;c__UBA4802;o__UBA4802;f__UBA5368;g__FW300-bin19</t>
  </si>
  <si>
    <t>d__Bacteria;p__Bacteroidota;c__Bacteroidia;o__Cytophagales;f__Cyclobacteriaceae;g__JAEUUG01</t>
  </si>
  <si>
    <t>d__Bacteria;p__Delongbacteria;c__UBA4055;o__UBA4055;f__UBA4055;g__UBA12480</t>
  </si>
  <si>
    <t>d__Bacteria;p__Proteobacteria;c__Alphaproteobacteria;o__HIMB59;f__GCA-002718135;g__CACLJX01</t>
  </si>
  <si>
    <t>d__Bacteria;p__Firmicutes;c__Bacilli;o__Bacillales_H;f__Bacillaceae_F;g__FJAT-45350</t>
  </si>
  <si>
    <t>d__Bacteria;p__Chloroflexota;c__Anaerolineae;o__B4-G1;f__SLSP01;g__S014-19</t>
  </si>
  <si>
    <t>d__Bacteria;p__Chloroflexota;c__Dehalococcoidia;o__Dehalococcoidales;f__Dehalococcoidaceae;g__Dehalococcoides</t>
  </si>
  <si>
    <t>d__Bacteria;p__Firmicutes;c__Bacilli;o__Paenibacillales;f__NBRC-103111;g__Paenibacillus_V</t>
  </si>
  <si>
    <t>d__Bacteria;p__Firmicutes_B;c__Peptococcia;o__DRI-13;f__DRI-13;g__PHAD01</t>
  </si>
  <si>
    <t>d__Bacteria;p__Proteobacteria;c__Gammaproteobacteria;o__Acidiferrobacterales;f__Sulfurifustaceae;g__S146-88</t>
  </si>
  <si>
    <t>d__Bacteria;p__Proteobacteria;c__Alphaproteobacteria;o__Thalassobaculales;f__Thalassobaculaceae;g__Thalassobaculum_A</t>
  </si>
  <si>
    <t>d__Bacteria;p__Proteobacteria;c__Gammaproteobacteria;o__Burkholderiales;f__Aquaspirillaceae;g__Aquaspirillum</t>
  </si>
  <si>
    <t>d__Bacteria;p__Desulfobacterota;c__Syntrophia;o__Syntrophales;f__UBA4778;g__UBA2207</t>
  </si>
  <si>
    <t>d__Bacteria;p__Proteobacteria;c__Gammaproteobacteria;o__DSM-19610;f__DSM-19610;g__Thiogranum</t>
  </si>
  <si>
    <t>d__Bacteria;p__Firmicutes;c__Bacilli;o__Culicoidibacterales;f__Culicoidibacteraceae;g__Culicoidibacter</t>
  </si>
  <si>
    <t>d__Bacteria;p__Bacteroidota;c__Bacteroidia;o__Bacteroidales;f__F082;g__UBA4459</t>
  </si>
  <si>
    <t>d__Bacteria;p__Bacteroidota;c__Ignavibacteria;o__Ignavibacteriales;f__Ignavibacteriaceae;g__JABWCA01</t>
  </si>
  <si>
    <t>d__Bacteria;p__Synergistota;c__Synergistia;o__Synergistales;f__Aminobacteriaceae;g__Aminobacterium</t>
  </si>
  <si>
    <t>d__Bacteria;p__Bacteroidota;c__Bacteroidia;o__Bacteroidales;f__UBA7960;g__SKRM01</t>
  </si>
  <si>
    <t>d__Bacteria;p__Proteobacteria;c__Gammaproteobacteria;o__Pseudomonadales;f__Cellvibrionaceae;g__UBA5868</t>
  </si>
  <si>
    <t>d__Bacteria;p__Omnitrophota;c__Koll11;o__GIF10;f__UBA6249;g__JAGOOP01</t>
  </si>
  <si>
    <t>d__Bacteria;p__Verrucomicrobiota;c__Verrucomicrobiae;o__Opitutales;f__Opitutaceae;g__Geminisphaera</t>
  </si>
  <si>
    <t>d__Bacteria;p__Hydrogenedentota;c__Hydrogenedentia;o__Hydrogenedentiales;f__CAITNO01;g__JAAYBR01</t>
  </si>
  <si>
    <t>d__Bacteria;p__Bacteroidota;c__Ignavibacteria;o__Ignavibacteriales;f__Melioribacteraceae;g__XYB12-FULL-38-5</t>
  </si>
  <si>
    <t>d__Bacteria;p__Bacteroidota;c__Bacteroidia;o__Bacteroidales;f__UBA932;g__WRBG01</t>
  </si>
  <si>
    <t>d__Bacteria;p__Proteobacteria;c__Alphaproteobacteria;o__Rhizobiales;f__Rhizobiaceae;g__RCIZ01</t>
  </si>
  <si>
    <t>d__Bacteria;p__Proteobacteria;c__Alphaproteobacteria;o__Rhodobacterales;f__Rhodobacteraceae;g__UBA7951</t>
  </si>
  <si>
    <t>d__Bacteria;p__Actinobacteriota;c__Actinomycetia;o__Mycobacteriales;f__Pseudonocardiaceae;g__WHSY01</t>
  </si>
  <si>
    <t>d__Bacteria;p__Proteobacteria;c__Gammaproteobacteria;o__Pseudomonadales;f__Pseudohongiellaceae;g__CAILUG01</t>
  </si>
  <si>
    <t>d__Bacteria;p__Chloroflexota;c__Chloroflexia;o__Chloroflexales;f__Roseiflexaceae;g__JACAEQ01</t>
  </si>
  <si>
    <t>d__Bacteria;p__Bacteroidota;c__Bacteroidia;o__Bacteroidales;f__P3;g__UBA1219</t>
  </si>
  <si>
    <t>d__Bacteria;p__Actinobacteriota;c__Thermoleophilia;o__Solirubrobacterales;f__Solirubrobacteraceae;g__SEOHO-28</t>
  </si>
  <si>
    <t>d__Bacteria;p__Proteobacteria;c__Gammaproteobacteria;o__Burkholderiales;f__Usitatibacteraceae;g__JAEUMZ01</t>
  </si>
  <si>
    <t>d__Bacteria;p__Omnitrophota;c__Koll11;o__GIF10;f__UBA6249;g__JACROS01</t>
  </si>
  <si>
    <t>d__Bacteria;p__Firmicutes_A;c__Clostridia;o__Oscillospirales;f__Ruminococcaceae;g__RGIG5675</t>
  </si>
  <si>
    <t>d__Bacteria;p__Proteobacteria;c__Alphaproteobacteria;o__Micavibrionales;f__Micavibrionaceae;g__UBA2705</t>
  </si>
  <si>
    <t>d__Bacteria;p__Proteobacteria;c__Gammaproteobacteria;o__GCA-002705445;f__GCA-002705445;g__GCA-2705445</t>
  </si>
  <si>
    <t>d__Bacteria;p__Proteobacteria;c__Gammaproteobacteria;o__Enterobacterales;f__Succinivibrionaceae;g__Anaerobiospirillum_A</t>
  </si>
  <si>
    <t>d__Bacteria;p__Desulfobacterota;c__Desulfuromonadia;o__Desulfuromonadales;f__JAAYDE01;g__JAFGRU01</t>
  </si>
  <si>
    <t>d__Bacteria;p__Proteobacteria;c__Alphaproteobacteria;o__CACIAM-22H2;f__CACIAM-22H2;g__CAIOSQ01</t>
  </si>
  <si>
    <t>d__Bacteria;p__Desulfobacterota;c__Desulfobulbia;o__Desulfobulbales;f__Desulfobulbaceae;g__Electrothrix</t>
  </si>
  <si>
    <t>d__Bacteria;p__Planctomycetota;c__UBA1135;o__UBA1135;f__GCA-002686595;g__RBC036</t>
  </si>
  <si>
    <t>d__Bacteria;p__Eremiobacterota;c__Eremiobacteria;o__Baltobacterales;f__Baltobacteraceae;g__Elarobacter</t>
  </si>
  <si>
    <t>d__Bacteria;p__Bacteroidota;c__Bacteroidia;o__CAILMK01;f__CAILMK01;g__JABDEJ01</t>
  </si>
  <si>
    <t>d__Bacteria;p__Fibrobacterota;c__Fibrobacteria;o__Fibrobacterales;f__Fibrobacteraceae;g__UBA1313</t>
  </si>
  <si>
    <t>d__Bacteria;p__Nitrospirota;c__Nitrospiria;o__Nitrospirales;f__UBA8639;g__SPGG5</t>
  </si>
  <si>
    <t>d__Bacteria;p__Bacteroidota;c__UBA10030;o__UBA10030;f__SZUA-254;g__JACQVI01</t>
  </si>
  <si>
    <t>d__Bacteria;p__Proteobacteria;c__Gammaproteobacteria;o__Burkholderiales;f__Chitinibacteraceae;g__Chitinilyticum</t>
  </si>
  <si>
    <t>d__Bacteria;p__Desulfobacterota;c__Desulfobacteria;o__Desulfobacterales;f__SURF-3;g__JAADHK01</t>
  </si>
  <si>
    <t>d__Bacteria;p__Desulfobacterota_I;c__Desulfovibrionia;o__Desulfovibrionales;f__Desulfovibrionaceae;g__JAHJKV01</t>
  </si>
  <si>
    <t>d__Bacteria;p__Bacteroidota;c__Bacteroidia;o__Flavobacteriales;f__Flavobacteriaceae;g__Zeaxanthinibacter</t>
  </si>
  <si>
    <t>d__Bacteria;p__Bacteroidota;c__Bacteroidia;o__NS11-12g;f__UBA9320;g__UBA987</t>
  </si>
  <si>
    <t>d__Bacteria;p__Firmicutes;c__Bacilli;o__DSM-22653;f__DSM-22653;g__Hydrogenibacillus</t>
  </si>
  <si>
    <t>d__Bacteria;p__Proteobacteria;c__Alphaproteobacteria;o__Thalassobaculales;f__Thalassobaculaceae;g__Thalassobaculum</t>
  </si>
  <si>
    <t>d__Bacteria;p__Chloroflexota;c__Anaerolineae;o__Caldilineales;f__Caldilineaceae;g__CFX5</t>
  </si>
  <si>
    <t>d__Bacteria;p__Proteobacteria;c__Alphaproteobacteria;o__Rhizobiales;f__Tepidamorphaceae;g__Tepidamorphus</t>
  </si>
  <si>
    <t>d__Bacteria;p__Acidobacteriota;c__Mor1;o__J045;f__J045;g__JAGOJY01</t>
  </si>
  <si>
    <t>d__Bacteria;p__Elusimicrobiota;c__Endomicrobia;o__Endomicrobiales;f__XYA2-FULL-47-53;g__XYB2-FULL-50-12</t>
  </si>
  <si>
    <t>d__Bacteria;p__Firmicutes_B;c__Thermincolia;o__Thermincolales;f__UBA2595;g__GW-Firmicutes-8</t>
  </si>
  <si>
    <t>d__Bacteria;p__Firmicutes;c__Bacilli;o__Lactobacillales;f__Aerococcaceae;g__Fundicoccus</t>
  </si>
  <si>
    <t>d__Bacteria;p__Planctomycetota;c__Phycisphaerae;o__Phycisphaerales;f__SM1A02;g__JABDLI01</t>
  </si>
  <si>
    <t>d__Bacteria;p__Acidobacteriota;c__Vicinamibacteria;o__Vicinamibacterales;f__SCN-69-37;g__SYFT01</t>
  </si>
  <si>
    <t>d__Bacteria;p__Proteobacteria;c__Gammaproteobacteria;o__Woeseiales;f__Woeseiaceae;g__Woeseia</t>
  </si>
  <si>
    <t>d__Bacteria;p__Proteobacteria;c__Alphaproteobacteria;o__Rhodobacterales;f__Rhodobacteraceae;g__Tropicibacter</t>
  </si>
  <si>
    <t>d__Bacteria;p__Proteobacteria;c__Alphaproteobacteria;o__SP197;f__SP197;g__SHVY01</t>
  </si>
  <si>
    <t>d__Bacteria;p__Bacteroidota;c__Bacteroidia;o__Chitinophagales;f__UBA2359;g__BJ6</t>
  </si>
  <si>
    <t>d__Bacteria;p__Firmicutes_G;c__Limnochordia;o__DTU080;f__DTU080;g__DUQB01</t>
  </si>
  <si>
    <t>d__Bacteria;p__Firmicutes;c__Bacilli;o__Lactobacillales;f__Lactobacillaceae;g__F6-6636</t>
  </si>
  <si>
    <t>d__Bacteria;p__Proteobacteria;c__Alphaproteobacteria;o__Rhodobacterales;f__Rhodobacteraceae;g__Cribrihabitans</t>
  </si>
  <si>
    <t>d__Bacteria;p__Proteobacteria;c__Gammaproteobacteria;o__Arenicellales;f__LS-SOB;g__WLWV01</t>
  </si>
  <si>
    <t>d__Bacteria;p__Actinobacteriota;c__Actinomycetia;o__Propionibacteriales;f__Nocardioidaceae;g__Nocardioides_B</t>
  </si>
  <si>
    <t>d__Bacteria;p__Aquificota;c__Aquificae;o__Aquificales;f__Aquificaceae;g__UBA11096</t>
  </si>
  <si>
    <t>d__Bacteria;p__Chloroflexota;c__Dehalococcoidia;o__UBA2979;f__UBA2979;g__W-Chloroflexi-9</t>
  </si>
  <si>
    <t>d__Bacteria;p__Proteobacteria;c__Alphaproteobacteria;o__MPNO01;f__UBA2964;g__JABJKO01</t>
  </si>
  <si>
    <t>d__Bacteria;p__Proteobacteria;c__Alphaproteobacteria;o__Rhodobacterales;f__Rhodobacteraceae;g__Monaibacterium</t>
  </si>
  <si>
    <t>d__Bacteria;p__Verrucomicrobiota;c__Verrucomicrobiae;o__Pedosphaerales;f__UBA8199;g__PALSA-1440</t>
  </si>
  <si>
    <t>d__Bacteria;p__Eremiobacterota;c__Eremiobacteria;o__Baltobacterales;f__Baltobacteraceae;g__Rubrimentiphilum</t>
  </si>
  <si>
    <t>d__Bacteria;p__Firmicutes_A;c__Clostridia;o__Lutisporales;f__Lutisporaceae;g__BRH-c25</t>
  </si>
  <si>
    <t>d__Bacteria;p__Planctomycetota;c__Brocadiae;o__Brocadiales;f__Scalinduaceae;g__Scalindua_A</t>
  </si>
  <si>
    <t>d__Bacteria;p__Desulfobacterota_D;c__UBA1144;o__UBA1144;f__UBA1144;g__GCA-2701925</t>
  </si>
  <si>
    <t>d__Bacteria;p__Riflebacteria;c__Ozemobacteria;o__Ozemobacterales;f__Ozemobacteraceae;g__JADFYG01</t>
  </si>
  <si>
    <t>d__Bacteria;p__Desulfobacterota;c__BSN033;o__B13-G15;f__RBG-16-54-18;g__JAFGNJ01</t>
  </si>
  <si>
    <t>d__Bacteria;p__Chloroflexota;c__Anaerolineae;o__UBA1429;f__UBA1429;g__JAAYED01</t>
  </si>
  <si>
    <t>d__Bacteria;p__Actinobacteriota;c__Actinomycetia;o__Actinomycetales;f__Microbacteriaceae;g__Lysinibacter</t>
  </si>
  <si>
    <t>d__Bacteria;p__Gemmatimonadota;c__Gemmatimonadetes;o__Longimicrobiales;f__UBA6960;g__Bin94</t>
  </si>
  <si>
    <t>d__Bacteria;p__Myxococcota;c__Polyangia;o__Polyangiales;f__Polyangiaceae;g__SYFR01</t>
  </si>
  <si>
    <t>d__Bacteria;p__Bacteroidota;c__Bacteroidia;o__Cytophagales;f__Cyclobacteriaceae;g__Aquiflexum</t>
  </si>
  <si>
    <t>d__Bacteria;p__Actinobacteriota;c__Actinomycetia;o__Actinomycetales;f__Micrococcaceae;g__Zhihengliuella</t>
  </si>
  <si>
    <t>d__Bacteria;p__Cyanobacteria;c__Cyanobacteriia;o__PCC-6307;f__Cyanobiaceae;g__Synechococcus_D</t>
  </si>
  <si>
    <t>d__Bacteria;p__Bacteroidota;c__Bacteroidia;o__Sphingobacteriales;f__Sphingobacteriaceae;g__HMF7056</t>
  </si>
  <si>
    <t>d__Bacteria;p__Firmicutes_D;c__Dethiobacteria;o__DTU022;f__DTU022;g__JAAZIN01</t>
  </si>
  <si>
    <t>d__Bacteria;p__Patescibacteria;c__Paceibacteria;o__UBA9983_A;f__Zambryskibacteraceae;g__CAIOTC01</t>
  </si>
  <si>
    <t>d__Bacteria;p__Proteobacteria;c__Alphaproteobacteria;o__Rhizobiales;f__Rhizobiaceae;g__JADJTR01</t>
  </si>
  <si>
    <t>d__Bacteria;p__Actinobacteriota;c__Actinomycetia;o__Mycobacteriales;f__Pseudonocardiaceae;g__Haloechinothrix</t>
  </si>
  <si>
    <t>d__Bacteria;p__Spirochaetota;c__UBA4802;o__UBA4802;f__UBA5550;g__RBG-16-49-21</t>
  </si>
  <si>
    <t>d__Bacteria;p__Desulfobacterota_B;c__Binatia;o__UBA9968;f__UBA9968;g__DP-20</t>
  </si>
  <si>
    <t>d__Bacteria;p__Firmicutes_A;c__Clostridia;o__Tissierellales;f__Peptoniphilaceae;g__JAAZME01</t>
  </si>
  <si>
    <t>d__Bacteria;p__Proteobacteria;c__Alphaproteobacteria;o__Bin65;f__Bin65;g__SBBV01</t>
  </si>
  <si>
    <t>d__Bacteria;p__Bacteroidota;c__Bacteroidia;o__Cytophagales;f__Cyclobacteriaceae;g__Negadavirga</t>
  </si>
  <si>
    <t>d__Bacteria;p__Krumholzibacteriota;c__Krumholzibacteria;o__JACNKJ01;f__JACNKJ01;g__JAFGBK01</t>
  </si>
  <si>
    <t>d__Bacteria;p__Synergistota;c__Synergistia;o__Synergistales;f__Synergistaceae;g__JAAYFL01</t>
  </si>
  <si>
    <t>d__Bacteria;p__Patescibacteria;c__Paceibacteria;o__GWC2-36-17;f__WO2-46-25;g__MEYI01</t>
  </si>
  <si>
    <t>d__Bacteria;p__Methylomirabilota;c__Methylomirabilia;o__Rokubacteriales;f__CSP1-6;g__AR9</t>
  </si>
  <si>
    <t>d__Bacteria;p__Chloroflexota;c__Anaerolineae;o__Anaerolineales;f__DRMV01;g__JAADEN01</t>
  </si>
  <si>
    <t>d__Bacteria;p__Planctomycetota;c__Phycisphaerae;o__Sedimentisphaerales;f__Sedimentisphaeraceae;g__Limihaloglobus</t>
  </si>
  <si>
    <t>d__Bacteria;p__Proteobacteria;c__Gammaproteobacteria;o__Burkholderiales;f__Methylophilaceae;g__CAIJXJ01</t>
  </si>
  <si>
    <t>d__Bacteria;p__Desulfobacterota_E;c__MBNT15;o__J040;f__J040;g__WVXK01</t>
  </si>
  <si>
    <t>d__Bacteria;p__Proteobacteria;c__Gammaproteobacteria;o__Granulosicoccales;f__Granulosicoccaceae;g__UBA7957</t>
  </si>
  <si>
    <t>d__Bacteria;p__Omnitrophota;c__Koll11;o__UBA9649;f__UBA9649;g__21-14-0-20-63-9</t>
  </si>
  <si>
    <t>d__Bacteria;p__Actinobacteriota;c__UBA4738;o__UBA4738;f__UBA4738;g__AC-48</t>
  </si>
  <si>
    <t>d__Bacteria;p__Proteobacteria;c__Alphaproteobacteria;o__Thalassobaculales;f__Thalassobaculaceae;g__JABIRP01</t>
  </si>
  <si>
    <t>d__Bacteria;p__Firmicutes_G;c__Limnochordia;o__DTU080;f__DTU080;g__DULU01</t>
  </si>
  <si>
    <t>d__Bacteria;p__Firmicutes_A;c__Clostridia;o__Peptostreptococcales;f__Anaerovoracaceae;g__DUPP01</t>
  </si>
  <si>
    <t>d__Bacteria;p__Planctomycetota;c__Phycisphaerae;o__Sedimentisphaerales;f__Anaerohalosphaeraceae;g__UBA7708</t>
  </si>
  <si>
    <t>d__Bacteria;p__Proteobacteria;c__Gammaproteobacteria;o__Pseudomonadales;f__Moraxellaceae;g__Agitococcus</t>
  </si>
  <si>
    <t>d__Bacteria;p__Cyanobacteria;c__Vampirovibrionia;o__Gastranaerophilales;f__UBA9579;g__UBA9971</t>
  </si>
  <si>
    <t>d__Bacteria;p__Proteobacteria;c__Alphaproteobacteria;o__CACIAM-22H2;f__CACIAM-22H2;g__Tagaea</t>
  </si>
  <si>
    <t>d__Bacteria;p__Firmicutes_A;c__Clostridia;o__Lachnospirales;f__Anaerotignaceae;g__RGIG5631</t>
  </si>
  <si>
    <t>d__Bacteria;p__Proteobacteria;c__Gammaproteobacteria;o__Xanthomonadales;f__Ahniellaceae;g__JADKHK01</t>
  </si>
  <si>
    <t>d__Bacteria;p__Proteobacteria;c__Alphaproteobacteria;o__Rhizobiales;f__Xanthobacteraceae;g__Starkeya</t>
  </si>
  <si>
    <t>d__Bacteria;p__Proteobacteria;c__Gammaproteobacteria;o__Burkholderiales;f__Burkholderiaceae;g__CAIZPE01</t>
  </si>
  <si>
    <t>d__Bacteria;p__Verrucomicrobiota;c__Verrucomicrobiae;o__Pedosphaerales;f__J093;g__JADJWF01</t>
  </si>
  <si>
    <t>d__Bacteria;p__Desulfobacterota;c__Desulfomonilia;o__Desulfomonilales;f__Desulfomonilaceae;g__Desulfomonile</t>
  </si>
  <si>
    <t>d__Bacteria;p__Actinobacteriota;c__Actinomycetia;o__Mycobacteriales;f__Geodermatophilaceae;g__JACCSC01</t>
  </si>
  <si>
    <t>d__Bacteria;p__Firmicutes_B;c__Syntrophomonadia;o__Syntrophomonadales;f__Syntrophomonadaceae;g__DTU019</t>
  </si>
  <si>
    <t>d__Bacteria;p__Patescibacteria;c__ABY1;o__SG8-24;f__UBA9934;g__UM-FILTER-41-35</t>
  </si>
  <si>
    <t>d__Bacteria;p__Planctomycetota;c__B15-G4;o__B15-G4;f__JADJEK01;g__JACQZJ01</t>
  </si>
  <si>
    <t>d__Bacteria;p__Proteobacteria;c__Alphaproteobacteria;o__Rhizobiales;f__Xanthobacteraceae;g__Azorhizobium</t>
  </si>
  <si>
    <t>d__Bacteria;p__Planctomycetota;c__Planctomycetia;o__Pirellulales;f__Pirellulaceae;g__JAFLCP01</t>
  </si>
  <si>
    <t>d__Bacteria;p__Desulfobacterota_G;c__Syntrophorhabdia;o__Syntrophorhabdales;f__Syntrophorhabdaceae;g__PNOM01</t>
  </si>
  <si>
    <t>d__Bacteria;p__Patescibacteria;c__Microgenomatia;o__UBA1400;f__PJMF01;g__UBA10119</t>
  </si>
  <si>
    <t>d__Bacteria;p__Patescibacteria;c__Microgenomatia;o__UBA1406;f__GWC2-37-13;g__JAAXWC01</t>
  </si>
  <si>
    <t>d__Bacteria;p__Planctomycetota;c__Planctomycetia;o__Gemmatales;f__Gemmataceae;g__Urbifossiella</t>
  </si>
  <si>
    <t>d__Bacteria;p__Proteobacteria;c__Gammaproteobacteria;o__Burkholderiales;f__Rhodocyclaceae;g__JAFZMK01</t>
  </si>
  <si>
    <t>d__Bacteria;p__Myxococcota_A;c__UBA796;o__UBA796;f__GCA-2862545;g__M1803</t>
  </si>
  <si>
    <t>d__Bacteria;p__Myxococcota;c__Myxococcia;o__Myxococcales;f__Myxococcaceae;g__WRKR01</t>
  </si>
  <si>
    <t>d__Bacteria;p__Desulfobacterota_B;c__Binatia;o__UBA9968;f__UBA9968;g__DP-36</t>
  </si>
  <si>
    <t>d__Bacteria;p__Proteobacteria;c__Gammaproteobacteria;o__Burkholderiales;f__Rhodocyclaceae;g__CAJBIL01</t>
  </si>
  <si>
    <t>d__Bacteria;p__Proteobacteria;c__Alphaproteobacteria;o__Rhodobacterales;f__Rhodobacteraceae;g__Pacificitalea</t>
  </si>
  <si>
    <t>d__Bacteria;p__Proteobacteria;c__Gammaproteobacteria;o__Burkholderiales;f__Burkholderiaceae;g__JAABRC01</t>
  </si>
  <si>
    <t>d__Bacteria;p__Actinobacteriota;c__Thermoleophilia;o__Solirubrobacterales;f__Solirubrobacteraceae;g__Conexibacter</t>
  </si>
  <si>
    <t>d__Bacteria;p__Firmicutes_C;c__Negativicutes;o__JAGOZY01;f__JAGOZY01;g__JAGOHU01</t>
  </si>
  <si>
    <t>d__Bacteria;p__Omnitrophota;c__Koll11;o__UBA10015;f__Kpj58rc;g__GWA2-47-8</t>
  </si>
  <si>
    <t>d__Bacteria;p__Actinobacteriota;c__Thermoleophilia;o__BMS3ABIN01;f__BMS3ABIN01;g__SURF-19</t>
  </si>
  <si>
    <t>d__Bacteria;p__Cyanobacteria;c__Vampirovibrionia;o__Vampirovibrionales;f__Vampirovibrionaceae;g__JADJRF01</t>
  </si>
  <si>
    <t>d__Bacteria;p__Campylobacterota;c__Campylobacteria;o__Campylobacterales;f__Arcobacteraceae;g__UBA4036</t>
  </si>
  <si>
    <t>d__Bacteria;p__Thermotogota;c__Thermotogae;o__Mesoaciditogales;f__Mesoaciditogaceae;g__Athalassotoga</t>
  </si>
  <si>
    <t>d__Bacteria;p__Chlamydiota;c__Chlamydiia;o__Chlamydiales;f__Parachlamydiaceae;g__JACDHD01</t>
  </si>
  <si>
    <t>d__Bacteria;p__Chloroflexota;c__Dehalococcoidia;o__Dehalococcoidales;f__RBG-16-60-22;g__JAFGPF01</t>
  </si>
  <si>
    <t>d__Bacteria;p__Bacteroidota;c__Bacteroidia;o__Bacteroidales;f__Prolixibacteraceae;g__GWE2-42-39</t>
  </si>
  <si>
    <t>d__Bacteria;p__Firmicutes_B;c__Desulfitobacteriia;o__Desulfitobacteriales;f__Desulfitobacteriaceae;g__PLLO</t>
  </si>
  <si>
    <t>d__Bacteria;p__Proteobacteria;c__Alphaproteobacteria;o__Puniceispirillales;f__Puniceispirillaceae;g__HIMB100</t>
  </si>
  <si>
    <t>d__Bacteria;p__Patescibacteria;c__Paceibacteria;o__UBA9983;f__1-14-0-10-42-19;g__1-14-0-10-46-36</t>
  </si>
  <si>
    <t>d__Bacteria;p__Bacteroidota;c__Bacteroidia;o__Flavobacteriales;f__Flavobacteriaceae;g__DT-32</t>
  </si>
  <si>
    <t>d__Bacteria;p__Desulfobacterota;c__Desulfobacteria;o__C00003060;f__C00003060;g__B60-G16</t>
  </si>
  <si>
    <t>d__Bacteria;p__Bacteroidota;c__Bacteroidia;o__Chitinophagales;f__Saprospiraceae;g__JADJPL01</t>
  </si>
  <si>
    <t>d__Bacteria;p__Desulfobacterota_I;c__Desulfovibrionia;o__Desulfovibrionales;f__Desulfovibrionaceae;g__Avidesulfovibrio</t>
  </si>
  <si>
    <t>d__Bacteria;p__Myxococcota;c__Polyangia;o__Polyangiales;f__Polyangiaceae;g__Labilithrix</t>
  </si>
  <si>
    <t>d__Bacteria;p__Proteobacteria;c__Gammaproteobacteria;o__Enterobacterales;f__Succinivibrionaceae;g__Succinatimonas</t>
  </si>
  <si>
    <t>d__Bacteria;p__Bacteroidota;c__Ignavibacteria;o__Ignavibacteriales;f__Ignavibacteriaceae;g__GCA-002790365</t>
  </si>
  <si>
    <t>d__Bacteria;p__Bacteroidota;c__Bacteroidia;o__Bacteroidales;f__Paludibacteraceae;g__UBA3747</t>
  </si>
  <si>
    <t>d__Bacteria;p__Verrucomicrobiota;c__Verrucomicrobiae;o__Opitutales;f__CAG-312;g__QALA01</t>
  </si>
  <si>
    <t>d__Bacteria;p__Myxococcota;c__Polyangia;o__Palsa-1104_A;f__Fen-1088;g__JADGRB01</t>
  </si>
  <si>
    <t>d__Bacteria;p__Desulfobacterota;c__Desulfobulbia;o__Desulfobulbales;f__Desulfurivibrionaceae;g__VMSU01</t>
  </si>
  <si>
    <t>d__Bacteria;p__SZUA-182;c__SZUA-182;o__SZUA-182;f__SZUA-182;g__JACRJN01</t>
  </si>
  <si>
    <t>d__Bacteria;p__Cyanobacteria;c__Cyanobacteriia;o__Cyanobacteriales;f__Spirulinaceae;g__CCY15215</t>
  </si>
  <si>
    <t>d__Bacteria;p__Actinobacteriota;c__Actinomycetia;o__Acidothermales;f__Acidothermaceae;g__PALSA-607</t>
  </si>
  <si>
    <t>d__Bacteria;p__KSB1;c__UBA2214;o__UBA2214;f__UBA2214;g__JAAYTV01</t>
  </si>
  <si>
    <t>d__Bacteria;p__Firmicutes_A;c__Thermosediminibacteria;o__Koleobacterales;f__Koleobacteraceae;g__DUOC01</t>
  </si>
  <si>
    <t>d__Bacteria;p__Firmicutes;c__Bacilli;o__Staphylococcales;f__Salinicoccaceae;g__Aliicoccus</t>
  </si>
  <si>
    <t>d__Bacteria;p__Proteobacteria;c__Alphaproteobacteria;o__Rhodospirillales;f__Rhodospirillaceae;g__BRH-c57</t>
  </si>
  <si>
    <t>d__Bacteria;p__Chloroflexota;c__Dehalococcoidia;o__UBA1127;f__SHYT01;g__SHXZ01</t>
  </si>
  <si>
    <t>d__Bacteria;p__Bacteroidota;c__Bacteroidia;o__Chitinophagales;f__Saprospiraceae;g__Haliscomenobacter</t>
  </si>
  <si>
    <t>d__Bacteria;p__Planctomycetota;c__Planctomycetia;o__Planctomycetales;f__Planctomycetaceae;g__Alienimonas</t>
  </si>
  <si>
    <t>d__Bacteria;p__Actinobacteriota;c__Coriobacteriia;o__WRKU01;f__WQUG01;g__WRBW01</t>
  </si>
  <si>
    <t>d__Bacteria;p__Acidobacteriota;c__Acidobacteriae;o__Bryobacterales;f__Bryobacteraceae;g__PALSA-129</t>
  </si>
  <si>
    <t>d__Bacteria;p__Planctomycetota;c__Brocadiae;o__Brocadiales;f__Scalinduaceae;g__SCAELEC01</t>
  </si>
  <si>
    <t>d__Bacteria;p__Proteobacteria;c__Gammaproteobacteria;o__Burkholderiales;f__Burkholderiaceae;g__VBCK01</t>
  </si>
  <si>
    <t>d__Bacteria;p__Planctomycetota;c__Phycisphaerae;o__Phycisphaerales;f__UBA1924;g__S146-42</t>
  </si>
  <si>
    <t>d__Bacteria;p__Actinobacteriota;c__Actinomycetia;o__Mycobacteriales;f__Pseudonocardiaceae;g__Thermocrispum</t>
  </si>
  <si>
    <t>d__Bacteria;p__Firmicutes_C;c__Negativicutes;o__Selenomonadales;f__Selenomonadaceae;g__UBA1799</t>
  </si>
  <si>
    <t>d__Bacteria;p__Bacteroidota;c__Rhodothermia;o__Rhodothermales;f__Rubricoccaceae;g__Rubricoccus</t>
  </si>
  <si>
    <t>d__Bacteria;p__Bacteroidota;c__Bacteroidia;o__Flavobacteriales;f__TMED113;g__GCA-2696965</t>
  </si>
  <si>
    <t>d__Bacteria;p__Proteobacteria;c__Gammaproteobacteria;o__Burkholderiales;f__Burkholderiaceae;g__Serpentinomonas</t>
  </si>
  <si>
    <t>d__Bacteria;p__Chloroflexota;c__Chloroflexia;o__Chloroflexales;f__Chloroflexaceae;g__JAAUSY01</t>
  </si>
  <si>
    <t>d__Bacteria;p__Verrucomicrobiota;c__Verrucomicrobiae;o__Verrucomicrobiales;f__DEV007;g__JAACDM01</t>
  </si>
  <si>
    <t>d__Bacteria;p__Proteobacteria;c__Gammaproteobacteria;o__Burkholderiales;f__Rhodocyclaceae;g__Uliginosibacterium_A</t>
  </si>
  <si>
    <t>d__Bacteria;p__Bacteroidota;c__Bacteroidia;o__Bacteroidales;f__Paludibacteraceae;g__RGIG9379</t>
  </si>
  <si>
    <t>d__Bacteria;p__Chloroflexota;c__Anaerolineae;o__B4-G1;f__B4-G1;g__SKLM01</t>
  </si>
  <si>
    <t>d__Bacteria;p__Myxococcota;c__Myxococcia;o__Myxococcales;f__Vulgatibacteraceae;g__Vulgatibacter</t>
  </si>
  <si>
    <t>d__Bacteria;p__Desulfobacterota;c__RBG-13-43-22;o__RBG-13-43-22;f__RBG-13-43-22;g__JACRCK01</t>
  </si>
  <si>
    <t>d__Bacteria;p__Bacteroidota;c__Bacteroidia;o__Cytophagales;f__Cyclobacteriaceae;g__Ekhidna</t>
  </si>
  <si>
    <t>d__Bacteria;p__Bdellovibrionota;c__Oligoflexia;o__Oligoflexales;f__Oligoflexaceae;g__Pseudobacteriovorax</t>
  </si>
  <si>
    <t>d__Bacteria;p__Verrucomicrobiota;c__Kiritimatiellae;o__LD1-PB3;f__Lenti-01;g__CACXEY01</t>
  </si>
  <si>
    <t>d__Bacteria;p__Verrucomicrobiota;c__Kiritimatiellae;o__RFP12;f__UBA1067;g__UBA1200</t>
  </si>
  <si>
    <t>d__Bacteria;p__Proteobacteria;c__Gammaproteobacteria;o__Competibacterales;f__Competibacteraceae;g__UBA2383</t>
  </si>
  <si>
    <t>d__Bacteria;p__Patescibacteria;c__Paceibacteria;o__UBA9983_A;f__UBA9973;g__CAIQAW01</t>
  </si>
  <si>
    <t>d__Bacteria;p__Acidobacteriota;c__Thermoanaerobaculia;o__UBA5066;f__UBA5066;g__Fen-183</t>
  </si>
  <si>
    <t>d__Bacteria;p__Patescibacteria;c__JAEDAM01;o__Absconditabacterales;f__X112;g__S009-33</t>
  </si>
  <si>
    <t>d__Bacteria;p__Dormibacterota;c__Dormibacteria;o__CF-121;f__CF-121;g__CF-120</t>
  </si>
  <si>
    <t>d__Bacteria;p__Bdellovibrionota_E;c__O2-12-FULL-43-9;o__2-02-FULL-40-11;f__2-02-FULL-40-11;g__JACQJD01</t>
  </si>
  <si>
    <t>d__Bacteria;p__Proteobacteria;c__Alphaproteobacteria;o__Rhodobacterales;f__Rhodobacteraceae;g__Falsirhodobacter</t>
  </si>
  <si>
    <t>d__Bacteria;p__Firmicutes_A;c__Clostridia;o__Christensenellales;f__UBA1750;g__SIG373</t>
  </si>
  <si>
    <t>d__Bacteria;p__Acidobacteriota;c__Acidobacteriae;o__Acidoferrales;f__UBA7541;g__QHYP01</t>
  </si>
  <si>
    <t>d__Bacteria;p__Proteobacteria;c__Gammaproteobacteria;o__Thiotrichales;f__Thiotrichaceae;g__HyVt-477</t>
  </si>
  <si>
    <t>d__Bacteria;p__Actinobacteriota;c__Thermoleophilia;o__Gaiellales;f__Gaiellaceae;g__JACVSB01</t>
  </si>
  <si>
    <t>d__Bacteria;p__Firmicutes_A;c__Clostridia;o__Peptostreptococcales;f__Anaerovoracaceae;g__RUG100</t>
  </si>
  <si>
    <t>d__Bacteria;p__Planctomycetota;c__Phycisphaerae;o__UBA1845;f__Fen-1342;g__JAAYXS01</t>
  </si>
  <si>
    <t>d__Bacteria;p__Cyanobacteria;c__Cyanobacteriia;o__Cyanobacteriales;f__Phormidiaceae_A;g__FACHB-1375</t>
  </si>
  <si>
    <t>d__Bacteria;p__Planctomycetota;c__UBA1135;o__UBA1135;f__GCA-002686595;g__GCA-2686945</t>
  </si>
  <si>
    <t>d__Bacteria;p__Aquificota;c__Aquificae;o__Aquificales;f__Aquificaceae;g__Hydrogenivirga</t>
  </si>
  <si>
    <t>d__Bacteria;p__Bacteroidota;c__Bacteroidia;o__Flavobacteriales;f__Crocinitomicaceae;g__CSBr16-161</t>
  </si>
  <si>
    <t>d__Bacteria;p__Bdellovibrionota;c__Bacteriovoracia;o__Bacteriovoracales;f__Bacteriovoracaceae;g__SZUA-425</t>
  </si>
  <si>
    <t>d__Bacteria;p__Desulfobacterota;c__Desulfobacteria;o__Desulfobacterales;f__Desulfobacteraceae_A;g__NBLS01</t>
  </si>
  <si>
    <t>d__Bacteria;p__Acidobacteriota;c__Acidobacteriae;o__Acidobacteriales;f__SbA1;g__Gp1-AA145</t>
  </si>
  <si>
    <t>d__Bacteria;p__Desulfobacterota;c__Desulfobacteria;o__Desulfobacterales;f__Desulfatibacillaceae;g__JACRLG01</t>
  </si>
  <si>
    <t>d__Bacteria;p__Bacteroidota;c__Ignavibacteria;o__Ignavibacteriales;f__Ignavibacteriaceae;g__JABWCL01</t>
  </si>
  <si>
    <t>d__Bacteria;p__Cloacimonadota;c__Cloacimonadia;o__Cloacimonadales;f__TCS61;g__JABIME01</t>
  </si>
  <si>
    <t>d__Bacteria;p__Gemmatimonadota;c__Gemmatimonadetes;o__Longimicrobiales;f__Longimicrobiaceae;g__Longimicrobium</t>
  </si>
  <si>
    <t>d__Bacteria;p__Proteobacteria;c__Gammaproteobacteria;o__Burkholderiales;f__Burkholderiaceae;g__CAIKVZ01</t>
  </si>
  <si>
    <t>d__Bacteria;p__Proteobacteria;c__Alphaproteobacteria;o__Rhizobiales;f__Rhizobiaceae;g__Aliihoeflea</t>
  </si>
  <si>
    <t>d__Bacteria;p__Chloroflexota;c__Chloroflexia;o__Chloroflexales;f__Chloroflexaceae;g__JAAUTF01</t>
  </si>
  <si>
    <t>d__Bacteria;p__Riflebacteria;c__Ozemobacteria;o__Ozemobacterales;f__Ozemobacteraceae;g__JACPTH01</t>
  </si>
  <si>
    <t>d__Bacteria;p__Proteobacteria;c__Alphaproteobacteria;o__Acetobacterales;f__Acetobacteraceae;g__JAFAYA01</t>
  </si>
  <si>
    <t>d__Bacteria;p__Eremiobacterota;c__Eremiobacteria;o__Eremiobacterales;f__Eremiobacteraceae;g__CADDZI01</t>
  </si>
  <si>
    <t>d__Bacteria;p__Desulfobacterota;c__Desulfobacteria;o__Desulfobacterales;f__UBA5852;g__JABZFP01</t>
  </si>
  <si>
    <t>d__Bacteria;p__Actinobacteriota;c__Actinomycetia;o__Propionibacteriales;f__Propionibacteriaceae;g__Naumannella</t>
  </si>
  <si>
    <t>d__Bacteria;p__Eremiobacterota;c__Eremiobacteria;o__Eremiobacterales;f__Eremiobacteraceae;g__JAFAHD01</t>
  </si>
  <si>
    <t>d__Bacteria;p__Spirochaetota;c__Spirochaetia;o__WRBN01;f__WRBN01;g__Entomospira</t>
  </si>
  <si>
    <t>d__Bacteria;p__Proteobacteria;c__Gammaproteobacteria;o__SZUA-229;f__SZUA-229;g__JABDQW01</t>
  </si>
  <si>
    <t>d__Bacteria;p__Verrucomicrobiota;c__Verrucomicrobiae;o__Opitutales;f__Opitutaceae;g__M30B9</t>
  </si>
  <si>
    <t>d__Bacteria;p__Bacteroidota;c__Bacteroidia;o__Flavobacteriales;f__Schleiferiaceae;g__Phaeocystidibacter</t>
  </si>
  <si>
    <t>d__Bacteria;p__Firmicutes_B;c__Dehalobacteriia;o__UBA4068;f__UBA5755;g__UBA4997</t>
  </si>
  <si>
    <t>d__Bacteria;p__Chloroflexota;c__Dehalococcoidia;o__UBA2979;f__UBA2979;g__WHSU01</t>
  </si>
  <si>
    <t>d__Bacteria;p__Chloroflexota;c__Anaerolineae;o__Anaerolineales;f__EnvOPS12;g__S143-42</t>
  </si>
  <si>
    <t>d__Bacteria;p__Actinobacteriota;c__Actinomycetia;o__Actinomycetales;f__Microbacteriaceae;g__MWH-TA3</t>
  </si>
  <si>
    <t>d__Bacteria;p__Firmicutes_C;c__Negativicutes;o__Selenomonadales;f__Selenomonadaceae;g__RGIG9201</t>
  </si>
  <si>
    <t>d__Bacteria;p__Desulfobacterota_B;c__Binatia;o__UBA9968;f__UBA9968;g__2-12-FULL-57-22</t>
  </si>
  <si>
    <t>d__Bacteria;p__Proteobacteria;c__Alphaproteobacteria;o__Acetobacterales;f__Acetobacteraceae;g__BOG-908</t>
  </si>
  <si>
    <t>d__Bacteria;p__JABDJQ01;c__JABDJQ01;o__JABDJQ01;f__JABDJQ01;g__JAFGGD01</t>
  </si>
  <si>
    <t>d__Bacteria;p__Bacteroidota;c__Kapabacteria;o__Kapabacteriales;f__UBA2268;g__WRLB01</t>
  </si>
  <si>
    <t>d__Bacteria;p__Desulfobacterota;c__Desulfobacteria;o__Desulfobacterales;f__Desulfococcaceae;g__JAABTE01</t>
  </si>
  <si>
    <t>d__Bacteria;p__Bacteroidota;c__Bacteroidia;o__Flavobacteriales;f__NORP154;g__GCA-2400975</t>
  </si>
  <si>
    <t>d__Bacteria;p__Bacteroidota;c__Bacteroidia;o__Cytophagales;f__Bernardetiaceae;g__JAAFKA01</t>
  </si>
  <si>
    <t>d__Bacteria;p__Planctomycetota;c__Phycisphaerae;o__Phycisphaerales;f__SM1A02;g__UBA8087</t>
  </si>
  <si>
    <t>d__Bacteria;p__Proteobacteria;c__Gammaproteobacteria;o__Enterobacterales;f__Enterobacteriaceae;g__SZZU01</t>
  </si>
  <si>
    <t>d__Bacteria;p__Myxococcota;c__Myxococcia;o__Myxococcales;f__Myxococcaceae;g__Cystobacter</t>
  </si>
  <si>
    <t>d__Bacteria;p__Proteobacteria;c__Alphaproteobacteria;o__Ferrovibrionales;f__Ferrovibrionaceae;g__Ferrovibrio</t>
  </si>
  <si>
    <t>d__Bacteria;p__Gemmatimonadota;c__Gemmatimonadetes;o__Gemmatimonadales;f__GWC2-71-9;g__Palsa-1233</t>
  </si>
  <si>
    <t>d__Bacteria;p__Cyanobacteria;c__Cyanobacteriia;o__Leptolyngbyales;f__Leptolyngbyaceae;g__JSC-12</t>
  </si>
  <si>
    <t>d__Bacteria;p__Planctomycetota;c__Planctomycetia;o__Pirellulales;f__UBA1268;g__F1-20-MAGs016</t>
  </si>
  <si>
    <t>d__Bacteria;p__Planctomycetota;c__Planctomycetia;o__Pirellulales;f__Thermoguttaceae;g__JAHIKV01</t>
  </si>
  <si>
    <t>d__Bacteria;p__Firmicutes_B;c__Peptococcia;o__Peptococcales;f__Peptococcaceae;g__RGIG6463</t>
  </si>
  <si>
    <t>d__Bacteria;p__Planctomycetota;c__UBA1135;o__UBA1135;f__GCA-002686595;g__N075bin59</t>
  </si>
  <si>
    <t>d__Bacteria;p__Firmicutes;c__Bacilli;o__MAG-NZ;f__MAG-NZ;g__Bathyoplasma</t>
  </si>
  <si>
    <t>d__Bacteria;p__Acidobacteriota;c__Acidobacteriae;o__Acidobacteriales;f__SbA1;g__QIAJ01</t>
  </si>
  <si>
    <t>d__Bacteria;p__Proteobacteria;c__Gammaproteobacteria;o__Xanthomonadales;f__Xanthomonadaceae;g__Silanimonas</t>
  </si>
  <si>
    <t>d__Bacteria;p__Spirochaetota;c__Spirochaetia;o__DSM-27196;f__SKKC01;g__SLAN01</t>
  </si>
  <si>
    <t>d__Bacteria;p__Bacteroidota;c__Bacteroidia;o__Flavobacteriales;f__Flavobacteriaceae;g__Zhouia</t>
  </si>
  <si>
    <t>d__Bacteria;p__Chloroflexota;c__Anaerolineae;o__Aggregatilineales;f__A4b;g__JACAER01</t>
  </si>
  <si>
    <t>d__Bacteria;p__Eremiobacterota;c__Eremiobacteria;o__Baltobacterales;f__Baltobacteraceae;g__Cybelea</t>
  </si>
  <si>
    <t>d__Bacteria;p__Bacteroidota;c__Bacteroidia;o__Bacteroidales;f__Marinilabiliaceae;g__Anaerophaga</t>
  </si>
  <si>
    <t>d__Bacteria;p__Proteobacteria;c__Alphaproteobacteria;o__Sphingomonadales;f__Sphingomonadaceae;g__Pseudopontixanthobacter_A</t>
  </si>
  <si>
    <t>d__Bacteria;p__Omnitrophota;c__Omnitrophia;o__Omnitrophales;f__Omnitrophaceae;g__Omnitrophus</t>
  </si>
  <si>
    <t>d__Bacteria;p__Firmicutes_C;c__Negativicutes;o__Acidaminococcales;f__Acidaminococcaceae;g__RZYP01</t>
  </si>
  <si>
    <t>d__Bacteria;p__Desulfobacterota;c__Desulfobacteria;o__Desulfobacterales;f__SURF-3;g__M55B175</t>
  </si>
  <si>
    <t>d__Bacteria;p__Chloroflexota;c__Dehalococcoidia;o__Dehalococcoidales;f__JAFGLR01;g__JACQTX01</t>
  </si>
  <si>
    <t>d__Bacteria;p__Actinobacteriota;c__Acidimicrobiia;o__Acidimicrobiales;f__TK06;g__UBA9040</t>
  </si>
  <si>
    <t>d__Bacteria;p__Firmicutes_E;c__Sulfobacillia;o__Sulfobacillales;f__Sulfobacillaceae;g__Sulfobacillus_B</t>
  </si>
  <si>
    <t>d__Bacteria;p__Actinobacteriota;c__Acidimicrobiia;o__UBA5794;f__UBA5794;g__BMS3BBIN02</t>
  </si>
  <si>
    <t>d__Bacteria;p__Proteobacteria;c__Gammaproteobacteria;o__Cardiobacteriales;f__Cardiobacteriaceae;g__Suttonella</t>
  </si>
  <si>
    <t>d__Bacteria;p__Methylomirabilota;c__Methylomirabilia;o__Rokubacteriales;f__CSP1-6;g__40CM-4-69-5</t>
  </si>
  <si>
    <t>d__Bacteria;p__Bacteroidota;c__Bacteroidia;o__Cytophagales;f__Spirosomaceae;g__Pseudarcicella</t>
  </si>
  <si>
    <t>d__Bacteria;p__Proteobacteria;c__Gammaproteobacteria;o__UBA4486;f__UBA4486;g__JAAXHV01</t>
  </si>
  <si>
    <t>d__Bacteria;p__Proteobacteria;c__Alphaproteobacteria;o__Rhizobiales;f__Rhizobiaceae;g__JAFKJW01</t>
  </si>
  <si>
    <t>d__Bacteria;p__Proteobacteria;c__Gammaproteobacteria;o__GCF-002020875;f__GRL18;g__JADGAU01</t>
  </si>
  <si>
    <t>d__Bacteria;p__Desulfobacterota;c__Desulfuromonadia;o__Geobacterales;f__Pseudopelobacteraceae;g__CAIPTY01</t>
  </si>
  <si>
    <t>d__Bacteria;p__Desulfobacterota_I;c__Desulfovibrionia;o__Desulfovibrionales;f__Desulfovibrionaceae;g__Desulfovibrio_Q</t>
  </si>
  <si>
    <t>d__Bacteria;p__Proteobacteria;c__Alphaproteobacteria;o__Rhodobacterales;f__Rhodobacteraceae;g__Albidovulum</t>
  </si>
  <si>
    <t>d__Bacteria;p__Bacteroidota;c__Bacteroidia;o__Bacteroidales;f__Dysgonomonadaceae;g__UBA2632</t>
  </si>
  <si>
    <t>d__Bacteria;p__Proteobacteria;c__Gammaproteobacteria;o__Xanthomonadales;f__SZUA-36;g__W260</t>
  </si>
  <si>
    <t>d__Bacteria;p__Cyanobacteria;c__Cyanobacteriia;o__Elainellales;f__Elainellaceae;g__Leptolyngbya_A</t>
  </si>
  <si>
    <t>d__Bacteria;p__Proteobacteria;c__Gammaproteobacteria;o__Burkholderiales;f__Burkholderiaceae;g__Pseudorivibacter</t>
  </si>
  <si>
    <t>d__Bacteria;p__Proteobacteria;c__Alphaproteobacteria;o__Caulobacterales;f__Parvularculaceae;g__Aquisalinus</t>
  </si>
  <si>
    <t>d__Bacteria;p__Chloroflexota;c__Chloroflexia;o__Chloroflexales;f__Herpetosiphonaceae;g__LB3-1</t>
  </si>
  <si>
    <t>d__Bacteria;p__Atribacterota;c__JS1;o__SB-45;f__34-128;g__CG2-30-33-13</t>
  </si>
  <si>
    <t>d__Bacteria;p__Proteobacteria;c__Gammaproteobacteria;o__Burkholderiales;f__Aquaspirillaceae;g__Microvirgula</t>
  </si>
  <si>
    <t>d__Bacteria;p__Bacteroidota;c__Bacteroidia;o__Bacteroidales;f__Marinifilaceae;g__Balneicella</t>
  </si>
  <si>
    <t>d__Bacteria;p__Firmicutes_B;c__Peptococcia;o__DRI-13;f__DTU073;g__UBA5356</t>
  </si>
  <si>
    <t>d__Bacteria;p__Chlamydiota;c__Chlamydiia;o__Chlamydiales;f__Simkaniaceae;g__Neptunochlamydia</t>
  </si>
  <si>
    <t>d__Bacteria;p__Myxococcota;c__Polyangia;o__Palsa-1104_A;f__Fen-1088;g__Fen-1118</t>
  </si>
  <si>
    <t>d__Bacteria;p__Verrucomicrobiota;c__Kiritimatiellae;o__RFP12;f__UBA3636;g__JAEDLN01</t>
  </si>
  <si>
    <t>d__Bacteria;p__Firmicutes_A;c__Clostridia;o__Oscillospirales;f__Acutalibacteraceae;g__CAG-557</t>
  </si>
  <si>
    <t>d__Bacteria;p__Proteobacteria;c__Gammaproteobacteria;o__GCA-2729495;f__GCA-2729495;g__JABIQA01</t>
  </si>
  <si>
    <t>d__Bacteria;p__Actinobacteriota;c__Coriobacteriia;o__Coriobacteriales;f__Coriobacteriaceae;g__Coriobacterium</t>
  </si>
  <si>
    <t>d__Bacteria;p__Desulfobacterota;c__Desulfobulbia;o__Desulfobulbales;f__Desulfurivibrionaceae;g__Desulfurivibrio</t>
  </si>
  <si>
    <t>d__Bacteria;p__Planctomycetota;c__Planctomycetia;o__Pirellulales;f__Pirellulaceae;g__Aureliella</t>
  </si>
  <si>
    <t>d__Bacteria;p__Proteobacteria;c__Gammaproteobacteria;o__Thiohalomonadales;f__Thiohalomonadaceae;g__SLDE01</t>
  </si>
  <si>
    <t>d__Bacteria;p__Firmicutes;c__Bacilli;o__Calditerricolales;f__Calditerricolaceae;g__Calditerricola</t>
  </si>
  <si>
    <t>d__Bacteria;p__Firmicutes;c__Bacilli;o__Lactobacillales;f__Lactobacillaceae;g__Agrilactobacillus</t>
  </si>
  <si>
    <t>d__Bacteria;p__Verrucomicrobiota;c__Verrucomicrobiae;o__Opitutales;f__T3Sed10-336;g__PXDC01</t>
  </si>
  <si>
    <t>d__Bacteria;p__Firmicutes_A;c__Clostridia;o__Peptostreptococcales;f__Natronincolaceae;g__M1-B18</t>
  </si>
  <si>
    <t>d__Bacteria;p__Patescibacteria;c__ABY1;o__SG8-24;f__GWF2-40-263;g__2-01-FULL-63-20</t>
  </si>
  <si>
    <t>d__Bacteria;p__Bacteroidota;c__SZUA-365;o__SZUA-365;f__SZUA-365;g__JADKJW01</t>
  </si>
  <si>
    <t>d__Bacteria;p__Firmicutes_A;c__Clostridia;o__Monoglobales;f__Monoglobaceae;g__RGIG8709</t>
  </si>
  <si>
    <t>d__Bacteria;p__Desulfobacterota;c__DSM-4660;o__Desulfatiglandales;f__Desulfatiglandaceae;g__NaphS2</t>
  </si>
  <si>
    <t>d__Bacteria;p__Firmicutes;c__Bacilli;o__ML615J-28;f__CAG-698;g__RGIG3506</t>
  </si>
  <si>
    <t>d__Bacteria;p__Firmicutes_D;c__Dethiobacteria;o__Dethiobacterales;f__Dethiobacteraceae;g__DUUE01</t>
  </si>
  <si>
    <t>d__Bacteria;p__Spirochaetota;c__Spirochaetia;o__SZUA-6;f__DRHE01;g__JAFGFV01</t>
  </si>
  <si>
    <t>d__Bacteria;p__SZUA-79;c__SZUA-79;o__Acidulodesulfobacterales;f__SZUA-79;g__Acididesulfobacter</t>
  </si>
  <si>
    <t>d__Bacteria;p__Proteobacteria;c__Gammaproteobacteria;o__Burkholderiales;f__Burkholderiaceae;g__AKCV01</t>
  </si>
  <si>
    <t>d__Bacteria;p__Patescibacteria;c__Microgenomatia;o__UBA1400;f__MFAQ01;g__UBA2277</t>
  </si>
  <si>
    <t>d__Bacteria;p__Verrucomicrobiota;c__Verrucomicrobiae;o__Palsa-1439;f__Palsa-1439;g__CAIKAP01</t>
  </si>
  <si>
    <t>d__Bacteria;p__Proteobacteria;c__Gammaproteobacteria;o__Burkholderiales;f__SG8-39;g__VBDM01</t>
  </si>
  <si>
    <t>d__Bacteria;p__Synergistota;c__Synergistia;o__Synergistales;f__Synergistaceae;g__E4-60</t>
  </si>
  <si>
    <t>d__Bacteria;p__Bacteroidota;c__Bacteroidia;o__Chitinophagales;f__Saprospiraceae;g__WFYJ01</t>
  </si>
  <si>
    <t>d__Bacteria;p__Actinobacteriota;c__Actinomycetia;o__Nanopelagicales;f__Nanopelagicaceae;g__MAG-120802</t>
  </si>
  <si>
    <t>d__Bacteria;p__Bacteroidota;c__Bacteroidia;o__Bacteroidales;f__UBA932;g__JAGCJX01</t>
  </si>
  <si>
    <t>d__Bacteria;p__Myxococcota_A;c__UBA9160;o__UBA9160;f__UBA4427;g__JADJOR01</t>
  </si>
  <si>
    <t>d__Bacteria;p__Proteobacteria;c__Alphaproteobacteria;o__Rhodospirillales;f__2-02-FULL-58-16_A;g__JADHSW01</t>
  </si>
  <si>
    <t>d__Bacteria;p__Actinobacteriota;c__Coriobacteriia;o__Coriobacteriales;f__Eggerthellaceae;g__W1P20-047</t>
  </si>
  <si>
    <t>d__Bacteria;p__Proteobacteria;c__Gammaproteobacteria;o__Pseudomonadales;f__Oleiphilaceae;g__PZPK01</t>
  </si>
  <si>
    <t>d__Bacteria;p__Bacteroidota;c__Bacteroidia;o__Bacteroidales;f__WCHB1-69;g__DUOL01</t>
  </si>
  <si>
    <t>d__Bacteria;p__Bipolaricaulota;c__Bipolaricaulia;o__UBA7950;f__UBA9294;g__SPBW01</t>
  </si>
  <si>
    <t>d__Bacteria;p__Proteobacteria;c__Alphaproteobacteria;o__Sphingomonadales;f__Emcibacteraceae;g__Luteithermobacter</t>
  </si>
  <si>
    <t>d__Bacteria;p__Elusimicrobiota;c__Elusimicrobia;o__Elusimicrobiales;f__UBA9959;g__UBA9634</t>
  </si>
  <si>
    <t>d__Bacteria;p__Bacteroidota;c__Bacteroidia;o__Flavobacteriales;f__Flavobacteriaceae;g__Ulvibacterium</t>
  </si>
  <si>
    <t>d__Bacteria;p__Proteobacteria;c__Gammaproteobacteria;o__Burkholderiales;f__Burkholderiaceae;g__Aquincola</t>
  </si>
  <si>
    <t>d__Bacteria;p__Bacteroidota;c__Bacteroidia;o__Flavobacteriales;f__TMED113;g__GCA-002707245</t>
  </si>
  <si>
    <t>d__Bacteria;p__Firmicutes;c__Bacilli;o__RFN20;f__CAG-288;g__HGM10890</t>
  </si>
  <si>
    <t>d__Bacteria;p__Proteobacteria;c__Alphaproteobacteria;o__Caulobacterales;f__TH1-2;g__Aquidulcibacter</t>
  </si>
  <si>
    <t>d__Bacteria;p__Deferribacterota;c__Deferribacteres;o__Deferribacterales;f__Flexistipitaceae;g__Flexistipes</t>
  </si>
  <si>
    <t>d__Bacteria;p__Proteobacteria;c__Zetaproteobacteria;o__Mariprofundales;f__J009;g__S009-29</t>
  </si>
  <si>
    <t>d__Bacteria;p__Proteobacteria;c__Alphaproteobacteria;o__Rhizobiales;f__Hyphomicrobiaceae;g__GCA-2689605</t>
  </si>
  <si>
    <t>d__Bacteria;p__Bacteroidota;c__Bacteroidia;o__Chitinophagales;f__Chitinophagaceae;g__Parasegetibacter</t>
  </si>
  <si>
    <t>d__Bacteria;p__Cloacimonadota;c__Cloacimonadia;o__Cloacimonadales;f__TCS61;g__JABMPU01</t>
  </si>
  <si>
    <t>d__Bacteria;p__Dormibacterota;c__Dormibacteria;o__Dormibacterales;f__Dormibacteraceae;g__Palsa-870</t>
  </si>
  <si>
    <t>d__Bacteria;p__Proteobacteria;c__Alphaproteobacteria;o__Rhodobacterales;f__Rhodobacteraceae;g__Aquicoccus</t>
  </si>
  <si>
    <t>d__Bacteria;p__Planctomycetota;c__Planctomycetia;o__Planctomycetales;f__Planctomycetaceae;g__DSVQ01</t>
  </si>
  <si>
    <t>d__Bacteria;p__Bacteroidota;c__Bacteroidia;o__Cytophagales;f__Cyclobacteriaceae;g__S012-113</t>
  </si>
  <si>
    <t>d__Bacteria;p__Bacteroidota;c__Bacteroidia;o__Cytophagales;f__Thermonemataceae;g__Raineya</t>
  </si>
  <si>
    <t>d__Bacteria;p__Proteobacteria;c__Gammaproteobacteria;o__Xanthomonadales;f__UBA2363;g__Pseudofulvimonas</t>
  </si>
  <si>
    <t>d__Bacteria;p__Planctomycetota;c__UBA1135;o__UBA1135;f__UBA1135;g__JACNIZ01</t>
  </si>
  <si>
    <t>d__Bacteria;p__Planctomycetota;c__UBA8742;o__UBA2392;f__UBA2392;g__JADJRK01</t>
  </si>
  <si>
    <t>d__Bacteria;p__Actinobacteriota;c__Acidimicrobiia;o__Acidimicrobiales;f__JAAYBP01;g__JADGOP01</t>
  </si>
  <si>
    <t>d__Bacteria;p__Verrucomicrobiota;c__Lentisphaeria;o__UBA1407;f__Lenti-02;g__CAILUI01</t>
  </si>
  <si>
    <t>d__Bacteria;p__Proteobacteria;c__Gammaproteobacteria;o__Chromatiales;f__Chromatiaceae;g__Marichromatium</t>
  </si>
  <si>
    <t>d__Bacteria;p__Eremiobacterota;c__Eremiobacteria;o__Baltobacterales;f__Baltobacteraceae;g__Palsibacter</t>
  </si>
  <si>
    <t>d__Bacteria;p__Acidobacteriota;c__Acidobacteriae;o__Acidobacteriales;f__Koribacteraceae;g__Bog-257</t>
  </si>
  <si>
    <t>d__Bacteria;p__Proteobacteria;c__Gammaproteobacteria;o__Burkholderiales;f__Chitinibacteraceae;g__Chitiniphilus</t>
  </si>
  <si>
    <t>d__Bacteria;p__Chloroflexota;c__Ktedonobacteria;o__Ktedonobacterales;f__Ktedonobacteraceae;g__Tengunoibacter</t>
  </si>
  <si>
    <t>d__Bacteria;p__Armatimonadota;c__Chthonomonadetes;o__Chthonomonadales;f__CAJBBX01;g__CAISOI01</t>
  </si>
  <si>
    <t>d__Bacteria;p__Firmicutes;c__Bacilli;o__Erysipelotrichales;f__Erysipelotrichaceae;g__UBA4312</t>
  </si>
  <si>
    <t>d__Bacteria;p__Desulfobacterota;c__Thermodesulfobacteria;o__Thermodesulfobacteriales;f__Thermodesulfobacteriaceae;g__Caldimicrobium</t>
  </si>
  <si>
    <t>d__Bacteria;p__Proteobacteria;c__Alphaproteobacteria;o__Rhodobacterales;f__Rhodobacteraceae;g__Nioella</t>
  </si>
  <si>
    <t>d__Bacteria;p__Firmicutes;c__Bacilli;o__Lactobacillales;f__Lactobacillaceae;g__Dellaglioa</t>
  </si>
  <si>
    <t>d__Bacteria;p__Bacteroidota;c__Bacteroidia;o__Bacteroidales;f__WCHB1-69;g__RUG11942</t>
  </si>
  <si>
    <t>d__Bacteria;p__Proteobacteria;c__Gammaproteobacteria;o__Pseudomonadales;f__Halomonadaceae;g__Halomonas_F</t>
  </si>
  <si>
    <t>d__Bacteria;p__Myxococcota;c__Polyangia;o__Nannocystales;f__Nannocystaceae;g__Plesiocystis</t>
  </si>
  <si>
    <t>d__Bacteria;p__Bacteroidota;c__Bacteroidia;o__Bacteroidales;f__FEN-979;g__QYOJ01</t>
  </si>
  <si>
    <t>d__Bacteria;p__Actinobacteriota;c__Thermoleophilia;o__Solirubrobacterales;f__Thermoleophilaceae;g__AC-37</t>
  </si>
  <si>
    <t>d__Bacteria;p__Proteobacteria;c__Gammaproteobacteria;o__Pseudomonadales;f__DSM-25080;g__Umboniibacter</t>
  </si>
  <si>
    <t>d__Bacteria;p__Proteobacteria;c__Gammaproteobacteria;o__Pseudomonadales;f__Moraxellaceae;g__Perlucidibaca</t>
  </si>
  <si>
    <t>d__Bacteria;p__Cyanobacteria;c__Cyanobacteriia;o__Cyanobacteriales;f__Geitlerinemaceae_A;g__PCC-9228</t>
  </si>
  <si>
    <t>d__Bacteria;p__Proteobacteria;c__Gammaproteobacteria;o__Pseudomonadales;f__Zooshikellaceae;g__Spartinivicinus</t>
  </si>
  <si>
    <t>d__Bacteria;p__Chloroflexota;c__Anaerolineae;o__UBA3071;f__UBA3071;g__NIOZ-UU15</t>
  </si>
  <si>
    <t>d__Bacteria;p__Proteobacteria;c__Alphaproteobacteria;o__Rhizobiales_A;f__Rhizobiaceae_A;g__Ochrobactrum_B</t>
  </si>
  <si>
    <t>d__Bacteria;p__Proteobacteria;c__Gammaproteobacteria;o__Burkholderiales;f__Burkholderiaceae;g__Melaminivora_A</t>
  </si>
  <si>
    <t>d__Bacteria;p__Verrucomicrobiota;c__Verrucomicrobiae;o__Methylacidiphilales;f__UBA1321;g__JABDGH01</t>
  </si>
  <si>
    <t>d__Bacteria;p__Fibrobacterota;c__Chitinivibrionia;o__Chitinivibrionales;f__Chitinispirillaceae;g__JAFGNB01</t>
  </si>
  <si>
    <t>d__Bacteria;p__Proteobacteria;c__Alphaproteobacteria;o__Sphingomonadales;f__Sphingomonadaceae;g__Parasphingopyxis</t>
  </si>
  <si>
    <t>d__Bacteria;p__Actinobacteriota;c__Acidimicrobiia;o__UBA5794;f__UBA5794;g__SZUA-442</t>
  </si>
  <si>
    <t>d__Bacteria;p__Actinobacteriota;c__Actinomycetia;o__Actinomycetales;f__Dermatophilaceae;g__Humibacillus</t>
  </si>
  <si>
    <t>d__Bacteria;p__Firmicutes_E;c__DTU015;o__JABLXB01;f__JABLXB01;g__SM1-B181</t>
  </si>
  <si>
    <t>d__Bacteria;p__Proteobacteria;c__Alphaproteobacteria;o__Geminicoccales;f__Geminicoccaceae;g__SLRI01</t>
  </si>
  <si>
    <t>d__Bacteria;p__Proteobacteria;c__Alphaproteobacteria;o__Rhizobiales;f__Pleomorphomonadaceae;g__Mongoliimonas</t>
  </si>
  <si>
    <t>d__Bacteria;p__Actinobacteriota;c__Actinomycetia;o__Nanopelagicales;f__S36-B12;g__UBA10649</t>
  </si>
  <si>
    <t>d__Bacteria;p__Bacteroidota;c__Bacteroidia;o__Bacteroidales;f__Rikenellaceae;g__WRDF01</t>
  </si>
  <si>
    <t>d__Bacteria;p__Proteobacteria;c__Gammaproteobacteria;o__Burkholderiales;f__Burkholderiaceae;g__JAGOEY01</t>
  </si>
  <si>
    <t>d__Bacteria;p__Spirochaetota;c__Spirochaetia;o__B11-G9;f__B11-G9;g__S145-15</t>
  </si>
  <si>
    <t>d__Bacteria;p__Verrucomicrobiota;c__Lentisphaeria;o__UBA1407;f__UBA1407;g__RGIG1601</t>
  </si>
  <si>
    <t>d__Bacteria;p__Verrucomicrobiota;c__Verrucomicrobiae;o__Opitutales;f__Opitutaceae;g__CAITWF01</t>
  </si>
  <si>
    <t>d__Bacteria;p__Proteobacteria;c__Gammaproteobacteria;o__Burkholderiales;f__SG8-39;g__SHXR01</t>
  </si>
  <si>
    <t>d__Bacteria;p__Planctomycetota;c__Phycisphaerae;o__FEN-1346;f__FEN-1346;g__VGYT01</t>
  </si>
  <si>
    <t>d__Bacteria;p__Patescibacteria;c__Microgenomatia;o__UBA12405;f__UBA12405;g__SZUA-533</t>
  </si>
  <si>
    <t>d__Bacteria;p__Desulfobacterota;c__Desulfomonilia;o__Desulfomonilales;f__Desulfomonilaceae;g__CAJBEZ01</t>
  </si>
  <si>
    <t>d__Bacteria;p__Aerophobota;c__Aerophobia;o__Aerophobales;f__AE-B3A;g__AE-B3B</t>
  </si>
  <si>
    <t>d__Bacteria;p__Proteobacteria;c__Alphaproteobacteria;o__Rhodobacterales;f__Rhodobacteraceae;g__Roseobacter</t>
  </si>
  <si>
    <t>d__Bacteria;p__Firmicutes_A;c__Clostridia;o__Lachnospirales;f__Vallitaleaceae;g__UBA4080</t>
  </si>
  <si>
    <t>d__Bacteria;p__Proteobacteria;c__Alphaproteobacteria;o__Rhodobacterales;f__Rhodobacteraceae;g__MT2928</t>
  </si>
  <si>
    <t>d__Bacteria;p__Chloroflexota;c__Anaerolineae;o__Anaerolineales;f__EnvOPS12;g__JAFGMV01</t>
  </si>
  <si>
    <t>d__Bacteria;p__Acidobacteriota;c__Acidobacteriae;o__Acidobacteriales;f__Acidobacteriaceae;g__Palsa-288</t>
  </si>
  <si>
    <t>d__Bacteria;p__Myxococcota;c__Polyangia;o__Nannocystales;f__Nannocystaceae;g__Nannocystis</t>
  </si>
  <si>
    <t>d__Bacteria;p__Myxococcota_A;c__UBA9160;o__UBA9160;f__PR03;g__CAADGG01</t>
  </si>
  <si>
    <t>d__Bacteria;p__Proteobacteria;c__Gammaproteobacteria;o__Burkholderiales;f__Rhodocyclaceae;g__Denitratisoma</t>
  </si>
  <si>
    <t>d__Bacteria;p__Verrucomicrobiota;c__Verrucomicrobiae;o__JABWAM01;f__JABWAM01;g__JACQHZ01</t>
  </si>
  <si>
    <t>d__Bacteria;p__Bacteroidota;c__Bacteroidia;o__Cytophagales;f__Spirosomaceae;g__Arcticibacterium</t>
  </si>
  <si>
    <t>d__Bacteria;p__Proteobacteria;c__Alphaproteobacteria;o__Rhodobacterales;f__Rhodobacteraceae;g__Pseudoruegeria</t>
  </si>
  <si>
    <t>d__Bacteria;p__Proteobacteria;c__Gammaproteobacteria;o__Pseudomonadales;f__Pseudomonadaceae;g__Pseudomonas_O</t>
  </si>
  <si>
    <t>d__Bacteria;p__Firmicutes_A;c__Clostridia;o__Tissierellales;f__Peptoniphilaceae;g__JAAYFJ01</t>
  </si>
  <si>
    <t>d__Bacteria;p__Actinobacteriota;c__Coriobacteriia;o__Coriobacteriales;f__Atopobiaceae;g__RUG721</t>
  </si>
  <si>
    <t>d__Bacteria;p__Proteobacteria;c__Alphaproteobacteria;o__Rhodobacterales;f__Rhodobacteraceae;g__Profundibacterium</t>
  </si>
  <si>
    <t>d__Bacteria;p__Proteobacteria;c__Gammaproteobacteria;o__Pseudomonadales;f__Halomonadaceae;g__Carnimonas</t>
  </si>
  <si>
    <t>d__Bacteria;p__Dependentiae;c__Babeliae;o__Babeliales;f__UBA12409;g__2-12-FULL-36-22</t>
  </si>
  <si>
    <t>d__Bacteria;p__Proteobacteria;c__Gammaproteobacteria;o__Burkholderiales;f__Chitinimonadaceae;g__Chitinimonas</t>
  </si>
  <si>
    <t>d__Bacteria;p__Chloroflexota;c__Dehalococcoidia;o__SM23-28-2;f__RBG-16-64-32;g__JACOUE01</t>
  </si>
  <si>
    <t>d__Bacteria;p__Planctomycetota;c__UBA8108;o__UBA8108;f__UBA8108;g__JAFGKN01</t>
  </si>
  <si>
    <t>d__Bacteria;p__Bacteroidota;c__Bacteroidia;o__Bacteroidales;f__Paludibacteraceae;g__HGM05398</t>
  </si>
  <si>
    <t>d__Bacteria;p__Omnitrophota;c__Koll11;o__SKK-01;f__SKK-01;g__B134-G9</t>
  </si>
  <si>
    <t>d__Bacteria;p__Actinobacteriota;c__Aquicultoria;o__UBA3085;f__Oleimmundimicrobiaceae;g__Oleimmundimicrobium</t>
  </si>
  <si>
    <t>d__Bacteria;p__Proteobacteria;c__Alphaproteobacteria;o__Rhodospirillales;f__UXAT02;g__REEP01</t>
  </si>
  <si>
    <t>d__Bacteria;p__Bacteroidota;c__Bacteroidia;o__Bacteroidales;f__SZUA-534;g__GWE2-40-63</t>
  </si>
  <si>
    <t>d__Bacteria;p__DTU030;c__DTU030;o__DUMP01;f__DUMP01;g__JAAYHG01</t>
  </si>
  <si>
    <t>d__Bacteria;p__Nitrospirota;c__Thermodesulfovibrionia;o__Thermodesulfovibrionales;f__SM23-35;g__0-14-3-00-41-53</t>
  </si>
  <si>
    <t>d__Bacteria;p__Firmicutes;c__Bacilli;o__Thermoactinomycetales;f__Thermoactinomycetaceae;g__Staphylospora</t>
  </si>
  <si>
    <t>d__Bacteria;p__Planctomycetota;c__Brocadiae;o__Brocadiales;f__Brocadiaceae;g__2-12-FULL-39-13</t>
  </si>
  <si>
    <t>d__Bacteria;p__Cyanobacteria;c__Cyanobacteriia;o__Cyanobacteriales;f__Geitlerinemaceae;g__RDYZ01</t>
  </si>
  <si>
    <t>d__Bacteria;p__Firmicutes_A;c__Clostridia;o__UBA1381;f__UBA1381;g__Ornithomonoglobus_A</t>
  </si>
  <si>
    <t>d__Bacteria;p__Actinobacteriota;c__Actinomycetia;o__Actinomycetales;f__Cellulomonadaceae;g__Antribacter</t>
  </si>
  <si>
    <t>d__Bacteria;p__Bacteroidota;c__Bacteroidia;o__Cytophagales;f__Cyclobacteriaceae;g__Cesiribacter</t>
  </si>
  <si>
    <t>d__Bacteria;p__Proteobacteria;c__Alphaproteobacteria;o__Rhizobiales;f__Rhizobiaceae;g__Mesorhizobium_G</t>
  </si>
  <si>
    <t>d__Bacteria;p__Proteobacteria;c__Gammaproteobacteria;o__Woeseiales;f__Woeseiaceae;g__JAACFE01</t>
  </si>
  <si>
    <t>d__Bacteria;p__Gemmatimonadota;c__Gemmatimonadetes;o__Gemmatimonadales;f__Gemmatimonadaceae;g__AG11</t>
  </si>
  <si>
    <t>d__Bacteria;p__Actinobacteriota;c__Actinomycetia;o__Actinomycetales;f__Actinomycetaceae;g__UBA1383</t>
  </si>
  <si>
    <t>d__Bacteria;p__Proteobacteria;c__Gammaproteobacteria;o__Burkholderiales;f__Burkholderiaceae;g__Aquabacterium_B</t>
  </si>
  <si>
    <t>d__Bacteria;p__Proteobacteria;c__Alphaproteobacteria;o__Rhizobiales;f__Beijerinckiaceae;g__Rhabdaerophilum</t>
  </si>
  <si>
    <t>d__Bacteria;p__Proteobacteria;c__Gammaproteobacteria;o__Pseudomonadales;f__HTCC2089;g__UBA2168</t>
  </si>
  <si>
    <t>d__Bacteria;p__Actinobacteriota;c__Rubrobacteria;o__Rubrobacterales;f__Rubrobacteraceae;g__SIRX01</t>
  </si>
  <si>
    <t>d__Bacteria;p__Chloroflexota;c__Anaerolineae;o__B4-G1;f__SLSP01;g__JAAZNO01</t>
  </si>
  <si>
    <t>d__Bacteria;p__Acidobacteriota;c__Aminicenantia;o__Aminicenantales;f__Aminicenantaceae;g__JAGXKI01</t>
  </si>
  <si>
    <t>d__Bacteria;p__Firmicutes_B;c__Moorellia;o__PH28-bin88;f__PH28-bin88;g__JAGXSE01</t>
  </si>
  <si>
    <t>d__Bacteria;p__Proteobacteria;c__Gammaproteobacteria;o__Burkholderiales;f__Rhodocyclaceae;g__WQZF01</t>
  </si>
  <si>
    <t>d__Bacteria;p__Actinobacteriota;c__Actinomycetia;o__Propionibacteriales;f__Propionibacteriaceae;g__Microlunatus</t>
  </si>
  <si>
    <t>d__Bacteria;p__Nitrospinota;c__Nitrospinia;o__Nitrospinales;f__Nitrospinaceae;g__UBA8687</t>
  </si>
  <si>
    <t>d__Bacteria;p__Proteobacteria;c__Gammaproteobacteria;o__Burkholderiales;f__Casimicrobiaceae;g__Casimicrobium</t>
  </si>
  <si>
    <t>d__Bacteria;p__Proteobacteria;c__Alphaproteobacteria;o__Caulobacterales;f__TH1-2;g__VFBF01</t>
  </si>
  <si>
    <t>d__Bacteria;p__Firmicutes_A;c__Clostridia;o__Peptostreptococcales;f__Anaerovoracaceae;g__RGIG9096</t>
  </si>
  <si>
    <t>d__Bacteria;p__Firmicutes_A;c__Clostridia;o__Oscillospirales;f__CAG-272;g__HGM12657</t>
  </si>
  <si>
    <t>d__Bacteria;p__Actinobacteriota;c__Actinomycetia;o__Mycobacteriales;f__Geodermatophilaceae;g__WGGQ01</t>
  </si>
  <si>
    <t>d__Bacteria;p__Proteobacteria;c__Alphaproteobacteria;o__Caulobacterales;f__Parvularculaceae;g__JACADZ01</t>
  </si>
  <si>
    <t>d__Bacteria;p__Planctomycetota;c__Phycisphaerae;o__Phycisphaerales;f__Zrk34;g__RI-421</t>
  </si>
  <si>
    <t>d__Bacteria;p__Omnitrophota;c__Koll11;o__1-14-0-20-64-10;f__1-14-0-20-64-10;g__JACPXR01</t>
  </si>
  <si>
    <t>d__Bacteria;p__Bacteroidota;c__UBA10030;o__UBA10030;f__UBA6906;g__Fen-1255</t>
  </si>
  <si>
    <t>d__Bacteria;p__Aquificota;c__Desulfurobacteriia;o__Desulfurobacteriales;f__Desulfurobacteriaceae;g__Phorcysia</t>
  </si>
  <si>
    <t>d__Bacteria;p__Proteobacteria;c__Alphaproteobacteria;o__UBA6615;f__UBA6615;g__UBA8079</t>
  </si>
  <si>
    <t>d__Bacteria;p__Proteobacteria;c__Gammaproteobacteria;o__Nitrosococcales;f__Nitrosococcaceae;g__Nitrosococcus</t>
  </si>
  <si>
    <t>d__Bacteria;p__Proteobacteria;c__Gammaproteobacteria;o__Enterobacterales;f__Succinivibrionaceae;g__UBA2810</t>
  </si>
  <si>
    <t>d__Bacteria;p__Firmicutes_A;c__Clostridia;o__Christensenellales;f__CAG-1252;g__JAEDHM01</t>
  </si>
  <si>
    <t>d__Bacteria;p__Verrucomicrobiota;c__Lentisphaeria;o__UBA1407;f__UBA1407;g__JAAZIY01</t>
  </si>
  <si>
    <t>d__Bacteria;p__Firmicutes_G;c__Limnochordia;o__Limnochordales_A;f__ZCTH02-B6;g__ZC3RG10</t>
  </si>
  <si>
    <t>d__Bacteria;p__Acidobacteriota;c__Thermoanaerobaculia;o__Gp7-AA8;f__Gp7-AA8;g__JADGNZ01</t>
  </si>
  <si>
    <t>d__Bacteria;p__Proteobacteria;c__Alphaproteobacteria;o__Rhizobiales;f__Rhodomicrobiaceae;g__R-RK-3</t>
  </si>
  <si>
    <t>d__Bacteria;p__Actinobacteriota;c__Acidimicrobiia;o__Acidimicrobiales;f__CADCSY01;g__LC5-5</t>
  </si>
  <si>
    <t>d__Bacteria;p__Bacteroidota;c__Bacteroidia;o__Flavobacteriales;f__Flavobacteriaceae;g__Aureitalea</t>
  </si>
  <si>
    <t>d__Bacteria;p__Firmicutes_A;c__Clostridia;o__Oscillospirales;f__Butyricicoccaceae;g__JAAZBA01</t>
  </si>
  <si>
    <t>d__Bacteria;p__Actinobacteriota;c__Actinomycetia;o__Euzebyales;f__Egibacteraceae;g__Egibacter</t>
  </si>
  <si>
    <t>d__Bacteria;p__Synergistota;c__Synergistia;o__Synergistales;f__Aminobacteriaceae;g__WRKN01</t>
  </si>
  <si>
    <t>d__Bacteria;p__Proteobacteria;c__Alphaproteobacteria;o__Rhizobiales;f__Rhizobiaceae;g__Mesorhizobium_F</t>
  </si>
  <si>
    <t>d__Bacteria;p__Patescibacteria;c__JABMPQ01;o__JABMPQ01;f__JAHIRA01;g__JAHISJ01</t>
  </si>
  <si>
    <t>d__Bacteria;p__Myxococcota;c__Myxococcia;o__Myxococcales;f__Myxococcaceae;g__RPRB01</t>
  </si>
  <si>
    <t>d__Bacteria;p__Cyanobacteria;c__Cyanobacteriia;o__Thermosynechococcales;f__Thermosynechococcaceae;g__CADCWO01</t>
  </si>
  <si>
    <t>d__Bacteria;p__Bacteroidota;c__Bacteroidia;o__Bacteroidales;f__F082;g__B6-G9</t>
  </si>
  <si>
    <t>d__Bacteria;p__Firmicutes;c__Bacilli;o__Bacillales_A;f__Planococcaceae;g__Savagea</t>
  </si>
  <si>
    <t>d__Bacteria;p__Proteobacteria;c__Alphaproteobacteria;o__Rhizobiales;f__Rhizobiaceae;g__Oricola</t>
  </si>
  <si>
    <t>d__Bacteria;p__Firmicutes;c__Bacilli;o__RF39;f__UBA660;g__JAEDMO01</t>
  </si>
  <si>
    <t>d__Bacteria;p__Patescibacteria;c__ABY1;o__BM507;f__UBA12075;g__XYC2-34-220</t>
  </si>
  <si>
    <t>d__Bacteria;p__Proteobacteria;c__Gammaproteobacteria;o__UBA6429;f__UBA6429;g__JAADGZ01</t>
  </si>
  <si>
    <t>d__Bacteria;p__Proteobacteria;c__Alphaproteobacteria;o__Puniceispirillales;f__Puniceispirillaceae;g__JADHLI01</t>
  </si>
  <si>
    <t>d__Bacteria;p__Cyanobacteria;c__Vampirovibrionia;o__Gastranaerophilales;f__Gastranaerophilaceae;g__SIG32</t>
  </si>
  <si>
    <t>d__Bacteria;p__Nitrospirota;c__Thermodesulfovibrionia;o__Thermodesulfovibrionales;f__SM23-35;g__VGWZ01</t>
  </si>
  <si>
    <t>d__Bacteria;p__Actinobacteriota;c__Actinomycetia;o__Actinomycetales;f__Micrococcaceae;g__Neomicrococcus</t>
  </si>
  <si>
    <t>d__Bacteria;p__QNDG01;c__QNDG01;o__QNDG01;f__JABMRT01;g__JAFGEX01</t>
  </si>
  <si>
    <t>d__Bacteria;p__Chloroflexota;c__Dehalococcoidia;o__Tepidiformales;f__Tepidiformaceae;g__Tepidiforma</t>
  </si>
  <si>
    <t>d__Bacteria;p__Desulfobacterota;c__JADFVX01;o__JADFVX01;f__JADFVX01;g__JADFVM01</t>
  </si>
  <si>
    <t>d__Bacteria;p__Actinobacteriota;c__Actinomycetia;o__Actinomycetales;f__Cellulomonadaceae;g__Jonesia</t>
  </si>
  <si>
    <t>d__Bacteria;p__Chloroflexota;c__Anaerolineae;o__Aggregatilineales;f__UBA3940;g__TC-71</t>
  </si>
  <si>
    <t>d__Bacteria;p__Methylomirabilota;c__Methylomirabilia;o__Rokubacteriales;f__CSP1-6;g__40CM-68-15</t>
  </si>
  <si>
    <t>d__Bacteria;p__Bacteroidota;c__Bacteroidia;o__NS11-12g;f__UBA9320;g__JAAEYY01</t>
  </si>
  <si>
    <t>d__Bacteria;p__Proteobacteria;c__Alphaproteobacteria;o__Sphingomonadales;f__Sphingomonadaceae;g__Pontixanthobacter</t>
  </si>
  <si>
    <t>d__Bacteria;p__Bacteroidota;c__Bacteroidia;o__Chitinophagales;f__Chitinophagaceae;g__Foetidibacter</t>
  </si>
  <si>
    <t>d__Bacteria;p__Cyanobacteria;c__Cyanobacteriia;o__Cyanobacteriales;f__Oscillatoriaceae_A;g__DVEG01</t>
  </si>
  <si>
    <t>d__Bacteria;p__Firmicutes_A;c__Clostridia;o__Oscillospirales;f__Ruminococcaceae;g__UBA1771</t>
  </si>
  <si>
    <t>d__Bacteria;p__Proteobacteria;c__Gammaproteobacteria;o__Pseudomonadales;f__DSM-6294;g__Thalassolituus</t>
  </si>
  <si>
    <t>d__Bacteria;p__Cyanobacteria;c__Cyanobacteriia;o__PCC-6307;f__Cyanobiaceae;g__AG-363-O06</t>
  </si>
  <si>
    <t>d__Bacteria;p__Spirochaetota;c__UBA4802;o__UBA4802;f__JAFGDQ01;g__JAFGSG01</t>
  </si>
  <si>
    <t>d__Bacteria;p__Proteobacteria;c__Gammaproteobacteria;o__Burkholderiales;f__Rhodocyclaceae;g__JACRAR01</t>
  </si>
  <si>
    <t>d__Bacteria;p__Bacteroidota;c__Bacteroidia;o__Cytophagales;f__Cyclobacteriaceae;g__MS6</t>
  </si>
  <si>
    <t>d__Bacteria;p__Firmicutes;c__Bacilli;o__Erysipelotrichales;f__Erysipelotrichaceae;g__RUG14871</t>
  </si>
  <si>
    <t>d__Bacteria;p__Chloroflexota;c__Dehalococcoidia;o__UBA3495;f__UBA3495;g__Bin22</t>
  </si>
  <si>
    <t>d__Bacteria;p__Nitrospirota;c__Thermodesulfovibrionia;o__Thermodesulfovibrionales;f__SM23-35;g__RBG-13-39-12</t>
  </si>
  <si>
    <t>d__Bacteria;p__Proteobacteria;c__Gammaproteobacteria;o__Arenicellales;f__Arenicellaceae;g__Arenicella</t>
  </si>
  <si>
    <t>d__Bacteria;p__Firmicutes_B;c__Desulfotomaculia;o__Ammonifexales;f__Ammonificaceae;g__Thermodesulfitimonas</t>
  </si>
  <si>
    <t>d__Bacteria;p__Actinobacteriota;c__Actinomycetia;o__Actinomycetales;f__Dermatophilaceae;g__Piscicoccus</t>
  </si>
  <si>
    <t>d__Bacteria;p__Firmicutes;c__Bacilli;o__Izemoplasmatales;f__UBA5603;g__JAHIVB01</t>
  </si>
  <si>
    <t>d__Bacteria;p__Desulfobacterota;c__Desulfuromonadia;o__Desulfuromonadales;f__BM103;g__M0040</t>
  </si>
  <si>
    <t>d__Bacteria;p__Firmicutes;c__Bacilli;o__Erysipelotrichales;f__Erysipelotrichaceae;g__JAAZDN01</t>
  </si>
  <si>
    <t>d__Bacteria;p__Chloroflexota;c__Anaerolineae;o__B4-G1;f__DUEL01;g__JAFGEI01</t>
  </si>
  <si>
    <t>d__Bacteria;p__Firmicutes_A;c__Clostridia;o__Oscillospirales;f__Acutalibacteraceae;g__UMGS1224</t>
  </si>
  <si>
    <t>d__Bacteria;p__Chloroflexota;c__Limnocylindria;o__P2-11E;f__P2-11E;g__CF-39</t>
  </si>
  <si>
    <t>d__Bacteria;p__Bdellovibrionota;c__Bdellovibrionia_A;o__UBA1018;f__UBA1018;g__JACRAO01</t>
  </si>
  <si>
    <t>d__Bacteria;p__Patescibacteria;c__Gracilibacteria;o__Peribacterales;f__Peribacteraceae;g__2-02-FULL-49-16</t>
  </si>
  <si>
    <t>d__Bacteria;p__Acidobacteriota;c__Acidobacteriae;o__Bryobacterales;f__Bryobacteraceae;g__VFZE01</t>
  </si>
  <si>
    <t>d__Bacteria;p__Proteobacteria;c__Gammaproteobacteria;o__Francisellales;f__Francisellaceae;g__M0027</t>
  </si>
  <si>
    <t>d__Bacteria;p__Cyanobacteria;c__Cyanobacteriia;o__Cyanobacteriales;f__Microcystaceae;g__Gloeothece</t>
  </si>
  <si>
    <t>d__Bacteria;p__Bdellovibrionota;c__Bdellovibrionia;o__Bdellovibrionales;f__Bdellovibrionaceae;g__Ga0074139</t>
  </si>
  <si>
    <t>d__Bacteria;p__Proteobacteria;c__Gammaproteobacteria;o__Chromatiales;f__Chromatiaceae;g__Thioflavicoccus</t>
  </si>
  <si>
    <t>d__Bacteria;p__Firmicutes_A;c__Clostridia;o__Tissierellales;f__Tepidimicrobiaceae;g__DUMS01</t>
  </si>
  <si>
    <t>d__Bacteria;p__Planctomycetota;c__Brocadiae;o__Brocadiales;f__Brocadiaceae;g__PLOWO2-12-38-17</t>
  </si>
  <si>
    <t>d__Bacteria;p__Bacteroidota;c__Bacteroidia;o__Bacteroidales;f__Rikenellaceae;g__JADFUS01</t>
  </si>
  <si>
    <t>d__Bacteria;p__Marinisomatota;c__UBA2242;o__UBA2242;f__UBA2242;g__JAGNGI01</t>
  </si>
  <si>
    <t>d__Bacteria;p__Firmicutes_A;c__Clostridia;o__UMGS1840;f__HGM11507;g__RGIG1932</t>
  </si>
  <si>
    <t>d__Bacteria;p__Firmicutes_A;c__Clostridia;o__Oscillospirales;f__CAG-272;g__RGIG8399</t>
  </si>
  <si>
    <t>d__Bacteria;p__Chloroflexota;c__Anaerolineae;o__Ardenticatenales;f__Ardenticatenaceae;g__Ardenticatena</t>
  </si>
  <si>
    <t>d__Bacteria;p__Proteobacteria;c__Gammaproteobacteria;o__UBA4575;f__UBA4575;g__JABDMD01</t>
  </si>
  <si>
    <t>d__Bacteria;p__Patescibacteria;c__ABY1;o__Magasanikbacterales;f__GWA2-37-8;g__SCQK01</t>
  </si>
  <si>
    <t>d__Bacteria;p__Proteobacteria;c__Alphaproteobacteria;o__Rhizobiales;f__Rhizobiaceae;g__RCIO01</t>
  </si>
  <si>
    <t>d__Bacteria;p__Patescibacteria;c__Doudnabacteria;o__UBA920;f__O2-02-FULL-48-8;g__JACQJI01</t>
  </si>
  <si>
    <t>d__Bacteria;p__Patescibacteria;c__Paceibacteria;o__Paceibacterales;f__Staskawiczbacteraceae;g__JAHJTG01</t>
  </si>
  <si>
    <t>d__Bacteria;p__Actinobacteriota;c__Actinomycetia;o__Mycobacteriales;f__Mycobacteriaceae;g__Millisia</t>
  </si>
  <si>
    <t>d__Bacteria;p__Bacteroidota;c__Bacteroidia;o__Flavobacteriales;f__Flavobacteriaceae;g__Algibacter_A</t>
  </si>
  <si>
    <t>d__Bacteria;p__Proteobacteria;c__Gammaproteobacteria;o__Enterobacterales_A;f__Enterobacteriaceae_A;g__PRUG</t>
  </si>
  <si>
    <t>d__Bacteria;p__Marinisomatota;c__UBA2242;o__UBA2242;f__UBA2242;g__UBA9312</t>
  </si>
  <si>
    <t>d__Bacteria;p__Firmicutes_A;c__Clostridia;o__TANB77;f__RGIG9151;g__RGIG3495</t>
  </si>
  <si>
    <t>d__Bacteria;p__Patescibacteria;c__Microgenomatia;o__UBA10105;f__UBA927;g__JACREM01</t>
  </si>
  <si>
    <t>d__Bacteria;p__Verrucomicrobiota;c__Verrucomicrobiae;o__Chthoniobacterales;f__UBA6821;g__CAIWMF01</t>
  </si>
  <si>
    <t>d__Bacteria;p__Proteobacteria;c__Gammaproteobacteria;o__Methylococcales;f__Methylococcaceae;g__Methyloterricola</t>
  </si>
  <si>
    <t>d__Bacteria;p__Proteobacteria;c__Gammaproteobacteria;o__Halothiobacillales;f__Halothiobacillaceae;g__Guyparkeria</t>
  </si>
  <si>
    <t>d__Bacteria;p__Chlamydiota;c__Chlamydiia;o__Chlamydiales;f__Parachlamydiaceae;g__JABDFJ01</t>
  </si>
  <si>
    <t>d__Bacteria;p__Bacteroidota;c__Bacteroidia;o__Flavobacteriales;f__UBA10066;g__GCA-002727735</t>
  </si>
  <si>
    <t>d__Bacteria;p__Proteobacteria;c__Alphaproteobacteria;o__HIMB59;f__GCA-002718135;g__PTKV01</t>
  </si>
  <si>
    <t>d__Bacteria;p__Acidobacteriota;c__Blastocatellia;o__UBA7656;f__UBA7656;g__JACQDB01</t>
  </si>
  <si>
    <t>d__Bacteria;p__Patescibacteria;c__Microgenomatia;o__UBA1406;f__GWC2-37-13;g__GCA-016432445</t>
  </si>
  <si>
    <t>d__Bacteria;p__Patescibacteria;c__Saccharimonadia;o__Saccharimonadales;f__UBA1547;g__UBA6175</t>
  </si>
  <si>
    <t>d__Bacteria;p__Proteobacteria;c__Gammaproteobacteria;o__Pseudomonadales;f__HTCC2089;g__SLTB01</t>
  </si>
  <si>
    <t>d__Bacteria;p__Firmicutes;c__Bacilli;o__Mycoplasmatales;f__Mycoplasmoidaceae;g__Mycoplasma_L</t>
  </si>
  <si>
    <t>d__Bacteria;p__Verrucomicrobiota;c__Verrucomicrobiae;o__Opitutales;f__Verruco-01;g__JAFGCZ01</t>
  </si>
  <si>
    <t>d__Bacteria;p__Firmicutes;c__Bacilli;o__Lactobacillales;f__Enterococcaceae;g__Melissococcus</t>
  </si>
  <si>
    <t>d__Bacteria;p__Proteobacteria;c__Alphaproteobacteria;o__Sphingomonadales;f__Sphingomonadaceae;g__Sandarakinorhabdus</t>
  </si>
  <si>
    <t>d__Bacteria;p__Proteobacteria;c__Alphaproteobacteria;o__Caulobacterales;f__Hyphomonadaceae;g__Hirschia</t>
  </si>
  <si>
    <t>d__Bacteria;p__Patescibacteria;c__JAEDAM01;o__Absconditabacterales;f__X112;g__CAJBLF01</t>
  </si>
  <si>
    <t>d__Bacteria;p__Proteobacteria;c__Gammaproteobacteria;o__JABHGC01;f__JABHGC01;g__JABHHM01</t>
  </si>
  <si>
    <t>d__Bacteria;p__Fibrobacterota;c__Chitinivibrionia;o__Chitinivibrionales;f__Chitinispirillaceae;g__JAFGDP01</t>
  </si>
  <si>
    <t>d__Bacteria;p__Proteobacteria;c__Gammaproteobacteria;o__Acidiferrobacterales;f__Sulfurifustaceae;g__Sulfuricaulis</t>
  </si>
  <si>
    <t>d__Bacteria;p__WOR-3;c__UBA3072;o__UBA3072;f__UBA3072;g__JAFGHJ01</t>
  </si>
  <si>
    <t>d__Bacteria;p__Proteobacteria;c__Alphaproteobacteria;o__Acetobacterales;f__Acetobacteraceae;g__Swingsia</t>
  </si>
  <si>
    <t>d__Bacteria;p__Desulfobacterota_D;c__UBA1144;o__UBA2774;f__UBA2774;g__CR02bin9</t>
  </si>
  <si>
    <t>d__Bacteria;p__Verrucomicrobiota;c__Lentisphaeria;o__Victivallales;f__Victivallaceae;g__Zth2</t>
  </si>
  <si>
    <t>d__Bacteria;p__Proteobacteria;c__Gammaproteobacteria;o__Burkholderiales;f__Rhodocyclaceae;g__Azoarcus_C</t>
  </si>
  <si>
    <t>d__Bacteria;p__Proteobacteria;c__Alphaproteobacteria;o__Rhodobacterales;f__Rhodobacteraceae;g__Ponticoccus</t>
  </si>
  <si>
    <t>d__Bacteria;p__Chloroflexota;c__Dehalococcoidia;o__UBA2979;f__UBA2979;g__VXMT01</t>
  </si>
  <si>
    <t>d__Bacteria;p__Verrucomicrobiota;c__Kiritimatiellae;o__PWTM01;f__CAACVY01;g__JAGOHE01</t>
  </si>
  <si>
    <t>d__Bacteria;p__Desulfobacterota;c__Desulfuromonadia;o__Desulfuromonadales;f__Geothermobacteraceae;g__PPFX01</t>
  </si>
  <si>
    <t>d__Bacteria;p__Proteobacteria;c__Gammaproteobacteria;o__Enterobacterales;f__Enterobacteriaceae;g__Serratia_E</t>
  </si>
  <si>
    <t>d__Bacteria;p__Proteobacteria;c__Alphaproteobacteria;o__Rhizobiales;f__Rhizobiaceae;g__Nitratireductor_D</t>
  </si>
  <si>
    <t>d__Bacteria;p__Desulfobacterota;c__Desulfobacteria;o__C00003060;f__C00003060;g__JAFGFW01</t>
  </si>
  <si>
    <t>d__Bacteria;p__Bacteroidota;c__Bacteroidia;o__Chitinophagales;f__Saprospiraceae;g__GYS-P2D</t>
  </si>
  <si>
    <t>d__Bacteria;p__Elusimicrobiota;c__Elusimicrobia;o__Elusimicrobiales;f__UBA9959;g__JAAYVI01</t>
  </si>
  <si>
    <t>d__Bacteria;p__Cyanobacteria;c__Cyanobacteriia;o__Pseudanabaenales;f__Pseudanabaenaceae;g__PCC-7367</t>
  </si>
  <si>
    <t>d__Bacteria;p__Firmicutes_B;c__Peptococcia;o__DRI-13;f__DRI-13;g__UBA6129</t>
  </si>
  <si>
    <t>d__Bacteria;p__Proteobacteria;c__Alphaproteobacteria;o__Puniceispirillales;f__Puniceispirillaceae;g__UBA5951</t>
  </si>
  <si>
    <t>d__Bacteria;p__Bacteroidota;c__Kapabacteria;o__Kapabacteriales;f__UBA2268;g__ChocPot-Mid</t>
  </si>
  <si>
    <t>d__Bacteria;p__Elusimicrobiota;c__Elusimicrobia;o__F11;f__F11;g__FEN-1177</t>
  </si>
  <si>
    <t>d__Bacteria;p__Cyanobacteria;c__Cyanobacteriia;o__Pseudanabaenales;f__Pseudanabaenaceae;g__PCC-7502</t>
  </si>
  <si>
    <t>d__Bacteria;p__Proteobacteria;c__Gammaproteobacteria;o__Francisellales;f__Francisellaceae;g__Caedibacter</t>
  </si>
  <si>
    <t>d__Bacteria;p__Firmicutes_D;c__Dethiobacteria;o__SKNC01;f__SKNC01;g__PWHX01</t>
  </si>
  <si>
    <t>d__Bacteria;p__Proteobacteria;c__Gammaproteobacteria;o__Enterobacterales;f__Neiellaceae;g__RGIG665</t>
  </si>
  <si>
    <t>d__Bacteria;p__Firmicutes;c__Bacilli;o__Bacillales_D;f__Alkalibacillaceae;g__Halalkalibacillus</t>
  </si>
  <si>
    <t>d__Bacteria;p__Patescibacteria;c__ABY1;o__BM507;f__GWC2-42-12;g__CG2-30-45-37</t>
  </si>
  <si>
    <t>d__Bacteria;p__Patescibacteria;c__Microgenomatia;o__Daviesbacterales;f__UBA10151;g__2-02-FULL-36-13</t>
  </si>
  <si>
    <t>d__Bacteria;p__Patescibacteria;c__Paceibacteria;o__UBA9983_A;f__UBA11359_C;g__HO2-43-120</t>
  </si>
  <si>
    <t>d__Bacteria;p__Patescibacteria;c__Paceibacteria;o__Moranbacterales;f__UBA2206;g__UBA8518</t>
  </si>
  <si>
    <t>d__Bacteria;p__Poribacteria;c__WGA-4E;o__WGA-4E;f__UBA9662;g__TMED15</t>
  </si>
  <si>
    <t>d__Bacteria;p__Eremiobacterota;c__Eremiobacteria;o__Baltobacterales;f__Baltobacteraceae;g__Palsa-1515</t>
  </si>
  <si>
    <t>d__Bacteria;p__Zixibacteria;c__MSB-5A5;o__GN15;f__FEB-12;g__B120-G9</t>
  </si>
  <si>
    <t>d__Bacteria;p__Proteobacteria;c__Alphaproteobacteria;o__Rhizobiales;f__Xanthobacteraceae;g__Variibacter</t>
  </si>
  <si>
    <t>d__Bacteria;p__Chloroflexota;c__Limnocylindria;o__Limnocylindrales;f__CSP1-4;g__YB3-1</t>
  </si>
  <si>
    <t>d__Bacteria;p__Proteobacteria;c__Gammaproteobacteria;o__Enterobacterales;f__Alteromonadaceae;g__M269</t>
  </si>
  <si>
    <t>d__Bacteria;p__Patescibacteria;c__Gracilibacteria;o__UBA1369;f__UBA12470;g__JAHIUS01</t>
  </si>
  <si>
    <t>d__Bacteria;p__Desulfobacterota_D;c__UBA1144;o__UBA2774;f__CSP1-2;g__JACPIY01</t>
  </si>
  <si>
    <t>d__Bacteria;p__Proteobacteria;c__Alphaproteobacteria;o__Rhodobacterales;f__Rhodobacteraceae;g__Sagittula</t>
  </si>
  <si>
    <t>d__Bacteria;p__Proteobacteria;c__Gammaproteobacteria;o__Burkholderiales;f__Gallionellaceae;g__PALSA-1006</t>
  </si>
  <si>
    <t>d__Bacteria;p__Bacteroidota;c__Bacteroidia;o__Bacteroidales;f__GWA2-32-17;g__Ch61</t>
  </si>
  <si>
    <t>d__Bacteria;p__Spirochaetota;c__UBA4802;o__UBA4802;f__UB4802;g__UBA4802</t>
  </si>
  <si>
    <t>d__Bacteria;p__Cyanobacteria;c__Cyanobacteriia;o__Leptolyngbyales;f__Leptolyngbyaceae;g__FACHB-36</t>
  </si>
  <si>
    <t>d__Bacteria;p__Firmicutes;c__Bacilli;o__Mycoplasmatales;f__Mycoplasmataceae;g__Entomoplasma</t>
  </si>
  <si>
    <t>d__Bacteria;p__Actinobacteriota;c__Actinomycetia;o__Actinomycetales;f__Dermatophilaceae;g__Tetrasphaera</t>
  </si>
  <si>
    <t>d__Bacteria;p__Proteobacteria;c__Gammaproteobacteria;o__Enterobacterales_A;f__Enterobacteriaceae_A;g__Wigglesworthia</t>
  </si>
  <si>
    <t>d__Bacteria;p__Thermotogota;c__Thermotogae;o__Thermotogales;f__DSM-5069;g__Pseudothermotoga</t>
  </si>
  <si>
    <t>d__Bacteria;p__Proteobacteria;c__Gammaproteobacteria;o__Burkholderiales;f__Ferrovaceae;g__PN-J185</t>
  </si>
  <si>
    <t>d__Bacteria;p__Cyanobacteria;c__Cyanobacteriia;o__Cyanobacteriales;f__Oscillatoriaceae_A;g__FACHB-68</t>
  </si>
  <si>
    <t>d__Bacteria;p__Bacteroidota;c__Bacteroidia;o__Flavobacteriales;f__Flavobacteriaceae;g__Ochrovirga</t>
  </si>
  <si>
    <t>d__Bacteria;p__Proteobacteria;c__Alphaproteobacteria;o__ATCC43930;f__Stellaceae;g__CAIXXC01</t>
  </si>
  <si>
    <t>d__Bacteria;p__Acidobacteriota;c__Acidobacteriae;o__Acidobacteriales;f__Acidobacteriaceae;g__UBA5172</t>
  </si>
  <si>
    <t>d__Bacteria;p__Myxococcota;c__Polyangia;o__HGW-17;f__HGW-17;g__JAHJMN01</t>
  </si>
  <si>
    <t>d__Bacteria;p__Patescibacteria;c__Gracilibacteria;o__UBA1369;f__LOWO2-01-FULL-3;g__WJKE01</t>
  </si>
  <si>
    <t>d__Bacteria;p__Patescibacteria;c__Microgenomatia;o__2-02-FULL-39-11;f__2-02-FULL-39-11;g__2-02-FULL-40-13</t>
  </si>
  <si>
    <t>d__Bacteria;p__Proteobacteria;c__Gammaproteobacteria;o__Burkholderiales;f__Methylophilaceae;g__Methylopumilus_A</t>
  </si>
  <si>
    <t>d__Bacteria;p__Proteobacteria;c__Alphaproteobacteria;o__Pelagibacterales;f__Pelagibacteraceae;g__CABZZR01</t>
  </si>
  <si>
    <t>d__Bacteria;p__Proteobacteria;c__Alphaproteobacteria;o__Rickettsiales;f__UBA1997;g__CAJQHK01</t>
  </si>
  <si>
    <t>d__Bacteria;p__Cyanobacteria;c__Cyanobacteriia;o__Leptolyngbyales;f__Leptolyngbyaceae;g__MUGG01</t>
  </si>
  <si>
    <t>d__Bacteria;p__Proteobacteria;c__Gammaproteobacteria;o__Pseudomonadales;f__Zooshikellaceae;g__Zooshikella</t>
  </si>
  <si>
    <t>d__Bacteria;p__Chlamydiota;c__Chlamydiia;o__Chlamydiales;f__Parachlamydiaceae;g__JACDES01</t>
  </si>
  <si>
    <t>d__Bacteria;p__Bacteroidota;c__Bacteroidia;o__Flavobacteriales;f__Flavobacteriaceae;g__Ulvibacter</t>
  </si>
  <si>
    <t>d__Bacteria;p__Omnitrophota;c__Koll11;o__GIF10;f__UBA6249;g__JAHKBC01</t>
  </si>
  <si>
    <t>d__Bacteria;p__Proteobacteria;c__Alphaproteobacteria;o__Geminicoccales;f__Geminicoccaceae;g__RECO01</t>
  </si>
  <si>
    <t>d__Bacteria;p__Proteobacteria;c__Gammaproteobacteria;o__Chromatiales;f__Chromatiaceae;g__Thermochromatium</t>
  </si>
  <si>
    <t>d__Bacteria;p__Proteobacteria;c__Gammaproteobacteria;o__Enterobacterales_A;f__Enterobacteriaceae_A;g__Riesia</t>
  </si>
  <si>
    <t>d__Bacteria;p__Patescibacteria;c__Paceibacteria;o__Paceibacterales;f__Staskawiczbacteraceae;g__XYD1-FULL-39-28</t>
  </si>
  <si>
    <t>d__Bacteria;p__Firmicutes;c__Bacilli;o__Bacillales_D;f__Amphibacillaceae;g__MSJ-26</t>
  </si>
  <si>
    <t>d__Bacteria;p__Proteobacteria;c__Gammaproteobacteria;o__Burkholderiales;f__Methylophilaceae;g__Methylotenera_A</t>
  </si>
  <si>
    <t>d__Bacteria;p__Firmicutes;c__Bacilli;o__RF39;f__UBA660;g__RGIG4382</t>
  </si>
  <si>
    <t>d__Bacteria;p__Proteobacteria;c__Gammaproteobacteria;o__Pseudomonadales;f__Halieaceae;g__Pseudohaliea</t>
  </si>
  <si>
    <t>d__Bacteria;p__Dependentiae;c__Babeliae;o__Babeliales;f__RVW-14;g__GWF2-37-49</t>
  </si>
  <si>
    <t>d__Bacteria;p__Patescibacteria;c__Paceibacteria;o__UBA6257;f__UBA6257;g__JAAZNP01</t>
  </si>
  <si>
    <t>d__Bacteria;p__Desulfobacterota;c__Desulfobacteria;o__Desulfobacterales;f__Desulfococcaceae;g__JAABRU01</t>
  </si>
  <si>
    <t>d__Bacteria;p__Cyanobacteria;c__Cyanobacteriia;o__Cyanobacteriales;f__Cyanobacteriaceae;g__JAAUPO01</t>
  </si>
  <si>
    <t>d__Bacteria;p__Planctomycetota;c__Phycisphaerae;o__FEN-1346;f__FEN-1346;g__BS750m-G62</t>
  </si>
  <si>
    <t>d__Bacteria;p__Omnitrophota;c__Koll11;o__GIF10;f__UBA6249;g__UBA1562</t>
  </si>
  <si>
    <t>d__Bacteria;p__Proteobacteria;c__Alphaproteobacteria;o__Rickettsiales;f__Rickettsiaceae;g__JABSSF01</t>
  </si>
  <si>
    <t>d__Bacteria;p__Proteobacteria;c__Gammaproteobacteria;o__DSM-16500;f__DSM-16500;g__VFKI01</t>
  </si>
  <si>
    <t>d__Bacteria;p__Proteobacteria;c__Gammaproteobacteria;o__GCA-002705445;f__GCA-002716945;g__GCA-2698665</t>
  </si>
  <si>
    <t>d__Bacteria;p__Firmicutes_G;c__UBA4882;o__UBA10575;f__UBA10575;g__UBA5388</t>
  </si>
  <si>
    <t>d__Bacteria;p__Firmicutes;c__Bacilli;o__Acholeplasmatales;f__UBA5453;g__UBA5409</t>
  </si>
  <si>
    <t>d__Bacteria;p__Proteobacteria;c__Alphaproteobacteria;o__Rhodobacterales;f__Rhodobacteraceae;g__PUOA01</t>
  </si>
  <si>
    <t>d__Bacteria;p__Proteobacteria;c__Gammaproteobacteria;o__Burkholderiales;f__Burkholderiaceae;g__Calidifontimicrobium</t>
  </si>
  <si>
    <t>d__Bacteria;p__Bdellovibrionota_E;c__O2-12-FULL-43-9;o__2-02-FULL-40-11;f__2-02-FULL-40-11;g__JACPST01</t>
  </si>
  <si>
    <t>d__Bacteria;p__Cyanobacteria;c__Cyanobacteriia;o__Cyanobacteriales;f__Nostocaceae;g__RDYJ01</t>
  </si>
  <si>
    <t>d__Bacteria;p__Bacteroidota;c__Bacteroidia;o__Cytophagales;f__Cytophagaceae;g__REBA01</t>
  </si>
  <si>
    <t>d__Bacteria;p__Proteobacteria;c__Gammaproteobacteria;o__Enterobacterales;f__Enterobacteriaceae;g__Pantoea_A</t>
  </si>
  <si>
    <t>d__Bacteria;p__Proteobacteria;c__Gammaproteobacteria;o__Burkholderiales;f__Gallionellaceae;g__39-52-133</t>
  </si>
  <si>
    <t>d__Bacteria;p__Patescibacteria;c__Microgenomatia;o__GWA2-44-7;f__UBA8517;g__Ch104c</t>
  </si>
  <si>
    <t>d__Bacteria;p__Proteobacteria;c__Alphaproteobacteria;o__Pelagibacterales;f__Pelagibacteraceae;g__CACCLK01</t>
  </si>
  <si>
    <t>d__Bacteria;p__Desulfobacterota;c__GWC2-55-46;o__UBA9637;f__GWC2-42-11;g__JACRPW01</t>
  </si>
  <si>
    <t>d__Bacteria;p__Firmicutes_A;c__Clostridia;o__Lachnospirales;f__WQUN01;g__WQVX01</t>
  </si>
  <si>
    <t>d__Bacteria;p__Planctomycetota;c__MHYJ01;o__MHYJ01;f__SBBU01;g__JACQRL01</t>
  </si>
  <si>
    <t>d__Bacteria;p__Chloroflexota;c__Dehalococcoidia;o__Tepidiformales;f__Tepidiformaceae;g__JACRBT01</t>
  </si>
  <si>
    <t>d__Bacteria;p__Proteobacteria;c__Gammaproteobacteria;o__Chromatiales;f__Sedimenticolaceae;g__GCF-002020805</t>
  </si>
  <si>
    <t>d__Bacteria;p__Acidobacteriota;c__Blastocatellia;o__RBC074;f__RBC074;g__JACPYM01</t>
  </si>
  <si>
    <t>d__Bacteria;p__Proteobacteria;c__Gammaproteobacteria;o__Beggiatoales;f__Beggiatoaceae;g__JAABRD01</t>
  </si>
  <si>
    <t>d__Bacteria;p__Proteobacteria;c__Gammaproteobacteria;o__Nevskiales;f__OUC007;g__Abyssibacter</t>
  </si>
  <si>
    <t>d__Bacteria;p__Cyanobacteria;c__Cyanobacteriia;o__Cyanobacteriales;f__Gloeocapsaceae;g__Gloeocapsa</t>
  </si>
  <si>
    <t>d__Bacteria;p__Proteobacteria;c__Gammaproteobacteria;o__Coxiellales;f__Coxiellaceae;g__JAFEDN01</t>
  </si>
  <si>
    <t>d__Bacteria;p__Patescibacteria;c__ABY1;o__Buchananbacterales;f__GWA2-38-13;g__VMFR01</t>
  </si>
  <si>
    <t>d__Bacteria;p__Proteobacteria;c__Gammaproteobacteria;o__UBA4575;f__UBA4575;g__UBA1858</t>
  </si>
  <si>
    <t>d__Bacteria;p__Actinobacteriota;c__Rubrobacteria;o__Rubrobacterales;f__Rubrobacteraceae;g__CADDYV01</t>
  </si>
  <si>
    <t>d__Bacteria;p__Proteobacteria;c__Gammaproteobacteria;o__Burkholderiales;f__Rhodocyclaceae;g__Sterolibacterium</t>
  </si>
  <si>
    <t>d__Bacteria;p__Elusimicrobiota;c__Endomicrobia;o__Endomicrobiales;f__Endomicrobiaceae;g__JAHDQW01</t>
  </si>
  <si>
    <t>d__Bacteria;p__Marinisomatota;c__Marinisomatia;o__SCGC-AAA003-L08;f__GCA-002707645;g__GCA-2717625</t>
  </si>
  <si>
    <t>d__Bacteria;p__Bacteroidota;c__Bacteroidia;o__Chitinophagales;f__UBA10324;g__MGR-bin340</t>
  </si>
  <si>
    <t>d__Bacteria;p__Actinobacteriota;c__Actinomycetia;o__Actinomycetales;f__Microbacteriaceae;g__Cx-87</t>
  </si>
  <si>
    <t>d__Bacteria;p__Proteobacteria;c__Alphaproteobacteria;o__Micavibrionales;f__Micavibrionaceae;g__UBA2137</t>
  </si>
  <si>
    <t>d__Bacteria;p__Hydrogenedentota;c__Hydrogenedentia;o__Hydrogenedentiales;f__Hydrogenedentaceae;g__Hydrogenedens</t>
  </si>
  <si>
    <t>d__Bacteria;p__Schekmanbacteria;c__GWA2-38-11;o__GWA2-38-11;f__GWA2-38-11;g__2-02-FULL-38-14-A</t>
  </si>
  <si>
    <t>d__Bacteria;p__Actinobacteriota;c__Actinomycetia;o__Actinomycetales;f__Dermatophilaceae;g__Kineosphaera</t>
  </si>
  <si>
    <t>d__Bacteria;p__Proteobacteria;c__Gammaproteobacteria;o__Burkholderiales;f__Casimicrobiaceae;g__UBA931</t>
  </si>
  <si>
    <t>d__Bacteria;p__Patescibacteria;c__Paceibacteria;o__UBA9983_A;f__XYD1-FULL-46-19;g__CAIPHT01</t>
  </si>
  <si>
    <t>d__Bacteria;p__Firmicutes;c__Bacilli;o__Bacillales_G;f__Sporolactobacillaceae;g__Scopulibacillus</t>
  </si>
  <si>
    <t>d__Bacteria;p__Patescibacteria;c__ABY1;o__UBA1558;f__UBA10009;g__JAHITV01</t>
  </si>
  <si>
    <t>d__Bacteria;p__Firmicutes;c__Bacilli;o__Lactobacillales;f__Lactobacillaceae;g__Holzapfelia</t>
  </si>
  <si>
    <t>d__Bacteria;p__Bacteroidota;c__Bacteroidia;o__Chitinophagales;f__Saprospiraceae;g__JAAEZH01</t>
  </si>
  <si>
    <t>d__Bacteria;p__Patescibacteria;c__ABY1;o__UBA9570;f__UBA9570;g__JACPGK01</t>
  </si>
  <si>
    <t>d__Bacteria;p__Proteobacteria;c__Gammaproteobacteria;o__Nitrococcales;f__Nitrococcaceae;g__WFHF3C12</t>
  </si>
  <si>
    <t>d__Bacteria;p__Proteobacteria;c__Gammaproteobacteria;o__Pseudomonadales;f__Pseudomonadaceae;g__Pseudomonas_P</t>
  </si>
  <si>
    <t>d__Bacteria;p__Bacteroidota;c__Kapabacteria;o__Kapabacteriales;f__Kapabacteriaceae;g__UBA10438</t>
  </si>
  <si>
    <t>d__Bacteria;p__Bacteroidota;c__Bacteroidia;o__Flavobacteriales;f__TMED113;g__GCA-2863085</t>
  </si>
  <si>
    <t>d__Bacteria;p__Proteobacteria;c__Gammaproteobacteria;o__Pseudomonadales;f__Oleiphilaceae;g__Halospina</t>
  </si>
  <si>
    <t>d__Bacteria;p__Firmicutes;c__Bacilli;o__Mycoplasmatales;f__Mycoplasmataceae;g__Tullyiplasma</t>
  </si>
  <si>
    <t>d__Bacteria;p__Proteobacteria;c__Gammaproteobacteria;o__GCA-002705445;f__GCA-002716945;g__GCA-2716945</t>
  </si>
  <si>
    <t>d__Bacteria;p__Proteobacteria;c__Alphaproteobacteria;o__Pelagibacterales;f__Pelagibacteraceae;g__CACKTW01</t>
  </si>
  <si>
    <t>d__Bacteria;p__Proteobacteria;c__Gammaproteobacteria;o__UBA12402;f__UBA12402;g__JAHJDF01</t>
  </si>
  <si>
    <t>d__Bacteria;p__Patescibacteria;c__Paceibacteria;o__Paceibacterales;f__Staskawiczbacteraceae;g__JAHIOM01</t>
  </si>
  <si>
    <t>d__Bacteria;p__Proteobacteria;c__Gammaproteobacteria;o__Burkholderiales;f__SCOH01;g__Chitinivorax</t>
  </si>
  <si>
    <t>d__Bacteria;p__Proteobacteria;c__Gammaproteobacteria;o__Steroidobacterales;f__Steroidobacteraceae;g__CAIKMS01</t>
  </si>
  <si>
    <t>d__Bacteria;p__Proteobacteria;c__Gammaproteobacteria;o__Burkholderiales;f__Rhodocyclaceae;g__WRNU01</t>
  </si>
  <si>
    <t>d__Bacteria;p__Proteobacteria;c__Gammaproteobacteria;o__Pseudomonadales;f__Nitrincolaceae;g__Balneatrix</t>
  </si>
  <si>
    <t>d__Bacteria;p__Proteobacteria;c__Gammaproteobacteria;o__Methylococcales;f__Methylomonadaceae;g__QPIN01</t>
  </si>
  <si>
    <t>d__Bacteria;p__Bacteroidota;c__Bacteroidia;o__Flavobacteriales;f__Vicingaceae;g__BCD5</t>
  </si>
  <si>
    <t>d__Bacteria;p__Proteobacteria;c__Alphaproteobacteria;o__RF32;f__UBA3637;g__CAAHEQ01</t>
  </si>
  <si>
    <t>d__Bacteria;p__Omnitrophota;c__Koll11;o__UBA10015;f__GCA-002753745;g__GCA-2753465</t>
  </si>
  <si>
    <t>d__Bacteria;p__Cyanobacteria;c__Vampirovibrionia;o__2-02-FULL-35-15;f__2-02-FULL-35-15;g__SSGW-16</t>
  </si>
  <si>
    <t>d__Bacteria;p__Thermotogota;c__Thermotogae;o__Petrotogales;f__Petrotogaceae;g__Defluviitoga</t>
  </si>
  <si>
    <t>d__Bacteria;p__Cyanobacteria;c__Cyanobacteriia;o__Leptolyngbyales;f__Leptolyngbyaceae;g__JAAUSG01</t>
  </si>
  <si>
    <t>d__Bacteria;p__Proteobacteria;c__Gammaproteobacteria;o__Enterobacterales;f__Enterobacteriaceae;g__Moranella</t>
  </si>
  <si>
    <t>d__Bacteria;p__Proteobacteria;c__Gammaproteobacteria;o__Woeseiales;f__Woeseiaceae;g__SP4260</t>
  </si>
  <si>
    <t>d__Bacteria;p__Proteobacteria;c__Gammaproteobacteria;o__Pseudomonadales;f__Cellvibrionaceae;g__Agaribacterium</t>
  </si>
  <si>
    <t>d__Bacteria;p__Marinisomatota;c__UBA2242;o__UBA2242;f__B5-G15;g__JACDNV01</t>
  </si>
  <si>
    <t>d__Bacteria;p__Proteobacteria;c__Gammaproteobacteria;o__Enterobacterales_A;f__Enterobacteriaceae_A;g__Stammera</t>
  </si>
  <si>
    <t>d__Bacteria;p__Proteobacteria;c__Gammaproteobacteria;o__Enterobacterales;f__DSM-103792;g__Permianibacter</t>
  </si>
  <si>
    <t>d__Bacteria;p__Firmicutes;c__Bacilli;o__RF39;f__UBA660;g__RUG12867</t>
  </si>
  <si>
    <t>d__Bacteria;p__Campylobacterota;c__Campylobacteria;o__Campylobacterales;f__Thiovulaceae;g__UWMA-0117</t>
  </si>
  <si>
    <t>d__Bacteria;p__Deinococcota;c__Deinococci;o__Deinococcales;f__Trueperaceae;g__MPNL01</t>
  </si>
  <si>
    <t>d__Bacteria;p__Spirochaetota;c__Spirochaetia;o__SZUA-6;f__RPPD01;g__JAFGGG01</t>
  </si>
  <si>
    <t>d__Bacteria;p__Firmicutes;c__Bacilli;o__Mycoplasmatales;f__Mycoplasmoidaceae;g__MGBC110633</t>
  </si>
  <si>
    <t>d__Bacteria;p__Chloroflexota;c__Anaerolineae;o__Aggregatilineales;f__A4b;g__J038</t>
  </si>
  <si>
    <t>d__Bacteria;p__Proteobacteria;c__Gammaproteobacteria;o__Burkholderiales;f__Burkholderiaceae;g__Saezia</t>
  </si>
  <si>
    <t>d__Bacteria;p__Firmicutes;c__Bacilli;o__Paenibacillales;f__Paenibacillaceae;g__Paenibacillus_AG</t>
  </si>
  <si>
    <t>d__Bacteria;p__Proteobacteria;c__Gammaproteobacteria;o__Enterobacterales;f__Enterobacteriaceae;g__Arsenophonus_A</t>
  </si>
  <si>
    <t>d__Bacteria;p__Planctomycetota;c__Planctomycetia;o__Planctomycetales;f__Planctomycetaceae;g__JABMPE01</t>
  </si>
  <si>
    <t>d__Bacteria;p__Verrucomicrobiota;c__Lentisphaeria;o__Victivallales;f__Victivallaceae;g__UBA1776</t>
  </si>
  <si>
    <t>d__Bacteria;p__Proteobacteria;c__Gammaproteobacteria;o__Burkholderiales;f__Burkholderiaceae;g__JACCZX01</t>
  </si>
  <si>
    <t>d__Bacteria;p__Spirochaetota;c__UBA4802;o__UBA4802;f__JAFGJZ01;g__JAFGRW01</t>
  </si>
  <si>
    <t>d__Bacteria;p__Actinobacteriota;c__Actinomycetia;o__Mycobacteriales;f__Pseudonocardiaceae;g__Labedaea</t>
  </si>
  <si>
    <t>d__Bacteria;p__Bacteroidota;c__Ignavibacteria;o__Ignavibacteriales;f__Ignavibacteriaceae;g__JACAFB01</t>
  </si>
  <si>
    <t>d__Bacteria;p__Bacteroidota;c__Bacteroidia;o__Cytophagales;f__Bernardetiaceae;g__JAAFHK01</t>
  </si>
  <si>
    <t>d__Bacteria;p__Firmicutes;c__Bacilli;o__Acholeplasmatales;f__Anaeroplasmataceae;g__UBA3384</t>
  </si>
  <si>
    <t>d__Bacteria;p__Proteobacteria;c__Alphaproteobacteria;o__Puniceispirillales;f__Puniceispirillaceae;g__MED-G116</t>
  </si>
  <si>
    <t>d__Bacteria;p__Firmicutes;c__Bacilli;o__Mycoplasmatales;f__Metamycoplasmataceae;g__DT-68</t>
  </si>
  <si>
    <t>d__Bacteria;p__Firmicutes;c__Bacilli;o__Lactobacillales;f__Lactobacillaceae;g__Paralactobacillus</t>
  </si>
  <si>
    <t>d__Bacteria;p__Proteobacteria;c__Alphaproteobacteria;o__TMED127;f__TMED127;g__GCA-002690875</t>
  </si>
  <si>
    <t>d__Bacteria;p__Cyanobacteria;c__Cyanobacteriia;o__Cyanobacteriales;f__Microcoleaceae;g__Limnospira</t>
  </si>
  <si>
    <t>d__Bacteria;p__Bdellovibrionota;c__Bacteriovoracia;o__Bacteriovoracales;f__Bacteriovoracaceae;g__GCA-2712005</t>
  </si>
  <si>
    <t>d__Bacteria;p__Proteobacteria;c__Gammaproteobacteria;o__Enterobacterales;f__Enterobacteriaceae;g__GCF-000287355</t>
  </si>
  <si>
    <t>d__Bacteria;p__Verrucomicrobiota;c__Lentisphaeria;o__Victivallales;f__Victivallaceae;g__UMGS1518</t>
  </si>
  <si>
    <t>d__Bacteria;p__Proteobacteria;c__Gammaproteobacteria;o__Pseudomonadales;f__Nitrincolaceae;g__Pokkaliibacter</t>
  </si>
  <si>
    <t>d__Bacteria;p__Cyanobacteria;c__Cyanobacteriia;o__Elainellales;f__Elainellaceae;g__DVEB01</t>
  </si>
  <si>
    <t>d__Bacteria;p__Firmicutes;c__Bacilli;o__Lactobacillales;f__Carnobacteriaceae;g__Lacticigenium</t>
  </si>
  <si>
    <t>d__Bacteria;p__Bacteroidota;c__Bacteroidia;o__Bacteroidales;f__Paludibacteraceae;g__WRGS01</t>
  </si>
  <si>
    <t>d__Bacteria;p__Elusimicrobiota;c__Elusimicrobia;o__Elusimicrobiales;f__Elusimicrobiaceae;g__Elusimicrobium</t>
  </si>
  <si>
    <t>d__Bacteria;p__Planctomycetota;c__Phycisphaerae;o__Sedimentisphaerales;f__SG8-4;g__Fen-1359</t>
  </si>
  <si>
    <t>d__Bacteria;p__Proteobacteria;c__Alphaproteobacteria;o__Micavibrionales;f__Micavibrionaceae;g__UBA1672</t>
  </si>
  <si>
    <t>d__Bacteria;p__Cyanobacteria;c__Cyanobacteriia;o__Cyanobacteriales;f__FACHB-T130;g__FACHB-40</t>
  </si>
  <si>
    <t>d__Bacteria;p__Proteobacteria;c__Alphaproteobacteria;o__Rickettsiales;f__Rickettsiaceae;g__Sarmatiella</t>
  </si>
  <si>
    <t>d__Bacteria;p__Patescibacteria;c__ABY1;o__GWA2-47-26;f__GWA2-47-26;g__MGDU01</t>
  </si>
  <si>
    <t>d__Bacteria;p__Spirochaetota;c__Spirochaetia;o__Treponematales;f__Termitinemataceae;g__SZUA-426</t>
  </si>
  <si>
    <t>d__Bacteria;p__Firmicutes;c__Bacilli;o__Bacillales_D;f__Amphibacillaceae;g__Aquibacillus_A</t>
  </si>
  <si>
    <t>d__Bacteria;p__Proteobacteria;c__Alphaproteobacteria;o__Rhizobiales;f__Rhizobiaceae;g__Zhengella</t>
  </si>
  <si>
    <t>d__Bacteria;p__Proteobacteria;c__Alphaproteobacteria;o__Parvibaculales;f__Parvibaculaceae;g__Mf105b01</t>
  </si>
  <si>
    <t>d__Bacteria;p__Patescibacteria;c__Microgenomatia;o__GWA2-44-7;f__UBA8517;g__BS150m-G53</t>
  </si>
  <si>
    <t>d__Bacteria;p__Proteobacteria;c__Alphaproteobacteria;o__RF32;f__CAG-239;g__JAGAJR01</t>
  </si>
  <si>
    <t>d__Bacteria;p__Proteobacteria;c__Gammaproteobacteria;o__PS1;f__Thioglobaceae;g__UBA2013</t>
  </si>
  <si>
    <t>d__Bacteria;p__Elusimicrobiota;c__Elusimicrobia;o__2-02-FULL-39-32;f__2-02-FULL-39-32;g__JACPSV01</t>
  </si>
  <si>
    <t>d__Bacteria;p__Firmicutes;c__Bacilli;o__RF39;f__UBA660;g__DUWA01</t>
  </si>
  <si>
    <t>d__Bacteria;p__Bacteroidota;c__Bacteroidia;o__Flavobacteriales;f__Flavobacteriaceae;g__Siansivirga</t>
  </si>
  <si>
    <t>d__Bacteria;p__Proteobacteria;c__Gammaproteobacteria;o__Enterobacterales;f__Celerinatantimonadaceae;g__Aliagarivorans</t>
  </si>
  <si>
    <t>d__Bacteria;p__Bacteroidota;c__Bacteroidia;o__NS11-12g;f__UBA955;g__RGEC01</t>
  </si>
  <si>
    <t>d__Bacteria;p__KSB1;c__UBA2214;o__AABM5-25-91;f__JAFGDW01;g__WJJN01</t>
  </si>
  <si>
    <t>d__Bacteria;p__Actinobacteriota;c__Actinomycetia;o__Propionibacteriales;f__Nocardioidaceae;g__UBA4001</t>
  </si>
  <si>
    <t>d__Bacteria;p__Proteobacteria;c__Gammaproteobacteria;o__Burkholderiales;f__Methylophilaceae;g__MM1</t>
  </si>
  <si>
    <t>d__Bacteria;p__Proteobacteria;c__Gammaproteobacteria;o__Thiotrichales;f__Thiotrichaceae;g__Thiofilum</t>
  </si>
  <si>
    <t>d__Bacteria;p__Proteobacteria;c__Alphaproteobacteria;o__Pelagibacterales;f__Pelagibacteraceae;g__GCA-002704185</t>
  </si>
  <si>
    <t>d__Bacteria;p__Firmicutes_B;c__Peptococcia;o__DRI-13;f__DRI-13;g__SV3-B141</t>
  </si>
  <si>
    <t>d__Bacteria;p__Firmicutes_A;c__Clostridia;o__Acetivibrionales;f__DTU013;g__UBA1305</t>
  </si>
  <si>
    <t>d__Bacteria;p__Cyanobacteria;c__Vampirovibrionia;o__Obscuribacterales;f__Obscuribacteraceae;g__Aved-18</t>
  </si>
  <si>
    <t>d__Bacteria;p__Firmicutes_D;c__Dethiobacteria;o__DTU022;f__DTU022;g__SLQM01</t>
  </si>
  <si>
    <t>d__Bacteria;p__Patescibacteria;c__Paceibacteria;o__UBA9983_A;f__PALSA-1337;g__CAIOGI01</t>
  </si>
  <si>
    <t>d__Bacteria;p__Proteobacteria;c__Gammaproteobacteria;o__Enterobacterales;f__Pasteurellaceae;g__Muribacter</t>
  </si>
  <si>
    <t>d__Bacteria;p__Bacteroidota;c__Bacteroidia;o__Flavobacteriales;f__Flavobacteriaceae;g__AU392</t>
  </si>
  <si>
    <t>d__Bacteria;p__Proteobacteria;c__Gammaproteobacteria;o__UBA1113;f__UBA1113;g__GCA-2707205</t>
  </si>
  <si>
    <t>d__Bacteria;p__Patescibacteria;c__Paceibacteria;o__UBA9983_A;f__UBA9973;g__MFTL01</t>
  </si>
  <si>
    <t>d__Bacteria;p__Patescibacteria;c__Microgenomatia;o__Daviesbacterales;f__UBA10151;g__JACPZA01</t>
  </si>
  <si>
    <t>d__Bacteria;p__Proteobacteria;c__Gammaproteobacteria;o__Burkholderiales;f__Chitinibacteraceae;g__Andreprevotia</t>
  </si>
  <si>
    <t>d__Bacteria;p__Proteobacteria;c__Gammaproteobacteria;o__Pseudomonadales;f__Alcanivoracaceae;g__Alcanivorax_A</t>
  </si>
  <si>
    <t>d__Bacteria;p__Proteobacteria;c__Alphaproteobacteria;o__Pelagibacterales;f__Pelagibacteraceae;g__TMED165</t>
  </si>
  <si>
    <t>d__Bacteria;p__Proteobacteria;c__Gammaproteobacteria;o__Pseudomonadales;f__DSM-21967;g__Oceanicoccus</t>
  </si>
  <si>
    <t>d__Bacteria;p__Proteobacteria;c__Gammaproteobacteria;o__Pseudomonadales;f__Endozoicomonadaceae;g__Kistimonas</t>
  </si>
  <si>
    <t>d__Bacteria;p__Proteobacteria;c__Alphaproteobacteria;o__Rickettsiales;f__Arcanobacteraceae;g__Ac37b</t>
  </si>
  <si>
    <t>d__Bacteria;p__Proteobacteria;c__Gammaproteobacteria;o__Pseudomonadales;f__Pseudomonadaceae;g__Azomonas</t>
  </si>
  <si>
    <t>d__Bacteria;p__Proteobacteria;c__Gammaproteobacteria;o__Chromatiales;f__Chromatiaceae;g__Thiorhodovibrio_B</t>
  </si>
  <si>
    <t>d__Bacteria;p__Patescibacteria;c__Gracilibacteria;o__UBA4473;f__UBA4473;g__JABAZT01</t>
  </si>
  <si>
    <t>d__Bacteria;p__Chloroflexota;c__Anaerolineae;o__Anaerolineales;f__Anaerolineaceae;g__PNON01</t>
  </si>
  <si>
    <t>d__Bacteria;p__Proteobacteria;c__Gammaproteobacteria;o__Burkholderiales;f__Burkholderiaceae;g__AVCC01</t>
  </si>
  <si>
    <t>d__Bacteria;p__Proteobacteria;c__Gammaproteobacteria;o__PS1;f__Thioglobaceae;g__SUP05</t>
  </si>
  <si>
    <t>d__Bacteria;p__Bacteroidota;c__Ignavibacteria;o__Ignavibacteriales;f__Ignavibacteriaceae;g__BMS3ABIN03</t>
  </si>
  <si>
    <t>d__Bacteria;p__DTU030;c__DTU030;o__DUMP01;f__DUMP01;g__JAAYWY01</t>
  </si>
  <si>
    <t>d__Bacteria;p__Bacteroidota;c__Bacteroidia;o__Flavobacteriales;f__Flavobacteriaceae;g__UBA3478</t>
  </si>
  <si>
    <t>d__Bacteria;p__Patescibacteria;c__Paceibacteria;o__Portnoybacterales_A;f__RBG-13-40-8-A;g__JAHILA01</t>
  </si>
  <si>
    <t>d__Bacteria;p__Myxococcota;c__Polyangia;o__GCA-2747355;f__GCA-2747355;g__JADJTL01</t>
  </si>
  <si>
    <t>d__Bacteria;p__Patescibacteria;c__Microgenomatia;o__Daviesbacterales;f__UBA10151;g__JACOYE01</t>
  </si>
  <si>
    <t>d__Bacteria;p__Bacteroidota;c__Bacteroidia;o__Chitinophagales;f__UBA2359;g__JADJTE01</t>
  </si>
  <si>
    <t>d__Bacteria;p__Bdellovibrionota;c__Bdellovibrionia;o__Bdellovibrionales;f__UBA6776;g__J124</t>
  </si>
  <si>
    <t>d__Bacteria;p__Bacteroidota;c__Bacteroidia;o__Flavobacteriales;f__Flavobacteriaceae;g__VISM01</t>
  </si>
  <si>
    <t>d__Bacteria;p__Bdellovibrionota;c__Bdellovibrionia_A;o__UBA1018;f__UBA923;g__JACQAX01</t>
  </si>
  <si>
    <t>d__Bacteria;p__Cyanobacteria;c__Cyanobacteriia;o__Cyanobacteriales;f__Nostocaceae;g__Chlorogloeopsis</t>
  </si>
  <si>
    <t>d__Bacteria;p__Proteobacteria;c__Gammaproteobacteria;o__Cardiobacteriales;f__Wohlfahrtiimonadaceae;g__BHEQ01</t>
  </si>
  <si>
    <t>d__Bacteria;p__Proteobacteria;c__Gammaproteobacteria;o__Enterobacterales;f__Aeromonadaceae;g__JAGOXX01</t>
  </si>
  <si>
    <t>d__Bacteria;p__Verrucomicrobiota;c__Kiritimatiellae;o__RFP12;f__UBA1067;g__M55B167</t>
  </si>
  <si>
    <t>d__Bacteria;p__Proteobacteria;c__Gammaproteobacteria;o__Enterobacterales;f__Neiellaceae;g__Neiella</t>
  </si>
  <si>
    <t>d__Bacteria;p__Firmicutes_A;c__Clostridia;o__Peptostreptococcales;f__Natronincolaceae;g__GCA-2733545</t>
  </si>
  <si>
    <t>d__Bacteria;p__Campylobacterota;c__Campylobacteria;o__Campylobacterales;f__Sulfurimonadaceae;g__GCA-2733885</t>
  </si>
  <si>
    <t>d__Bacteria;p__Cyanobacteria;c__Cyanobacteriia;o__Cyanobacteriales;f__Coleofasciculaceae;g__UBA11153</t>
  </si>
  <si>
    <t>d__Bacteria;p__Proteobacteria;c__Gammaproteobacteria;o__Enterobacterales;f__Enterobacteriaceae;g__Providencia_A</t>
  </si>
  <si>
    <t>d__Bacteria;p__Actinobacteriota;c__Acidimicrobiia;o__Acidimicrobiales;f__Ilumatobacteraceae;g__BACL27</t>
  </si>
  <si>
    <t>d__Bacteria;p__Cyanobacteria;c__Cyanobacteriia;o__Cyanobacteriales;f__Cyanobacteriaceae;g__DVEF01</t>
  </si>
  <si>
    <t>d__Bacteria;p__Proteobacteria;c__Gammaproteobacteria;o__Enterobacterales;f__Enterobacteriaceae;g__Mikella</t>
  </si>
  <si>
    <t>d__Bacteria;p__Desulfobacterota_I;c__Desulfovibrionia;o__Desulfovibrionales;f__Desulfovibrionaceae;g__Alteridesulfovibrio</t>
  </si>
  <si>
    <t>d__Bacteria;p__Cyanobacteria;c__Cyanobacteriia;o__Cyanobacteriales;f__Nostocaceae;g__Mastigocladopsis</t>
  </si>
  <si>
    <t>d__Bacteria;p__Proteobacteria;c__Gammaproteobacteria;o__Pseudomonadales;f__Halomonadaceae;g__Halotalea</t>
  </si>
  <si>
    <t>d__Bacteria;p__Proteobacteria;c__Alphaproteobacteria;o__Rhodobacterales;f__Rhodobacteraceae;g__GCA-002712045</t>
  </si>
  <si>
    <t>d__Bacteria;p__Firmicutes;c__Bacilli;o__Bacillales_A;f__Planococcaceae;g__Metalysinibacillus</t>
  </si>
  <si>
    <t>d__Bacteria;p__Proteobacteria;c__Gammaproteobacteria;o__HP12;f__HP12;g__Pelagibaculum</t>
  </si>
  <si>
    <t>d__Bacteria;p__Omnitrophota;c__Koll11;o__UBA10015;f__Kpj58rc;g__2-02-FULL-48-11</t>
  </si>
  <si>
    <t>d__Bacteria;p__Proteobacteria;c__Gammaproteobacteria;o__Enterobacterales_A;f__Enterobacteriaceae_A;g__Purcelliella</t>
  </si>
  <si>
    <t>d__Bacteria;p__Nitrospirota;c__Thermodesulfovibrionia;o__Thermodesulfovibrionales;f__Dissulfurispiraceae;g__JADFXI01</t>
  </si>
  <si>
    <t>d__Bacteria;p__Patescibacteria;c__Paceibacteria;o__UBA9983_A;f__XYD1-FULL-46-19;g__CAIRHC01</t>
  </si>
  <si>
    <t>d__Bacteria;p__Proteobacteria;c__Gammaproteobacteria;o__Chromatiales;f__Chromatiaceae;g__Caldichromatium</t>
  </si>
  <si>
    <t>d__Bacteria;p__Firmicutes;c__Bacilli;o__Bacillales_E;f__Massilibacteriaceae;g__Massilibacterium</t>
  </si>
  <si>
    <t>d__Bacteria;p__Bacteroidota;c__Bacteroidia;o__Flavobacteriales;f__Flavobacteriaceae;g__MAR-2010-188</t>
  </si>
  <si>
    <t>d__Bacteria;p__Omnitrophota;c__Koll11;o__UBA10015;f__Kpj58rc;g__JADFZM01</t>
  </si>
  <si>
    <t>d__Bacteria;p__Bacteroidota;c__Bacteroidia;o__AKYH767-A;f__2013-40CM-41-45;g__PALSA-967</t>
  </si>
  <si>
    <t>d__Bacteria;p__Firmicutes;c__Bacilli;o__Thermoactinomycetales;f__Thermoactinomycetaceae;g__IB182353</t>
  </si>
  <si>
    <t>d__Bacteria;p__Bacteroidota;c__Bacteroidia;o__Flavobacteriales;f__Flavobacteriaceae;g__GCA-002728855</t>
  </si>
  <si>
    <t>d__Bacteria;p__Bacteroidota;c__Bacteroidia;o__Cytophagales;f__Cyclobacteriaceae;g__Mariniradius</t>
  </si>
  <si>
    <t>d__Bacteria;p__Cyanobacteria;c__Cyanobacteriia;o__Cyanobacteriales;f__Cyanobacteriaceae;g__JAALKG01</t>
  </si>
  <si>
    <t>d__Bacteria;p__Proteobacteria;c__Gammaproteobacteria;o__Enterobacterales_A;f__Enterobacteriaceae_A;g__Nardonella</t>
  </si>
  <si>
    <t>d__Bacteria;p__Firmicutes_F;c__Halanaerobiia;o__Halobacteroidales;f__Halobacteroidaceae;g__Halonatronum</t>
  </si>
  <si>
    <t>d__Bacteria;p__Chloroflexota;c__Dehalococcoidia;o__SAR202;f__UBA826;g__UBA11996</t>
  </si>
  <si>
    <t>d__Bacteria;p__Patescibacteria;c__Saccharimonadia;o__CAILAD01;f__BJGX01;g__SICB01</t>
  </si>
  <si>
    <t>d__Bacteria;p__Firmicutes;c__Bacilli;o__Lactobacillales;f__Vagococcaceae;g__Vagococcus_B</t>
  </si>
  <si>
    <t>d__Bacteria;p__Proteobacteria;c__Alphaproteobacteria;o__Rhodospirillales;f__UBA2165;g__GCA-2687515</t>
  </si>
  <si>
    <t>d__Bacteria;p__Verrucomicrobiota;c__Verrucomicrobiae;o__Pedosphaerales;f__UBA9464;g__CAILNN01</t>
  </si>
  <si>
    <t>d__Bacteria;p__Proteobacteria;c__Gammaproteobacteria;o__Burkholderiales;f__Burkholderiaceae;g__Kerstersia</t>
  </si>
  <si>
    <t>d__Bacteria;p__Bacteroidota;c__Bacteroidia;o__Flavobacteriales;f__Flavobacteriaceae;g__Mangrovimonas</t>
  </si>
  <si>
    <t>d__Bacteria;p__Proteobacteria;c__Gammaproteobacteria;o__Pseudomonadales;f__Pseudomonadaceae;g__Thiopseudomonas</t>
  </si>
  <si>
    <t>d__Bacteria;p__Proteobacteria;c__Gammaproteobacteria;o__Pseudomonadales;f__Halomonadaceae;g__Cobetia</t>
  </si>
  <si>
    <t>d__Bacteria;p__Bacteroidota;c__Bacteroidia;o__Chitinophagales;f__Saprospiraceae;g__BCD1</t>
  </si>
  <si>
    <t>d__Bacteria;p__Patescibacteria;c__Paceibacteria;o__UBA9983_A;f__UBA5272;g__UBA11704</t>
  </si>
  <si>
    <t>d__Bacteria;p__Firmicutes_A;c__Clostridia;o__Acetivibrionales;f__DUMC01;g__Ch48</t>
  </si>
  <si>
    <t>d__Bacteria;p__Synergistota;c__Synergistia;o__Synergistales;f__Aminobacteriaceae;g__JAAYLU01</t>
  </si>
  <si>
    <t>d__Bacteria;p__Patescibacteria;c__ABY1;o__UBA2169;f__UBA2169;g__2-02-FULL-48-11-A</t>
  </si>
  <si>
    <t>d__Bacteria;p__Firmicutes;c__Bacilli;o__Bacillales_H;f__Marinococcaceae;g__Geomicrobium</t>
  </si>
  <si>
    <t>d__Bacteria;p__Campylobacterota;c__Campylobacteria;o__Campylobacterales;f__Helicobacteraceae;g__Helicobacter_I</t>
  </si>
  <si>
    <t>d__Bacteria;p__Cyanobacteria;c__Cyanobacteriia;o__Cyanobacteriales;f__Oscillatoriaceae;g__Oscillatoria</t>
  </si>
  <si>
    <t>d__Bacteria;p__Bacteroidota;c__Bacteroidia;o__Flavobacteriales;f__Vicingaceae;g__UBA852</t>
  </si>
  <si>
    <t>d__Bacteria;p__Proteobacteria;c__Gammaproteobacteria;o__Ga0077536;f__Ga0077536;g__UBA4457</t>
  </si>
  <si>
    <t>d__Bacteria;p__Proteobacteria;c__Gammaproteobacteria;o__Enterobacterales;f__Enterobacteriaceae;g__Serratia_C</t>
  </si>
  <si>
    <t>d__Bacteria;p__Marinisomatota;c__Marinisomatia;o__Marinisomatales;f__UBA1611;g__GCA-002718655</t>
  </si>
  <si>
    <t>d__Bacteria;p__Patescibacteria;c__ABY1;o__Magasanikbacterales;f__UBA922;g__JAHJGG01</t>
  </si>
  <si>
    <t>d__Bacteria;p__Proteobacteria;c__Gammaproteobacteria;o__Enterobacterales;f__Aeromonadaceae;g__Zobellella_A</t>
  </si>
  <si>
    <t>d__Bacteria;p__Proteobacteria;c__Alphaproteobacteria;o__Holosporales;f__Hepatobacteraceae;g__Hepatobacter</t>
  </si>
  <si>
    <t>d__Bacteria;p__Patescibacteria;c__ABY1;o__Magasanikbacterales;f__UBA922;g__UBA12086</t>
  </si>
  <si>
    <t>d__Bacteria;p__Bacteroidota;c__Bacteroidia;o__Flavobacteriales;f__Flavobacteriaceae;g__Meridianimaribacter</t>
  </si>
  <si>
    <t>d__Bacteria;p__Proteobacteria;c__Gammaproteobacteria;o__Legionellales;f__Legionellaceae;g__JAALKW01</t>
  </si>
  <si>
    <t>d__Bacteria;p__Cyanobacteria;c__Cyanobacteriia;o__Cyanobacteriales;f__Desertifilaceae;g__Hormoscilla</t>
  </si>
  <si>
    <t>d__Bacteria;p__Cyanobacteria;c__Cyanobacteriia;o__Leptolyngbyales;f__Leptolyngbyaceae;g__Pantanalinema</t>
  </si>
  <si>
    <t>d__Bacteria;p__Bacteroidota;c__Bacteroidia;o__Flavobacteriales;f__Vicingaceae;g__BCD18</t>
  </si>
  <si>
    <t>d__Bacteria;p__Omnitrophota;c__Omnitrophia;o__Omnitrophales;f__UBA2337;g__SICL01</t>
  </si>
  <si>
    <t>d__Bacteria;p__Cyanobacteria;c__Cyanobacteriia;o__PCC-7336;f__JA-3-3Ab;g__JAAUUM01</t>
  </si>
  <si>
    <t>d__Bacteria;p__Omnitrophota;c__Koll11;o__JABMRN01;f__RBG-13-46-9;g__JABMQJ01</t>
  </si>
  <si>
    <t>d__Bacteria;p__Patescibacteria;c__ABY1;o__Magasanikbacterales;f__UBA922;g__JACPGR01</t>
  </si>
  <si>
    <t>d__Bacteria;p__Patescibacteria;c__ABY1;o__Magasanikbacterales;f__UBA922;g__UBA11699</t>
  </si>
  <si>
    <t>d__Bacteria;p__Bacteroidota;c__Bacteroidia;o__Cytophagales;f__Spirosomaceae;g__SCN-52-12</t>
  </si>
  <si>
    <t>d__Bacteria;p__Spirochaetota;c__Spirochaetia;o__Sphaerochaetales;f__Sphaerochaetaceae;g__RUG14846</t>
  </si>
  <si>
    <t>d__Bacteria;p__Actinobacteriota;c__Thermoleophilia;o__Solirubrobacterales;f__Thermoleophilaceae;g__JACVRW01</t>
  </si>
  <si>
    <t>d__Bacteria;p__Proteobacteria;c__Gammaproteobacteria;o__Chromatiales;f__Chromatiaceae;g__Thiobaca</t>
  </si>
  <si>
    <t>d__Bacteria;p__Cyanobacteria;c__Cyanobacteriia;o__Cyanobacteriales;f__Nostocaceae;g__Calothrix_A</t>
  </si>
  <si>
    <t>d__Bacteria;p__Eisenbacteria;c__RBG-16-71-46;o__SZUA-252;f__SZUA-252;g__WS-7</t>
  </si>
  <si>
    <t>d__Bacteria;p__Marinisomatota;c__UBA2242;o__UBA2242;f__UBA2242;g__B118-G9</t>
  </si>
  <si>
    <t>d__Bacteria;p__Atribacterota;c__Atribacteria;o__Atribacterales;f__Caldatribacteriaceae;g__UBA3950</t>
  </si>
  <si>
    <t>d__Bacteria;p__Acidobacteriota;c__Blastocatellia;o__Pyrinomonadales;f__Pyrinomonadaceae;g__UBA11740</t>
  </si>
  <si>
    <t>d__Bacteria;p__Acidobacteriota;c__Acidobacteriae;o__VXMN01;f__VXMN01;g__VFZK01</t>
  </si>
  <si>
    <t>d__Bacteria;p__Cyanobacteria;c__Cyanobacteriia;o__PCC-6307;f__Cyanobiaceae;g__AG-409-B05</t>
  </si>
  <si>
    <t>d__Bacteria;p__Actinobacteriota;c__Geothermincolia;o__Geothermincolales;f__Geothermincolaceae;g__Geothermincola</t>
  </si>
  <si>
    <t>d__Bacteria;p__Proteobacteria;c__Gammaproteobacteria;o__Methylococcales;f__Methylomonadaceae;g__Methylicorpusculum</t>
  </si>
  <si>
    <t>d__Bacteria;p__Cyanobacteria;c__Cyanobacteriia;o__PCC-6307;f__Cyanobiaceae;g__Cyanobium_A</t>
  </si>
  <si>
    <t>d__Bacteria;p__Proteobacteria;c__Gammaproteobacteria;o__Burkholderiales;f__Chromobacteriaceae;g__WLYX01</t>
  </si>
  <si>
    <t>d__Bacteria;p__Proteobacteria;c__Gammaproteobacteria;o__Enterobacterales;f__Alteromonadaceae;g__G2M2-11</t>
  </si>
  <si>
    <t>d__Bacteria;p__Bacteroidota;c__Bacteroidia;o__Cytophagales;f__UBA9547;g__JAAFJZ01</t>
  </si>
  <si>
    <t>d__Bacteria;p__Zixibacteria;c__MSB-5A5;o__GN15;f__PGXB01;g__JAFGAL01</t>
  </si>
  <si>
    <t>d__Bacteria;p__Patescibacteria;c__Doudnabacteria;o__UBA920;f__UBA920;g__PALSA-1336</t>
  </si>
  <si>
    <t>d__Bacteria;p__Proteobacteria;c__Alphaproteobacteria;o__Rhizobiales;f__Beijerinckiaceae;g__RH-AL1</t>
  </si>
  <si>
    <t>d__Bacteria;p__Proteobacteria;c__Alphaproteobacteria;o__Rhodobacterales;f__Rhodobacteraceae;g__Rhodobacter_F</t>
  </si>
  <si>
    <t>d__Bacteria;p__Desulfobacterota_B;c__Binatia;o__Binatales;f__Binataceae;g__JADMIL01</t>
  </si>
  <si>
    <t>d__Bacteria;p__Patescibacteria;c__Gracilibacteria;o__Peribacterales;f__Peribacteraceae;g__JACPXZ01</t>
  </si>
  <si>
    <t>d__Bacteria;p__Proteobacteria;c__Gammaproteobacteria;o__Chromatiales;f__Sedimenticolaceae;g__JADGBD01</t>
  </si>
  <si>
    <t>d__Bacteria;p__Myxococcota;c__UBA9042;o__DTJE01;f__DTJE01;g__VGRB01</t>
  </si>
  <si>
    <t>d__Bacteria;p__Firmicutes_E;c__SLMV01;o__SLMV01;f__PUMD01;g__PWGR01</t>
  </si>
  <si>
    <t>d__Bacteria;p__Bacteroidota;c__Bacteroidia;o__Chitinophagales;f__Saprospiraceae;g__UBA7328</t>
  </si>
  <si>
    <t>d__Bacteria;p__Verrucomicrobiota;c__Kiritimatiellae;o__RFP12;f__JAAYLN01;g__RGIG5952</t>
  </si>
  <si>
    <t>d__Bacteria;p__Proteobacteria;c__Alphaproteobacteria;o__Sphingomonadales;f__Emcibacteraceae;g__Paremcibacter</t>
  </si>
  <si>
    <t>d__Bacteria;p__Firmicutes_A;c__Clostridia;o__Christensenellales;f__CAG-74;g__WRFT01</t>
  </si>
  <si>
    <t>d__Bacteria;p__Planctomycetota;c__Planctomycetia;o__Planctomycetales;f__Planctomycetaceae;g__JAEUIG01</t>
  </si>
  <si>
    <t>d__Bacteria;p__Chlamydiota;c__Chlamydiia;o__Chlamydiales;f__SM23-39;g__REEB52</t>
  </si>
  <si>
    <t>d__Bacteria;p__Bacteroidota;c__Bacteroidia;o__Flavobacteriales;f__Flavobacteriaceae;g__Pukyongia</t>
  </si>
  <si>
    <t>d__Bacteria;p__Chloroflexota;c__Anaerolineae;o__Aggregatilineales;f__J027;g__CFX10</t>
  </si>
  <si>
    <t>d__Bacteria;p__Bacteroidota;c__Bacteroidia;o__Flavobacteriales;f__JABDKJ01;g__JABDLZ01</t>
  </si>
  <si>
    <t>d__Bacteria;p__Firmicutes_B;c__Dehalobacteriia;o__UBA7702;f__UBA7702;g__Cryptoclostridium</t>
  </si>
  <si>
    <t>d__Bacteria;p__Planctomycetota;c__UBA11346;o__UBA11346;f__UBA11346;g__REDP01</t>
  </si>
  <si>
    <t>d__Bacteria;p__Firmicutes;c__Bacilli;o__Thermoactinomycetales;f__Thermoactinomycetaceae;g__Hazenella</t>
  </si>
  <si>
    <t>d__Bacteria;p__Bacteroidota;c__Bacteroidia;o__Flavobacteriales;f__Flavobacteriaceae;g__Gilvibacter</t>
  </si>
  <si>
    <t>d__Bacteria;p__Firmicutes_B;c__Dehalobacteriia;o__UBA4068;f__UBA4068;g__RGIG6518</t>
  </si>
  <si>
    <t>d__Bacteria;p__Bacteroidota;c__Bacteroidia;o__Flavobacteriales;f__Flavobacteriaceae;g__Aurantibacter</t>
  </si>
  <si>
    <t>d__Bacteria;p__Patescibacteria;c__Gracilibacteria;o__UBA1369;f__GCA-2718715;g__JAAZXH01</t>
  </si>
  <si>
    <t>d__Bacteria;p__Firmicutes;c__Bacilli;o__RES148;f__Pasteuriaceae;g__Pasteuria</t>
  </si>
  <si>
    <t>d__Bacteria;p__Firmicutes;c__Bacilli;o__Staphylococcales;f__Salinicoccaceae;g__Jeotgalicoccus_A</t>
  </si>
  <si>
    <t>d__Bacteria;p__Patescibacteria;c__ABY1;o__Magasanikbacterales;f__GWA2-37-8;g__2-02-FULL-45-10</t>
  </si>
  <si>
    <t>d__Bacteria;p__Chloroflexota;c__Dehalococcoidia;o__UBA1151;f__UBA1328;g__UBA9455</t>
  </si>
  <si>
    <t>d__Bacteria;p__Desulfobacterota;c__Desulfuromonadia;o__Geobacterales;f__Pseudopelobacteraceae;g__Pseudopelobacter</t>
  </si>
  <si>
    <t>d__Bacteria;p__Proteobacteria;c__Alphaproteobacteria;o__Rs-D84;f__CACZYB01;g__WQWV01</t>
  </si>
  <si>
    <t>d__Bacteria;p__Firmicutes;c__Bacilli;o__Paenibacillales;f__NBRC-103111;g__VKM-B-2647</t>
  </si>
  <si>
    <t>d__Bacteria;p__Firmicutes_D;c__Dethiobacteria;o__Dethiobacterales;f__Dethiobacteraceae;g__JAAYSO01</t>
  </si>
  <si>
    <t>d__Bacteria;p__Chloroflexota;c__Chloroflexia;o__Chloroflexales;f__Chloroflexaceae;g__JAAURD01</t>
  </si>
  <si>
    <t>d__Bacteria;p__Firmicutes_A;c__Thermosediminibacteria;o__Thermosediminibacterales;f__Thermosediminibacteraceae;g__Fervidicola</t>
  </si>
  <si>
    <t>d__Bacteria;p__Proteobacteria;c__Gammaproteobacteria;o__Chromatiales;f__Sedimenticolaceae;g__JABBTK01</t>
  </si>
  <si>
    <t>d__Bacteria;p__Proteobacteria;c__Gammaproteobacteria;o__Burkholderiales;f__Neisseriaceae;g__Alysiella</t>
  </si>
  <si>
    <t>d__Bacteria;p__Proteobacteria;c__Alphaproteobacteria;o__Rhodospirillales;f__Casp-alpha2;g__JABMNT01</t>
  </si>
  <si>
    <t>d__Bacteria;p__Fibrobacterota;c__Chitinivibrionia;o__Chitinivibrionales;f__WJMI01;g__WJJU01</t>
  </si>
  <si>
    <t>d__Bacteria;p__Cyanobacteria;c__Cyanobacteriia;o__PCC-6307;f__Cyanobiaceae;g__UBA5018</t>
  </si>
  <si>
    <t>d__Bacteria;p__Desulfobacterota;c__Thermodesulfobacteria;o__Thermodesulfobacteriales;f__Thermodesulfobacteriaceae;g__Thermosulfurimonas</t>
  </si>
  <si>
    <t>d__Bacteria;p__Verrucomicrobiota;c__Kiritimatiellae;o__RFP12;f__UBA3636;g__RGIG990</t>
  </si>
  <si>
    <t>d__Bacteria;p__Eisenbacteria;c__RBG-16-71-46;o__SZUA-252;f__SZUA-252;g__WS-9</t>
  </si>
  <si>
    <t>d__Bacteria;p__Bacteroidota;c__Bacteroidia;o__Cytophagales;f__Spirosomaceae;g__Jiulongibacter</t>
  </si>
  <si>
    <t>d__Bacteria;p__Bacteroidota;c__Ignavibacteria;o__Ignavibacteriales;f__Melioribacteraceae;g__JAHJTX01</t>
  </si>
  <si>
    <t>d__Bacteria;p__Planctomycetota;c__Phycisphaerae;o__Sedimentisphaerales;f__SG8-4;g__JAFGPS01</t>
  </si>
  <si>
    <t>d__Bacteria;p__CG03;c__SLGR01;o__SLGR01;f__SLGR01;g__PWEK01</t>
  </si>
  <si>
    <t>d__Bacteria;p__Armatimonadota;c__UBA5829;o__DSUL01;f__DSUL01;g__JAGVUD01</t>
  </si>
  <si>
    <t>d__Bacteria;p__Acidobacteriota;c__Acidobacteriae;o__Bryobacterales;f__Bryobacteraceae;g__JADJWL01</t>
  </si>
  <si>
    <t>d__Bacteria;p__Firmicutes_H;c__UBA994;o__UBA994;f__UBA994;g__WSXW01</t>
  </si>
  <si>
    <t>d__Bacteria;p__Planctomycetota;c__Phycisphaerae;o__Phycisphaerales;f__UBA1924;g__GCA-2732755</t>
  </si>
  <si>
    <t>d__Bacteria;p__Firmicutes_A;c__Clostridia;o__Saccharofermentanales;f__UBA5734;g__SLHU01</t>
  </si>
  <si>
    <t>d__Bacteria;p__Firmicutes_B;c__Peptococcia;o__Peptococcales;f__BICA1-8;g__JAAZJU01</t>
  </si>
  <si>
    <t>d__Bacteria;p__Acidobacteriota;c__Thermoanaerobaculia;o__Thermoanaerobaculales;f__Thermoanaerobaculaceae;g__JACADV01</t>
  </si>
  <si>
    <t>d__Bacteria;p__Firmicutes_A;c__Clostridia;o__Christensenellales;f__UBA1242;g__UBA5893</t>
  </si>
  <si>
    <t>d__Bacteria;p__Firmicutes_A;c__Clostridia;o__Christensenellales;f__CAG-917;g__Faecicola</t>
  </si>
  <si>
    <t>d__Bacteria;p__Firmicutes;c__Bacilli;o__Paenibacillales;f__DY6;g__Paenibacillus_N</t>
  </si>
  <si>
    <t>d__Bacteria;p__Firmicutes_A;c__Clostridia;o__Christensenellales;f__CAG-138;g__UBA7707</t>
  </si>
  <si>
    <t>d__Bacteria;p__Bacteroidota;c__Ignavibacteria;o__Ignavibacteriales;f__Melioribacteraceae;g__IGN16</t>
  </si>
  <si>
    <t>d__Bacteria;p__Actinobacteriota;c__Actinomycetia;o__Actinomycetales;f__Actinomycetaceae;g__ZJ293</t>
  </si>
  <si>
    <t>d__Bacteria;p__Cyanobacteria;c__Cyanobacteriia;o__Cyanobacteriales;f__Nostocaceae;g__Atlanticothrix</t>
  </si>
  <si>
    <t>d__Bacteria;p__Firmicutes_D;c__Dethiobacteria;o__Dethiobacterales;f__Dethiobacteraceae;g__JAAZIQ01</t>
  </si>
  <si>
    <t>d__Bacteria;p__Thermotogota;c__Thermotogae;o__Thermotogales;f__Fervidobacteriaceae;g__JL129W03</t>
  </si>
  <si>
    <t>d__Bacteria;p__Patescibacteria;c__JAEDAM01;o__BD1-5;f__UBA2023;g__UBA1545</t>
  </si>
  <si>
    <t>d__Bacteria;p__Proteobacteria;c__Gammaproteobacteria;o__Chromatiales;f__Chromatiaceae;g__Allochromatium</t>
  </si>
  <si>
    <t>d__Bacteria;p__Desulfobacterota_B;c__Binatia;o__UBA12015;f__UBA12015;g__VGTG01</t>
  </si>
  <si>
    <t>d__Bacteria;p__Proteobacteria;c__Gammaproteobacteria;o__GCF-013343005;f__GCF-013343005;g__Reidiella</t>
  </si>
  <si>
    <t>d__Bacteria;p__Actinobacteriota;c__Coriobacteriia;o__Coriobacteriales;f__Eggerthellaceae;g__Cryptobacterium</t>
  </si>
  <si>
    <t>d__Bacteria;p__Actinobacteriota;c__Acidimicrobiia;o__Acidimicrobiales;f__MedAcidi-G1;g__S20-B6</t>
  </si>
  <si>
    <t>d__Bacteria;p__Firmicutes_B;c__Moorellia;o__Thermacetogeniales;f__Thermacetogeniaceae;g__DTU068</t>
  </si>
  <si>
    <t>d__Bacteria;p__Actinobacteriota;c__Actinomycetia;o__Actinomycetales;f__Dermatophilaceae;g__Rudaeicoccus</t>
  </si>
  <si>
    <t>d__Bacteria;p__Proteobacteria;c__Alphaproteobacteria;o__Rhodospirillales;f__JAHDSF01;g__JACZKS01</t>
  </si>
  <si>
    <t>d__Bacteria;p__Firmicutes_A;c__Clostridia;o__Caldicoprobacterales;f__UBA3941;g__JAAYSJ01</t>
  </si>
  <si>
    <t>d__Bacteria;p__Patescibacteria;c__Paceibacteria;o__Portnoybacterales;f__UBA2143;g__WO2-40-15</t>
  </si>
  <si>
    <t>d__Bacteria;p__Firmicutes_G;c__Limnochordia;o__DTU010;f__DTU012;g__JAAYMV01</t>
  </si>
  <si>
    <t>d__Bacteria;p__Spirochaetota;c__UBA4802;o__UBA4802;f__UB4802;g__M55B154</t>
  </si>
  <si>
    <t>d__Bacteria;p__Proteobacteria;c__Gammaproteobacteria;o__SAR86;f__D2472;g__MED-G85</t>
  </si>
  <si>
    <t>d__Bacteria;p__Actinobacteriota;c__Acidimicrobiia;o__Acidimicrobiales;f__Acidimicrobiaceae;g__Ferrimicrobium</t>
  </si>
  <si>
    <t>d__Bacteria;p__Proteobacteria;c__Gammaproteobacteria;o__Immundisolibacterales;f__Immundisolibacteraceae;g__Immundisolibacter</t>
  </si>
  <si>
    <t>d__Bacteria;p__Bacteroidota;c__Bacteroidia;o__Flavobacteriales;f__CAIKAF01;g__JACVCJ01</t>
  </si>
  <si>
    <t>d__Bacteria;p__Desulfobacterota;c__Desulfuromonadia;o__Geobacterales;f__Geobacteraceae;g__WSYB01</t>
  </si>
  <si>
    <t>d__Bacteria;p__Proteobacteria;c__Alphaproteobacteria;o__CACIAM-22H2;f__CACIAM-22H2;g__JACQAF01</t>
  </si>
  <si>
    <t>d__Bacteria;p__Chloroflexota;c__Dehalococcoidia;o__SM23-28-2;f__RBG-16-64-32;g__CF-162</t>
  </si>
  <si>
    <t>d__Bacteria;p__Verrucomicrobiota;c__Verrucomicrobiae;o__Pedosphaerales;f__Palsa-1400;g__CAIYOY01</t>
  </si>
  <si>
    <t>d__Bacteria;p__Proteobacteria;c__Alphaproteobacteria;o__Rhodobacterales;f__Rhodobacteraceae;g__NORP181</t>
  </si>
  <si>
    <t>d__Bacteria;p__Myxococcota;c__UBA727;o__UBA727;f__JABDBI01;g__GCA-016432245</t>
  </si>
  <si>
    <t>d__Bacteria;p__Proteobacteria;c__Alphaproteobacteria;o__Rhizobiales;f__Rhizobiaceae;g__GCA-2401155</t>
  </si>
  <si>
    <t>d__Bacteria;p__Patescibacteria;c__Paceibacteria;o__UBA6257;f__1-14-0-10-40-38;g__SIBX01</t>
  </si>
  <si>
    <t>d__Bacteria;p__Proteobacteria;c__Gammaproteobacteria;o__Burkholderiales;f__Methylophilaceae;g__Methylovorus</t>
  </si>
  <si>
    <t>d__Bacteria;p__Proteobacteria;c__Gammaproteobacteria;o__Legionellales;f__Legionellaceae;g__GCA-2863045</t>
  </si>
  <si>
    <t>d__Bacteria;p__Proteobacteria;c__Gammaproteobacteria;o__Burkholderiales;f__Burkholderiaceae;g__Formosimonas</t>
  </si>
  <si>
    <t>d__Bacteria;p__Patescibacteria;c__ABY1;o__GWA2-46-9;f__GWA2-46-9;g__1-14-0-10-48-11</t>
  </si>
  <si>
    <t>d__Bacteria;p__Bacteroidota;c__Ignavibacteria;o__SJA-28;f__B-1AR;g__JABAQZ01</t>
  </si>
  <si>
    <t>d__Bacteria;p__Firmicutes_G;c__UBA4882;o__UBA10575;f__UBA10575;g__JAAYGU01</t>
  </si>
  <si>
    <t>d__Bacteria;p__Proteobacteria;c__Gammaproteobacteria;o__SZUA-152;f__SZUA-152;g__DRQN01</t>
  </si>
  <si>
    <t>d__Bacteria;p__Proteobacteria;c__Gammaproteobacteria;o__Steroidobacterales;f__Steroidobacteraceae;g__CAIYLH01</t>
  </si>
  <si>
    <t>d__Bacteria;p__Bacteroidota;c__Bacteroidia;o__Bacteroidales;f__DTU049;g__BM518</t>
  </si>
  <si>
    <t>d__Bacteria;p__Verrucomicrobiota;c__Verrucomicrobiae;o__Opitutales;f__T3Sed10-336;g__SLOW01</t>
  </si>
  <si>
    <t>d__Bacteria;p__Bacteroidota;c__Rhodothermia;o__Rhodothermales;f__Salinibacteraceae;g__Longimonas</t>
  </si>
  <si>
    <t>d__Bacteria;p__Bacteroidota;c__Bacteroidia;o__Cytophagales;f__Spirosomaceae;g__Telluribacter</t>
  </si>
  <si>
    <t>d__Bacteria;p__Bdellovibrionota;c__Bacteriovoracia;o__Bacteriovoracales;f__Bacteriovoracaceae;g__JADHTQ01</t>
  </si>
  <si>
    <t>d__Bacteria;p__WOR-3;c__Hydrothermia;o__LBFQ01;f__DSFT01;g__S143-66</t>
  </si>
  <si>
    <t>d__Bacteria;p__Firmicutes_H;c__UBA994;o__JAAYKD01;f__WRDA01;g__WREE01</t>
  </si>
  <si>
    <t>d__Bacteria;p__Omnitrophota;c__Koll11;o__SKK-01;f__SKK-01;g__WJMH01</t>
  </si>
  <si>
    <t>d__Bacteria;p__Patescibacteria;c__Microgenomatia;o__Daviesbacterales;f__UBA10151;g__UBA9644</t>
  </si>
  <si>
    <t>d__Bacteria;p__Patescibacteria;c__Microgenomatia;o__GCA-001788215;f__2-01-FULL-40-14;g__JACQMD01</t>
  </si>
  <si>
    <t>d__Bacteria;p__Firmicutes_D;c__Dethiobacteria;o__Dethiobacterales;f__Dethiobacteraceae;g__Dethiobacter</t>
  </si>
  <si>
    <t>d__Bacteria;p__Chloroflexota;c__Anaerolineae;o__JAAYZQ01;f__JAAYZQ01;g__JAFGOG01</t>
  </si>
  <si>
    <t>d__Bacteria;p__Proteobacteria;c__Gammaproteobacteria;o__Pseudomonadales;f__HTCC2089;g__UBA11889</t>
  </si>
  <si>
    <t>d__Bacteria;p__SAR324;c__SAR324;o__SAR324;f__JACQKK01;g__JACQHH01</t>
  </si>
  <si>
    <t>d__Bacteria;p__Chloroflexota;c__Anaerolineae;o__J102;f__J102;g__DUEF01</t>
  </si>
  <si>
    <t>d__Bacteria;p__Firmicutes;c__Bacilli;o__Thermoactinomycetales;f__DSM-44946;g__Planifilum</t>
  </si>
  <si>
    <t>d__Bacteria;p__Actinobacteriota;c__Actinomycetia;o__Nanopelagicales;f__Nanopelagicaceae;g__IMCC26077</t>
  </si>
  <si>
    <t>d__Bacteria;p__Proteobacteria;c__Gammaproteobacteria;o__Enterobacterales;f__Alteromonadaceae;g__Aliiglaciecola</t>
  </si>
  <si>
    <t>d__Bacteria;p__Proteobacteria;c__Gammaproteobacteria;o__Methylococcales;f__Methylomonadaceae;g__WTBX01</t>
  </si>
  <si>
    <t>d__Bacteria;p__Proteobacteria;c__Gammaproteobacteria;o__Burkholderiales;f__Burkholderiaceae;g__Oxalicibacterium</t>
  </si>
  <si>
    <t>d__Bacteria;p__Planctomycetota;c__Planctomycetia;o__Pirellulales;f__Pirellulaceae;g__UBA9264</t>
  </si>
  <si>
    <t>d__Bacteria;p__Firmicutes_C;c__Negativicutes;o__Acidaminococcales;f__Succinispiraceae;g__Succinispira</t>
  </si>
  <si>
    <t>d__Bacteria;p__Planctomycetota;c__Planctomycetia;o__Gemmatales;f__Gemmataceae;g__SYLG01</t>
  </si>
  <si>
    <t>d__Bacteria;p__Proteobacteria;c__Gammaproteobacteria;o__Burkholderiales;f__Burkholderiaceae;g__JACMQX01</t>
  </si>
  <si>
    <t>d__Bacteria;p__Proteobacteria;c__Alphaproteobacteria;o__Rhizobiales;f__Rhizobiaceae;g__Limoniibacter</t>
  </si>
  <si>
    <t>d__Bacteria;p__Patescibacteria;c__Paceibacteria;o__2-02-FULL-40-12;f__GWA2-44-9;g__GWA2-44-10</t>
  </si>
  <si>
    <t>d__Bacteria;p__Patescibacteria;c__Gracilibacteria;o__UBA1369;f__UM-FILTER-53-11;g__JACPMA01</t>
  </si>
  <si>
    <t>d__Bacteria;p__Proteobacteria;c__Alphaproteobacteria;o__GM7ARS4;f__GM7ARS4;g__GM202ARS2</t>
  </si>
  <si>
    <t>d__Bacteria;p__Chloroflexota;c__Anaerolineae;o__Anaerolineales;f__VGOW01;g__JACRLA01</t>
  </si>
  <si>
    <t>d__Bacteria;p__Nitrospirota;c__Thermodesulfovibrionia;o__UBA6902;f__UBA6902;g__BMS3Abin09</t>
  </si>
  <si>
    <t>d__Bacteria;p__Desulfobacterota;c__DSM-4660;o__Desulfatiglandales;f__HGW-15;g__JAFGDM01</t>
  </si>
  <si>
    <t>d__Bacteria;p__Desulfobacterota_B;c__Binatia;o__UBA9968;f__UBA9968;g__JACQUW01</t>
  </si>
  <si>
    <t>d__Bacteria;p__Proteobacteria;c__Gammaproteobacteria;o__Pseudomonadales;f__Alcanivoracaceae;g__PGZG01</t>
  </si>
  <si>
    <t>d__Bacteria;p__Actinobacteriota;c__Actinomycetia;o__Propionibacteriales;f__Propionibacteriaceae;g__WRGV01</t>
  </si>
  <si>
    <t>d__Bacteria;p__Proteobacteria;c__Alphaproteobacteria;o__Micavibrionales;f__Micavibrionaceae;g__UBA9664</t>
  </si>
  <si>
    <t>d__Bacteria;p__Proteobacteria;c__Alphaproteobacteria;o__Rhodospirillales;f__Casp-alpha2;g__GCA-2722175</t>
  </si>
  <si>
    <t>d__Bacteria;p__Riflebacteria;c__Ozemobacteria;o__Ozemobacterales;f__Ozemobacteraceae;g__MWDD01</t>
  </si>
  <si>
    <t>d__Bacteria;p__Chlamydiota;c__Chlamydiia;o__Chlamydiales;f__SM23-39;g__O2-12-FULL-27-8</t>
  </si>
  <si>
    <t>d__Bacteria;p__Desulfobacterota;c__Syntrophobacteria;o__Syntrophobacterales;f__Syntrophobacteraceae;g__JAAYUU01</t>
  </si>
  <si>
    <t>d__Bacteria;p__Proteobacteria;c__Gammaproteobacteria;o__Burkholderiales;f__SG8-39;g__JACQTO01</t>
  </si>
  <si>
    <t>d__Bacteria;p__Patescibacteria;c__ABY1;o__SG8-24;f__GWF2-40-263;g__UBA12478</t>
  </si>
  <si>
    <t>d__Bacteria;p__Bacteroidota;c__Bacteroidia;o__AKYH767-A;f__OLB10;g__JADKFV01</t>
  </si>
  <si>
    <t>d__Bacteria;p__Proteobacteria;c__Alphaproteobacteria;o__Rhizobiales;f__Beijerinckiaceae;g__CAIYZJ01</t>
  </si>
  <si>
    <t>d__Bacteria;p__Thermotogota;c__Thermotogae;o__Thermotogales;f__Thermotogaceae;g__4484-232</t>
  </si>
  <si>
    <t>d__Bacteria;p__Proteobacteria;c__Alphaproteobacteria;o__Pelagibacterales;f__AG-422-B15;g__CACNXQ01</t>
  </si>
  <si>
    <t>d__Bacteria;p__Proteobacteria;c__Alphaproteobacteria;o__Rhodobacterales;f__Rhodobacteraceae;g__Ruegeria_E</t>
  </si>
  <si>
    <t>d__Bacteria;p__Elusimicrobiota;c__Endomicrobia;o__Endomicrobiales;f__Endomicrobiaceae;g__JAHDRN01</t>
  </si>
  <si>
    <t>d__Bacteria;p__Acidobacteriota;c__Thermoanaerobaculia;o__Thermoanaerobaculales;f__Thermoanaerobaculaceae;g__RBG-13-68-16</t>
  </si>
  <si>
    <t>d__Bacteria;p__Bacteroidota;c__Bacteroidia;o__Flavobacteriales;f__Flavobacteriaceae;g__DT-33</t>
  </si>
  <si>
    <t>d__Bacteria;p__Verrucomicrobiota;c__Lentisphaeria;o__UBA1407;f__PUNB01;g__SLNM01</t>
  </si>
  <si>
    <t>d__Bacteria;p__Verrucomicrobiota;c__Lentisphaeria;o__Victivallales;f__JAADHT01;g__JAFGFR01</t>
  </si>
  <si>
    <t>d__Bacteria;p__Patescibacteria;c__Microgenomatia;o__UBA1406;f__GWC2-37-13;g__O2-01-FULL-39-8</t>
  </si>
  <si>
    <t>d__Bacteria;p__Cyanobacteria;c__Cyanobacteriia;o__PCC-6307;f__Cyanobiaceae;g__AG-409-L14</t>
  </si>
  <si>
    <t>d__Bacteria;p__Proteobacteria;c__Alphaproteobacteria;o__TMED127;f__TMED127;g__TMED211</t>
  </si>
  <si>
    <t>d__Bacteria;p__Thermotogota;c__Thermotogae;o__Petrotogales;f__Petrotogaceae;g__Geotoga</t>
  </si>
  <si>
    <t>d__Bacteria;p__Proteobacteria;c__Alphaproteobacteria;o__UBA3830;f__UBA3830;g__CADBNZ01</t>
  </si>
  <si>
    <t>d__Bacteria;p__Firmicutes_A;c__Clostridia;o__Oscillospirales;f__Ruminococcaceae;g__RGIG8367</t>
  </si>
  <si>
    <t>d__Bacteria;p__Firmicutes;c__Bacilli;o__RF39;f__UBA660;g__JAAYGD01</t>
  </si>
  <si>
    <t>d__Bacteria;p__Caldisericota;c__Caldisericia;o__Caldisericales;f__Caldisericaceae;g__CG2-30-36-11</t>
  </si>
  <si>
    <t>d__Bacteria;p__Actinobacteriota;c__Actinomycetia;o__Nitriliruptorales;f__Nitriliruptoraceae;g__PWLR01</t>
  </si>
  <si>
    <t>d__Bacteria;p__Myxococcota;c__Polyangia;o__Polyangiales;f__Polyangiaceae;g__JACRDA01</t>
  </si>
  <si>
    <t>d__Bacteria;p__Firmicutes_A;c__Clostridia;o__Acetivibrionales;f__DSM-8532;g__JAAYGP01</t>
  </si>
  <si>
    <t>d__Bacteria;p__Bacteroidota;c__Bacteroidia;o__Flavobacteriales;f__Flavobacteriaceae;g__Pseudobizionia</t>
  </si>
  <si>
    <t>d__Bacteria;p__Bdellovibrionota;c__Bacteriovoracia;o__Bacteriovoracales;f__Bacteriovoracaceae;g__JABGUH01</t>
  </si>
  <si>
    <t>d__Bacteria;p__Proteobacteria;c__Gammaproteobacteria;o__Pseudomonadales;f__HTCC2089;g__UBA9926</t>
  </si>
  <si>
    <t>d__Bacteria;p__Firmicutes_A;c__Clostridia;o__Lachnospirales;f__UBA5962;g__WRBA01</t>
  </si>
  <si>
    <t>d__Bacteria;p__Firmicutes_A;c__Clostridia;o__Christensenellales;f__CAG-138;g__JAEDJH01</t>
  </si>
  <si>
    <t>d__Bacteria;p__Proteobacteria;c__Gammaproteobacteria;o__Burkholderiales;f__Burkholderiaceae;g__CAILRJ01</t>
  </si>
  <si>
    <t>d__Bacteria;p__Bacteroidota;c__Bacteroidia;o__Flavobacteriales;f__Crocinitomicaceae;g__40-80</t>
  </si>
  <si>
    <t>d__Bacteria;p__Firmicutes_A;c__Clostridia;o__Christensenellales;f__CAG-917;g__RGIG4097</t>
  </si>
  <si>
    <t>d__Bacteria;p__Desulfobacterota;c__Desulfobulbia;o__Desulfobulbales;f__Desulfocapsaceae;g__CAIUQR01</t>
  </si>
  <si>
    <t>d__Bacteria;p__Cyanobacteria;c__Cyanobacteriia;o__PCC-6307;f__Cyanobiaceae;g__WH-5701</t>
  </si>
  <si>
    <t>d__Bacteria;p__Firmicutes;c__Bacilli;o__RF39;f__UBA660;g__JAEDJI01</t>
  </si>
  <si>
    <t>d__Bacteria;p__Patescibacteria;c__Microgenomatia;o__GWA2-44-7;f__UBA8517;g__GCA-016700095</t>
  </si>
  <si>
    <t>d__Bacteria;p__Proteobacteria;c__Alphaproteobacteria;o__Rhizobiales;f__Rhizobiaceae;g__JAEUMA01</t>
  </si>
  <si>
    <t>d__Bacteria;p__Chlamydiota;c__Chlamydiia;o__Chlamydiales;f__Parachlamydiaceae;g__JABDBC01</t>
  </si>
  <si>
    <t>d__Bacteria;p__Firmicutes_A;c__Clostridia;o__Oscillospirales;f__JAAYXM01;g__RGIG7332</t>
  </si>
  <si>
    <t>d__Bacteria;p__Firmicutes_B;c__Desulfotomaculia;o__Desulfotomaculales;f__Pelotomaculaceae;g__Pelotomaculum_C</t>
  </si>
  <si>
    <t>d__Bacteria;p__Proteobacteria;c__Alphaproteobacteria;o__Rhodobacterales;f__Rhodobacteraceae;g__J013</t>
  </si>
  <si>
    <t>d__Bacteria;p__Firmicutes;c__Bacilli;o__Erysipelotrichales;f__Erysipelotrichaceae;g__DUUI01</t>
  </si>
  <si>
    <t>d__Bacteria;p__Firmicutes_A;c__Clostridia;o__Christensenellales;f__Christensenellaceae;g__SIG371</t>
  </si>
  <si>
    <t>d__Bacteria;p__Synergistota;c__Synergistia;o__Synergistales;f__Thermovirgaceae;g__UBA4066</t>
  </si>
  <si>
    <t>d__Bacteria;p__Desulfobacterota;c__Desulfomonilia;o__Desulfomonilales;f__Desulfomonilaceae;g__CAITZA01</t>
  </si>
  <si>
    <t>d__Bacteria;p__Spirochaetota;c__Spirochaetia;o__Spirochaetales_E;f__Spirochaetaceae_B;g__UBA2779</t>
  </si>
  <si>
    <t>d__Bacteria;p__Proteobacteria;c__Alphaproteobacteria;o__Rhodobacterales;f__Rhodobacteraceae;g__Pseudorhodobacter_B</t>
  </si>
  <si>
    <t>d__Bacteria;p__Bacteroidota;c__Rhodothermia;o__Balneolales;f__Balneolaceae;g__MES10</t>
  </si>
  <si>
    <t>d__Bacteria;p__Methylomirabilota;c__Methylomirabilia;o__Rokubacteriales;f__CSP1-6;g__AR19</t>
  </si>
  <si>
    <t>d__Bacteria;p__Bacteroidota;c__Ignavibacteria;o__Ignavibacteriales;f__Melioribacteraceae;g__JAENZU01</t>
  </si>
  <si>
    <t>d__Bacteria;p__Bacteroidota;c__Ignavibacteria;o__Ignavibacteriales;f__Ignavibacteriaceae;g__H2-BAC3</t>
  </si>
  <si>
    <t>d__Bacteria;p__Proteobacteria;c__Gammaproteobacteria;o__UBA9339;f__UBA9339;g__FEN-1226</t>
  </si>
  <si>
    <t>d__Bacteria;p__Proteobacteria;c__Alphaproteobacteria;o__Rhodospirillales;f__Magnetovibrionaceae;g__Magnetovibrio</t>
  </si>
  <si>
    <t>d__Bacteria;p__Desulfobacterota;c__Desulfobacteria;o__Desulfobacterales;f__Desulfosudaceae;g__Desulfosudis</t>
  </si>
  <si>
    <t>d__Bacteria;p__Proteobacteria;c__Gammaproteobacteria;o__DSM-16500;f__DSM-16500;g__JABDEM01</t>
  </si>
  <si>
    <t>d__Bacteria;p__Cyanobacteria;c__Cyanobacteriia;o__PCC-6307;f__Cyanobiaceae;g__NIES-981</t>
  </si>
  <si>
    <t>d__Bacteria;p__Cyanobacteria;c__Vampirovibrionia;o__Gastranaerophilales;f__Gastranaerophilaceae;g__RGIG3525</t>
  </si>
  <si>
    <t>d__Bacteria;p__Cloacimonadota;c__Cloacimonadia;o__Cloacimonadales;f__WRIO01;g__JAGOCT01</t>
  </si>
  <si>
    <t>d__Bacteria;p__Chloroflexota;c__Dehalococcoidia;o__UBA2979;f__UBA2979;g__SHYP01</t>
  </si>
  <si>
    <t>d__Bacteria;p__Proteobacteria;c__Alphaproteobacteria;o__Rhodobacterales;f__Rhodobacteraceae;g__Halocynthiibacter</t>
  </si>
  <si>
    <t>d__Bacteria;p__Verrucomicrobiota;c__Lentisphaeria;o__UBA1407;f__UBA1407;g__JAAZIZ01</t>
  </si>
  <si>
    <t>d__Bacteria;p__Firmicutes;c__Bacilli;o__Lactobacillales;f__Vagococcaceae;g__Vagococcus_E</t>
  </si>
  <si>
    <t>d__Bacteria;p__Verrucomicrobiota;c__Kiritimatiellae;o__SLAD01;f__SLAD01;g__SLKG01</t>
  </si>
  <si>
    <t>d__Bacteria;p__Verrucomicrobiota;c__Kiritimatiellae;o__RFP12;f__UBA1067;g__RGIG5050</t>
  </si>
  <si>
    <t>d__Bacteria;p__Cyanobacteria;c__Cyanobacteriia;o__Cyanobacteriales;f__Geitlerinemaceae;g__DVED01</t>
  </si>
  <si>
    <t>d__Bacteria;p__Patescibacteria;c__Microgenomatia;o__Levybacterales;f__UBA12049;g__PJMG01</t>
  </si>
  <si>
    <t>d__Bacteria;p__Caldisericota;c__Caldisericia;o__Caldisericales;f__Caldisericaceae;g__S016-85</t>
  </si>
  <si>
    <t>d__Bacteria;p__Proteobacteria;c__Gammaproteobacteria;o__UBA1113;f__UBA1113;g__GCA-2709565</t>
  </si>
  <si>
    <t>d__Bacteria;p__Dormibacterota;c__Dormibacteria;o__Dormibacterales;f__Dormibacteraceae;g__CF-105</t>
  </si>
  <si>
    <t>d__Bacteria;p__Myxococcota;c__UBA9042;o__UBA9042;f__UBA9042;g__CAIXAA01</t>
  </si>
  <si>
    <t>d__Bacteria;p__Proteobacteria;c__Alphaproteobacteria;o__Puniceispirillales;f__AAA536-G10;g__CAJJBL01</t>
  </si>
  <si>
    <t>d__Bacteria;p__Bacteroidota;c__Bacteroidia;o__Bacteroidales;f__UBA7960;g__SKTA01</t>
  </si>
  <si>
    <t>d__Bacteria;p__Proteobacteria;c__Alphaproteobacteria;o__Rhodobacterales;f__Rhodobacteraceae;g__Marimonas</t>
  </si>
  <si>
    <t>d__Bacteria;p__Omnitrophota;c__Koll11;o__UBA10015;f__Kpj58rc;g__M55B153</t>
  </si>
  <si>
    <t>d__Bacteria;p__Firmicutes_A;c__Clostridia;o__Lachnospirales;f__WQUN01;g__WRDG01</t>
  </si>
  <si>
    <t>d__Bacteria;p__Proteobacteria;c__Gammaproteobacteria;o__Pseudomonadales;f__DSM-6294;g__Oceanobacter</t>
  </si>
  <si>
    <t>d__Bacteria;p__Patescibacteria;c__Microgenomatia;o__GWA2-44-7;f__UBA8517;g__JAHJHG01</t>
  </si>
  <si>
    <t>d__Bacteria;p__Chloroflexota;c__Anaerolineae;o__Aggregatilineales;f__Aggregatilineaceae;g__TC-15</t>
  </si>
  <si>
    <t>d__Bacteria;p__Patescibacteria;c__Saccharimonadia;o__Saccharimonadales;f__Saccharimonadaceae;g__SZUA-359</t>
  </si>
  <si>
    <t>d__Bacteria;p__Firmicutes_A;c__Clostridia;o__DUPQ01;f__DUPQ01;g__JAFGQE01</t>
  </si>
  <si>
    <t>d__Bacteria;p__Bacteroidota;c__Rhodothermia;o__Rhodothermales;f__UBA10348;g__JABDJZ01</t>
  </si>
  <si>
    <t>d__Bacteria;p__Nitrospirota;c__9FT-COMBO-42-15;o__HDB-SIOI813;f__HDB-SIOI813;g__JACRGV01</t>
  </si>
  <si>
    <t>d__Bacteria;p__Proteobacteria;c__Alphaproteobacteria;o__Rhizobiales;f__Beijerinckiaceae;g__REEB77</t>
  </si>
  <si>
    <t>d__Bacteria;p__Planctomycetota;c__Phycisphaerae;o__Sedimentisphaerales;f__Anaerohalosphaeraceae;g__JAHDQI01</t>
  </si>
  <si>
    <t>d__Bacteria;p__Bacteroidota;c__Bacteroidia;o__Flavobacteriales;f__Flavobacteriaceae;g__JABABD01</t>
  </si>
  <si>
    <t>d__Bacteria;p__Planctomycetota;c__Phycisphaerae;o__Sedimentisphaerales;f__SG8-4;g__T1Sed10-97</t>
  </si>
  <si>
    <t>d__Bacteria;p__Campylobacterota;c__Campylobacteria;o__Campylobacterales;f__Sulfurimonadaceae;g__GLR69</t>
  </si>
  <si>
    <t>d__Bacteria;p__Proteobacteria;c__Alphaproteobacteria;o__Micavibrionales;f__Micavibrionaceae;g__UBA7657</t>
  </si>
  <si>
    <t>d__Bacteria;p__Bacteroidota;c__Bacteroidia;o__Flavobacteriales;f__BACL11;g__GCA-2693335</t>
  </si>
  <si>
    <t>d__Bacteria;p__Actinobacteriota;c__Coriobacteriia;o__OPB41;f__UBA2279;g__UBA2184</t>
  </si>
  <si>
    <t>d__Bacteria;p__Firmicutes_A;c__Clostridia;o__Lachnospirales;f__WRAX01;g__WRBJ01</t>
  </si>
  <si>
    <t>d__Bacteria;p__Omnitrophota;c__Koll11;o__SKK-01;f__SKK-01;g__BS750m-G21</t>
  </si>
  <si>
    <t>d__Bacteria;p__Proteobacteria;c__Gammaproteobacteria;o__Nitrococcales;f__Nitrococcaceae;g__Spiribacter</t>
  </si>
  <si>
    <t>d__Bacteria;p__Patescibacteria;c__Microgenomatia;o__GWA2-44-7;f__UBA8517;g__GWF1-31-35</t>
  </si>
  <si>
    <t>d__Bacteria;p__Marinisomatota;c__Marinisomatia;o__Marinisomatales;f__UBA1611;g__GCA-002708715</t>
  </si>
  <si>
    <t>d__Bacteria;p__Myxococcota;c__Polyangia;o__Polyangiales;f__Polyangiaceae;g__JAFGIS01</t>
  </si>
  <si>
    <t>d__Bacteria;p__Calditrichota;c__Calditrichia;o__Calditrichales;f__Calditrichaceae;g__JAFGKZ01</t>
  </si>
  <si>
    <t>d__Bacteria;p__Bacteroidota;c__Bacteroidia;o__Chitinophagales;f__Saprospiraceae;g__JAAUTG01</t>
  </si>
  <si>
    <t>d__Bacteria;p__Eremiobacterota;c__Eremiobacteria;o__Baltobacterales;f__Baltobacteraceae;g__Cryoxeromicrobium</t>
  </si>
  <si>
    <t>d__Bacteria;p__Acidobacteriota;c__Vicinamibacteria;o__Vicinamibacterales;f__UBA8438;g__NP936</t>
  </si>
  <si>
    <t>d__Bacteria;p__Patescibacteria;c__Microgenomatia;o__UBA1400;f__PJMF01;g__UBA9650</t>
  </si>
  <si>
    <t>d__Bacteria;p__Patescibacteria;c__Paceibacteria;o__UBA6257;f__02-FULL-45-10c;g__JACROC01</t>
  </si>
  <si>
    <t>d__Bacteria;p__Proteobacteria;c__Alphaproteobacteria;o__Caulobacterales;f__Maricaulaceae;g__JACOMS01</t>
  </si>
  <si>
    <t>d__Bacteria;p__Proteobacteria;c__Gammaproteobacteria;o__Woeseiales;f__Woeseiaceae;g__IDS-8</t>
  </si>
  <si>
    <t>d__Bacteria;p__Actinobacteriota;c__Actinomycetia;o__Propionibacteriales;f__Nocardioidaceae;g__JACCZT01</t>
  </si>
  <si>
    <t>d__Bacteria;p__Firmicutes;c__Bacilli;o__RF39;f__UBA660;g__JAAZHK01</t>
  </si>
  <si>
    <t>d__Bacteria;p__Chloroflexota;c__Chloroflexia;o__Thermomicrobiales;f__Thermomicrobiaceae;g__Thermorudis</t>
  </si>
  <si>
    <t>d__Bacteria;p__Firmicutes_A;c__Clostridia;o__Christensenellales;f__Borkfalkiaceae;g__SIG402</t>
  </si>
  <si>
    <t>d__Bacteria;p__Marinisomatota;c__Marinisomatia;o__Marinisomatales;f__TCS55;g__TMED144</t>
  </si>
  <si>
    <t>d__Bacteria;p__Firmicutes;c__Bacilli;o__RFN20;f__CAG-826;g__CAJOOD01</t>
  </si>
  <si>
    <t>d__Bacteria;p__Actinobacteriota;c__Acidimicrobiia;o__Acidimicrobiales;f__Ilumatobacteraceae;g__Kalu-18</t>
  </si>
  <si>
    <t>d__Bacteria;p__Patescibacteria;c__Paceibacteria;o__UBA9983_A;f__UBA2100;g__JACQKA01</t>
  </si>
  <si>
    <t>d__Bacteria;p__Firmicutes;c__Bacilli;o__RF39;f__UBA660;g__RGIG9169</t>
  </si>
  <si>
    <t>d__Bacteria;p__Bacteroidota;c__Bacteroidia;o__Chitinophagales;f__Chitinophagaceae;g__Flavisolibacter_B</t>
  </si>
  <si>
    <t>d__Bacteria;p__Proteobacteria;c__Alphaproteobacteria;o__RF32;f__UBA3637;g__RGIG7089</t>
  </si>
  <si>
    <t>d__Bacteria;p__Firmicutes_A;c__Clostridia;o__Lachnospirales;f__UBA5962;g__WQZK01</t>
  </si>
  <si>
    <t>d__Bacteria;p__Bacteroidota;c__Bacteroidia;o__Sphingobacteriales;f__Sphingobacteriaceae;g__Anseongella</t>
  </si>
  <si>
    <t>d__Bacteria;p__Planctomycetota;c__Phycisphaerae;o__UBA1845;f__UBA1845;g__JABWBH01</t>
  </si>
  <si>
    <t>d__Bacteria;p__Verrucomicrobiota;c__Verrucomicrobiae;o__Opitutales;f__Verruco-01;g__WOUP01</t>
  </si>
  <si>
    <t>d__Bacteria;p__Firmicutes_A;c__Thermosediminibacteria;o__Thermosediminibacterales;f__Thermosediminibacteraceae;g__Thermosediminibacter</t>
  </si>
  <si>
    <t>d__Bacteria;p__Cyanobacteria;c__Vampirovibrionia;o__Obscuribacterales;f__Obscuribacteraceae;g__Obscuribacter</t>
  </si>
  <si>
    <t>d__Bacteria;p__Planctomycetota;c__UBA11346;o__UBA11346;f__UBA11346;g__BJHQ01</t>
  </si>
  <si>
    <t>d__Bacteria;p__Firmicutes_A;c__Clostridia;o__Peptostreptococcales;f__Anaerovoracaceae;g__WRMW01</t>
  </si>
  <si>
    <t>d__Bacteria;p__Proteobacteria;c__Gammaproteobacteria;o__Nitrococcales;f__Halorhodospiraceae;g__SKYL01</t>
  </si>
  <si>
    <t>d__Bacteria;p__Patescibacteria;c__Paceibacteria;o__Moranbacterales;f__UBA1568;g__SSEF01</t>
  </si>
  <si>
    <t>d__Bacteria;p__Spirochaetota;c__UBA4802;o__UBA4802;f__UBA5550;g__SZUA-423</t>
  </si>
  <si>
    <t>d__Bacteria;p__Proteobacteria;c__Gammaproteobacteria;o__Legionellales;f__Legionellaceae;g__GCA-2786165</t>
  </si>
  <si>
    <t>d__Bacteria;p__Actinobacteriota;c__Actinomycetia;o__Mycobacteriales;f__Geodermatophilaceae;g__Geodermatophilus_A</t>
  </si>
  <si>
    <t>d__Bacteria;p__Planctomycetota;c__Phycisphaerae;o__Phycisphaerales;f__Zrk34;g__GCA-2685935</t>
  </si>
  <si>
    <t>d__Bacteria;p__Bacteroidota;c__Rhodothermia;o__Rhodothermales;f__Salinibacteraceae;g__Tc-Br11-B2g6-7</t>
  </si>
  <si>
    <t>d__Bacteria;p__Bacteroidota;c__Bacteroidia;o__Bacteroidales;f__Marinilabiliaceae;g__WRMI01</t>
  </si>
  <si>
    <t>d__Bacteria;p__Proteobacteria;c__Gammaproteobacteria;o__Chromatiales;f__Chromatiaceae;g__WMS2</t>
  </si>
  <si>
    <t>d__Bacteria;p__Proteobacteria;c__Alphaproteobacteria;o__Acetobacterales;f__Acetobacteraceae;g__Gluconobacter_C</t>
  </si>
  <si>
    <t>d__Bacteria;p__Dependentiae;c__Babeliae;o__Babeliales;f__RVW-14;g__GWF2-38-10</t>
  </si>
  <si>
    <t>d__Bacteria;p__Verrucomicrobiota;c__Verrucomicrobiae;o__Opitutales;f__Opitutaceae;g__EW11</t>
  </si>
  <si>
    <t>d__Bacteria;p__Proteobacteria;c__Alphaproteobacteria;o__Rhodobacterales;f__Rhodobacteraceae;g__Rhodophyticola</t>
  </si>
  <si>
    <t>d__Bacteria;p__Planctomycetota;c__Phycisphaerae;o__Phycisphaerales;f__Phycisphaeraceae;g__Pan265</t>
  </si>
  <si>
    <t>d__Bacteria;p__Firmicutes_A;c__Clostridia;o__Oscillospirales;f__Acutalibacteraceae;g__RGIG2202</t>
  </si>
  <si>
    <t>d__Bacteria;p__Chloroflexota;c__Chloroflexia;o__Thermobaculales;f__Thermobaculaceae;g__JACDAU01</t>
  </si>
  <si>
    <t>d__Bacteria;p__Firmicutes_A;c__Clostridia;o__Christensenellales;f__HGM11417;g__CAJMQN01</t>
  </si>
  <si>
    <t>d__Bacteria;p__Acidobacteriota;c__Acidobacteriae;o__Bryobacterales;f__Bryobacteraceae;g__JAFLBB01</t>
  </si>
  <si>
    <t>d__Bacteria;p__Chloroflexota;c__Chloroflexia;o__Thermobaculales;f__Thermobaculaceae;g__Thermobaculum</t>
  </si>
  <si>
    <t>d__Bacteria;p__Myxococcota;c__Polyangia;o__Polyangiales;f__Polyangiaceae;g__CAITLX01</t>
  </si>
  <si>
    <t>d__Bacteria;p__Firmicutes_A;c__Clostridia;o__Saccharofermentanales;f__UBA5734;g__JAAYKS01</t>
  </si>
  <si>
    <t>d__Bacteria;p__Patescibacteria;c__Paceibacteria;o__Moranbacterales;f__UBA2206;g__XYA2-FULL-43-15</t>
  </si>
  <si>
    <t>d__Bacteria;p__Patescibacteria;c__Gracilibacteria;o__UBA1369;f__LOWO2-01-FULL-3;g__JABILX01</t>
  </si>
  <si>
    <t>d__Bacteria;p__Proteobacteria;c__Gammaproteobacteria;o__UBA4486;f__UBA4486;g__2-02-FULL-47-50</t>
  </si>
  <si>
    <t>d__Bacteria;p__Proteobacteria;c__Alphaproteobacteria;o__Rhodobacterales;f__Rhodobacteraceae;g__JAAKGP01</t>
  </si>
  <si>
    <t>d__Bacteria;p__Myxococcota;c__UBA9042;o__PHBI01;f__PHBI01;g__SXIE01</t>
  </si>
  <si>
    <t>d__Bacteria;p__Proteobacteria;c__Gammaproteobacteria;o__Nitrococcales;f__Nitrococcaceae;g__Arhodomonas</t>
  </si>
  <si>
    <t>d__Bacteria;p__Acidobacteriota;c__Acidobacteriae;o__Bryobacterales;f__Bryobacteraceae;g__BOG-224</t>
  </si>
  <si>
    <t>d__Bacteria;p__QNDG01;c__QNDG01;o__QNDG01;f__DTFT01;g__JAFGAX01</t>
  </si>
  <si>
    <t>d__Bacteria;p__Margulisbacteria;c__WOR-1;o__O2-12-FULL-45-9;f__O2-12-FULL-45-9;g__JACRKQ01</t>
  </si>
  <si>
    <t>d__Bacteria;p__Cyanobacteria;c__Cyanobacteriia;o__Phormidesmiales;f__Phormidesmiaceae;g__JAAUQI01</t>
  </si>
  <si>
    <t>d__Bacteria;p__Fibrobacterota;c__Chitinivibrionia;o__Chitinivibrionales;f__Chitinispirillaceae;g__Chitinispirillum</t>
  </si>
  <si>
    <t>d__Bacteria;p__Chloroflexota;c__Anaerolineae;o__UBA4142;f__UBA4142;g__JACRMI01</t>
  </si>
  <si>
    <t>d__Bacteria;p__Firmicutes_G;c__Limnochordia;o__Limnochordales;f__DUMU01;g__Bu26</t>
  </si>
  <si>
    <t>d__Bacteria;p__Planctomycetota;c__Phycisphaerae;o__SM23-33;f__SM23-33;g__UBA12270</t>
  </si>
  <si>
    <t>d__Bacteria;p__Proteobacteria;c__Gammaproteobacteria;o__Burkholderiales;f__Sulfuricellaceae_A;g__Sulfurirhabdus</t>
  </si>
  <si>
    <t>d__Bacteria;p__Firmicutes_B;c__Desulfitobacteriia;o__Desulfitobacteriales;f__Syntrophobotulaceae;g__JAAYSI01</t>
  </si>
  <si>
    <t>d__Bacteria;p__Proteobacteria;c__Gammaproteobacteria;o__Nevskiales;f__Algiphilaceae;g__Algiphilus</t>
  </si>
  <si>
    <t>d__Bacteria;p__Omnitrophota;c__4484-213;o__4484-213;f__4484-213;g__B17-G2</t>
  </si>
  <si>
    <t>d__Bacteria;p__Proteobacteria;c__Gammaproteobacteria;o__Enterobacterales;f__Alteromonadaceae;g__Neptunicella</t>
  </si>
  <si>
    <t>d__Bacteria;p__Proteobacteria;c__Gammaproteobacteria;o__Ga0077536_A;f__Ga0077536_A;g__TMED69</t>
  </si>
  <si>
    <t>d__Bacteria;p__Cloacimonadota;c__Cloacimonadia;o__Cloacimonadales;f__Cloacimonadaceae;g__UBA3900</t>
  </si>
  <si>
    <t>d__Bacteria;p__Proteobacteria;c__Gammaproteobacteria;o__Pseudomonadales;f__Halomonadaceae;g__Chromohalobacter</t>
  </si>
  <si>
    <t>d__Bacteria;p__Bacteroidota;c__Bacteroidia;o__Flavobacteriales;f__Cryomorphaceae;g__T3Sed10-241</t>
  </si>
  <si>
    <t>d__Bacteria;p__Planctomycetota;c__Planctomycetia;o__Planctomycetales;f__Planctomycetaceae;g__SXPC01</t>
  </si>
  <si>
    <t>d__Bacteria;p__Firmicutes;c__Bacilli;o__RF39;f__UBA660;g__UBA5364</t>
  </si>
  <si>
    <t>d__Bacteria;p__Actinobacteriota;c__Actinomycetia;o__Streptomycetales;f__Streptomycetaceae;g__Streptomyces_G</t>
  </si>
  <si>
    <t>d__Bacteria;p__Bacteroidota;c__Bacteroidia;o__Flavobacteriales;f__Flavobacteriaceae;g__Bizionia</t>
  </si>
  <si>
    <t>d__Bacteria;p__Firmicutes_A;c__Clostridia;o__Tissierellales;f__Peptoniphilaceae;g__JAAYQA01</t>
  </si>
  <si>
    <t>d__Bacteria;p__Desulfobacterota;c__Desulfarculia;o__Desulfarculales;f__Desulfarculaceae;g__Desulfarculus</t>
  </si>
  <si>
    <t>d__Bacteria;p__Verrucomicrobiota;c__Verrucomicrobiae;o__Chthoniobacterales;f__Chthoniobacteraceae;g__UBA695</t>
  </si>
  <si>
    <t>d__Bacteria;p__Patescibacteria;c__Paceibacteria;o__UBA6257;f__HR35;g__LCBW01</t>
  </si>
  <si>
    <t>d__Bacteria;p__Verrucomicrobiota;c__Verrucomicrobiae;o__Chthoniobacterales;f__JAFAMB01;g__JAFAXJ01</t>
  </si>
  <si>
    <t>d__Bacteria;p__Chloroflexota;c__Chloroflexia;o__Thermomicrobiales;f__UBA6265;g__JACCXM01</t>
  </si>
  <si>
    <t>d__Bacteria;p__Cyanobacteria;c__Cyanobacteriia;o__Cyanobacteriales;f__Phormidiaceae_A;g__UBA11371</t>
  </si>
  <si>
    <t>d__Bacteria;p__Proteobacteria;c__Alphaproteobacteria;o__Rhodobacterales;f__Rhodobacteraceae;g__Pseudooceanicola_C</t>
  </si>
  <si>
    <t>d__Bacteria;p__Proteobacteria;c__Alphaproteobacteria;o__Azospirillales;f__Azospirillaceae;g__Desertibacter</t>
  </si>
  <si>
    <t>d__Bacteria;p__Firmicutes_A;c__Clostridia;o__Oscillospirales;f__CAG-272;g__UMGS1225</t>
  </si>
  <si>
    <t>d__Bacteria;p__Firmicutes;c__Bacilli;o__Lactobacillales;f__Carnobacteriaceae;g__Alloiococcus</t>
  </si>
  <si>
    <t>d__Bacteria;p__Verrucomicrobiota;c__Verrucomicrobiae;o__Chthoniobacterales;f__Chthoniobacteraceae;g__Chthoniobacter</t>
  </si>
  <si>
    <t>d__Bacteria;p__Firmicutes_B;c__Desulfotomaculia;o__Desulfotomaculales;f__Nap2-2B;g__SCADC1-2-3</t>
  </si>
  <si>
    <t>d__Bacteria;p__Cloacimonadota;c__Cloacimonadia;o__Cloacimonadales;f__TCS61;g__B137-G9</t>
  </si>
  <si>
    <t>d__Bacteria;p__Proteobacteria;c__Alphaproteobacteria;o__Rhizobiales;f__Beijerinckiaceae;g__Methyloferula</t>
  </si>
  <si>
    <t>d__Bacteria;p__Proteobacteria;c__Alphaproteobacteria;o__Caulobacterales;f__Caulobacteraceae;g__CAIMFV01</t>
  </si>
  <si>
    <t>d__Bacteria;p__Omnitrophota;c__Koll11;o__UBA1572;f__UBA1572;g__UBA9636</t>
  </si>
  <si>
    <t>d__Bacteria;p__Proteobacteria;c__Alphaproteobacteria;o__Sphingomonadales;f__Sphingomonadaceae;g__CAHJWT01</t>
  </si>
  <si>
    <t>d__Bacteria;p__Proteobacteria;c__Gammaproteobacteria;o__Burkholderiales;f__Burkholderiaceae;g__JAAFJR01</t>
  </si>
  <si>
    <t>d__Bacteria;p__Proteobacteria;c__Alphaproteobacteria;o__Sphingomonadales;f__Sphingomonadaceae;g__Sphingomonas_B</t>
  </si>
  <si>
    <t>d__Bacteria;p__Firmicutes_A;c__Clostridia;o__Peptostreptococcales;f__Anaerovoracaceae;g__UBA1768</t>
  </si>
  <si>
    <t>d__Bacteria;p__Actinobacteriota;c__Actinomycetia;o__Actinomycetales;f__Micrococcaceae;g__Arthrobacter_E</t>
  </si>
  <si>
    <t>d__Bacteria;p__Deinococcota;c__Deinococci;o__Deinococcales;f__Trueperaceae;g__CSSed10-48</t>
  </si>
  <si>
    <t>d__Bacteria;p__Desulfobacterota;c__Desulfomonilia;o__UBA1062;f__UBA1062;g__DSAD01</t>
  </si>
  <si>
    <t>d__Bacteria;p__Hydrogenedentota;c__Hydrogenedentia;o__Hydrogenedentiales;f__SLHB01;g__UBA2224</t>
  </si>
  <si>
    <t>d__Bacteria;p__Proteobacteria;c__Gammaproteobacteria;o__Methylococcales;f__Methylomonadaceae;g__CAIQWF01</t>
  </si>
  <si>
    <t>d__Bacteria;p__Firmicutes_E;c__DTU015;o__D8A-2;f__D2;g__UBA3907</t>
  </si>
  <si>
    <t>d__Bacteria;p__Bdellovibrionota;c__Bdellovibrionia_A;o__UBA1018;f__UBA1018;g__JACMQW01</t>
  </si>
  <si>
    <t>d__Bacteria;p__Actinobacteriota;c__Actinomycetia;o__Actinomycetales;f__Cellulomonadaceae;g__Timonella</t>
  </si>
  <si>
    <t>d__Bacteria;p__Spirochaetota;c__Leptospirae;o__Leptospirales;f__Leptonemataceae;g__JACPZR01</t>
  </si>
  <si>
    <t>d__Bacteria;p__Campylobacterota;c__Campylobacteria;o__Campylobacterales;f__Sulfurimonadaceae;g__JACXUD01</t>
  </si>
  <si>
    <t>d__Bacteria;p__Firmicutes_B;c__Moorellia;o__Calderihabitantales;f__Calderihabitantaceae;g__Calderihabitans</t>
  </si>
  <si>
    <t>d__Bacteria;p__Actinobacteriota;c__Thermoleophilia;o__Gaiellales;f__Gaiellaceae;g__JACVRU01</t>
  </si>
  <si>
    <t>d__Bacteria;p__Proteobacteria;c__Gammaproteobacteria;o__GCA-2729495;f__GCA-2729495;g__SMWD01</t>
  </si>
  <si>
    <t>d__Bacteria;p__Proteobacteria;c__Alphaproteobacteria;o__Rhodobacterales;f__Rhodobacteraceae;g__Actibacterium_A</t>
  </si>
  <si>
    <t>d__Bacteria;p__Desulfobacterota_I;c__Desulfovibrionia;o__Desulfovibrionales;f__Desulfovibrionaceae;g__CAILNX01</t>
  </si>
  <si>
    <t>d__Bacteria;p__Firmicutes;c__Bacilli;o__Izemoplasmatales;f__Izemoplasmataceae;g__CSBR16-107</t>
  </si>
  <si>
    <t>d__Bacteria;p__Actinobacteriota;c__Actinomycetia;o__Nanopelagicales;f__S36-B12;g__VGCC01</t>
  </si>
  <si>
    <t>d__Bacteria;p__Firmicutes_A;c__Clostridia;o__Christensenellales;f__CAG-74;g__RGIG5678</t>
  </si>
  <si>
    <t>d__Bacteria;p__Planctomycetota;c__Phycisphaerae;o__UBA1845;f__Fen-1342;g__JAGNKU01</t>
  </si>
  <si>
    <t>d__Bacteria;p__Bdellovibrionota;c__Bacteriovoracia;o__Bacteriovoracales;f__Bacteriovoracaceae;g__JAGOVR01</t>
  </si>
  <si>
    <t>d__Bacteria;p__Actinobacteriota;c__Actinomycetia;o__Streptosporangiales;f__Streptosporangiaceae;g__Bog-532</t>
  </si>
  <si>
    <t>d__Bacteria;p__Dependentiae;c__Babeliae;o__Babeliales;f__Babeliaceae;g__BOG-1370</t>
  </si>
  <si>
    <t>d__Bacteria;p__Firmicutes_A;c__Clostridia;o__Oscillospirales;f__Acutalibacteraceae;g__JAAZFZ01</t>
  </si>
  <si>
    <t>d__Bacteria;p__Proteobacteria;c__Alphaproteobacteria;o__Acetobacterales;f__Acetobacteraceae;g__69-11</t>
  </si>
  <si>
    <t>d__Bacteria;p__Myxococcota;c__Myxococcia;o__Myxococcales;f__Anaeromyxobacteraceae;g__JADKCZ01</t>
  </si>
  <si>
    <t>d__Bacteria;p__Firmicutes_A;c__Clostridia;o__Oscillospirales;f__Ruminococcaceae;g__JAGPHI01</t>
  </si>
  <si>
    <t>d__Bacteria;p__Bacteroidota;c__Bacteroidia;o__Flavobacteriales;f__Flavobacteriaceae;g__Pustulibacterium</t>
  </si>
  <si>
    <t>d__Bacteria;p__Proteobacteria;c__Alphaproteobacteria;o__Rhodospirillales;f__Rhodospirillaceae;g__Insolitispirillum</t>
  </si>
  <si>
    <t>d__Bacteria;p__Firmicutes;c__Bacilli;o__RF39;f__UBA660;g__CAJOJR01</t>
  </si>
  <si>
    <t>d__Bacteria;p__Cyanobacteria;c__Vampirovibrionia;o__Gastranaerophilales;f__Gastranaerophilaceae;g__RGIG2479</t>
  </si>
  <si>
    <t>d__Bacteria;p__Planctomycetota;c__UBA11346;o__UBA11346;f__UBA11346;g__BOG-1363</t>
  </si>
  <si>
    <t>d__Bacteria;p__Firmicutes_A;c__Clostridia;o__TANB77;f__CAG-508;g__UMGS1933</t>
  </si>
  <si>
    <t>d__Bacteria;p__Proteobacteria;c__Alphaproteobacteria;o__Micavibrionales;f__Micavibrionaceae;g__Micavibrio_A</t>
  </si>
  <si>
    <t>d__Bacteria;p__Planctomycetota;c__Phycisphaerae;o__SM23-33;f__FEN-1343;g__JABMQG01</t>
  </si>
  <si>
    <t>d__Bacteria;p__Nitrospirota;c__Thermodesulfovibrionia;o__UBA6902;f__UBA6902;g__BMS3ABIN06</t>
  </si>
  <si>
    <t>d__Bacteria;p__Verrucomicrobiota;c__Verrucomicrobiae;o__Opitutales;f__Opitutaceae;g__UBA5691</t>
  </si>
  <si>
    <t>d__Bacteria;p__Cyanobacteria;c__Cyanobacteriia;o__Gloeomargaritales;f__Gloeomargaritaceae;g__JACYLR01</t>
  </si>
  <si>
    <t>d__Bacteria;p__Firmicutes_A;c__Clostridia;o__Saccharofermentanales;f__Fastidiosipilaceae;g__JAAYZH01</t>
  </si>
  <si>
    <t>d__Bacteria;p__Acidobacteriota;c__Acidobacteriae;o__Bryobacterales;f__Bryobacteraceae;g__PSRJ01</t>
  </si>
  <si>
    <t>d__Bacteria;p__Chloroflexota;c__Anaerolineae;o__Anaerolineales;f__Anaerolineaceae;g__Anaerolinea</t>
  </si>
  <si>
    <t>d__Bacteria;p__Caldisericota;c__Caldisericia;o__B22-G15;f__B22-G15;g__JAAYUH01</t>
  </si>
  <si>
    <t>d__Bacteria;p__Patescibacteria;c__ABY1;o__Magasanikbacterales;f__UBA922;g__1-14-0-10-47-10</t>
  </si>
  <si>
    <t>d__Bacteria;p__Acidobacteriota;c__Vicinamibacteria;o__Vicinamibacterales;f__UBA2999;g__VFZN01</t>
  </si>
  <si>
    <t>d__Bacteria;p__Proteobacteria;c__Alphaproteobacteria;o__Sphingomonadales;f__Sphingomonadaceae;g__Glacieibacterium</t>
  </si>
  <si>
    <t>d__Bacteria;p__Cyanobacteria;c__Cyanobacteriia;o__PCC-6307;f__Cyanobiaceae;g__CACEWU01</t>
  </si>
  <si>
    <t>d__Bacteria;p__Actinobacteriota;c__Actinomycetia;o__Propionibacteriales;f__Propionibacteriaceae;g__Fen-668</t>
  </si>
  <si>
    <t>d__Bacteria;p__Proteobacteria;c__Gammaproteobacteria;o__Tenderiales;f__Tenderiaceae;g__JACQEP01</t>
  </si>
  <si>
    <t>d__Bacteria;p__Planctomycetota;c__UBA1135;o__UBA2386;f__GCA-002748355;g__GCA-2748355</t>
  </si>
  <si>
    <t>d__Bacteria;p__Proteobacteria;c__Alphaproteobacteria;o__UBA6615;f__UBA6615;g__SHWB01</t>
  </si>
  <si>
    <t>d__Bacteria;p__Cyanobacteria;c__Cyanobacteriia;o__Elainellales;f__Elainellaceae;g__Elainella</t>
  </si>
  <si>
    <t>d__Bacteria;p__Planctomycetota;c__Planctomycetia;o__Isosphaerales;f__Isosphaeraceae;g__CAIYJE01</t>
  </si>
  <si>
    <t>d__Bacteria;p__Spirochaetota;c__Spirochaetia;o__JC444;f__Marispirochaetaceae;g__Marispirochaeta</t>
  </si>
  <si>
    <t>d__Bacteria;p__Bacteroidota;c__Rhodothermia;o__Rhodothermales;f__Salinibacteraceae;g__QS-8-64-10</t>
  </si>
  <si>
    <t>d__Bacteria;p__Planctomycetota;c__Planctomycetia;o__Pirellulales;f__Pirellulaceae;g__M30B19</t>
  </si>
  <si>
    <t>d__Bacteria;p__Proteobacteria;c__Gammaproteobacteria;o__UBA6186;f__UBA6186;g__CADEGZ01</t>
  </si>
  <si>
    <t>d__Bacteria;p__Bacteroidota;c__Bacteroidia;o__Flavobacteriales;f__Flavobacteriaceae;g__GCA-2733415</t>
  </si>
  <si>
    <t>d__Bacteria;p__Acidobacteriota;c__Acidobacteriae;o__Bryobacterales;f__Bryobacteraceae;g__Bog-113</t>
  </si>
  <si>
    <t>d__Bacteria;p__Patescibacteria;c__ABY1;o__BM507;f__VMTK01;g__JAHIME01</t>
  </si>
  <si>
    <t>d__Bacteria;p__Myxococcota_A;c__UBA796;o__UBA796;f__UBA2385;g__BH17</t>
  </si>
  <si>
    <t>d__Bacteria;p__Proteobacteria;c__Gammaproteobacteria;o__HK1;f__HK1;g__JAABYT01</t>
  </si>
  <si>
    <t>d__Bacteria;p__Proteobacteria;c__Gammaproteobacteria;o__Methylococcales;f__Methylomonadaceae;g__Methylobacter</t>
  </si>
  <si>
    <t>d__Bacteria;p__Elusimicrobiota;c__Elusimicrobia;o__Elusimicrobiales;f__UBA9959;g__YA12-FULL-51-18</t>
  </si>
  <si>
    <t>d__Bacteria;p__Chloroflexota;c__Ktedonobacteria;o__Ktedonobacterales;f__Ktedonobacteraceae;g__Bu33</t>
  </si>
  <si>
    <t>d__Bacteria;p__Chlamydiota;c__Chlamydiia;o__Chlamydiales;f__Parachlamydiaceae;g__Protochlamydia</t>
  </si>
  <si>
    <t>d__Bacteria;p__Firmicutes_C;c__Negativicutes;o__Selenomonadales;f__Selenomonadaceae;g__RUG114</t>
  </si>
  <si>
    <t>d__Bacteria;p__Bacteroidota;c__Kapabacteria;o__Kapabacteriales;f__UBA2268;g__JAERMQ01</t>
  </si>
  <si>
    <t>d__Bacteria;p__Actinobacteriota;c__Actinomycetia;o__Mycobacteriales;f__Micromonosporaceae;g__Rugosimonospora</t>
  </si>
  <si>
    <t>d__Bacteria;p__Firmicutes_A;c__Clostridia;o__Oscillospirales;f__CAG-272;g__RGIG6429</t>
  </si>
  <si>
    <t>d__Bacteria;p__Proteobacteria;c__Gammaproteobacteria;o__Nevskiales;f__Nevskiaceae;g__Hydrocarboniphaga</t>
  </si>
  <si>
    <t>d__Bacteria;p__Actinobacteriota;c__Actinomycetia;o__Mycobacteriales;f__Micromonosporaceae;g__Micromonospora_E</t>
  </si>
  <si>
    <t>d__Bacteria;p__Chloroflexota;c__Anaerolineae;o__UBA4142;f__UBA4142;g__JACQYF01</t>
  </si>
  <si>
    <t>d__Bacteria;p__Actinobacteriota;c__Acidimicrobiia;o__Acidimicrobiales;f__Ilumatobacteraceae;g__UBA668</t>
  </si>
  <si>
    <t>d__Bacteria;p__Firmicutes;c__Bacilli;o__Alicyclobacillales;f__Acidibacillaceae;g__Acidibacillus</t>
  </si>
  <si>
    <t>d__Bacteria;p__Patescibacteria;c__Paceibacteria;o__Paceibacterales;f__CG1-02-41-26;g__M55B113</t>
  </si>
  <si>
    <t>d__Bacteria;p__Chloroflexota;c__Anaerolineae;o__UBA1429;f__UBA1429;g__UBA6128</t>
  </si>
  <si>
    <t>d__Bacteria;p__Actinobacteriota;c__Acidimicrobiia;o__Acidimicrobiales;f__SZUA-35;g__JABDIY01</t>
  </si>
  <si>
    <t>d__Bacteria;p__Bacteroidota;c__Bacteroidia;o__Chitinophagales;f__Chitinophagaceae;g__Phnomibacter</t>
  </si>
  <si>
    <t>d__Bacteria;p__Firmicutes;c__Bacilli;o__RF39;f__UBA660;g__RUG14891</t>
  </si>
  <si>
    <t>d__Bacteria;p__Omnitrophota;c__Omnitrophia;o__Omnitrophales;f__01-FULL-45-10b;g__2-12-FULL-44-17</t>
  </si>
  <si>
    <t>d__Bacteria;p__Proteobacteria;c__Alphaproteobacteria;o__Caulobacterales;f__Parvularculaceae;g__MED-G105</t>
  </si>
  <si>
    <t>d__Bacteria;p__SAR324;c__SAR324;o__XYD2-FULL-50-16;f__XYD2-FULL-50-16;g__JAHJRI01</t>
  </si>
  <si>
    <t>d__Bacteria;p__Myxococcota;c__Polyangia;o__Polyangiales;f__Polyangiaceae;g__FEN-1139</t>
  </si>
  <si>
    <t>d__Bacteria;p__Methylomirabilota;c__Methylomirabilia;o__Rokubacteriales;f__CSP1-6;g__AR12</t>
  </si>
  <si>
    <t>d__Bacteria;p__Bacteroidota;c__Bacteroidia;o__Flavobacteriales;f__Flavobacteriaceae;g__Gaetbulibacter</t>
  </si>
  <si>
    <t>d__Bacteria;p__Firmicutes;c__Bacilli;o__Bacillales_B;f__DSM-18226;g__Bacillus_BD</t>
  </si>
  <si>
    <t>d__Bacteria;p__Proteobacteria;c__Gammaproteobacteria;o__Steroidobacterales;f__Steroidobacteraceae;g__CAIOHZ01</t>
  </si>
  <si>
    <t>d__Bacteria;p__Proteobacteria;c__Gammaproteobacteria;o__Burkholderiales;f__Burkholderiaceae;g__CTSOIL-112</t>
  </si>
  <si>
    <t>d__Bacteria;p__Firmicutes;c__Bacilli;o__Lactobacillales;f__Lactobacillaceae;g__Convivina</t>
  </si>
  <si>
    <t>d__Bacteria;p__Bacteroidota;c__Bacteroidia;o__AKYH767;f__Palsa-965;g__VBWE01</t>
  </si>
  <si>
    <t>d__Bacteria;p__Patescibacteria;c__Saccharimonadia;o__Saccharimonadales;f__UBA10212;g__UBA6824</t>
  </si>
  <si>
    <t>d__Bacteria;p__Bacteroidota;c__Bacteroidia;o__Sphingobacteriales;f__CAIKLP01;g__CAJBVG01</t>
  </si>
  <si>
    <t>d__Bacteria;p__Actinobacteriota;c__Thermoleophilia;o__UBA2241;f__UBA2241;g__PALSA-647</t>
  </si>
  <si>
    <t>d__Bacteria;p__Proteobacteria;c__Gammaproteobacteria;o__Burkholderiales;f__Aquaspirillaceae;g__Laribacter</t>
  </si>
  <si>
    <t>d__Bacteria;p__Proteobacteria;c__Alphaproteobacteria;o__Rickettsiales;f__Rickettsiaceae;g__SXXS01</t>
  </si>
  <si>
    <t>d__Bacteria;p__Firmicutes;c__Bacilli;o__Haloplasmatales_A;f__Turicibacteraceae;g__WRKJ01</t>
  </si>
  <si>
    <t>d__Bacteria;p__Chloroflexota;c__Dehalococcoidia;o__UBA1151;f__UBA1328;g__GCA-2730795</t>
  </si>
  <si>
    <t>d__Bacteria;p__Desulfobacterota;c__Desulfobulbia;o__Desulfobulbales;f__Desulfurivibrionaceae;g__JAADIV01</t>
  </si>
  <si>
    <t>d__Bacteria;p__UBA10199;c__UBA10199;o__GCA-002796325;f__1-14-0-20-49-13;g__JACPAJ01</t>
  </si>
  <si>
    <t>d__Bacteria;p__Firmicutes_A;c__Thermosediminibacteria;o__Thermosediminibacterales;f__Tepidanaerobacteraceae;g__DUTQ01</t>
  </si>
  <si>
    <t>d__Bacteria;p__Planctomycetota;c__Planctomycetia;o__Gemmatales;f__Gemmataceae;g__JACOUH01</t>
  </si>
  <si>
    <t>d__Bacteria;p__Firmicutes_A;c__Clostridia;o__Peptostreptococcales;f__Acidaminobacteraceae;g__DUVM01</t>
  </si>
  <si>
    <t>d__Bacteria;p__Proteobacteria;c__Gammaproteobacteria;o__Pseudomonadales;f__Cellvibrionaceae;g__Simiduia</t>
  </si>
  <si>
    <t>d__Bacteria;p__Chloroflexota;c__Anaerolineae;o__Caldilineales;f__Caldilineaceae;g__JADJPH01</t>
  </si>
  <si>
    <t>d__Bacteria;p__Proteobacteria;c__Alphaproteobacteria;o__Acetobacterales;f__Acetobacteraceae;g__BOG-934</t>
  </si>
  <si>
    <t>d__Bacteria;p__Bacteroidota;c__Bacteroidia;o__Chitinophagales;f__Saprospiraceae;g__UBA2365</t>
  </si>
  <si>
    <t>d__Bacteria;p__Bacteroidota;c__Bacteroidia;o__Flavobacteriales;f__UBA1820;g__JADGDT01</t>
  </si>
  <si>
    <t>d__Bacteria;p__Bacteroidota;c__Bacteroidia;o__Flavobacteriales;f__Salibacteraceae;g__UBA6049</t>
  </si>
  <si>
    <t>d__Bacteria;p__Cyanobacteria;c__Cyanobacteriia;o__PCC-6307;f__Cyanobiaceae;g__RSCCF101</t>
  </si>
  <si>
    <t>d__Bacteria;p__Proteobacteria;c__Gammaproteobacteria;o__Ga0077536;f__Ga0077536;g__JADJYF01</t>
  </si>
  <si>
    <t>d__Bacteria;p__Desulfobacterota_I;c__Desulfovibrionia;o__Desulfovibrionales;f__Desulfovibrionaceae;g__Oleidesulfovibrio</t>
  </si>
  <si>
    <t>d__Bacteria;p__Planctomycetota;c__Planctomycetia;o__Gemmatales;f__Gemmataceae;g__SIAJ01</t>
  </si>
  <si>
    <t>d__Bacteria;p__Patescibacteria;c__ABY1;o__Magasanikbacterales;f__GWA2-37-8;g__CAIOJG01</t>
  </si>
  <si>
    <t>d__Bacteria;p__Elusimicrobiota;c__Elusimicrobia;o__UBA1565;f__UBA1565;g__SCTT01</t>
  </si>
  <si>
    <t>d__Bacteria;p__Proteobacteria;c__Alphaproteobacteria;o__Rhodobacterales;f__Rhodobacteraceae;g__Phaeobacter_A</t>
  </si>
  <si>
    <t>d__Bacteria;p__Actinobacteriota;c__Actinomycetia;o__Mycobacteriales;f__Micromonosporaceae;g__Natronoglycomyces</t>
  </si>
  <si>
    <t>d__Bacteria;p__Eisenbacteria;c__RBG-16-71-46;o__CAIMUX01;f__WJJG01;g__VGIY01</t>
  </si>
  <si>
    <t>d__Bacteria;p__Planctomycetota;c__GCA-002687715;o__GCA-002687715;f__GCA-002687715;g__SXUL01</t>
  </si>
  <si>
    <t>d__Bacteria;p__Proteobacteria;c__Alphaproteobacteria;o__Parvibaculales;f__RS24;g__UBA8337</t>
  </si>
  <si>
    <t>d__Bacteria;p__Patescibacteria;c__Microgenomatia;o__UBA1400;f__PJMF01;g__JABBGTR01</t>
  </si>
  <si>
    <t>d__Bacteria;p__Acidobacteriota;c__Vicinamibacteria;o__Vicinamibacterales;f__UBA823;g__UBA8106</t>
  </si>
  <si>
    <t>d__Bacteria;p__Patescibacteria;c__ABY1;o__BM507;f__GWC2-42-12;g__JACPHD01</t>
  </si>
  <si>
    <t>d__Bacteria;p__Chlamydiota;c__Chlamydiia;o__Chlamydiales;f__Criblamydiaceae;g__JABDBB01</t>
  </si>
  <si>
    <t>d__Bacteria;p__Proteobacteria;c__Gammaproteobacteria;o__Chromatiales;f__Sedimenticolaceae;g__Sedimenticola</t>
  </si>
  <si>
    <t>d__Bacteria;p__Proteobacteria;c__Gammaproteobacteria;o__SG8-11;f__SG8-11;g__UBA6921</t>
  </si>
  <si>
    <t>d__Bacteria;p__Campylobacterota;c__Campylobacteria;o__Campylobacterales;f__UBA1877;g__Kmv14</t>
  </si>
  <si>
    <t>d__Bacteria;p__Proteobacteria;c__Alphaproteobacteria;o__Rhizobiales;f__Devosiaceae;g__JAHJQZ01</t>
  </si>
  <si>
    <t>d__Bacteria;p__Proteobacteria;c__Alphaproteobacteria;o__Sphingomonadales;f__Kordiimonadaceae;g__Eilatimonas</t>
  </si>
  <si>
    <t>d__Bacteria;p__Patescibacteria;c__Paceibacteria;o__CAIUEV01;f__JAHKAQ01;g__WJJL01</t>
  </si>
  <si>
    <t>d__Bacteria;p__Actinobacteriota;c__Actinomycetia;o__Mycobacteriales;f__Jatrophihabitantaceae;g__FW021-bin43</t>
  </si>
  <si>
    <t>d__Bacteria;p__Proteobacteria;c__Alphaproteobacteria;o__Rhodobacterales;f__Rhodobacteraceae;g__UBA5972</t>
  </si>
  <si>
    <t>d__Bacteria;p__Actinobacteriota;c__Actinomycetia;o__Actinomycetales;f__Microbacteriaceae;g__Leifsonia_B</t>
  </si>
  <si>
    <t>d__Bacteria;p__AABM5-125-24;c__RPQS01;o__RPQS01;f__RPQS01;g__JABWCQ01</t>
  </si>
  <si>
    <t>d__Bacteria;p__Desulfobacterota_I;c__Desulfovibrionia;o__Desulfovibrionales;f__Desulfovibrionaceae;g__Frigididesulfovibrio_A</t>
  </si>
  <si>
    <t>d__Bacteria;p__Proteobacteria;c__Gammaproteobacteria;o__Methylococcales;f__Methylomonadaceae;g__CADCXN01</t>
  </si>
  <si>
    <t>d__Bacteria;p__Proteobacteria;c__Alphaproteobacteria;o__Acetobacterales;f__Acetobacteraceae;g__CAIMOR01</t>
  </si>
  <si>
    <t>d__Bacteria;p__Hydrogenedentota;c__Hydrogenedentia;o__Hydrogenedentiales;f__CAITNO01;g__SLFT01</t>
  </si>
  <si>
    <t>d__Bacteria;p__Proteobacteria;c__Gammaproteobacteria;o__Nevskiales;f__Nevskiaceae;g__Stagnimonas</t>
  </si>
  <si>
    <t>d__Bacteria;p__Proteobacteria;c__Alphaproteobacteria;o__Rhodobacterales;f__Rhodobacteraceae;g__Dinoroseobacter</t>
  </si>
  <si>
    <t>d__Bacteria;p__Campylobacterota;c__Campylobacteria;o__Campylobacterales;f__Sulfurovaceae;g__TCS-49</t>
  </si>
  <si>
    <t>d__Bacteria;p__Proteobacteria;c__Alphaproteobacteria;o__Rhodobacterales;f__Rhodobacteraceae;g__Albimonas</t>
  </si>
  <si>
    <t>d__Bacteria;p__Proteobacteria;c__Alphaproteobacteria;o__Rhodobacterales;f__Rhodobacteraceae;g__KMS-5</t>
  </si>
  <si>
    <t>d__Bacteria;p__Bacteroidota;c__Bacteroidia;o__Chitinophagales;f__Chitinophagaceae;g__CAIVPM01</t>
  </si>
  <si>
    <t>d__Bacteria;p__Firmicutes_B;c__Syntrophomonadia;o__Syntrophomonadales;f__Syntrophomonadaceae;g__DUSB01</t>
  </si>
  <si>
    <t>d__Bacteria;p__Myxococcota_A;c__UBA796;o__UBA796;f__SXON01;g__CAITDR01</t>
  </si>
  <si>
    <t>d__Bacteria;p__Proteobacteria;c__Gammaproteobacteria;o__Pseudomonadales;f__Cellvibrionaceae;g__1162T-S-0a-05</t>
  </si>
  <si>
    <t>d__Bacteria;p__Firmicutes_F;c__Halanaerobiia;o__Halanaerobiales;f__CSSED10-376;g__T1SED10-99</t>
  </si>
  <si>
    <t>d__Bacteria;p__Spirochaetota;c__UBA4802;o__UBA4802;f__UBA5550;g__JAFGJK01</t>
  </si>
  <si>
    <t>d__Bacteria;p__Proteobacteria;c__Gammaproteobacteria;o__Burkholderiales;f__Chitinibacteraceae;g__Formivibrio</t>
  </si>
  <si>
    <t>d__Bacteria;p__Omnitrophota;c__Koll11;o__GIF10;f__UBA6249;g__UBA6233</t>
  </si>
  <si>
    <t>d__Bacteria;p__Bacteroidota;c__Bacteroidia;o__Flavobacteriales;f__Vicingaceae;g__Acidiluteibacter</t>
  </si>
  <si>
    <t>d__Bacteria;p__Bacteroidota;c__Bacteroidia;o__Flavobacteriales;f__Flavobacteriaceae;g__Costertonia</t>
  </si>
  <si>
    <t>d__Bacteria;p__Proteobacteria;c__Alphaproteobacteria;o__Rhizobiales;f__Beijerinckiaceae;g__Beijerinckia</t>
  </si>
  <si>
    <t>d__Bacteria;p__WOR-3;c__UBA3072;o__UBA3072;f__UBA3072;g__E29-bin14</t>
  </si>
  <si>
    <t>d__Bacteria;p__Bdellovibrionota;c__Bdellovibrionia;o__Bdellovibrionales;f__UBA6776;g__RBG-16-40-8</t>
  </si>
  <si>
    <t>d__Bacteria;p__Cyanobacteria;c__Cyanobacteriia;o__PCC-6307;f__Cyanobiaceae;g__AG-363-B04</t>
  </si>
  <si>
    <t>d__Bacteria;p__Proteobacteria;c__Alphaproteobacteria;o__Rhodobacterales;f__Rhodobacteraceae;g__GH1-50</t>
  </si>
  <si>
    <t>d__Bacteria;p__Chloroflexota;c__Dehalococcoidia;o__SZUA-161;f__SZUA-161;g__VGNW01</t>
  </si>
  <si>
    <t>d__Bacteria;p__Cyanobacteria;c__Cyanobacteriia;o__PCC-9006;f__Prochlorotrichaceae;g__Prochlorothrix</t>
  </si>
  <si>
    <t>d__Bacteria;p__Actinobacteriota;c__Aquicultoria;o__Geothermocultorales;f__Geothermocultoraceae;g__Geothermocultor</t>
  </si>
  <si>
    <t>d__Bacteria;p__Bacteroidota;c__Bacteroidia;o__Cytophagales;f__Cyclobacteriaceae;g__Alg240-R148</t>
  </si>
  <si>
    <t>d__Bacteria;p__Elusimicrobiota;c__Elusimicrobia;o__UBA1565;f__UBA9628;g__JACRDN01</t>
  </si>
  <si>
    <t>d__Bacteria;p__Proteobacteria;c__Gammaproteobacteria;o__Cardiobacteriales;f__Cardiobacteriaceae;g__Rappaport</t>
  </si>
  <si>
    <t>d__Bacteria;p__Proteobacteria;c__Gammaproteobacteria;o__Pseudomonadales;f__Pseudomonadaceae;g__Pseudomonas_N</t>
  </si>
  <si>
    <t>d__Bacteria;p__Proteobacteria;c__Gammaproteobacteria;o__Nitrosococcales;f__Nitrosococcaceae;g__Nitrosacidococcus</t>
  </si>
  <si>
    <t>d__Bacteria;p__Proteobacteria;c__Gammaproteobacteria;o__Burkholderiales;f__Methylophilaceae;g__JABFRO01</t>
  </si>
  <si>
    <t>d__Bacteria;p__Proteobacteria;c__Gammaproteobacteria;o__Burkholderiales;f__Rhodocyclaceae;g__JAEUNL01</t>
  </si>
  <si>
    <t>d__Bacteria;p__Chlamydiota;c__Chlamydiia;o__Chlamydiales;f__SM23-39;g__21-14-0-10-35-9</t>
  </si>
  <si>
    <t>d__Bacteria;p__WOR-3;c__Hydrothermia;o__Hydrothermales;f__Hydrothermaceae;g__Hydrothermus</t>
  </si>
  <si>
    <t>d__Bacteria;p__Acidobacteriota;c__Aminicenantia;o__Aminicenantales;f__Aminicenantaceae;g__JAHIPL01</t>
  </si>
  <si>
    <t>d__Bacteria;p__Proteobacteria;c__Gammaproteobacteria;o__Burkholderiales;f__Nitrosomonadaceae;g__VFJL01</t>
  </si>
  <si>
    <t>d__Bacteria;p__Nitrospirota;c__Thermodesulfovibrionia;o__UBA6902;f__DSMQ01;g__JACQXB01</t>
  </si>
  <si>
    <t>d__Bacteria;p__Nitrospinota;c__UBA7883;o__UBA7883;f__JACRLM01;g__JADGAO01</t>
  </si>
  <si>
    <t>d__Bacteria;p__Desulfobacterota;c__Syntrophobacteria;o__Syntrophobacterales;f__Syntrophobacteraceae;g__JADGQM01</t>
  </si>
  <si>
    <t>d__Bacteria;p__JABDJQ01;c__JABDJQ01;o__JABDJQ01;f__JABDJQ01;g__VGIW01</t>
  </si>
  <si>
    <t>d__Bacteria;p__Desulfobacterota;c__Desulfuromonadia;o__Desulfuromonadales;f__BM103;g__VAUL01</t>
  </si>
  <si>
    <t>d__Bacteria;p__Patescibacteria;c__Paceibacteria;o__UBA9983;f__H02-45-28;g__JACOYI01</t>
  </si>
  <si>
    <t>d__Bacteria;p__Proteobacteria;c__Gammaproteobacteria;o__Enterobacterales;f__Pasteurellaceae;g__Bisgaardia</t>
  </si>
  <si>
    <t>d__Bacteria;p__Patescibacteria;c__Dojkabacteria;o__JAHIVN01;f__JAHIVN01;g__JAFGDO01</t>
  </si>
  <si>
    <t>d__Bacteria;p__Spirochaetota;c__Spirochaetia;o__Treponematales;f__UBA8932;g__VKGY01</t>
  </si>
  <si>
    <t>d__Bacteria;p__Proteobacteria;c__Alphaproteobacteria;o__Acetobacterales;f__Acetobacteraceae;g__20-60-12</t>
  </si>
  <si>
    <t>d__Bacteria;p__Omnitrophota;c__Koll11;o__SKK-01;f__SKK-01;g__JADGBB01</t>
  </si>
  <si>
    <t>d__Bacteria;p__Proteobacteria;c__Gammaproteobacteria;o__Immundisolibacterales;f__Immundisolibacteraceae;g__QNFC01</t>
  </si>
  <si>
    <t>d__Bacteria;p__Proteobacteria;c__Alphaproteobacteria;o__Acetobacterales;f__Acetobacteraceae;g__Kozakia</t>
  </si>
  <si>
    <t>d__Bacteria;p__Bacteroidota;c__Bacteroidia;o__Flavobacteriales;f__Salibacteraceae;g__UBA4419</t>
  </si>
  <si>
    <t>d__Bacteria;p__Actinobacteriota;c__Actinomycetia;o__Streptosporangiales;f__Streptosporangiaceae;g__Thermobispora</t>
  </si>
  <si>
    <t>d__Bacteria;p__Firmicutes_A;c__Clostridia;o__Christensenellales;f__CAG-552;g__WQVM01</t>
  </si>
  <si>
    <t>d__Bacteria;p__Proteobacteria;c__Gammaproteobacteria;o__Ga0077536;f__Ga0077536;g__CAIKBL01</t>
  </si>
  <si>
    <t>d__Bacteria;p__Proteobacteria;c__Gammaproteobacteria;o__Xanthomonadales;f__Ahniellaceae;g__Ahniella</t>
  </si>
  <si>
    <t>d__Bacteria;p__Spirochaetota;c__Spirochaetia;o__Treponematales;f__Treponemataceae;g__RGIG9060</t>
  </si>
  <si>
    <t>d__Bacteria;p__Aquificota;c__Aquificae;o__Aquificales;f__Aquificaceae;g__Thermocrinis</t>
  </si>
  <si>
    <t>d__Bacteria;p__Campylobacterota;c__Campylobacteria;o__Campylobacterales;f__Sulfurovaceae;g__JAAXPZ01</t>
  </si>
  <si>
    <t>d__Bacteria;p__Firmicutes_B;c__Dehalobacteriia;o__UBA4068;f__UBA4068;g__WRKD01</t>
  </si>
  <si>
    <t>d__Bacteria;p__Proteobacteria;c__Gammaproteobacteria;o__Enterobacterales;f__Vibrionaceae;g__JCM-19050</t>
  </si>
  <si>
    <t>d__Bacteria;p__Proteobacteria;c__Alphaproteobacteria;o__Geminicoccales;f__Geminicoccaceae;g__HRBIN39</t>
  </si>
  <si>
    <t>d__Bacteria;p__Proteobacteria;c__Alphaproteobacteria;o__Rhodobacterales;f__Rhodobacteraceae;g__Boseongicola</t>
  </si>
  <si>
    <t>d__Bacteria;p__Bdellovibrionota;c__Bacteriovoracia;o__Bacteriovoracales;f__Bacteriovoracaceae;g__YD12-FULL-39-22</t>
  </si>
  <si>
    <t>d__Bacteria;p__Desulfobacterota_B;c__Binatia;o__Bin18;f__Bin18;g__SYOC01</t>
  </si>
  <si>
    <t>d__Bacteria;p__Marinisomatota;c__Marinisomatia;o__SCGC-AAA003-L08;f__JACNLC01;g__JABMOW01</t>
  </si>
  <si>
    <t>d__Bacteria;p__Actinobacteriota;c__Humimicrobiia;o__Hakubanellales;f__Hakubanellaceae;g__Hakubanella</t>
  </si>
  <si>
    <t>d__Bacteria;p__Omnitrophota;c__Koll11;o__B26-G9;f__B26-G9;g__JAHIOQ01</t>
  </si>
  <si>
    <t>d__Bacteria;p__Bacteroidota;c__Bacteroidia;o__Flavobacteriales;f__UBA10066;g__SP287</t>
  </si>
  <si>
    <t>d__Bacteria;p__Chloroflexota;c__Chloroflexia;o__Thermomicrobiales;f__UBA6265;g__CADCWE01</t>
  </si>
  <si>
    <t>d__Bacteria;p__Proteobacteria;c__Alphaproteobacteria;o__Rhodobacterales;f__Rhodobacteraceae;g__JACMNW01</t>
  </si>
  <si>
    <t>d__Bacteria;p__Proteobacteria;c__Alphaproteobacteria;o__Pelagibacterales;f__Pelagibacteraceae;g__TMED170</t>
  </si>
  <si>
    <t>d__Bacteria;p__Desulfobacterota_I;c__Desulfovibrionia;o__Desulfovibrionales;f__Desulfovibrionaceae;g__WRKB01</t>
  </si>
  <si>
    <t>d__Bacteria;p__Actinobacteriota;c__Acidimicrobiia;o__Acidimicrobiales;f__Acidimicrobiaceae;g__JABEUN01</t>
  </si>
  <si>
    <t>d__Bacteria;p__Planctomycetota;c__Planctomycetia;o__Planctomycetales;f__Planctomycetaceae;g__JABURQ01</t>
  </si>
  <si>
    <t>d__Bacteria;p__Myxococcota;c__Myxococcia;o__Myxococcales;f__Vulgatibacteraceae;g__ZC4RG40</t>
  </si>
  <si>
    <t>d__Bacteria;p__Acidobacteriota;c__Acidobacteriae;o__Acidobacteriales;f__Acidobacteriaceae;g__CAIZGA01</t>
  </si>
  <si>
    <t>d__Bacteria;p__Desulfobacterota;c__DSM-4660;o__Desulfatiglandales;f__HGW-15;g__JAFGFY01</t>
  </si>
  <si>
    <t>d__Bacteria;p__Proteobacteria;c__Gammaproteobacteria;o__UBA6522;f__UBA6522;g__ZC4RG20</t>
  </si>
  <si>
    <t>d__Bacteria;p__Desulfobacterota_I;c__Desulfovibrionia;o__Desulfovibrionales;f__Desulfohalobiaceae;g__Desulfovermiculus</t>
  </si>
  <si>
    <t>d__Bacteria;p__Chlamydiota;c__Chlamydiia;o__Chlamydiales;f__Chlamydiaceae;g__Clavichlamydia</t>
  </si>
  <si>
    <t>d__Bacteria;p__Planctomycetota;c__Phycisphaerae;o__Phycisphaerales;f__Phycisphaeraceae;g__GCA-2686995</t>
  </si>
  <si>
    <t>d__Bacteria;p__Proteobacteria;c__Alphaproteobacteria;o__Rhodospirillales;f__Magnetospirillaceae;g__JADFZP01</t>
  </si>
  <si>
    <t>d__Bacteria;p__Chlamydiota;c__Chlamydiia;o__Chlamydiales;f__SM23-39;g__JAFGQY01</t>
  </si>
  <si>
    <t>d__Bacteria;p__Proteobacteria;c__Alphaproteobacteria;o__TMED109;f__TMED131;g__GCA-2732015</t>
  </si>
  <si>
    <t>d__Bacteria;p__Desulfobacterota;c__Desulfobulbia;o__Desulfobulbales;f__Desulfocapsaceae;g__Desulfopila_A</t>
  </si>
  <si>
    <t>d__Bacteria;p__Omnitrophota;c__Koll11;o__UBA1572;f__UBA1572;g__Vampirococcus_B</t>
  </si>
  <si>
    <t>d__Bacteria;p__Patescibacteria;c__Paceibacteria;o__Paceibacterales;f__Paceibacteraceae;g__Paceibacter</t>
  </si>
  <si>
    <t>d__Bacteria;p__Cyanobacteria;c__Cyanobacteriia;o__Cyanobacteriales;f__Rubidibacteraceae;g__Rubidibacter</t>
  </si>
  <si>
    <t>d__Bacteria;p__Cyanobacteria;c__Cyanobacteriia;o__PCC-6307;f__Cyanobiaceae;g__AG-409-M05</t>
  </si>
  <si>
    <t>d__Bacteria;p__Nitrospirota;c__Thermodesulfovibrionia;o__Thermodesulfovibrionales;f__Dissulfurispiraceae;g__GCA-2634385</t>
  </si>
  <si>
    <t>d__Bacteria;p__Abyssubacteria;c__SURF-5;o__SURF-5;f__SURF-5;g__JACRIR01</t>
  </si>
  <si>
    <t>d__Bacteria;p__Planctomycetota;c__Planctomycetia;o__Gemmatales;f__Gemmataceae;g__Tuwongella</t>
  </si>
  <si>
    <t>d__Bacteria;p__Patescibacteria;c__Paceibacteria;o__UBA6257;f__02-FULL-45-10c;g__2-02-FULL-42-16</t>
  </si>
  <si>
    <t>d__Bacteria;p__Verrucomicrobiota;c__Verrucomicrobiae;o__Verrucomicrobiales;f__Akkermansiaceae;g__Persicirhabdus</t>
  </si>
  <si>
    <t>d__Bacteria;p__Actinobacteriota;c__Actinomycetia;o__Actinomycetales;f__Microbacteriaceae;g__Microterricola</t>
  </si>
  <si>
    <t>d__Bacteria;p__Proteobacteria;c__Gammaproteobacteria;o__Burkholderiales;f__Burkholderiaceae;g__Lacisediminimonas</t>
  </si>
  <si>
    <t>d__Bacteria;p__Planctomycetota;c__Planctomycetia;o__Pirellulales;f__Pirellulaceae;g__GCA-2726245</t>
  </si>
  <si>
    <t>d__Bacteria;p__Thermosulfidibacterota;c__Thermosulfidibacteria;o__Thermosulfidibacterales;f__Thermosulfidibacteraceae;g__Thermosulfidibacter</t>
  </si>
  <si>
    <t>d__Bacteria;p__Desulfobacterota_I;c__Desulfovibrionia;o__Desulfovibrionales;f__Desulfovibrionaceae;g__RGIG1962</t>
  </si>
  <si>
    <t>d__Bacteria;p__Proteobacteria;c__Alphaproteobacteria;o__Rickettsiales;f__Rickettsiaceae;g__Orientia</t>
  </si>
  <si>
    <t>d__Bacteria;p__Firmicutes;c__Bacilli;o__Erysipelotrichales;f__Erysipelotrichaceae;g__UBA6182</t>
  </si>
  <si>
    <t>d__Bacteria;p__Desulfobacterota;c__Desulfuromonadia;o__Desulfuromonadales;f__Syntrophotaleaceae;g__SLLR01</t>
  </si>
  <si>
    <t>d__Bacteria;p__Actinobacteriota;c__Actinomycetia;o__Mycobacteriales;f__Micromonosporaceae;g__Micromonospora_G</t>
  </si>
  <si>
    <t>d__Bacteria;p__Proteobacteria;c__Gammaproteobacteria;o__Burkholderiales;f__SG8-39;g__2-02-FULL-63-19</t>
  </si>
  <si>
    <t>d__Bacteria;p__Desulfobacterota;c__Desulfobulbia;o__Desulfobulbales;f__Desulfurivibrionaceae;g__BM506</t>
  </si>
  <si>
    <t>d__Bacteria;p__Firmicutes;c__Bacilli;o__DSM-16016;f__Caldibacillaceae;g__Bacillus_BK</t>
  </si>
  <si>
    <t>d__Bacteria;p__Proteobacteria;c__Alphaproteobacteria;o__Rhodobacterales;f__Rhodobacteraceae;g__Halocyntiibacter_A</t>
  </si>
  <si>
    <t>d__Bacteria;p__Proteobacteria;c__Alphaproteobacteria;o__Rickettsiales;f__Rickettsiaceae;g__ESH-2018B</t>
  </si>
  <si>
    <t>d__Bacteria;p__Marinisomatota;c__Marinisomatia;o__Marinisomatales;f__SCKK01;g__JACNLN01</t>
  </si>
  <si>
    <t>d__Bacteria;p__Desulfobacterota_I;c__Desulfovibrionia;o__Desulfovibrionales;f__Desulfovibrionaceae;g__Nitratidesulfovibrio</t>
  </si>
  <si>
    <t>d__Bacteria;p__Proteobacteria;c__Gammaproteobacteria;o__SAR86;f__SAR86;g__CACOMS01</t>
  </si>
  <si>
    <t>d__Bacteria;p__Proteobacteria;c__Alphaproteobacteria;o__Acetobacterales;f__Acetobacteraceae;g__Lichenicola</t>
  </si>
  <si>
    <t>d__Bacteria;p__Nitrospirota;c__Thermodesulfovibrionia;o__Thermodesulfovibrionales;f__UBA6898;g__GW-Nitrospira-1</t>
  </si>
  <si>
    <t>d__Bacteria;p__Proteobacteria;c__Gammaproteobacteria;o__Enterobacterales;f__Alteromonadaceae;g__Lacimicrobium</t>
  </si>
  <si>
    <t>d__Bacteria;p__Verrucomicrobiota;c__Verrucomicrobiae;o__Opitutales;f__Verruco-01;g__SLLG01</t>
  </si>
  <si>
    <t>d__Bacteria;p__Proteobacteria;c__Gammaproteobacteria;o__Xanthomonadales;f__Wenzhouxiangellaceae;g__GCA-2722315</t>
  </si>
  <si>
    <t>d__Bacteria;p__Proteobacteria;c__Gammaproteobacteria;o__Burkholderiales;f__Thiobacillaceae;g__QYQG01</t>
  </si>
  <si>
    <t>d__Bacteria;p__Desulfobacterota;c__Desulfobulbia;o__Desulfobulbales;f__Desulfocapsaceae;g__JABDQA01</t>
  </si>
  <si>
    <t>d__Bacteria;p__Proteobacteria;c__Gammaproteobacteria;o__Berkiellales;f__Berkiellaceae;g__CADEEZ01</t>
  </si>
  <si>
    <t>d__Bacteria;p__Desulfobacterota_I;c__Desulfovibrionia;o__Desulfovibrionales;f__Desulfovibrionaceae;g__Desulfocurvibacter</t>
  </si>
  <si>
    <t>d__Bacteria;p__Proteobacteria;c__Gammaproteobacteria;o__Burkholderiales;f__Burkholderiaceae;g__Eoetvoesia</t>
  </si>
  <si>
    <t>d__Bacteria;p__Proteobacteria;c__Alphaproteobacteria;o__Rhizobiales;f__Xanthobacteraceae;g__Z2-YC6860</t>
  </si>
  <si>
    <t>d__Bacteria;p__Myxococcota;c__Polyangia;o__Palsa-1104;f__JAEUJZ01;g__JAGNNG01</t>
  </si>
  <si>
    <t>d__Bacteria;p__Proteobacteria;c__Gammaproteobacteria;o__Burkholderiales;f__Chitinimonadaceae;g__DAT-1</t>
  </si>
  <si>
    <t>d__Bacteria;p__Proteobacteria;c__Gammaproteobacteria;o__Pseudomonadales;f__Natronospirillaceae;g__Natronospirillum</t>
  </si>
  <si>
    <t>d__Bacteria;p__Patescibacteria;c__Microgenomatia;o__Daviesbacterales;f__UBA10151;g__JACPKL01</t>
  </si>
  <si>
    <t>d__Bacteria;p__Myxococcota;c__Polyangia;o__Polyangiales;f__Polyangiaceae;g__JACQWT01</t>
  </si>
  <si>
    <t>d__Bacteria;p__Nitrospirota;c__Nitrospiria;o__Nitrospirales;f__Nitrospiraceae;g__40CM-3-62-11</t>
  </si>
  <si>
    <t>d__Bacteria;p__Patescibacteria;c__Dojkabacteria;o__SC72;f__SC72;g__JAAZIL01</t>
  </si>
  <si>
    <t>d__Bacteria;p__Proteobacteria;c__Alphaproteobacteria;o__Rhodobacterales;f__Rhodobacteraceae;g__CACKLF01</t>
  </si>
  <si>
    <t>d__Bacteria;p__Planctomycetota;c__Phycisphaerae;o__Sedimentisphaerales;f__UBA12454;g__JAFGGI01</t>
  </si>
  <si>
    <t>d__Bacteria;p__Firmicutes;c__Bacilli;o__Bacillales_G;f__Sporolactobacillaceae;g__Caenibacillus</t>
  </si>
  <si>
    <t>d__Bacteria;p__Bacteroidota;c__Bacteroidia;o__Bacteroidales;f__VadinHA17;g__DUOU01</t>
  </si>
  <si>
    <t>d__Bacteria;p__Actinobacteriota;c__Actinomycetia;o__Streptosporangiales;f__Streptosporangiaceae;g__Thermostaphylospora</t>
  </si>
  <si>
    <t>d__Bacteria;p__Proteobacteria;c__Alphaproteobacteria;o__Acetobacterales;f__Acetobacteraceae;g__Granulibacter</t>
  </si>
  <si>
    <t>d__Bacteria;p__UBA10199;c__UBA10199;o__2-02-FULL-44-16;f__JAAZCA01;g__JAFGMW01</t>
  </si>
  <si>
    <t>d__Bacteria;p__Proteobacteria;c__Gammaproteobacteria;o__Pseudomonadales;f__Pseudomonadaceae;g__Oblitimonas</t>
  </si>
  <si>
    <t>d__Bacteria;p__Cyanobacteria;c__Vampirovibrionia;o__Gastranaerophilales;f__Gastranaerophilaceae;g__Gastranaerophilus</t>
  </si>
  <si>
    <t>d__Bacteria;p__Acidobacteriota;c__Acidobacteriae;o__Acidobacteriales;f__Acidobacteriaceae;g__Acidisarcina</t>
  </si>
  <si>
    <t>d__Bacteria;p__Patescibacteria;c__Paceibacteria;o__UBA9983_A;f__UBA6065;g__CAIMLU01</t>
  </si>
  <si>
    <t>d__Bacteria;p__Proteobacteria;c__Alphaproteobacteria;o__Rhodobacterales;f__Rhodobacteraceae;g__Cereibacter</t>
  </si>
  <si>
    <t>d__Bacteria;p__Proteobacteria;c__Gammaproteobacteria;o__SAR86;f__D2472;g__CACKPV01</t>
  </si>
  <si>
    <t>d__Bacteria;p__Actinobacteriota;c__Coriobacteriia;o__Coriobacteriales;f__CADBOM01;g__RGIG5709</t>
  </si>
  <si>
    <t>d__Bacteria;p__Proteobacteria;c__Alphaproteobacteria;o__Rhodobacterales;f__Rhodobacteraceae;g__LGRT01</t>
  </si>
  <si>
    <t>d__Bacteria;p__Desulfobacterota_I;c__Desulfovibrionia;o__Desulfovibrionales;f__Desulfovibrionaceae;g__Desulfobaculum</t>
  </si>
  <si>
    <t>d__Bacteria;p__Proteobacteria;c__Alphaproteobacteria;o__Rhizobiales;f__Ancalomicrobiaceae;g__Pinisolibacter</t>
  </si>
  <si>
    <t>d__Bacteria;p__Proteobacteria;c__Gammaproteobacteria;o__Chromatiales;f__Sedimenticolaceae;g__MONJU</t>
  </si>
  <si>
    <t>d__Bacteria;p__Desulfobacterota;c__Desulfobulbia;o__Desulfobulbales;f__Desulfurivibrionaceae;g__DB1</t>
  </si>
  <si>
    <t>d__Bacteria;p__Proteobacteria;c__Gammaproteobacteria;o__Burkholderiales;f__Burkholderiaceae;g__Roseateles</t>
  </si>
  <si>
    <t>d__Bacteria;p__Actinobacteriota;c__Actinomycetia;o__Actinomycetales;f__Microbacteriaceae;g__WSTA01</t>
  </si>
  <si>
    <t>d__Bacteria;p__Desulfobacterota_I;c__Desulfovibrionia;o__Desulfovibrionales;f__Desulfovibrionaceae;g__Lawsonia</t>
  </si>
  <si>
    <t>d__Bacteria;p__Actinobacteriota;c__Actinomycetia;o__Nanopelagicales;f__Nanopelagicaceae;g__UBA7398</t>
  </si>
  <si>
    <t>d__Bacteria;p__Proteobacteria;c__Gammaproteobacteria;o__CACEW01;f__CACEW01;g__CAJQSL01</t>
  </si>
  <si>
    <t>d__Bacteria;p__Proteobacteria;c__Gammaproteobacteria;o__Pseudomonadales;f__Ketobacteraceae;g__HdN1</t>
  </si>
  <si>
    <t>d__Bacteria;p__Firmicutes_A;c__Thermosediminibacteria;o__Thermosediminibacterales;f__Thermosediminibacteraceae;g__Thermovenabulum</t>
  </si>
  <si>
    <t>d__Bacteria;p__Firmicutes;c__Bacilli;o__Thermoactinomycetales;f__Thermoactinomycetaceae;g__Thermoactinomyces</t>
  </si>
  <si>
    <t>d__Bacteria;p__Cyanobacteria;c__Cyanobacteriia;o__Cyanobacteriales;f__Nostocaceae;g__Sphaerospermopsis</t>
  </si>
  <si>
    <t>d__Bacteria;p__Bacteroidota;c__Ignavibacteria;o__Ignavibacteriales;f__Melioribacteraceae;g__BMS3ABIN04</t>
  </si>
  <si>
    <t>d__Bacteria;p__Omnitrophota;c__Koll11;o__2-02-FULL-51-18;f__2-02-FULL-51-18;g__JACPAX01</t>
  </si>
  <si>
    <t>d__Bacteria;p__Proteobacteria;c__Gammaproteobacteria;o__Burkholderiales;f__SG8-39;g__CAIVVS01</t>
  </si>
  <si>
    <t>d__Bacteria;p__Campylobacterota;c__Campylobacteria;o__Campylobacterales;f__SZUA-545;g__CSSED11-302</t>
  </si>
  <si>
    <t>d__Bacteria;p__Chloroflexota;c__Chloroflexia;o__Thermomicrobiales;f__UBA6265;g__CADCWG01</t>
  </si>
  <si>
    <t>d__Bacteria;p__Bacteroidota;c__Bacteroidia;o__Cytophagales;f__Cyclobacteriaceae;g__UBA7330</t>
  </si>
  <si>
    <t>d__Bacteria;p__Patescibacteria;c__ABY1;o__UBA11705;f__JABHMO01;g__JAHIRY01</t>
  </si>
  <si>
    <t>d__Bacteria;p__Proteobacteria;c__Gammaproteobacteria;o__Pseudomonadales;f__Halomonadaceae;g__Pseudospirillum</t>
  </si>
  <si>
    <t>d__Bacteria;p__Patescibacteria;c__UBA1384;o__CAILIB01;f__CAILIB01;g__REEB54</t>
  </si>
  <si>
    <t>d__Bacteria;p__Proteobacteria;c__Alphaproteobacteria;o__Pelagibacterales;f__Pelagibacteraceae;g__CACNRH01</t>
  </si>
  <si>
    <t>d__Bacteria;p__Patescibacteria;c__Microgenomatia;o__Curtissbacterales;f__GWA2-41-24;g__GWC1-40-35</t>
  </si>
  <si>
    <t>d__Bacteria;p__Planctomycetota;c__Planctomycetia;o__Pirellulales;f__Thermoguttaceae;g__JAAYCB01</t>
  </si>
  <si>
    <t>d__Bacteria;p__Bdellovibrionota;c__FAC87;o__UBA2466;f__UBA2466;g__JACPWY01</t>
  </si>
  <si>
    <t>d__Bacteria;p__Actinobacteriota;c__Actinomycetia;o__Actinomycetales;f__Microbacteriaceae;g__Marinisubtilis</t>
  </si>
  <si>
    <t>d__Bacteria;p__Verrucomicrobiota;c__Lentisphaeria;o__UBA1407;f__UBA1407;g__RGIG2581</t>
  </si>
  <si>
    <t>d__Bacteria;p__Elusimicrobiota;c__Elusimicrobia;o__F11;f__FEN-1173;g__JADJJR01</t>
  </si>
  <si>
    <t>d__Bacteria;p__Cyanobacteria;c__Cyanobacteriia;o__PCC-6307;f__Cyanobiaceae;g__CACIRS01</t>
  </si>
  <si>
    <t>d__Bacteria;p__Proteobacteria;c__Gammaproteobacteria;o__Enterobacterales;f__Pasteurellaceae;g__Canicola</t>
  </si>
  <si>
    <t>d__Bacteria;p__Proteobacteria;c__Gammaproteobacteria;o__Pseudomonadales;f__Pseudomonadaceae;g__Pseudomonas_Q</t>
  </si>
  <si>
    <t>d__Bacteria;p__Proteobacteria;c__Alphaproteobacteria;o__TMED109;f__TMED109;g__GCA-2714055</t>
  </si>
  <si>
    <t>d__Bacteria;p__Patescibacteria;c__Paceibacteria;o__UBA9983_A;f__21-14-all-36-13;g__VMGX01</t>
  </si>
  <si>
    <t>d__Bacteria;p__Chlamydiota;c__Chlamydiia;o__Chlamydiales;f__Parachlamydiaceae;g__JACCVN01</t>
  </si>
  <si>
    <t>d__Bacteria;p__Myxococcota;c__Polyangia;o__Haliangiales;f__Haliangiaceae;g__JADJUW01</t>
  </si>
  <si>
    <t>d__Bacteria;p__Proteobacteria;c__Gammaproteobacteria;o__Burkholderiales;f__Thiobacillaceae;g__Parasulfuritortus</t>
  </si>
  <si>
    <t>d__Bacteria;p__Patescibacteria;c__Microgenomatia;o__2-02-FULL-39-11;f__2-02-FULL-39-11;g__CG1-02-37-22</t>
  </si>
  <si>
    <t>d__Bacteria;p__Proteobacteria;c__Gammaproteobacteria;o__Burkholderiales;f__Burkholderiaceae;g__Leptothrix</t>
  </si>
  <si>
    <t>d__Bacteria;p__Patescibacteria;c__Dojkabacteria;o__SC72;f__JAFGCJ01;g__JAFGIK01</t>
  </si>
  <si>
    <t>d__Bacteria;p__Chloroflexota;c__Dehalococcoidia;o__Tepidiformales;f__Tepidiformaceae;g__UCB2</t>
  </si>
  <si>
    <t>d__Bacteria;p__Planctomycetota;c__Planctomycetia;o__Planctomycetales;f__UBA10511;g__JACRIH01</t>
  </si>
  <si>
    <t>d__Bacteria;p__Proteobacteria;c__Gammaproteobacteria;o__Burkholderiales;f__Burkholderiaceae;g__SCTK01</t>
  </si>
  <si>
    <t>d__Bacteria;p__Firmicutes;c__Bacilli;o__Acholeplasmatales;f__Acholeplasmataceae;g__WOFB19</t>
  </si>
  <si>
    <t>d__Bacteria;p__Proteobacteria;c__Gammaproteobacteria;o__UBA5335;f__UBA5335;g__Macondimonas</t>
  </si>
  <si>
    <t>d__Bacteria;p__Firmicutes_F;c__Halanaerobiia;o__Halobacteroidales;f__Acetohalobiaceae;g__Frackibacter</t>
  </si>
  <si>
    <t>d__Bacteria;p__Proteobacteria;c__Gammaproteobacteria;o__Competibacterales;f__Competibacteraceae;g__RXIX01</t>
  </si>
  <si>
    <t>d__Bacteria;p__Proteobacteria;c__Alphaproteobacteria;o__Acetobacterales;f__Acetobacteraceae;g__Acidibrevibacterium</t>
  </si>
  <si>
    <t>d__Bacteria;p__Bacteroidota;c__Bacteroidia;o__Chitinophagales;f__Chitinophagaceae;g__VBAR01</t>
  </si>
  <si>
    <t>d__Bacteria;p__Proteobacteria;c__Gammaproteobacteria;o__Burkholderiales;f__Burkholderiaceae;g__Mycetohabitans</t>
  </si>
  <si>
    <t>d__Bacteria;p__Actinobacteriota;c__Actinomycetia;o__Nitriliruptorales;f__Nitriliruptoraceae;g__Nitriliruptor</t>
  </si>
  <si>
    <t>d__Bacteria;p__Chloroflexota;c__Dehalococcoidia;o__SAR202;f__UBA11138;g__VXRN01</t>
  </si>
  <si>
    <t>d__Bacteria;p__Bacteroidota;c__Ignavibacteria;o__SJA-28;f__B-1AR;g__VGWA01</t>
  </si>
  <si>
    <t>d__Bacteria;p__Cyanobacteria;c__Cyanobacteriia;o__PCC-6307;f__Cyanobiaceae;g__CACFBG01</t>
  </si>
  <si>
    <t>d__Bacteria;p__Proteobacteria;c__Alphaproteobacteria;o__Sphingomonadales;f__Emcibacteraceae;g__GCA-2700365</t>
  </si>
  <si>
    <t>d__Bacteria;p__Proteobacteria;c__Gammaproteobacteria;o__UBA9339;f__UBA9339;g__GWE2-37-16</t>
  </si>
  <si>
    <t>d__Bacteria;p__Proteobacteria;c__Alphaproteobacteria;o__TMED127;f__TMED127;g__CACBWF01</t>
  </si>
  <si>
    <t>d__Bacteria;p__Proteobacteria;c__Alphaproteobacteria;o__Micavibrionales;f__Micavibrionaceae;g__JACQIJ01</t>
  </si>
  <si>
    <t>d__Bacteria;p__Proteobacteria;c__Gammaproteobacteria;o__Burkholderiales;f__Sulfuriferulaceae;g__Sulfuriferula_A</t>
  </si>
  <si>
    <t>d__Bacteria;p__Proteobacteria;c__Gammaproteobacteria;o__Enterobacterales_A;f__Enterobacteriaceae_A;g__Annandia</t>
  </si>
  <si>
    <t>d__Bacteria;p__Bacteroidota;c__Bacteroidia;o__Flavobacteriales;f__Flavobacteriaceae;g__GCA-2719315</t>
  </si>
  <si>
    <t>d__Bacteria;p__Actinobacteriota;c__Actinomycetia;o__Actinomycetales;f__Dermatophilaceae;g__Phycicoccus_A</t>
  </si>
  <si>
    <t>d__Bacteria;p__Firmicutes_A;c__Clostridia;o__Saccharofermentanales;f__DTU023;g__DUPJ01</t>
  </si>
  <si>
    <t>d__Bacteria;p__Patescibacteria;c__Microgenomatia;o__GWA2-44-7;f__Amesbacteraceae;g__XYB1-FULL-44-23</t>
  </si>
  <si>
    <t>d__Bacteria;p__Proteobacteria;c__Gammaproteobacteria;o__Burkholderiales;f__Rhodocyclaceae;g__Azoarcus_F</t>
  </si>
  <si>
    <t>d__Bacteria;p__Firmicutes_A;c__Clostridia;o__Christensenellales;f__UBA1242;g__UBA9845</t>
  </si>
  <si>
    <t>d__Bacteria;p__Proteobacteria;c__Gammaproteobacteria;o__Burkholderiales;f__Ferrovaceae;g__Ferrovum</t>
  </si>
  <si>
    <t>d__Bacteria;p__Proteobacteria;c__Alphaproteobacteria;o__Azospirillales;f__Azospirillaceae;g__Rhodospirillum_A</t>
  </si>
  <si>
    <t>d__Bacteria;p__Chloroflexota;c__Anaerolineae;o__Anaerolineales;f__E44-bin32;g__DUEZ01</t>
  </si>
  <si>
    <t>d__Bacteria;p__Myxococcota;c__Myxococcia;o__Myxococcales;f__Anaeromyxobacteraceae;g__JACRMN01</t>
  </si>
  <si>
    <t>d__Bacteria;p__Verrucomicrobiota;c__Lentisphaeria;o__UBA1407;f__UBA1407;g__CACZQQ01</t>
  </si>
  <si>
    <t>d__Bacteria;p__Patescibacteria;c__Paceibacteria;o__Moranbacterales;f__UBA2206;g__UBA11098</t>
  </si>
  <si>
    <t>d__Bacteria;p__Proteobacteria;c__Alphaproteobacteria;o__Rhizobiales_A;f__Rhizobiaceae_A;g__Paramesorhizobium</t>
  </si>
  <si>
    <t>d__Bacteria;p__Chloroflexota;c__Chloroflexia;o__Chloroflexales;f__Roseiflexaceae;g__CAIQIY01</t>
  </si>
  <si>
    <t>d__Bacteria;p__Tectomicrobia;c__Entotheonellia;o__Entotheonellales;f__Entotheonellaceae;g__SXND01</t>
  </si>
  <si>
    <t>d__Bacteria;p__Margulisbacteria;c__WOR-1;o__XYC2-FULL-46-14;f__XYC2-FULL-37-10;g__XYB2-FULL-36-35</t>
  </si>
  <si>
    <t>d__Bacteria;p__Planctomycetota;c__Phycisphaerae;o__Sedimentisphaerales;f__Anaerohalosphaeraceae;g__4572-13</t>
  </si>
  <si>
    <t>d__Bacteria;p__Spirochaetota;c__Spirochaetia;o__Treponematales;f__UBA8932;g__JAEUJG01</t>
  </si>
  <si>
    <t>d__Bacteria;p__Proteobacteria;c__Alphaproteobacteria;o__Rhodobacterales;f__Rhodobacteraceae;g__Sulfitobacter_E</t>
  </si>
  <si>
    <t>d__Bacteria;p__Proteobacteria;c__Gammaproteobacteria;o__Arenicellales;f__UBA868;g__UBA11791</t>
  </si>
  <si>
    <t>d__Bacteria;p__Firmicutes;c__Bacilli;o__DSM-22653;f__DSM-22653;g__Brockia</t>
  </si>
  <si>
    <t>d__Bacteria;p__Actinobacteriota;c__Actinomycetia;o__Propionibacteriales;f__Propionibacteriaceae;g__JADJVZ01</t>
  </si>
  <si>
    <t>d__Bacteria;p__Patescibacteria;c__ABY1;o__S139-126;f__S139-126;g__S139-133</t>
  </si>
  <si>
    <t>d__Bacteria;p__Patescibacteria;c__ABY1;o__UBA2591;f__UBA4787;g__4787</t>
  </si>
  <si>
    <t>d__Bacteria;p__Proteobacteria;c__Alphaproteobacteria;o__Rhizobiales;f__Xanthobacteraceae;g__PRO6</t>
  </si>
  <si>
    <t>d__Bacteria;p__Bacteroidota;c__Bacteroidia;o__Flavobacteriales;f__Salibacteraceae;g__UBA6770</t>
  </si>
  <si>
    <t>d__Bacteria;p__Actinobacteriota;c__Actinomycetia;o__Actinomycetales;f__Dermatophilaceae;g__Mobilicoccus</t>
  </si>
  <si>
    <t>d__Bacteria;p__KSB1;c__UBA2214;o__UBA2214;f__Zgenome-0027;g__JAFGEC01</t>
  </si>
  <si>
    <t>d__Bacteria;p__Proteobacteria;c__Alphaproteobacteria;o__Micavibrionales;f__UBA2020;g__PALSA-926</t>
  </si>
  <si>
    <t>d__Bacteria;p__Proteobacteria;c__Gammaproteobacteria;o__Methylococcales;f__Methylococcaceae;g__Methylococcus</t>
  </si>
  <si>
    <t>d__Bacteria;p__Proteobacteria;c__Alphaproteobacteria;o__Rhodobacterales;f__Rhodobacteraceae;g__Celeribacter_A</t>
  </si>
  <si>
    <t>d__Bacteria;p__Acidobacteriota;c__Vicinamibacteria;o__Vicinamibacterales;f__UBA823;g__UBA2161</t>
  </si>
  <si>
    <t>d__Bacteria;p__Bacteroidota;c__Bacteroidia;o__Flavobacteriales;f__BACL11;g__GCA-2711125</t>
  </si>
  <si>
    <t>d__Bacteria;p__Bacteroidota;c__Bacteroidia;o__AKYH767;f__Palsa-965;g__GCA-2737665</t>
  </si>
  <si>
    <t>d__Bacteria;p__Acidobacteriota;c__Acidobacteriae;o__UBA7540;f__UBA7540;g__Gp13-AA74</t>
  </si>
  <si>
    <t>d__Bacteria;p__Bacteroidota;c__Bacteroidia;o__Bacteroidales;f__Marinilabiliaceae;g__Alkaliflexus</t>
  </si>
  <si>
    <t>d__Bacteria;p__Bacteroidota;c__Bacteroidia;o__Chitinophagales;f__Chitinophagaceae;g__PMP191F</t>
  </si>
  <si>
    <t>d__Bacteria;p__Firmicutes_B;c__Peptococcia;o__Peptococcales;f__BICA1-8;g__JAAXZE01</t>
  </si>
  <si>
    <t>d__Bacteria;p__Cyanobacteria;c__Cyanobacteriia;o__Cyanobacteriales;f__Oscillatoriaceae_A;g__PCC-10802</t>
  </si>
  <si>
    <t>d__Bacteria;p__Verrucomicrobiota;c__Verrucomicrobiae;o__Chthoniobacterales;f__UBA10450;g__CAHJWO01</t>
  </si>
  <si>
    <t>d__Bacteria;p__Bacteroidota;c__Bacteroidia;o__Flavobacteriales;f__Flavobacteriaceae;g__Arenitalea</t>
  </si>
  <si>
    <t>d__Bacteria;p__Bacteroidota;c__Bacteroidia;o__Cytophagales;f__Cytophagaceae;g__Cytophaga</t>
  </si>
  <si>
    <t>d__Bacteria;p__Desulfobacterota;c__Syntrophobacteria;o__Syntrophobacterales;f__DSM-9756;g__Desulfacinum</t>
  </si>
  <si>
    <t>d__Bacteria;p__Myxococcota;c__Polyangia;o__Polyangiales;f__Polyangiaceae;g__JAFGBI01</t>
  </si>
  <si>
    <t>d__Bacteria;p__Myxococcota;c__Polyangia;o__Polyangiales;f__Polyangiaceae;g__JADJRH01</t>
  </si>
  <si>
    <t>d__Bacteria;p__Acidobacteriota;c__Thermoanaerobaculia;o__Thermoanaerobaculales;f__FEB-10;g__JAADFN01</t>
  </si>
  <si>
    <t>d__Bacteria;p__Bacteroidota;c__Bacteroidia;o__Bacteroidales;f__UBA1556;g__CG2-30-33-31</t>
  </si>
  <si>
    <t>d__Bacteria;p__Bdellovibrionota;c__Bdellovibrionia;o__Bdellovibrionales;f__Bdellovibrionaceae;g__SXSU01</t>
  </si>
  <si>
    <t>d__Bacteria;p__Nitrospinota;c__Nitrospinia;o__Nitrospinales;f__Nitrospinaceae;g__SZUA-259</t>
  </si>
  <si>
    <t>d__Bacteria;p__Actinobacteriota;c__Thermoleophilia;o__Gaiellales;f__Gaiellaceae;g__Fen-549</t>
  </si>
  <si>
    <t>d__Bacteria;p__Proteobacteria;c__Alphaproteobacteria;o__Rhizobiales;f__Xanthobacteraceae;g__AP-16</t>
  </si>
  <si>
    <t>d__Bacteria;p__Chloroflexota;c__Dehalococcoidia;o__GIF9;f__AB-539-J10;g__E29-bin73</t>
  </si>
  <si>
    <t>d__Bacteria;p__Proteobacteria;c__Gammaproteobacteria;o__DSM-26407;f__DSM-26407;g__Thioalbus</t>
  </si>
  <si>
    <t>d__Bacteria;p__Firmicutes;c__Bacilli;o__Paenibacillales;f__NBRC-103111;g__Paenibacillus_AF</t>
  </si>
  <si>
    <t>d__Bacteria;p__Patescibacteria;c__Microgenomatia;o__UBA1400;f__PJMF01;g__CG1-02-43-31</t>
  </si>
  <si>
    <t>d__Bacteria;p__Acidobacteriota;c__Acidobacteriae;o__Acidobacteriales;f__Koribacteraceae;g__TOLSYN</t>
  </si>
  <si>
    <t>d__Bacteria;p__Firmicutes_C;c__Negativicutes;o__Sporomusales;f__UBA7701;g__SL1-B47</t>
  </si>
  <si>
    <t>d__Bacteria;p__Desulfobacterota;c__DSWW01;o__DSWW01;f__DSWW01;g__S015-6</t>
  </si>
  <si>
    <t>d__Bacteria;p__Verrucomicrobiota;c__Verrucomicrobiae;o__Verrucomicrobiales;f__Verrucomicrobiaceae;g__Phragmitibacter</t>
  </si>
  <si>
    <t>d__Bacteria;p__Bacteroidota;c__Rhodothermia;o__Rhodothermales;f__UBA10348;g__JAAZVD01</t>
  </si>
  <si>
    <t>d__Bacteria;p__Patescibacteria;c__Paceibacteria;o__UBA9983_A;f__UBA12079;g__JAHITU01</t>
  </si>
  <si>
    <t>d__Bacteria;p__Proteobacteria;c__Alphaproteobacteria;o__Micavibrionales;f__Micavibrionaceae;g__Micavibrio</t>
  </si>
  <si>
    <t>d__Bacteria;p__Proteobacteria;c__Alphaproteobacteria;o__Rhodobacterales;f__Rhodobacteraceae;g__ASV31</t>
  </si>
  <si>
    <t>d__Bacteria;p__Bacteroidota;c__Bacteroidia;o__Flavobacteriales;f__Flavobacteriaceae;g__Hanstruepera</t>
  </si>
  <si>
    <t>d__Bacteria;p__UBA8248;c__UBA8248;o__UBA8248;f__UBA8248;g__Bin107</t>
  </si>
  <si>
    <t>d__Bacteria;p__Chloroflexota;c__Anaerolineae;o__Aggregatilineales;f__UBA3940;g__JAFGMS01</t>
  </si>
  <si>
    <t>d__Bacteria;p__Dependentiae;c__Babeliae;o__Babeliales;f__Vermiphilaceae;g__JABSSP01</t>
  </si>
  <si>
    <t>d__Bacteria;p__Desulfobacterota;c__Thermodesulfobacteria;o__Thermodesulfobacteriales;f__Thermodesulfobacteriaceae;g__Thermosulfurimonas_A</t>
  </si>
  <si>
    <t>d__Bacteria;p__Verrucomicrobiota;c__Verrucomicrobiae;o__Pedosphaerales;f__UBA1100;g__JACNJL01</t>
  </si>
  <si>
    <t>d__Bacteria;p__Bacteroidota;c__Bacteroidia;o__Bacteroidales;f__Paludibacteraceae;g__RGIG4928</t>
  </si>
  <si>
    <t>d__Bacteria;p__Proteobacteria;c__Alphaproteobacteria;o__Rhizobiales;f__Im1;g__Kaustia</t>
  </si>
  <si>
    <t>d__Bacteria;p__Patescibacteria;c__Paceibacteria;o__Moranbacterales;f__UBA2206;g__UBA9630</t>
  </si>
  <si>
    <t>d__Bacteria;p__Proteobacteria;c__Gammaproteobacteria;o__Enterobacterales;f__Pasteurellaceae;g__Actinobacillus_C</t>
  </si>
  <si>
    <t>d__Bacteria;p__Desulfobacterota;c__Syntrophobacteria;o__Syntrophobacterales;f__Syntrophobacteraceae;g__Desulforhabdus</t>
  </si>
  <si>
    <t>d__Bacteria;p__Firmicutes_C;c__Negativicutes;o__Selenomonadales;f__Selenomonadaceae;g__RGIG5097</t>
  </si>
  <si>
    <t>d__Bacteria;p__Chloroflexota;c__Anaerolineae;o__4572-78;f__4572-78;g__DUEH01</t>
  </si>
  <si>
    <t>d__Bacteria;p__Chloroflexota;c__Chloroflexia;o__Chloroflexales;f__Roseiflexaceae;g__Roseiflexus</t>
  </si>
  <si>
    <t>d__Bacteria;p__Planctomycetota;c__Phycisphaerae;o__Sedimentisphaerales;f__SG8-4;g__CAIYOL01</t>
  </si>
  <si>
    <t>d__Bacteria;p__Proteobacteria;c__Magnetococcia;o__Magnetococcales;f__Magnetaquicoccaceae;g__Magnetaquicoccus</t>
  </si>
  <si>
    <t>d__Bacteria;p__Bacteroidota;c__Bacteroidia;o__Flavobacteriales;f__Luteibaculaceae;g__Luteibaculum</t>
  </si>
  <si>
    <t>d__Bacteria;p__Omnitrophota;c__Koll11;o__4484-171;f__4484-171;g__WJJJ01</t>
  </si>
  <si>
    <t>d__Bacteria;p__Actinobacteriota;c__Actinomycetia;o__Propionibacteriales;f__Propionibacteriaceae;g__Microlunatus_B</t>
  </si>
  <si>
    <t>d__Bacteria;p__Planctomycetota;c__Phycisphaerae;o__Phycisphaerales;f__SM1A02;g__SLJD01</t>
  </si>
  <si>
    <t>d__Bacteria;p__Actinobacteriota;c__Thermoleophilia;o__Solirubrobacterales;f__70-9;g__AC-56</t>
  </si>
  <si>
    <t>d__Bacteria;p__Armatimonadota;c__Armatimonadia;o__Armatimonadales;f__Armatimonadaceae;g__CAIRTT01</t>
  </si>
  <si>
    <t>d__Bacteria;p__Abyssubacteria;c__SURF-5;o__SURF-5;f__SURF-5;g__SURF-17</t>
  </si>
  <si>
    <t>d__Bacteria;p__Chloroflexota;c__Anaerolineae;o__B4-G1;f__B4-G1;g__BS750m-G37</t>
  </si>
  <si>
    <t>d__Bacteria;p__Myxococcota_A;c__UBA9160;o__UBA9160;f__UBA4427;g__JAZXM01</t>
  </si>
  <si>
    <t>d__Bacteria;p__Planctomycetota;c__Phycisphaerae;o__Tepidisphaerales;f__Tepidisphaeraceae;g__UBA2421</t>
  </si>
  <si>
    <t>d__Bacteria;p__Firmicutes;c__Bacilli;o__Erysipelotrichales;f__Erysipelotrichaceae;g__RUG11872</t>
  </si>
  <si>
    <t>d__Bacteria;p__Planctomycetota;c__Phycisphaerae;o__Phycisphaerales;f__SM1A02;g__UBA854</t>
  </si>
  <si>
    <t>d__Bacteria;p__Bacteroidota;c__Kapabacteria;o__Kapabacteriales;f__Kapabacteriaceae;g__OLB6</t>
  </si>
  <si>
    <t>d__Bacteria;p__Patescibacteria;c__Paceibacteria;o__UBA9983_A;f__UBA9973;g__UBA4124</t>
  </si>
  <si>
    <t>d__Bacteria;p__Verrucomicrobiota;c__Verrucomicrobiae;o__Chthoniobacterales;f__UBA10450;g__CADDYX01</t>
  </si>
  <si>
    <t>d__Bacteria;p__Proteobacteria;c__Alphaproteobacteria;o__Acetobacterales;f__Acetobacteraceae;g__Endobacter</t>
  </si>
  <si>
    <t>d__Bacteria;p__Bacteroidota;c__Chlorobia;o__Chlorobiales;f__Chlorobiaceae;g__Chlorobium_A</t>
  </si>
  <si>
    <t>d__Bacteria;p__Chloroflexota;c__Anaerolineae;o__Promineofilales;f__Promineofilaceae;g__JAAYYY01</t>
  </si>
  <si>
    <t>d__Bacteria;p__Patescibacteria;c__Gracilibacteria;o__UBA1369;f__UBA12473;g__JABJMC01</t>
  </si>
  <si>
    <t>d__Bacteria;p__Methylomirabilota;c__Methylomirabilia;o__Rokubacteriales;f__CSP1-6;g__AR8</t>
  </si>
  <si>
    <t>d__Bacteria;p__Proteobacteria;c__Alphaproteobacteria;o__Acetobacterales;f__Acetobacteraceae;g__CAITOL01</t>
  </si>
  <si>
    <t>d__Bacteria;p__Bdellovibrionota;c__Oligoflexia;o__Oligoflexales;f__Bog-1112;g__BOG-1112</t>
  </si>
  <si>
    <t>d__Bacteria;p__Patescibacteria;c__Microgenomatia;o__Levybacterales;f__UBA12049;g__PALSA-1332</t>
  </si>
  <si>
    <t>d__Bacteria;p__Actinobacteriota;c__Actinomycetia;o__Actinomycetales;f__Actinomycetaceae;g__Winkia</t>
  </si>
  <si>
    <t>d__Bacteria;p__Planctomycetota;c__UBA11346;o__UBA11346;f__UBA11346;g__JACCZE01</t>
  </si>
  <si>
    <t>d__Bacteria;p__Chloroflexota;c__Dehalococcoidia;o__UBA1127;f__HRBIN23;g__JACQUK01</t>
  </si>
  <si>
    <t>d__Bacteria;p__Chloroflexota;c__Anaerolineae;o__Aggregatilineales;f__Aggregatilineaceae;g__UBA2029</t>
  </si>
  <si>
    <t>d__Bacteria;p__Bacteroidota;c__Chlorobia;o__Chlorobiales;f__Chloroherpetonaceae;g__Thermochlorobacter</t>
  </si>
  <si>
    <t>d__Bacteria;p__Proteobacteria;c__Gammaproteobacteria;o__Burkholderiales;f__Burkholderiaceae;g__JADJDQ01</t>
  </si>
  <si>
    <t>d__Bacteria;p__Desulfobacterota;c__Desulfobacteria;o__Desulfobacterales;f__Desulfococcaceae;g__JAABTD01</t>
  </si>
  <si>
    <t>d__Bacteria;p__Proteobacteria;c__Alphaproteobacteria;o__Caulobacterales;f__Hyphomonadaceae;g__UBA5336</t>
  </si>
  <si>
    <t>d__Bacteria;p__Actinobacteriota;c__Actinomycetia;o__Actinomycetales;f__Beutenbergiaceae;g__HY158</t>
  </si>
  <si>
    <t>d__Bacteria;p__Proteobacteria;c__Gammaproteobacteria;o__Pseudomonadales;f__Halomonadaceae;g__Halomonas_B</t>
  </si>
  <si>
    <t>d__Bacteria;p__Proteobacteria;c__Alphaproteobacteria;o__Rhodobacterales;f__Rhodobacteraceae;g__R2A62</t>
  </si>
  <si>
    <t>d__Bacteria;p__Firmicutes_A;c__Clostridia;o__Peptostreptococcales;f__Anaerovoracaceae;g__UBA5559</t>
  </si>
  <si>
    <t>d__Bacteria;p__Proteobacteria;c__Gammaproteobacteria;o__Arenicellales;f__LS-SOB;g__WTGA01</t>
  </si>
  <si>
    <t>d__Bacteria;p__Omnitrophota;c__Koll11;o__1-14-0-20-64-10;f__1-14-0-20-64-10;g__JACQCH01</t>
  </si>
  <si>
    <t>d__Bacteria;p__Verrucomicrobiota;c__Verrucomicrobiae;o__Pedosphaerales;f__Palsa-1400;g__CAIUEN01</t>
  </si>
  <si>
    <t>d__Bacteria;p__Proteobacteria;c__Alphaproteobacteria;o__Thalassobaculales;f__Thalassobaculaceae;g__Bin52</t>
  </si>
  <si>
    <t>d__Bacteria;p__Spirochaetota;c__Spirochaetia;o__DSM-27196;f__SLAA01;g__B1Sed10-166</t>
  </si>
  <si>
    <t>d__Bacteria;p__Hydrogenedentota;c__Hydrogenedentia;o__Hydrogenedentiales;f__SLHB01;g__JAFGTL01</t>
  </si>
  <si>
    <t>d__Bacteria;p__Actinobacteriota;c__Actinomycetia;o__Actinomycetales;f__Microbacteriaceae;g__Leifsonia_A</t>
  </si>
  <si>
    <t>d__Bacteria;p__Proteobacteria;c__Gammaproteobacteria;o__Xanthomonadales;f__Marinicellaceae;g__S144-45</t>
  </si>
  <si>
    <t>d__Bacteria;p__Bdellovibrionota;c__Bdellovibrionia;o__Bdellovibrionales;f__Bdellovibrionaceae;g__SYLX01</t>
  </si>
  <si>
    <t>d__Bacteria;p__Patescibacteria;c__Kazan-3B-28;o__Kazan-3B-28;f__UBA10110;g__RBG-13-50-9</t>
  </si>
  <si>
    <t>d__Bacteria;p__Bacteroidota;c__Bacteroidia;o__Chitinophagales;f__Saprospiraceae;g__JAAFIM01</t>
  </si>
  <si>
    <t>d__Bacteria;p__Actinobacteriota;c__Acidimicrobiia;o__Acidimicrobiales;f__Ilumatobacteraceae;g__CAIYHK01</t>
  </si>
  <si>
    <t>d__Bacteria;p__Verrucomicrobiota;c__Kiritimatiellae;o__UBA8416;f__UBA8416;g__T3Sed10-140</t>
  </si>
  <si>
    <t>d__Bacteria;p__Chloroflexota;c__Anaerolineae;o__Anaerolineales;f__Anaerolineaceae;g__49-20</t>
  </si>
  <si>
    <t>d__Bacteria;p__Firmicutes_A;c__Clostridia;o__Christensenellales;f__CAG-552;g__RACS-047</t>
  </si>
  <si>
    <t>d__Bacteria;p__Acidobacteriota;c__Thermoanaerobaculia;o__UBA5066;f__UBA5066;g__JAEUQS01</t>
  </si>
  <si>
    <t>d__Bacteria;p__Proteobacteria;c__Gammaproteobacteria;o__Burkholderiales;f__Burkholderiaceae;g__JAGOCV01</t>
  </si>
  <si>
    <t>d__Bacteria;p__Firmicutes_E;c__DTU015;o__D8A-2;f__D2;g__DULO01</t>
  </si>
  <si>
    <t>d__Bacteria;p__Bacteroidota;c__Bacteroidia;o__Chitinophagales;f__Saprospiraceae;g__UBA1994</t>
  </si>
  <si>
    <t>d__Bacteria;p__Planctomycetota;c__UBA1135;o__UBA1135;f__GCA-002686595;g__GCA-2862085</t>
  </si>
  <si>
    <t>d__Bacteria;p__Acidobacteriota;c__Acidobacteriae;o__2-12-FULL-54-10;f__2-12-FULL-54-10;g__JACPPJ01</t>
  </si>
  <si>
    <t>d__Bacteria;p__Chlamydiota;c__Chlamydiia;o__Chlamydiales;f__Rhabdochlamydiaceae;g__SZUA-160</t>
  </si>
  <si>
    <t>d__Bacteria;p__Planctomycetota;c__Planctomycetia;o__Planctomycetales;f__Planctomycetaceae;g__JAADHY01</t>
  </si>
  <si>
    <t>d__Bacteria;p__Chloroflexota;c__Anaerolineae;o__Anaerolineales;f__UBA11657;g__BD1</t>
  </si>
  <si>
    <t>d__Bacteria;p__Actinobacteriota;c__Thermoleophilia;o__BMS3ABIN01;f__BMS3ABIN01;g__JACRMB01</t>
  </si>
  <si>
    <t>d__Bacteria;p__Proteobacteria;c__Gammaproteobacteria;o__Enterobacterales;f__Pasteurellaceae;g__Vespertiliibacter</t>
  </si>
  <si>
    <t>d__Bacteria;p__Proteobacteria;c__Alphaproteobacteria;o__Rhodobacterales;f__Rhodobacteraceae;g__Fertoeibacter</t>
  </si>
  <si>
    <t>d__Bacteria;p__Verrucomicrobiota;c__Verrucomicrobiae;o__Pedosphaerales;f__UBA9464;g__UBA6176</t>
  </si>
  <si>
    <t>d__Bacteria;p__Proteobacteria;c__Alphaproteobacteria;o__UBA1280;f__UBA6156;g__RFNJ01</t>
  </si>
  <si>
    <t>d__Bacteria;p__Planctomycetota;c__Planctomycetia;o__Pirellulales;f__Lacipirellulaceae;g__Aeoliella</t>
  </si>
  <si>
    <t>d__Bacteria;p__Proteobacteria;c__Gammaproteobacteria;o__Burkholderiales;f__Rhodocyclaceae;g__Sulfurisoma</t>
  </si>
  <si>
    <t>d__Bacteria;p__Acidobacteriota;c__Acidobacteriae;o__Acidobacteriales;f__Acidobacteriaceae;g__EB88</t>
  </si>
  <si>
    <t>d__Bacteria;p__Proteobacteria;c__Gammaproteobacteria;o__Burkholderiales;f__Burkholderiaceae;g__Orrella</t>
  </si>
  <si>
    <t>d__Bacteria;p__Actinobacteriota;c__Actinomycetia;o__Actinomycetales;f__Microbacteriaceae;g__Pseudolysinimonas</t>
  </si>
  <si>
    <t>d__Bacteria;p__Proteobacteria;c__Gammaproteobacteria;o__Pseudomonadales;f__Porticoccaceae;g__AAA300-D14</t>
  </si>
  <si>
    <t>d__Bacteria;p__Bacteroidota;c__Bacteroidia;o__Cytophagales;f__Spirosomaceae;g__JAAFKE01</t>
  </si>
  <si>
    <t>d__Bacteria;p__Proteobacteria;c__Gammaproteobacteria;o__Acidithiobacillales;f__Acidithiobacillaceae;g__Acidithiobacillus_B</t>
  </si>
  <si>
    <t>d__Bacteria;p__Proteobacteria;c__Alphaproteobacteria;o__Rhodobacterales;f__Rhodobacteraceae;g__Rubrimonas</t>
  </si>
  <si>
    <t>d__Bacteria;p__Firmicutes_A;c__Clostridia;o__Oscillospirales;f__Acutalibacteraceae;g__UBA3753</t>
  </si>
  <si>
    <t>d__Bacteria;p__Proteobacteria;c__Alphaproteobacteria;o__Acetobacterales;f__Acetobacteraceae;g__Elioraea</t>
  </si>
  <si>
    <t>d__Bacteria;p__Proteobacteria;c__Alphaproteobacteria;o__Kiloniellales;f__DSM-21159;g__Tistlia</t>
  </si>
  <si>
    <t>d__Bacteria;p__Actinobacteriota;c__Actinomycetia;o__Mycobacteriales;f__Micromonosporaceae;g__SLSW01</t>
  </si>
  <si>
    <t>d__Bacteria;p__Actinobacteriota;c__Acidimicrobiia;o__Acidimicrobiales;f__Microtrichaceae;g__CAIPVR01</t>
  </si>
  <si>
    <t>d__Bacteria;p__Chloroflexota;c__Anaerolineae;o__Promineofilales;f__Promineofilaceae;g__WTJY01</t>
  </si>
  <si>
    <t>d__Bacteria;p__Proteobacteria;c__Gammaproteobacteria;o__Enterobacterales;f__Pasteurellaceae;g__RH1A</t>
  </si>
  <si>
    <t>d__Bacteria;p__Chloroflexota;c__Ktedonobacteria;o__Ktedonobacterales;f__Ktedonobacteraceae;g__CF-154</t>
  </si>
  <si>
    <t>d__Bacteria;p__Actinobacteriota;c__Coriobacteriia;o__OPB41;f__UBA2279;g__UBA7930</t>
  </si>
  <si>
    <t>d__Bacteria;p__Proteobacteria;c__Gammaproteobacteria;o__Enterobacterales;f__Alteromonadaceae;g__Alteromonas_F</t>
  </si>
  <si>
    <t>d__Bacteria;p__Bacteroidota;c__Bacteroidia;o__Bacteroidales;f__JAADJA01;g__JAFGHD01</t>
  </si>
  <si>
    <t>d__Bacteria;p__Patescibacteria;c__ABY1;o__GWA2-43-13;f__GWA2-43-13;g__JABIPD01</t>
  </si>
  <si>
    <t>d__Bacteria;p__Actinobacteriota;c__Actinomycetia;o__Motilibacterales;f__Motilibacteraceae;g__Motilibacter</t>
  </si>
  <si>
    <t>d__Bacteria;p__Patescibacteria;c__Saccharimonadia;o__Saccharimonadales;f__UBA4665;g__UBA4729</t>
  </si>
  <si>
    <t>d__Bacteria;p__Chloroflexota;c__Anaerolineae;o__Promineofilales;f__Promineofilaceae;g__JADJUV01</t>
  </si>
  <si>
    <t>d__Bacteria;p__Proteobacteria;c__Gammaproteobacteria;o__Burkholderiales;f__Ga0077523;g__Ga0077526</t>
  </si>
  <si>
    <t>d__Bacteria;p__Bdellovibrionota;c__Bdellovibrionia_A;o__UBA1018;f__UBA1018;g__XYD1-FULL-53-11</t>
  </si>
  <si>
    <t>d__Bacteria;p__Firmicutes_A;c__Clostridia;o__Peptostreptococcales;f__Anaerovoracaceae;g__JAAZGD01</t>
  </si>
  <si>
    <t>d__Bacteria;p__Proteobacteria;c__Alphaproteobacteria;o__Rhodobacterales;f__Rhodobacteraceae;g__Antarctobacter</t>
  </si>
  <si>
    <t>d__Bacteria;p__Actinobacteriota;c__Actinomycetia;o__Actinomycetales;f__Dermatophilaceae;g__Lapillicoccus</t>
  </si>
  <si>
    <t>d__Bacteria;p__Bacteroidota;c__Bacteroidia;o__Chitinophagales;f__Chitinophagaceae;g__JAGNRR01</t>
  </si>
  <si>
    <t>d__Bacteria;p__Thermotogota;c__Thermotogae;o__Thermotogales;f__DSM-5069;g__Pseudothermotoga_A</t>
  </si>
  <si>
    <t>d__Bacteria;p__Patescibacteria;c__Paceibacteria;o__Paceibacterales;f__Staskawiczbacteraceae;g__2-01-FULL-40-39</t>
  </si>
  <si>
    <t>d__Bacteria;p__Proteobacteria;c__Alphaproteobacteria;o__Rhizobiales;f__Hyphomicrobiaceae;g__ZC4RG25</t>
  </si>
  <si>
    <t>d__Bacteria;p__Desulfobacterota;c__DSM-4660;o__Desulfatiglandales;f__Desulfatiglandaceae;g__B17-G16</t>
  </si>
  <si>
    <t>d__Bacteria;p__Bacteroidota;c__Kapabacteria;o__OLB7;f__OLB7;g__JAFDZV01</t>
  </si>
  <si>
    <t>d__Bacteria;p__Proteobacteria;c__Alphaproteobacteria;o__Rickettsiales;f__UBA998;g__UBA6149</t>
  </si>
  <si>
    <t>d__Bacteria;p__Firmicutes;c__Bacilli;o__Lactobacillales;f__Catellicoccaceae;g__Catellicoccus</t>
  </si>
  <si>
    <t>d__Bacteria;p__Proteobacteria;c__Gammaproteobacteria;o__Enterobacterales;f__Alteromonadaceae;g__Algicola</t>
  </si>
  <si>
    <t>d__Bacteria;p__Proteobacteria;c__Gammaproteobacteria;o__Burkholderiales;f__Burkholderiaceae;g__BOG-994</t>
  </si>
  <si>
    <t>d__Bacteria;p__Actinobacteriota;c__Thermoleophilia;o__Gaiellales;f__Gaiellaceae;g__AC-21</t>
  </si>
  <si>
    <t>d__Bacteria;p__Bacteroidota;c__Bacteroidia;o__Bacteroidales;f__Tenuifilaceae;g__RGIG6076</t>
  </si>
  <si>
    <t>d__Bacteria;p__Chloroflexota;c__Anaerolineae;o__UBA7937;f__UBA7937;g__JACPPX01</t>
  </si>
  <si>
    <t>d__Bacteria;p__Proteobacteria;c__Magnetococcia;o__Magnetococcales;f__DC0425bin3;g__HA3dbin3</t>
  </si>
  <si>
    <t>d__Bacteria;p__Acidobacteriota;c__Acidobacteriae;o__Acidobacteriales;f__Acidobacteriaceae;g__Granulicella_D</t>
  </si>
  <si>
    <t>d__Bacteria;p__Omnitrophota;c__Koll11;o__SKK-01;f__SKK-01;g__JADFYD01</t>
  </si>
  <si>
    <t>d__Bacteria;p__Proteobacteria;c__Alphaproteobacteria;o__UBA6615;f__UBA6615;g__JABDJY01</t>
  </si>
  <si>
    <t>d__Bacteria;p__Proteobacteria;c__Gammaproteobacteria;o__SG8-11;f__SG8-11;g__UBA6920</t>
  </si>
  <si>
    <t>d__Bacteria;p__Desulfobacterota;c__Desulfobulbia;o__Desulfobulbales;f__Desulfurivibrionaceae;g__UBA5123</t>
  </si>
  <si>
    <t>d__Bacteria;p__Spirochaetota;c__Spirochaetia;o__JABMQR01;f__JABMQR01;g__M55B182</t>
  </si>
  <si>
    <t>d__Bacteria;p__Actinobacteriota;c__Actinomycetia;o__Mycobacteriales;f__Jatrophihabitantaceae;g__MT45</t>
  </si>
  <si>
    <t>d__Bacteria;p__Firestonebacteria;c__D2-FULL-39-29;o__D2-FULL-39-29;f__D2-FULL-39-29;g__CAIYPD01</t>
  </si>
  <si>
    <t>d__Bacteria;p__Desulfobacterota;c__Desulfuromonadia;o__Desulfuromonadales;f__Geopsychrobacteraceae;g__Seleniibacterium</t>
  </si>
  <si>
    <t>d__Bacteria;p__Planctomycetota;c__Phycisphaerae;o__UBA1845;f__Fen-1342;g__JADJWG01</t>
  </si>
  <si>
    <t>d__Bacteria;p__Bacteroidota;c__Rhodothermia;o__Balneolales;f__PXAI01;g__Cyclonatronum</t>
  </si>
  <si>
    <t>d__Bacteria;p__Cloacimonadota;c__Cloacimonadia;o__Cloacimonadales;f__Cloacimonadaceae;g__UBA5614</t>
  </si>
  <si>
    <t>d__Bacteria;p__Proteobacteria;c__Gammaproteobacteria;o__Burkholderiales;f__Rhodocyclaceae;g__Oryzomicrobium</t>
  </si>
  <si>
    <t>d__Bacteria;p__Firmicutes_A;c__Clostridia;o__Lachnospirales;f__WQUN01;g__WQVK01</t>
  </si>
  <si>
    <t>d__Bacteria;p__Proteobacteria;c__Alphaproteobacteria;o__Caulobacterales;f__Caulobacteraceae;g__UBA5005</t>
  </si>
  <si>
    <t>d__Bacteria;p__Actinobacteriota;c__Thermoleophilia;o__RBG-16-64-13;f__RBG-16-64-13;g__CAIQPS01</t>
  </si>
  <si>
    <t>d__Bacteria;p__Acidobacteriota;c__Vicinamibacteria;o__Vicinamibacterales;f__UBA2999;g__JABFRY01</t>
  </si>
  <si>
    <t>d__Bacteria;p__Bacteroidota;c__Bacteroidia;o__Flavobacteriales;f__CAIKAF01;g__BA4</t>
  </si>
  <si>
    <t>d__Bacteria;p__Patescibacteria;c__Microgenomatia;o__Levybacterales;f__UBA12049;g__JAGOUP01</t>
  </si>
  <si>
    <t>d__Bacteria;p__Proteobacteria;c__Gammaproteobacteria;o__Burkholderiales;f__Rhodocyclaceae;g__Ga0074130</t>
  </si>
  <si>
    <t>d__Bacteria;p__Omnitrophota;c__Omnitrophia;o__Omnitrophales;f__UBA2337;g__XYB12-FULL-50-7</t>
  </si>
  <si>
    <t>d__Bacteria;p__Bacteroidota;c__Bacteroidia;o__Flavobacteriales;f__Flavobacteriaceae;g__Sediminicola</t>
  </si>
  <si>
    <t>d__Bacteria;p__Proteobacteria;c__Gammaproteobacteria;o__SZUA-146;f__SZUA-146;g__JABDJB01</t>
  </si>
  <si>
    <t>d__Bacteria;p__Planctomycetota;c__UBA11346;o__UBA11346;f__UBA11346;g__JACDEC01</t>
  </si>
  <si>
    <t>d__Bacteria;p__Chloroflexota;c__Anaerolineae;o__Anaerolineales;f__EnvOPS12;g__CAIJPN01</t>
  </si>
  <si>
    <t>d__Bacteria;p__Proteobacteria;c__Gammaproteobacteria;o__Methylococcales;f__Methylococcaceae;g__UBA6136</t>
  </si>
  <si>
    <t>d__Bacteria;p__Bacteroidota;c__Bacteroidia;o__Cytophagales;f__Thermonemataceae;g__Thermonema</t>
  </si>
  <si>
    <t>d__Bacteria;p__Actinobacteriota;c__Actinomycetia;o__Mycobacteriales;f__HKI-0501;g__Fodinicola</t>
  </si>
  <si>
    <t>d__Bacteria;p__Proteobacteria;c__Gammaproteobacteria;o__Burkholderiales;f__Burkholderiaceae;g__Robbsia</t>
  </si>
  <si>
    <t>d__Bacteria;p__Planctomycetota;c__Phycisphaerae;o__FEN-1346;f__JAACEH01;g__JAAYDY01</t>
  </si>
  <si>
    <t>d__Bacteria;p__Planctomycetota;c__Phycisphaerae;o__Sedimentisphaerales;f__SG8-4;g__NIOZ-UU13</t>
  </si>
  <si>
    <t>d__Bacteria;p__Spirochaetota;c__Spirochaetia;o__Treponematales;f__Treponemataceae;g__CETP13</t>
  </si>
  <si>
    <t>d__Bacteria;p__Proteobacteria;c__Gammaproteobacteria;o__Burkholderiales;f__Burkholderiaceae;g__JAAFIP01</t>
  </si>
  <si>
    <t>d__Bacteria;p__Proteobacteria;c__Alphaproteobacteria;o__UBA6615;f__UBA6615;g__SZUA-147</t>
  </si>
  <si>
    <t>d__Bacteria;p__Cyanobacteria;c__Cyanobacteriia;o__Leptolyngbyales;f__Leptolyngbyaceae;g__JAAUOZ01</t>
  </si>
  <si>
    <t>d__Bacteria;p__Actinobacteriota;c__Actinomycetia;o__Actinomycetales;f__Dermatophilaceae;g__Allobranchiibius</t>
  </si>
  <si>
    <t>d__Bacteria;p__Proteobacteria;c__Alphaproteobacteria;o__Kiloniellales;f__Kiloniellaceae;g__WHTV01</t>
  </si>
  <si>
    <t>d__Bacteria;p__Spirochaetota;c__Spirochaetia;o__Treponematales;f__UBA8932;g__UBA1306</t>
  </si>
  <si>
    <t>d__Bacteria;p__Acidobacteriota;c__Vicinamibacteria;o__Vicinamibacterales;f__2-12-FULL-66-21;g__QHWT01</t>
  </si>
  <si>
    <t>d__Bacteria;p__Bacteroidota;c__Bacteroidia;o__Cytophagales;f__Microscillaceae;g__Eisenibacter</t>
  </si>
  <si>
    <t>d__Bacteria;p__Proteobacteria;c__Alphaproteobacteria;o__Rhizobiales_A;f__Rhizobiaceae_A;g__63-22</t>
  </si>
  <si>
    <t>d__Bacteria;p__Acidobacteriota;c__Aminicenantia;o__Aminicenantales;f__Aminicenantaceae;g__Aminicenans</t>
  </si>
  <si>
    <t>d__Bacteria;p__Proteobacteria;c__Alphaproteobacteria;o__Rhizobiales;f__Xanthobacteraceae;g__BOG-931</t>
  </si>
  <si>
    <t>d__Bacteria;p__Eisenbacteria;c__RBG-16-71-46;o__RBG-16-71-46;f__RBG-16-71-46;g__CADEFY01</t>
  </si>
  <si>
    <t>d__Bacteria;p__Actinobacteriota;c__Actinomycetia;o__Mycobacteriales;f__Pseudonocardiaceae;g__Streptoalloteichus</t>
  </si>
  <si>
    <t>d__Bacteria;p__Myxococcota;c__Polyangia;o__Polyangiales;f__JAFGIB01;g__JADGRF01</t>
  </si>
  <si>
    <t>d__Bacteria;p__Actinobacteriota;c__Actinomycetia;o__Streptosporangiales;f__Streptosporangiaceae;g__Nocardiopsis_B</t>
  </si>
  <si>
    <t>d__Bacteria;p__Firmicutes;c__Bacilli;o__Bacillales;f__Aeribacillaceae;g__Aeribacillus</t>
  </si>
  <si>
    <t>d__Bacteria;p__Firmicutes_B;c__Moorellia;o__DULZ01;f__DULZ01;g__JAAZDD01</t>
  </si>
  <si>
    <t>d__Bacteria;p__Methylomirabilota;c__Methylomirabilia;o__Rokubacteriales;f__CSP1-6;g__JACQWC01</t>
  </si>
  <si>
    <t>d__Bacteria;p__Armatimonadota;c__Fimbriimonadia;o__Fimbriimonadales;f__Fimbriimonadaceae;g__UBA2391</t>
  </si>
  <si>
    <t>d__Bacteria;p__Spirochaetota;c__Leptospirae;o__Leptospirales;f__Leptonemataceae;g__VFLI01</t>
  </si>
  <si>
    <t>d__Bacteria;p__Myxococcota;c__Polyangia;o__Palsa-1104;f__Palsa-1104;g__SHYY01</t>
  </si>
  <si>
    <t>d__Bacteria;p__Acidobacteriota;c__Acidobacteriae;o__Acidobacteriales;f__Acidobacteriaceae;g__Terriglobus_A</t>
  </si>
  <si>
    <t>d__Bacteria;p__Proteobacteria;c__Gammaproteobacteria;o__Steroidobacterales;f__Steroidobacteraceae;g__JADJHU01</t>
  </si>
  <si>
    <t>d__Bacteria;p__Chloroflexota;c__Limnocylindria;o__Limnocylindrales;f__CSP1-4;g__CTSoil-043</t>
  </si>
  <si>
    <t>d__Bacteria;p__Verrucomicrobiota;c__Verrucomicrobiae;o__Chthoniobacterales;f__UBA10450;g__AV69</t>
  </si>
  <si>
    <t>d__Bacteria;p__Bipolaricaulota;c__Bipolaricaulia;o__Bipolaricaulales;f__Bipolaricaulaceae;g__Bipolaricaulis</t>
  </si>
  <si>
    <t>d__Bacteria;p__Bacteroidota;c__Rhodothermia;o__Balneolales;f__Balneolaceae;g__Aliifodinibius</t>
  </si>
  <si>
    <t>d__Bacteria;p__Armatimonadota;c__SYMT01;o__SYMT01;f__SYMT01;g__F1-80-MAGs030</t>
  </si>
  <si>
    <t>d__Bacteria;p__Actinobacteriota;c__Actinomycetia;o__Actinomycetales;f__Brevibacteriaceae;g__Spelaeicoccus</t>
  </si>
  <si>
    <t>d__Bacteria;p__Proteobacteria;c__Gammaproteobacteria;o__Burkholderiales;f__Burkholderiaceae;g__SJAQ100</t>
  </si>
  <si>
    <t>d__Bacteria;p__Proteobacteria;c__Alphaproteobacteria;o__Rhizobiales;f__Xanthobacteraceae;g__Ancylobacter_B</t>
  </si>
  <si>
    <t>d__Bacteria;p__RBG-13-66-14;c__RBG-13-66-14;o__RBG-13-66-14;f__RBG-13-66-14;g__WJLX01</t>
  </si>
  <si>
    <t>d__Bacteria;p__Verrucomicrobiota;c__Verrucomicrobiae;o__Pedosphaerales;f__UBA1100;g__UBA6614</t>
  </si>
  <si>
    <t>d__Bacteria;p__Chloroflexota;c__Dehalococcoidia;o__JACVQG01;f__JACVQG01;g__JACQTY01</t>
  </si>
  <si>
    <t>d__Bacteria;p__Chloroflexota;c__Anaerolineae;o__Promineofilales;f__Promineofilaceae;g__S016-13</t>
  </si>
  <si>
    <t>d__Bacteria;p__Planctomycetota;c__Planctomycetia;o__Planctomycetales;f__Planctomycetaceae;g__J052</t>
  </si>
  <si>
    <t>d__Bacteria;p__Bacteroidota;c__Bacteroidia;o__Bacteroidales;f__TTA-H9;g__UBA2030</t>
  </si>
  <si>
    <t>d__Bacteria;p__Desulfobacterota;c__Desulfomonilia;o__UBA1062;f__UBA1062;g__MWEI01</t>
  </si>
  <si>
    <t>d__Bacteria;p__Chloroflexota;c__Dehalococcoidia;o__Tepidiformales;f__Tepidiformaceae;g__UBA2991</t>
  </si>
  <si>
    <t>d__Bacteria;p__Patescibacteria;c__Paceibacteria;o__Moranbacterales;f__DUUL01;g__UBA2772</t>
  </si>
  <si>
    <t>d__Bacteria;p__Proteobacteria;c__Gammaproteobacteria;o__Burkholderiales;f__Chromobacteriaceae;g__Crenobacter</t>
  </si>
  <si>
    <t>d__Bacteria;p__Krumholzibacteriota;c__Krumholzibacteria;o__Krumholzibacteriales;f__Krumholzibacteriaceae;g__SSS58A</t>
  </si>
  <si>
    <t>d__Bacteria;p__Firmicutes_A;c__Clostridia;o__Oscillospirales;f__Acutalibacteraceae;g__RUG14109</t>
  </si>
  <si>
    <t>d__Bacteria;p__Chloroflexota;c__Anaerolineae;o__JACRMK01;f__JACRMK01;g__JACQEC01</t>
  </si>
  <si>
    <t>d__Bacteria;p__Bacteroidota;c__Bacteroidia;o__Cytophagales;f__Cyclobacteriaceae;g__Chryseotalea</t>
  </si>
  <si>
    <t>d__Bacteria;p__Verrucomicrobiota;c__Lentisphaeria;o__UBA1407;f__UBA1407;g__JAAZKI01</t>
  </si>
  <si>
    <t>d__Bacteria;p__Actinobacteriota;c__Actinomycetia;o__Actinomycetales;f__Dermabacteraceae;g__Dermabacter</t>
  </si>
  <si>
    <t>d__Bacteria;p__Patescibacteria;c__UBA1384;o__UBA1384;f__DTJR01;g__MWBO01</t>
  </si>
  <si>
    <t>d__Bacteria;p__Dormibacterota;c__Dormibacteria;o__Dormibacterales;f__Dormibacteraceae;g__Palsa-872</t>
  </si>
  <si>
    <t>d__Bacteria;p__Planctomycetota;c__Planctomycetia;o__Planctomycetales;f__Planctomycetaceae;g__Calycomorphotria</t>
  </si>
  <si>
    <t>d__Bacteria;p__Atribacterota;c__JS1;o__SB-45;f__34-128;g__UBA4082</t>
  </si>
  <si>
    <t>d__Bacteria;p__Cyanobacteria;c__Cyanobacteriia;o__Phormidesmiales;f__Phormidesmiaceae;g__JACYME01</t>
  </si>
  <si>
    <t>d__Bacteria;p__Chloroflexota;c__Limnocylindria;o__Limnocylindrales;f__CSP1-4;g__CF-16</t>
  </si>
  <si>
    <t>d__Bacteria;p__Acidobacteriota;c__Acidobacteriae;o__Acidobacteriales;f__Acidobacteriaceae;g__Acidobacterium_A</t>
  </si>
  <si>
    <t>d__Bacteria;p__Proteobacteria;c__Alphaproteobacteria;o__Rhizobiales;f__Xanthobacteraceae;g__Ancyclobacter_A</t>
  </si>
  <si>
    <t>d__Bacteria;p__Bacteroidota;c__Bacteroidia;o__NS11-12g;f__UBA955;g__VMCP01</t>
  </si>
  <si>
    <t>d__Bacteria;p__Actinobacteriota;c__Actinomycetia;o__Mycobacteriales;f__Pseudonocardiaceae;g__Herbihabitans</t>
  </si>
  <si>
    <t>d__Bacteria;p__Proteobacteria;c__Gammaproteobacteria;o__Methylococcales;f__Methylomonadaceae;g__Methylotuvimicrobium</t>
  </si>
  <si>
    <t>d__Bacteria;p__Proteobacteria;c__Gammaproteobacteria;o__Burkholderiales;f__Rhodocyclaceae;g__JAEUNJ01</t>
  </si>
  <si>
    <t>d__Bacteria;p__Firmicutes_A;c__Clostridia;o__Christensenellales;f__UBA3700;g__Caccalectryoclostridium</t>
  </si>
  <si>
    <t>d__Bacteria;p__Proteobacteria;c__Alphaproteobacteria;o__RUG11792;f__RUG11792;g__CAJOOW01</t>
  </si>
  <si>
    <t>d__Bacteria;p__Acidobacteriota;c__Acidobacteriae;o__Acidoferrales;f__UBA7541;g__Palsa-360</t>
  </si>
  <si>
    <t>d__Bacteria;p__Actinobacteriota;c__Acidimicrobiia;o__Acidimicrobiales;f__UBA8139;g__Rhabdothermincola</t>
  </si>
  <si>
    <t>d__Bacteria;p__Firmicutes_G;c__DTU084;o__DTU084;f__DTU084;g__UBA5499</t>
  </si>
  <si>
    <t>d__Bacteria;p__Actinobacteriota;c__Acidimicrobiia;o__Acidimicrobiales;f__UBA8190;g__Chersky-840</t>
  </si>
  <si>
    <t>d__Bacteria;p__Proteobacteria;c__Gammaproteobacteria;o__Pseudomonadales;f__Cellvibrionaceae;g__Marinimicrobium</t>
  </si>
  <si>
    <t>d__Bacteria;p__Firmicutes_A;c__Clostridia;o__Christensenellales;f__CAG-138;g__DUPG01</t>
  </si>
  <si>
    <t>d__Bacteria;p__Proteobacteria;c__Gammaproteobacteria;o__Xanthomonadales;f__Xanthomonadaceae;g__CAU-1598</t>
  </si>
  <si>
    <t>d__Bacteria;p__Patescibacteria;c__Paceibacteria;o__UBA9983;f__Tagabacteraceae;g__JAHISW01</t>
  </si>
  <si>
    <t>d__Bacteria;p__Synergistota;c__Synergistia;o__Synergistales;f__Acetomicrobiaceae;g__Acetomicrobium</t>
  </si>
  <si>
    <t>d__Bacteria;p__Proteobacteria;c__Alphaproteobacteria;o__Rhodobacterales;f__Rhodobacteraceae;g__NORP110</t>
  </si>
  <si>
    <t>d__Bacteria;p__Bacteroidota;c__Bacteroidia;o__Flavobacteriales;f__UA16;g__ASP10-05a</t>
  </si>
  <si>
    <t>d__Bacteria;p__Patescibacteria;c__Gracilibacteria;o__UBA1369;f__LOWO2-01-FULL-3;g__JACQRJ01</t>
  </si>
  <si>
    <t>d__Bacteria;p__Proteobacteria;c__Alphaproteobacteria;o__Rhizobiales;f__Rhizobiaceae;g__Fulvimarina</t>
  </si>
  <si>
    <t>d__Bacteria;p__Actinobacteriota;c__Coriobacteriia;o__Coriobacteriales;f__UBA8131;g__WRHL01</t>
  </si>
  <si>
    <t>d__Bacteria;p__Chloroflexota;c__Anaerolineae;o__Anaerolineales;f__Anaerolineaceae;g__Leptolinea</t>
  </si>
  <si>
    <t>d__Bacteria;p__Firmicutes_A;c__Clostridia;o__Oscillospirales;f__Ruminococcaceae;g__RGIG4694</t>
  </si>
  <si>
    <t>d__Bacteria;p__Eisenbacteria;c__RBG-16-71-46;o__RBG-16-71-46;f__RBG-16-71-46;g__WS-11</t>
  </si>
  <si>
    <t>d__Bacteria;p__Actinobacteriota;c__Actinomycetia;o__Mycobacteriales;f__Micromonosporaceae;g__Polymorphospora</t>
  </si>
  <si>
    <t>d__Bacteria;p__Verrucomicrobiota;c__Verrucomicrobiae;o__Opitutales;f__Opitutaceae;g__Opitutus</t>
  </si>
  <si>
    <t>d__Bacteria;p__Desulfobacterota;c__Desulfobulbia;o__Desulfobulbales;f__Desulfobulbaceae;g__Desulfobulbus_C</t>
  </si>
  <si>
    <t>d__Bacteria;p__Planctomycetota;c__Phycisphaerae;o__UBA1845;f__Fen-1342;g__RAS1</t>
  </si>
  <si>
    <t>d__Bacteria;p__Proteobacteria;c__Gammaproteobacteria;o__Burkholderiales;f__Burkholderiaceae;g__SCMQ01</t>
  </si>
  <si>
    <t>d__Bacteria;p__Proteobacteria;c__Gammaproteobacteria;o__Burkholderiales;f__Chromobacteriaceae;g__Gulbenkiania</t>
  </si>
  <si>
    <t>d__Bacteria;p__Proteobacteria;c__Gammaproteobacteria;o__Enterobacterales;f__Pasteurellaceae;g__Nicoletella</t>
  </si>
  <si>
    <t>d__Bacteria;p__Bacteroidota;c__Bacteroidia;o__Chitinophagales;f__UBA10324;g__JAFDYS01</t>
  </si>
  <si>
    <t>d__Bacteria;p__Myxococcota;c__Polyangia;o__Polyangiales;f__Sandaracinaceae;g__Sandaracinus</t>
  </si>
  <si>
    <t>d__Bacteria;p__Chloroflexota;c__Dehalococcoidia;o__Dehalococcoidales;f__Fen-1064;g__DUES01</t>
  </si>
  <si>
    <t>d__Bacteria;p__Acidobacteriota;c__Acidobacteriae;o__Bryobacterales;f__Bryobacteraceae;g__QHXW01</t>
  </si>
  <si>
    <t>d__Bacteria;p__Chlamydiota;c__Chlamydiia;o__Chlamydiales;f__Rhabdochlamydiaceae;g__Ga0074140</t>
  </si>
  <si>
    <t>d__Bacteria;p__Firmicutes_D;c__Dethiobacteria;o__Dethiobacterales;f__Dethiobacteraceae;g__GPS1B09</t>
  </si>
  <si>
    <t>d__Bacteria;p__WOR-3;c__32-111;o__32-111;f__32-111;g__UBA2202</t>
  </si>
  <si>
    <t>d__Bacteria;p__Desulfobacterota;c__Desulfuromonadia;o__Desulfuromonadales;f__Geopsychrobacteraceae;g__Geopsychrobacter</t>
  </si>
  <si>
    <t>d__Bacteria;p__Elusimicrobiota;c__Elusimicrobia;o__UBA1565;f__UBA9628;g__JACQWX01</t>
  </si>
  <si>
    <t>d__Bacteria;p__Desulfobacterota;c__Desulfobulbia;o__Desulfobulbales;f__BM004;g__YD12-FULL-57-12</t>
  </si>
  <si>
    <t>d__Bacteria;p__Planctomycetota;c__Phycisphaerae;o__Sedimentisphaerales;f__Sedimentisphaeraceae;g__Sedimentisphaera</t>
  </si>
  <si>
    <t>d__Bacteria;p__Myxococcota;c__Myxococcia;o__Myxococcales;f__Myxococcaceae;g__FEN-1143</t>
  </si>
  <si>
    <t>d__Bacteria;p__Patescibacteria;c__Gracilibacteria;o__UBA1369;f__UBA1369;g__PALSA-1335</t>
  </si>
  <si>
    <t>d__Bacteria;p__Firmicutes_B;c__Moorellia;o__JADQBR01;f__JADQBR01;g__JACDOG01</t>
  </si>
  <si>
    <t>d__Bacteria;p__Proteobacteria;c__Gammaproteobacteria;o__Thiohalospirales;f__Thiohalospiraceae;g__Thiohalospira</t>
  </si>
  <si>
    <t>d__Bacteria;p__Chloroflexota;c__Anaerolineae;o__Anaerolineales;f__UBA6663;g__SpSt-583</t>
  </si>
  <si>
    <t>d__Bacteria;p__Actinobacteriota;c__Acidimicrobiia;o__UBA5794;f__UBA4744;g__BMS3Bbin01</t>
  </si>
  <si>
    <t>d__Bacteria;p__Actinobacteriota;c__Humimicrobiia;o__Humimicrobiales;f__Humimicrobiaceae;g__Halolacustris</t>
  </si>
  <si>
    <t>d__Bacteria;p__Actinobacteriota;c__Actinomycetia;o__Actinomycetales;f__Dermatophilaceae;g__Intrasporangium_A</t>
  </si>
  <si>
    <t>d__Bacteria;p__Actinobacteriota;c__Actinomycetia;o__Propionibacteriales;f__Actinopolymorphaceae;g__Tenggerimyces</t>
  </si>
  <si>
    <t>d__Bacteria;p__Desulfobacterota;c__Desulfuromonadia;o__Geobacterales;f__Geobacteraceae;g__Geomobilibacter</t>
  </si>
  <si>
    <t>d__Bacteria;p__Planctomycetota;c__Planctomycetia;o__Gemmatales;f__Gemmataceae;g__VGYC01</t>
  </si>
  <si>
    <t>d__Bacteria;p__Proteobacteria;c__Alphaproteobacteria;o__Rhizobiales;f__Rhizobiaceae;g__65-79</t>
  </si>
  <si>
    <t>d__Bacteria;p__Cyanobacteria;c__Cyanobacteriia;o__Thermosynechococcales;f__Thermosynechococcaceae;g__PCC-6312</t>
  </si>
  <si>
    <t>d__Bacteria;p__Proteobacteria;c__Alphaproteobacteria;o__Rhizobiales;f__Rhizobiaceae;g__Mangrovicella</t>
  </si>
  <si>
    <t>d__Bacteria;p__Proteobacteria;c__Alphaproteobacteria;o__ATCC43930;f__Stellaceae;g__Aliidongia</t>
  </si>
  <si>
    <t>d__Bacteria;p__Chloroflexota;c__Dehalococcoidia;o__UBA2979;f__UBA2979;g__SHYR01</t>
  </si>
  <si>
    <t>d__Bacteria;p__Patescibacteria;c__ABY1;o__SBBC01;f__PEXW01;g__CAIPSZ01</t>
  </si>
  <si>
    <t>d__Bacteria;p__Caldisericota;c__Caldisericia;o__Caldisericales;f__Caldisericaceae;g__UBA4770</t>
  </si>
  <si>
    <t>d__Bacteria;p__Patescibacteria;c__Microgenomatia;o__Levybacterales;f__UBA12049;g__SIBS01</t>
  </si>
  <si>
    <t>d__Bacteria;p__Actinobacteriota;c__Actinomycetia;o__Mycobacteriales;f__Micromonosporaceae;g__NBRC-107566</t>
  </si>
  <si>
    <t>d__Bacteria;p__Spirochaetota;c__Spirochaetia;o__DSM-27196;f__Salinispiraceae;g__Salinispira</t>
  </si>
  <si>
    <t>d__Bacteria;p__Nitrospinota;c__Nitrospinia;o__Nitrospinales;f__Nitrospinaceae;g__SMVS01</t>
  </si>
  <si>
    <t>d__Bacteria;p__FCPU426;c__JAAXVQ01;o__JAAXVQ01;f__JAAXVQ01;g__JAFGIQ01</t>
  </si>
  <si>
    <t>d__Bacteria;p__Chloroflexota;c__Limnocylindria;o__Limnocylindrales;f__CSP1-4;g__CF-46</t>
  </si>
  <si>
    <t>d__Bacteria;p__Bacteroidota;c__Bacteroidia;o__CAILMK01;f__JAAYUY01;g__JABINZ01</t>
  </si>
  <si>
    <t>d__Bacteria;p__Myxococcota;c__Polyangia;o__Haliangiales;f__Haliangiaceae;g__SLNH01</t>
  </si>
  <si>
    <t>d__Bacteria;p__Proteobacteria;c__Gammaproteobacteria;o__Xanthomonadales;f__SZUA-5;g__JADKFD01</t>
  </si>
  <si>
    <t>d__Bacteria;p__Desulfobacterota_B;c__Binatia;o__UBA12015;f__UBA12015;g__REEB422</t>
  </si>
  <si>
    <t>d__Bacteria;p__Chloroflexota;c__Dehalococcoidia;o__Dehalococcoidales;f__Dehalococcoidaceae;g__WRFJ01</t>
  </si>
  <si>
    <t>d__Bacteria;p__Patescibacteria;c__Paceibacteria;o__UBA6257;f__UBA6257;g__MWBJ01</t>
  </si>
  <si>
    <t>d__Bacteria;p__Actinobacteriota;c__Actinomycetia;o__Actinomycetales;f__Dermatophilaceae;g__Dermacoccus</t>
  </si>
  <si>
    <t>d__Bacteria;p__Armatimonadota;c__Fimbriimonadia;o__Fimbriimonadales;f__Fimbriimonadaceae;g__UBA2387</t>
  </si>
  <si>
    <t>d__Bacteria;p__Nitrospirota;c__Nitrospiria;o__Nitrospirales;f__Nitrospiraceae;g__Nitrospira_D</t>
  </si>
  <si>
    <t>d__Bacteria;p__Chloroflexota;c__Dehalococcoidia;o__Dehalococcoidales;f__UBA1222;g__SURF-27</t>
  </si>
  <si>
    <t>d__Bacteria;p__Nitrospirota;c__9FT-COMBO-42-15;o__9FT-COMBO-42-15;f__9FT-COMBO-42-15;g__JACPZJ01</t>
  </si>
  <si>
    <t>d__Bacteria;p__Caldisericota;c__Caldisericia;o__Caldisericales;f__Caldisericaceae;g__UBA646</t>
  </si>
  <si>
    <t>d__Bacteria;p__Proteobacteria;c__Gammaproteobacteria;o__Xanthomonadales;f__Xanthomonadaceae;g__JACMKK01</t>
  </si>
  <si>
    <t>d__Bacteria;p__Bacteroidota;c__Bacteroidia;o__Cytophagales;f__Hymenobacteraceae;g__Nibribacter</t>
  </si>
  <si>
    <t>d__Bacteria;p__Spirochaetota;c__Spirochaetia;o__SZUA-6;f__JAFGRV01;g__JAFGWI01</t>
  </si>
  <si>
    <t>d__Bacteria;p__Cyanobacteria;c__Vampirovibrionia;o__Gastranaerophilales;f__RUG14156;g__Galligastranaerophilus</t>
  </si>
  <si>
    <t>d__Bacteria;p__Proteobacteria;c__Alphaproteobacteria;o__Rhodobacterales;f__Rhodobacteraceae;g__Cognatishimia</t>
  </si>
  <si>
    <t>d__Bacteria;p__Acidobacteriota;c__Holophagae;o__Holophagales;f__Holophagaceae;g__JADJVL01</t>
  </si>
  <si>
    <t>d__Bacteria;p__Actinobacteriota;c__Acidimicrobiia;o__Acidimicrobiales;f__RAAP-2;g__CAIQWC01</t>
  </si>
  <si>
    <t>d__Bacteria;p__Bacteroidota;c__Bacteroidia;o__Chitinophagales;f__Saprospiraceae;g__JABWAJ01</t>
  </si>
  <si>
    <t>d__Bacteria;p__Planctomycetota;c__Planctomycetia;o__Pirellulales;f__Thermoguttaceae;g__Thermogutta</t>
  </si>
  <si>
    <t>d__Bacteria;p__Acidobacteriota;c__Acidobacteriae;o__Acidobacteriales;f__Acidobacteriaceae;g__Granulicella_A</t>
  </si>
  <si>
    <t>d__Bacteria;p__Planctomycetota;c__Planctomycetia;o__Planctomycetales;f__Planctomycetaceae;g__S139-18</t>
  </si>
  <si>
    <t>d__Bacteria;p__Chloroflexota;c__Limnocylindria;o__QHBO01;f__QHBO01;g__JACDBZ01</t>
  </si>
  <si>
    <t>d__Bacteria;p__Planctomycetota;c__Phycisphaerae;o__UBA1845;f__UTPLA1;g__PLA4</t>
  </si>
  <si>
    <t>d__Bacteria;p__Verrucomicrobiota;c__Kiritimatiellae;o__CAIKKV01;f__CAITUY01;g__JAABPW01</t>
  </si>
  <si>
    <t>d__Bacteria;p__Actinobacteriota;c__Acidimicrobiia;o__Acidimicrobiales;f__Palsa-688;g__Fen-671</t>
  </si>
  <si>
    <t>d__Bacteria;p__Proteobacteria;c__Gammaproteobacteria;o__Steroidobacterales;f__Steroidobacteraceae;g__CADEFQ01</t>
  </si>
  <si>
    <t>d__Bacteria;p__Bacteroidota;c__Bacteroidia;o__J057;f__J057;g__JAAFHL01</t>
  </si>
  <si>
    <t>d__Bacteria;p__Patescibacteria;c__Microgenomatia;o__UBA12405;f__UBA12405;g__JAHIPV01</t>
  </si>
  <si>
    <t>d__Bacteria;p__Chloroflexota;c__Anaerolineae;o__J102;f__J102;g__M2005</t>
  </si>
  <si>
    <t>d__Bacteria;p__Bacteroidota;c__Bacteroidia;o__Flavobacteriales;f__UBA7430;g__MED-G21</t>
  </si>
  <si>
    <t>d__Bacteria;p__Patescibacteria;c__Paceibacteria;o__Moranbacterales;f__UBA1568;g__GCA-016699975</t>
  </si>
  <si>
    <t>d__Bacteria;p__Actinobacteriota;c__Actinomycetia;o__Mycobacteriales;f__Mycobacteriaceae;g__ID1734</t>
  </si>
  <si>
    <t>d__Bacteria;p__Proteobacteria;c__Alphaproteobacteria;o__SMXP01;f__SMXP01;g__M2410</t>
  </si>
  <si>
    <t>d__Bacteria;p__Myxococcota;c__UBA9042;o__DTJE01;f__DTJE01;g__DUVQ01</t>
  </si>
  <si>
    <t>d__Bacteria;p__Proteobacteria;c__Gammaproteobacteria;o__Pseudomonadales;f__HTCC2089;g__RGAU01</t>
  </si>
  <si>
    <t>d__Bacteria;p__Myxococcota;c__Polyangia;o__Nannocystales;f__Nannocystaceae;g__J032</t>
  </si>
  <si>
    <t>d__Bacteria;p__Actinobacteriota;c__Actinomycetia;o__Actinomycetales;f__Micrococcaceae;g__Pseudoglutamicibacter</t>
  </si>
  <si>
    <t>d__Bacteria;p__Firmicutes_B;c__Desulfitobacteriia;o__Heliobacteriales;f__Heliobacteriaceae;g__Heliobacterium</t>
  </si>
  <si>
    <t>d__Bacteria;p__Cyanobacteria;c__Cyanobacteriia;o__PCC-6307;f__Cyanobiaceae;g__AG-363-K07</t>
  </si>
  <si>
    <t>d__Bacteria;p__Planctomycetota;c__UBA1135;o__UBA1135;f__GCA-002686595;g__Pla86</t>
  </si>
  <si>
    <t>d__Bacteria;p__Patescibacteria;c__ABY1;o__Magasanikbacterales;f__GWA2-37-8;g__1-14-0-10-36-32</t>
  </si>
  <si>
    <t>d__Bacteria;p__Proteobacteria;c__Gammaproteobacteria;o__XJ16;f__Halofilaceae;g__SLKC01</t>
  </si>
  <si>
    <t>d__Bacteria;p__Spirochaetota;c__Leptospirae;o__Leptospirales;f__Leptonemataceae;g__JAEUSB01</t>
  </si>
  <si>
    <t>d__Bacteria;p__Myxococcota;c__Polyangia;o__Haliangiales;f__Haliangiaceae;g__Haliangium</t>
  </si>
  <si>
    <t>d__Bacteria;p__Bacteroidota;c__Bacteroidia;o__Flavobacteriales;f__Flavobacteriaceae;g__Muricauda_A</t>
  </si>
  <si>
    <t>d__Bacteria;p__Firmicutes;c__Bacilli;o__Bacillales_D;f__Halobacillaceae;g__CUG-92003</t>
  </si>
  <si>
    <t>d__Bacteria;p__Eisenbacteria;c__RBG-16-71-46;o__CAIMUX01;f__CAIMUX01;g__JADJQY01</t>
  </si>
  <si>
    <t>d__Bacteria;p__Verrucomicrobiota;c__Verrucomicrobiae;o__Verrucomicrobiales;f__DEV007;g__V1-115</t>
  </si>
  <si>
    <t>d__Bacteria;p__Firmicutes_B;c__Thermincolia;o__Thermincolales;f__Thermincolaceae;g__Thermincola</t>
  </si>
  <si>
    <t>d__Bacteria;p__Actinobacteriota;c__Acidimicrobiia;o__Acidimicrobiales;f__Ilumatobacteraceae;g__SKSP01</t>
  </si>
  <si>
    <t>d__Bacteria;p__Planctomycetota;c__MHYJ01;o__MHYJ01;f__JACPRB01;g__JACPRC01</t>
  </si>
  <si>
    <t>d__Bacteria;p__Proteobacteria;c__Gammaproteobacteria;o__Nitrococcales;f__Halorhodospiraceae;g__Alkalilimnicola</t>
  </si>
  <si>
    <t>d__Bacteria;p__Proteobacteria;c__Gammaproteobacteria;o__Nitrosococcales;f__Methylophagaceae;g__UBA652</t>
  </si>
  <si>
    <t>d__Bacteria;p__Planctomycetota;c__Planctomycetia;o__Gemmatales;f__Gemmataceae;g__JACPZP01</t>
  </si>
  <si>
    <t>d__Bacteria;p__Proteobacteria;c__Gammaproteobacteria;o__Burkholderiales;f__Rhodocyclaceae;g__JACQYA01</t>
  </si>
  <si>
    <t>d__Bacteria;p__Planctomycetota;c__Phycisphaerae;o__UBA1845;f__UBA1845;g__SBAX01</t>
  </si>
  <si>
    <t>d__Bacteria;p__Actinobacteriota;c__Actinomycetia;o__Actinomycetales;f__Beutenbergiaceae;g__Occultella</t>
  </si>
  <si>
    <t>d__Bacteria;p__Firmicutes_A;c__Clostridia;o__Lachnospirales;f__WQUN01;g__WRAN01</t>
  </si>
  <si>
    <t>d__Bacteria;p__Firmicutes_A;c__Clostridia;o__SK-Y3;f__SK-Y3;g__SKGK01</t>
  </si>
  <si>
    <t>d__Bacteria;p__Bacteroidota;c__Rhodothermia;o__Rhodothermales;f__MEBIC09517;g__MEBICO9517</t>
  </si>
  <si>
    <t>d__Bacteria;p__Patescibacteria;c__ABY1;o__BM507;f__UBA12465;g__GCA-002840305</t>
  </si>
  <si>
    <t>d__Bacteria;p__Gemmatimonadota;c__Gemmatimonadetes;o__Gemmatimonadales;f__Gemmatimonadaceae;g__JACMLX01</t>
  </si>
  <si>
    <t>d__Bacteria;p__Planctomycetota;c__Planctomycetia;o__Pirellulales;f__Pirellulaceae;g__JABAAE01</t>
  </si>
  <si>
    <t>d__Bacteria;p__Firmicutes_A;c__Clostridia;o__Christensenellales;f__HGM11417;g__RGIG2219</t>
  </si>
  <si>
    <t>d__Bacteria;p__Actinobacteriota;c__Actinomycetia;o__Nanopelagicales;f__S36-B12;g__GCA-2737125</t>
  </si>
  <si>
    <t>d__Bacteria;p__Patescibacteria;c__Microgenomatia;o__UBA1400;f__MFAQ01;g__CAIQPO01</t>
  </si>
  <si>
    <t>d__Bacteria;p__Proteobacteria;c__Gammaproteobacteria;o__Xanthomonadales;f__Xanthomonadaceae;g__Coralloluteibacterium</t>
  </si>
  <si>
    <t>d__Bacteria;p__Firmicutes_A;c__Clostridia;o__Lachnospirales;f__Lachnospiraceae;g__JAEELB01</t>
  </si>
  <si>
    <t>d__Bacteria;p__Proteobacteria;c__Gammaproteobacteria;o__Methylococcales;f__Methylomonadaceae;g__PGZD01</t>
  </si>
  <si>
    <t>d__Bacteria;p__Bacteroidota;c__Bacteroidia;o__Bacteroidales;f__Marinilabiliaceae;g__SZUA-582</t>
  </si>
  <si>
    <t>d__Bacteria;p__Omnitrophota;c__Koll11;o__4484-171;f__4484-171;g__JAHISK01</t>
  </si>
  <si>
    <t>d__Bacteria;p__Actinobacteriota;c__Coriobacteriia;o__Coriobacteriales;f__UBA8131;g__WRFC01</t>
  </si>
  <si>
    <t>d__Bacteria;p__Firmicutes_A;c__Clostridia;o__Lachnospirales;f__WRAX01;g__WQVZ01</t>
  </si>
  <si>
    <t>d__Bacteria;p__Chloroflexota;c__Dehalococcoidia;o__UBA2979;f__UBA2979;g__SURF-43</t>
  </si>
  <si>
    <t>d__Bacteria;p__Firmicutes_A;c__Clostridia;o__Christensenellales;f__QALW01;g__RGIG10073</t>
  </si>
  <si>
    <t>d__Bacteria;p__Planctomycetota;c__Planctomycetia;o__Pirellulales;f__Thermoguttaceae;g__UBA11386</t>
  </si>
  <si>
    <t>d__Bacteria;p__Bacteroidota;c__Bacteroidia;o__Bacteroidales;f__GCA-2748055;g__M55B112</t>
  </si>
  <si>
    <t>d__Bacteria;p__AABM5-125-24;c__AABM5-125-24;o__AABM5-125-24;f__AABM5-125-24;g__VGIO01</t>
  </si>
  <si>
    <t>d__Bacteria;p__Spirochaetota;c__Leptospirae;o__Leptospirales;f__Leptonemataceae;g__Leptonema</t>
  </si>
  <si>
    <t>d__Bacteria;p__Desulfobacterota;c__Desulfobulbia;o__Desulfobulbales;f__Desulfurivibrionaceae;g__JADGBM01</t>
  </si>
  <si>
    <t>d__Bacteria;p__Actinobacteriota;c__Actinomycetia;o__Streptosporangiales;f__Streptosporangiaceae;g__Nocardiopsis_C</t>
  </si>
  <si>
    <t>d__Bacteria;p__Bacteroidota;c__Kapabacteria;o__Kapabacteriales;f__UBA2268;g__JAAYJM01</t>
  </si>
  <si>
    <t>d__Bacteria;p__Patescibacteria;c__Saccharimonadia;o__Saccharimonadales;f__Nanosyncoccaceae;g__WQUV01</t>
  </si>
  <si>
    <t>d__Bacteria;p__Proteobacteria;c__Alphaproteobacteria;o__Rhodospirillales;f__Magnetospirillaceae;g__CAJANL01</t>
  </si>
  <si>
    <t>d__Bacteria;p__Actinobacteriota;c__Actinomycetia;o__Propionibacteriales;f__Propionibacteriaceae;g__WQYJ01</t>
  </si>
  <si>
    <t>d__Bacteria;p__Chloroflexota;c__Anaerolineae;o__Anaerolineales;f__UBA4823;g__RBG-16-57-11</t>
  </si>
  <si>
    <t>d__Bacteria;p__Actinobacteriota;c__Coriobacteriia;o__Coriobacteriales;f__Atopobiaceae;g__RGIG4373</t>
  </si>
  <si>
    <t>d__Bacteria;p__Proteobacteria;c__Alphaproteobacteria;o__Rhizobiales;f__Rhizobiaceae;g__Mesorhizobium_B</t>
  </si>
  <si>
    <t>d__Bacteria;p__Firmicutes;c__Bacilli;o__Izemoplasmatales;f__UBA5603;g__UBA12489</t>
  </si>
  <si>
    <t>d__Bacteria;p__Proteobacteria;c__Alphaproteobacteria;o__Rhodobacterales;f__Rhodobacteraceae;g__Chachezhania</t>
  </si>
  <si>
    <t>d__Bacteria;p__Proteobacteria;c__Gammaproteobacteria;o__Chromatiales;f__Sedimenticolaceae;g__SLIM01</t>
  </si>
  <si>
    <t>d__Bacteria;p__Verrucomicrobiota;c__Lentisphaeria;o__Victivallales;f__Victivallaceae;g__M55B135</t>
  </si>
  <si>
    <t>d__Bacteria;p__Proteobacteria;c__Gammaproteobacteria;o__Pseudomonadales;f__Oleiphilaceae;g__Hydrocarboniclastica</t>
  </si>
  <si>
    <t>d__Bacteria;p__Desulfobacterota;c__Desulfobacteria;o__Desulfobacterales;f__ETH-SRB1;g__Desulfaltia</t>
  </si>
  <si>
    <t>d__Bacteria;p__Actinobacteriota;c__Thermoleophilia;o__Solirubrobacterales;f__Solirubrobacteraceae;g__CADCVT01</t>
  </si>
  <si>
    <t>d__Bacteria;p__Myxococcota;c__Polyangia;o__Haliangiales;f__Haliangiaceae;g__WYBA01</t>
  </si>
  <si>
    <t>d__Bacteria;p__Firmicutes_A;c__Clostridia;o__Lachnospirales;f__WRAX01;g__WRBK01</t>
  </si>
  <si>
    <t>d__Bacteria;p__Patescibacteria;c__Paceibacteria;o__Paceibacterales;f__UBA5633;g__JAAZMU01</t>
  </si>
  <si>
    <t>d__Bacteria;p__Proteobacteria;c__Gammaproteobacteria;o__Burkholderiales;f__Rhodocyclaceae;g__JAEUNX01</t>
  </si>
  <si>
    <t>d__Bacteria;p__Firmicutes;c__Bacilli;o__Thermoactinomycetales;f__DSM-45169;g__Marininema</t>
  </si>
  <si>
    <t>d__Bacteria;p__Acidobacteriota;c__Aminicenantia;o__UBA2199;f__UBA2199;g__UBA876</t>
  </si>
  <si>
    <t>d__Bacteria;p__Bacteroidota;c__Bacteroidia;o__Cytophagales;f__Cyclobacteriaceae;g__Imperialibacter</t>
  </si>
  <si>
    <t>d__Bacteria;p__Firmicutes_A;c__Clostridia;o__Oscillospirales;f__Ruminococcaceae;g__JAAZLM01</t>
  </si>
  <si>
    <t>d__Bacteria;p__Bacteroidota;c__Bacteroidia;o__NS11-12g;f__UKL13-3;g__CAISCU01</t>
  </si>
  <si>
    <t>d__Bacteria;p__Acidobacteriota;c__Thermoanaerobaculia;o__UBA5704;f__UBA5704;g__JAAYLR01</t>
  </si>
  <si>
    <t>d__Bacteria;p__Proteobacteria;c__Alphaproteobacteria;o__Azospirillales;f__Azospirillaceae;g__CAIZDL01</t>
  </si>
  <si>
    <t>d__Bacteria;p__Planctomycetota;c__Phycisphaerae;o__Tepidisphaerales;f__Tepidisphaeraceae;g__JACMJD01</t>
  </si>
  <si>
    <t>d__Bacteria;p__Firmicutes_D;c__Dethiobacteria;o__DTU022;f__UBA8154;g__CSSED11-181</t>
  </si>
  <si>
    <t>d__Bacteria;p__Verrucomicrobiota;c__Kiritimatiellae;o__RFP12;f__JAAYLN01;g__RGIG3612</t>
  </si>
  <si>
    <t>d__Bacteria;p__Firmicutes_A;c__Clostridia;o__Oscillospirales;f__CAG-272;g__SIG640</t>
  </si>
  <si>
    <t>d__Bacteria;p__Firmicutes_A;c__Clostridia;o__Oscillospirales;f__CAG-272;g__RGIG7213</t>
  </si>
  <si>
    <t>d__Bacteria;p__Firmicutes_G;c__UBA4882;o__UBA10575;f__UBA10575;g__JAAYGG01</t>
  </si>
  <si>
    <t>d__Bacteria;p__Fibrobacterota;c__Fibrobacteria;o__UBA11236;f__UBA11236;g__Chersky-265</t>
  </si>
  <si>
    <t>d__Bacteria;p__Proteobacteria;c__Gammaproteobacteria;o__Steroidobacterales;f__Steroidobacteraceae;g__CAIUGU01</t>
  </si>
  <si>
    <t>d__Bacteria;p__Patescibacteria;c__Gracilibacteria;o__Peribacterales;f__Peribacteraceae;g__JAAYXY01</t>
  </si>
  <si>
    <t>d__Bacteria;p__Planctomycetota;c__Brocadiae;o__SM23-32;f__SM23-32;g__M55B116</t>
  </si>
  <si>
    <t>d__Bacteria;p__Proteobacteria;c__Alphaproteobacteria;o__Acetobacterales;f__Acetobacteraceae;g__Neoasaia</t>
  </si>
  <si>
    <t>d__Bacteria;p__Myxococcota_A;c__UBA796;o__UBA796;f__GCA-2862545;g__SXOB01</t>
  </si>
  <si>
    <t>d__Bacteria;p__Firmicutes_A;c__Clostridia;o__Oscillospirales;f__Ruminococcaceae;g__RGIG9114</t>
  </si>
  <si>
    <t>d__Bacteria;p__Proteobacteria;c__Alphaproteobacteria;o__Rhodobacterales;f__Rhodobacteraceae;g__Aliishimia</t>
  </si>
  <si>
    <t>d__Bacteria;p__Campylobacterota;c__Campylobacteria;o__Campylobacterales;f__Helicobacteraceae;g__NHYN01</t>
  </si>
  <si>
    <t>d__Bacteria;p__Bacteroidota;c__Bacteroidia;o__Chitinophagales;f__Chitinophagaceae;g__CAIXQW01</t>
  </si>
  <si>
    <t>d__Bacteria;p__Planctomycetota;c__Planctomycetia;o__Pirellulales;f__Thermoguttaceae;g__JAFGTN01</t>
  </si>
  <si>
    <t>d__Bacteria;p__Aquificota;c__Aquificae;o__Aquificales;f__Aquificaceae;g__Thermocrinis_A</t>
  </si>
  <si>
    <t>d__Bacteria;p__Desulfobacterota_B;c__Binatia;o__Bin18;f__Bin18;g__JAAXHF01</t>
  </si>
  <si>
    <t>d__Bacteria;p__Acidobacteriota;c__B3-B38;o__B3-B38;f__B3-B38;g__Guanabacterium</t>
  </si>
  <si>
    <t>d__Bacteria;p__Desulfobacterota;c__BSN033;o__BSN033;f__UBA1163;g__RBG-16-49-23</t>
  </si>
  <si>
    <t>d__Bacteria;p__Patescibacteria;c__Dojkabacteria;o__SC72;f__SC72;g__UBA9296</t>
  </si>
  <si>
    <t>d__Bacteria;p__Firmicutes;c__Bacilli;o__RF39;f__UBA660;g__RUG14903</t>
  </si>
  <si>
    <t>d__Bacteria;p__Planctomycetota;c__Phycisphaerae;o__SM23-33;f__SM23-33;g__WRDM01</t>
  </si>
  <si>
    <t>d__Bacteria;p__Gemmatimonadota;c__Gemmatimonadetes;o__Longimicrobiales;f__RSA9;g__SLCC01</t>
  </si>
  <si>
    <t>d__Bacteria;p__Proteobacteria;c__Alphaproteobacteria;o__Rhodobacterales;f__Rhodobacteraceae;g__Solirhodobacter</t>
  </si>
  <si>
    <t>d__Bacteria;p__Patescibacteria;c__Paceibacteria;o__Paceibacterales;f__UBA5633;g__CAIMDX01</t>
  </si>
  <si>
    <t>d__Bacteria;p__Proteobacteria;c__Alphaproteobacteria;o__Caulobacterales;f__Parvularculaceae;g__CV81</t>
  </si>
  <si>
    <t>d__Bacteria;p__Firmicutes;c__Bacilli;o__Brevibacillales;f__Brevibacillaceae;g__Brevibacillus_C</t>
  </si>
  <si>
    <t>d__Bacteria;p__Planctomycetota;c__Phycisphaerae;o__UBA1845;f__Fen-1342;g__JACRLV01</t>
  </si>
  <si>
    <t>d__Bacteria;p__Nitrospirota;c__Nitrospiria;o__Nitrospirales;f__Nitrospiraceae;g__JACVSD01</t>
  </si>
  <si>
    <t>d__Bacteria;p__Cyanobacteria;c__Cyanobacteriia;o__Elainellales;f__Elainellaceae;g__JAAUTJ01</t>
  </si>
  <si>
    <t>d__Bacteria;p__Actinobacteriota;c__Actinomycetia;o__Actinomycetales;f__Dermatophilaceae;g__Demetria</t>
  </si>
  <si>
    <t>d__Bacteria;p__Actinobacteriota;c__Coriobacteriia;o__OPB41;f__SLCP01;g__SKKZ01</t>
  </si>
  <si>
    <t>d__Bacteria;p__Proteobacteria;c__Alphaproteobacteria;o__Rhodobacterales;f__Rhodobacteraceae;g__Meinhardsimonia</t>
  </si>
  <si>
    <t>d__Bacteria;p__Desulfobacterota_B;c__Binatia;o__UTPRO1;f__DP-6;g__DP-3</t>
  </si>
  <si>
    <t>d__Bacteria;p__Chlamydiota;c__Chlamydiia;o__Chlamydiales;f__SM23-39;g__JACRBF01</t>
  </si>
  <si>
    <t>d__Bacteria;p__Aerophobota;c__Aerophobia;o__Aerophobales;f__B3-G15;g__Kmv34</t>
  </si>
  <si>
    <t>d__Bacteria;p__Patescibacteria;c__ABY1;o__UBA1558;f__GWA2-36-10;g__CAIRBL01</t>
  </si>
  <si>
    <t>d__Bacteria;p__Actinobacteriota;c__Coriobacteriia;o__Coriobacteriales;f__QAMH01;g__W2P13-069</t>
  </si>
  <si>
    <t>d__Bacteria;p__Chloroflexota;c__Anaerolineae;o__J102;f__J102;g__JABWBG01</t>
  </si>
  <si>
    <t>d__Bacteria;p__Bacteroidota;c__Bacteroidia;o__Bacteroidales;f__Muribaculaceae;g__SFRY01</t>
  </si>
  <si>
    <t>d__Bacteria;p__Bacteroidota;c__UBA10030;o__UBA10030;f__UBA10030;g__JACQPU01</t>
  </si>
  <si>
    <t>d__Bacteria;p__Actinobacteriota;c__UBA4738;o__CADDZG01;f__WHSQ01;g__JACDDL01</t>
  </si>
  <si>
    <t>d__Bacteria;p__Patescibacteria;c__Microgenomatia;o__UBA1400;f__MFAQ01;g__UBA10133</t>
  </si>
  <si>
    <t>d__Bacteria;p__Acidobacteriota;c__Aminicenantia;o__Aminicenantales;f__UBA4085;g__JAAZPG01</t>
  </si>
  <si>
    <t>d__Bacteria;p__Planctomycetota;c__Planctomycetia;o__Pirellulales;f__Pirellulaceae;g__Novipirellula</t>
  </si>
  <si>
    <t>d__Bacteria;p__Proteobacteria;c__Alphaproteobacteria;o__Acetobacterales;f__Acetobacteraceae;g__JAFAXA01</t>
  </si>
  <si>
    <t>d__Bacteria;p__Bacteroidota;c__Bacteroidia;o__Flavobacteriales;f__Flavobacteriaceae;g__Robiginitalea</t>
  </si>
  <si>
    <t>d__Bacteria;p__Myxococcota;c__Myxococcia;o__Myxococcales;f__40CM-4-68-19;g__CAIWCD01</t>
  </si>
  <si>
    <t>d__Bacteria;p__Proteobacteria;c__Alphaproteobacteria;o__Rhizobiales;f__Rhizobiaceae;g__Mesorhizobium_E</t>
  </si>
  <si>
    <t>d__Bacteria;p__Firmicutes;c__Bacilli;o__Paenibacillales;f__NBRC-103111;g__18JY21-1</t>
  </si>
  <si>
    <t>d__Bacteria;p__Patescibacteria;c__Gracilibacteria;o__UM-FILTER-43-11;f__UM-FILTER-43-11;g__JAFGCR01</t>
  </si>
  <si>
    <t>d__Bacteria;p__Actinobacteriota;c__Coriobacteriia;o__Coriobacteriales;f__Atopobiaceae;g__MGBC105563</t>
  </si>
  <si>
    <t>d__Bacteria;p__Bacteroidota;c__UBA10030;o__UBA10030;f__UBA6906;g__SZUA-287</t>
  </si>
  <si>
    <t>d__Bacteria;p__Desulfobacterota;c__Dissulfuribacteria;o__Dissulfuribacterales;f__Dissulfuribacteraceae;g__Dissulfuribacter</t>
  </si>
  <si>
    <t>d__Bacteria;p__UBP6;c__UBA1177;o__UBA1177;f__UBA1177;g__JAGOEX01</t>
  </si>
  <si>
    <t>d__Bacteria;p__Proteobacteria;c__Gammaproteobacteria;o__Competibacterales;f__Competibacteraceae;g__Plasticicumulans</t>
  </si>
  <si>
    <t>d__Bacteria;p__Bacteroidota;c__Bacteroidia;o__Bacteroidales;f__UBA10428;g__JAAAOM01</t>
  </si>
  <si>
    <t>d__Bacteria;p__Desulfobacterota_B;c__Binatia;o__UBA12015;f__UBA12015;g__SXLG01</t>
  </si>
  <si>
    <t>d__Bacteria;p__Patescibacteria;c__ABY1;o__UBA2169;f__UBA2169;g__CG10-46-32</t>
  </si>
  <si>
    <t>d__Bacteria;p__Gemmatimonadota;c__Gemmatimonadetes;o__Gemmatimonadales;f__GWC2-71-9;g__AG29</t>
  </si>
  <si>
    <t>d__Bacteria;p__Firmicutes_A;c__Clostridia;o__Christensenellales;f__Borkfalkiaceae;g__RGIG3732</t>
  </si>
  <si>
    <t>d__Bacteria;p__Planctomycetota;c__Phycisphaerae;o__Phycisphaerales;f__SM1A02;g__JAEUIT01</t>
  </si>
  <si>
    <t>d__Bacteria;p__Firmicutes_A;c__Clostridia;o__Peptostreptococcales;f__Anaerovoracaceae;g__JAEEUO01</t>
  </si>
  <si>
    <t>d__Bacteria;p__Firmicutes_A;c__Clostridia;o__Christensenellales;f__UBA1242;g__RGIG4790</t>
  </si>
  <si>
    <t>d__Bacteria;p__Hydrogenedentota;c__Hydrogenedentia;o__Hydrogenedentiales;f__SLHB01;g__PUMX01</t>
  </si>
  <si>
    <t>d__Bacteria;p__Firmicutes_A;c__Clostridia;o__Oscillospirales;f__Acutalibacteraceae;g__RGIG2206</t>
  </si>
  <si>
    <t>d__Bacteria;p__Proteobacteria;c__Alphaproteobacteria;o__SP197;f__SP197;g__VGDP01</t>
  </si>
  <si>
    <t>d__Bacteria;p__Chrysiogenota;c__Chrysiogenetes;o__Chrysiogenales;f__Chrysiogenaceae;g__Chrysiogenes</t>
  </si>
  <si>
    <t>d__Bacteria;p__Planctomycetota;c__MHYJ01;o__JACQXL01;f__JACQXL01;g__JACRIK01</t>
  </si>
  <si>
    <t>d__Bacteria;p__Desulfobacterota;c__Desulfobulbia;o__Desulfobulbales;f__Desulfobulbaceae;g__Desulfobulbus_B</t>
  </si>
  <si>
    <t>d__Bacteria;p__Firmicutes;c__Bacilli;o__ML615J-28;f__CAG-698;g__DUVT01</t>
  </si>
  <si>
    <t>d__Bacteria;p__Eisenbacteria;c__RBG-16-71-46;o__RBG-16-71-46;f__RBG-16-71-46;g__JACRPT01</t>
  </si>
  <si>
    <t>d__Bacteria;p__Proteobacteria;c__Alphaproteobacteria;o__Caulobacterales;f__Hyphomonadaceae;g__IH12</t>
  </si>
  <si>
    <t>d__Bacteria;p__Firmicutes;c__Bacilli;o__Bacillales_B;f__Domibacillaceae;g__JACDOC01</t>
  </si>
  <si>
    <t>d__Bacteria;p__Proteobacteria;c__Gammaproteobacteria;o__Burkholderiales;f__Burkholderiaceae;g__Rhodoferax_B</t>
  </si>
  <si>
    <t>d__Bacteria;p__Proteobacteria;c__Gammaproteobacteria;o__Pseudomonadales;f__DSM-100316;g__Sinobacterium</t>
  </si>
  <si>
    <t>d__Bacteria;p__Firmicutes_A;c__Clostridia;o__Oscillospirales;f__Oscillospiraceae;g__WRJA01</t>
  </si>
  <si>
    <t>d__Bacteria;p__Proteobacteria;c__Alphaproteobacteria;o__Rhodospirillales;f__Magnetospirillaceae;g__CAIULK01</t>
  </si>
  <si>
    <t>d__Bacteria;p__Patescibacteria;c__Paceibacteria;o__UBA9983_A;f__SBAW01;g__GWA1-54-10</t>
  </si>
  <si>
    <t>d__Bacteria;p__Armatimonadota;c__Fimbriimonadia;o__Fimbriimonadales;f__GBS-DC;g__LDYB01</t>
  </si>
  <si>
    <t>d__Bacteria;p__Proteobacteria;c__Alphaproteobacteria;o__Rhodobacterales;f__Rhodobacteraceae;g__Jhaorihella</t>
  </si>
  <si>
    <t>d__Bacteria;p__Proteobacteria;c__Gammaproteobacteria;o__Xanthomonadales;f__Rhodanobacteraceae;g__Mizugakiibacter</t>
  </si>
  <si>
    <t>d__Bacteria;p__Sumerlaeota;c__Sumerlaeia;o__SLMS01;f__SLMS01;g__WGMQ01</t>
  </si>
  <si>
    <t>d__Bacteria;p__Proteobacteria;c__Gammaproteobacteria;o__Pseudomonadales;f__DSM-6294;g__Bacterioplanes</t>
  </si>
  <si>
    <t>d__Bacteria;p__UBA10199;c__UBA10199;o__2-02-FULL-44-16;f__2-02-FULL-44-16;g__JACQOX01</t>
  </si>
  <si>
    <t>d__Bacteria;p__Cyanobacteria;c__Cyanobacteriia;o__PCC-6307;f__Cyanobiaceae;g__Synechococcus_B</t>
  </si>
  <si>
    <t>d__Bacteria;p__Desulfobacterota;c__Desulfobacteria;o__Desulfobacterales;f__Desulfobacteraceae;g__MADRE2</t>
  </si>
  <si>
    <t>d__Bacteria;p__Actinobacteriota;c__Coriobacteriia;o__Coriobacteriales;f__Atopobiaceae;g__CACZNT01</t>
  </si>
  <si>
    <t>d__Bacteria;p__Cyanobacteria;c__Cyanobacteriia;o__Cyanobacteriales;f__Nostocaceae;g__Cylindrospermum</t>
  </si>
  <si>
    <t>d__Bacteria;p__Chloroflexota;c__Chloroflexia;o__54-19;f__54-19;g__L227-S17</t>
  </si>
  <si>
    <t>d__Bacteria;p__Patescibacteria;c__Paceibacteria;o__Paceibacterales;f__UBA10102;g__O2-01-FULL-48-27b</t>
  </si>
  <si>
    <t>d__Bacteria;p__Spirochaetota;c__Spirochaetia;o__PWKH01;f__PWKH01;g__SKXS01</t>
  </si>
  <si>
    <t>d__Bacteria;p__Cyanobacteria;c__Cyanobacteriia;o__Leptolyngbyales;f__Leptolyngbyaceae;g__ULC077BIN1</t>
  </si>
  <si>
    <t>d__Bacteria;p__Proteobacteria;c__Alphaproteobacteria;o__Azospirillales;f__Azospirillaceae;g__BOG-933</t>
  </si>
  <si>
    <t>d__Bacteria;p__Actinobacteriota;c__Actinomycetia;o__Mycobacteriales;f__Antricoccaceae;g__Cumulibacter</t>
  </si>
  <si>
    <t>d__Bacteria;p__Firmicutes;c__Bacilli;o__RF39;f__UBA660;g__RGIG2951</t>
  </si>
  <si>
    <t>d__Bacteria;p__Patescibacteria;c__Dojkabacteria;o__SC72;f__SC72;g__UBA2177</t>
  </si>
  <si>
    <t>d__Bacteria;p__Acidobacteriota;c__UBA6911;o__JAAYUB01;f__JAAYUB01;g__JAGNHB01</t>
  </si>
  <si>
    <t>d__Bacteria;p__Proteobacteria;c__Gammaproteobacteria;o__Enterobacterales;f__Alteromonadaceae;g__Marinifaba</t>
  </si>
  <si>
    <t>d__Bacteria;p__Verrucomicrobiota;c__Verrucomicrobiae;o__Chthoniobacterales;f__UBA10450;g__AV80</t>
  </si>
  <si>
    <t>d__Bacteria;p__Proteobacteria;c__Alphaproteobacteria;o__Rhizobiales;f__Beijerinckiaceae;g__65-9</t>
  </si>
  <si>
    <t>d__Bacteria;p__Actinobacteriota;c__Actinomycetia;o__Actinomycetales;f__Microbacteriaceae;g__UBA3913</t>
  </si>
  <si>
    <t>d__Bacteria;p__Patescibacteria;c__Paceibacteria;o__UBA9983_A;f__UBA9973;g__MFUC01</t>
  </si>
  <si>
    <t>d__Bacteria;p__Proteobacteria;c__Gammaproteobacteria;o__Chromatiales;f__Sedimenticolaceae;g__DRKS01</t>
  </si>
  <si>
    <t>d__Bacteria;p__Proteobacteria;c__Gammaproteobacteria;o__Burkholderiales;f__Burkholderiaceae;g__PBB1</t>
  </si>
  <si>
    <t>d__Bacteria;p__Bacteroidota;c__Rhodothermia;o__Balneolales;f__Natronogracilivirgulaceae;g__Natronogracilivirgula</t>
  </si>
  <si>
    <t>d__Bacteria;p__Omnitrophota;c__Koll11;o__UBA10183;f__UBA10183;g__JAHIRR01</t>
  </si>
  <si>
    <t>d__Bacteria;p__Cyanobacteria;c__Cyanobacteriia;o__Cyanobacteriales;f__FACHB-T130;g__FACHB-831</t>
  </si>
  <si>
    <t>d__Bacteria;p__Proteobacteria;c__Alphaproteobacteria;o__Micropepsales;f__Micropepsaceae;g__CAIYRG01</t>
  </si>
  <si>
    <t>d__Bacteria;p__Actinobacteriota;c__Coriobacteriia;o__Coriobacteriales;f__QAMH01;g__CADBRF01</t>
  </si>
  <si>
    <t>d__Bacteria;p__Proteobacteria;c__Alphaproteobacteria;o__Micavibrionales;f__Micavibrionaceae;g__UM-FILTER-47-13</t>
  </si>
  <si>
    <t>d__Bacteria;p__Chloroflexota;c__Dehalococcoidia;o__UBA2985;f__UBA2985;g__JACVQK01</t>
  </si>
  <si>
    <t>d__Bacteria;p__Proteobacteria;c__Alphaproteobacteria;o__Rhodobacterales;f__Rhodobacteraceae;g__JABSSC01</t>
  </si>
  <si>
    <t>d__Bacteria;p__Proteobacteria;c__Gammaproteobacteria;o__Woeseiales;f__Woeseiaceae;g__JAACFB01</t>
  </si>
  <si>
    <t>d__Bacteria;p__Elusimicrobiota;c__Elusimicrobia;o__Elusimicrobiales;f__Elusimicrobiaceae;g__JABHZW01</t>
  </si>
  <si>
    <t>d__Bacteria;p__Planctomycetota;c__Phycisphaerae;o__Sedimentisphaerales;f__Anaerohalosphaeraceae;g__QNBT01</t>
  </si>
  <si>
    <t>d__Bacteria;p__Planctomycetota;c__Phycisphaerae;o__Sedimentisphaerales;f__SM23-30;g__JAFGDI01</t>
  </si>
  <si>
    <t>d__Bacteria;p__Bacteroidota;c__Bacteroidia;o__Cytophagales;f__Spirosomaceae;g__Persicitalea</t>
  </si>
  <si>
    <t>d__Bacteria;p__Proteobacteria;c__Gammaproteobacteria;o__Pseudomonadales;f__Oleiphilaceae;g__UBA2679</t>
  </si>
  <si>
    <t>d__Bacteria;p__Desulfobacterota;c__Desulfobulbia;o__Desulfobulbales;f__Desulfurivibrionaceae;g__Desulfobia</t>
  </si>
  <si>
    <t>d__Bacteria;p__Desulfobacterota_G;c__Syntrophorhabdia;o__Syntrophorhabdales;f__Syntrophorhabdaceae;g__DTOV01</t>
  </si>
  <si>
    <t>d__Bacteria;p__Chloroflexota;c__Chloroflexia;o__Chloroflexales;f__Herpetosiphonaceae;g__OHK22</t>
  </si>
  <si>
    <t>d__Bacteria;p__Planctomycetota;c__MHYJ01;o__MHYJ01;f__JACPRB01;g__JACQVR01</t>
  </si>
  <si>
    <t>d__Bacteria;p__Proteobacteria;c__Gammaproteobacteria;o__Nevskiales;f__Nevskiaceae;g__Sinimarinibacterium</t>
  </si>
  <si>
    <t>d__Bacteria;p__Proteobacteria;c__Gammaproteobacteria;o__Xanthomonadales;f__Xanthomonadaceae;g__UBA11164</t>
  </si>
  <si>
    <t>d__Bacteria;p__Spirochaetota;c__Spirochaetia;o__DSM-17781;f__DSM-17781;g__Spirochaeta_E</t>
  </si>
  <si>
    <t>d__Bacteria;p__Eisenbacteria;c__RBG-16-71-46;o__RBG-16-71-46;f__RBG-16-71-46;g__WS-3</t>
  </si>
  <si>
    <t>d__Bacteria;p__Chloroflexota;c__Chloroflexia;o__Chloroflexales;f__Chloroflexaceae;g__JAAUQO01</t>
  </si>
  <si>
    <t>d__Bacteria;p__Actinobacteriota;c__Actinomycetia;o__Streptosporangiales;f__Streptosporangiaceae;g__Bailinhaonella</t>
  </si>
  <si>
    <t>d__Bacteria;p__Acidobacteriota;c__Vicinamibacteria;o__Vicinamibacterales;f__UBA2999;g__12-FULL-67-14b</t>
  </si>
  <si>
    <t>d__Bacteria;p__Myxococcota;c__Polyangia;o__Polyangiales;f__Polyangiaceae;g__JAAFHJ01</t>
  </si>
  <si>
    <t>d__Bacteria;p__Acidobacteriota;c__Vicinamibacteria;o__Fen-336;f__Fen-336;g__AA29</t>
  </si>
  <si>
    <t>d__Bacteria;p__Proteobacteria;c__Alphaproteobacteria;o__Caulobacterales;f__Parvularculaceae;g__Amphiplicatus</t>
  </si>
  <si>
    <t>d__Bacteria;p__Proteobacteria;c__Gammaproteobacteria;o__Francisellales;f__Francisellaceae;g__Francisella_A</t>
  </si>
  <si>
    <t>d__Bacteria;p__Actinobacteriota;c__Acidimicrobiia;o__Acidimicrobiales;f__Bog-793;g__Fen-455</t>
  </si>
  <si>
    <t>d__Bacteria;p__Proteobacteria;c__Gammaproteobacteria;o__SAR86;f__D2472;g__MED-G78</t>
  </si>
  <si>
    <t>d__Bacteria;p__Proteobacteria;c__Alphaproteobacteria;o__Rhizobiales;f__Afifellaceae;g__Propylenella</t>
  </si>
  <si>
    <t>d__Bacteria;p__Actinobacteriota;c__Actinomycetia;o__Actinomycetales;f__Dermatophilaceae;g__Intrasporangium</t>
  </si>
  <si>
    <t>d__Bacteria;p__Desulfobacterota;c__BSN033;o__B13-G15;f__B13-G15;g__B73-G16</t>
  </si>
  <si>
    <t>d__Bacteria;p__JAAXHH01;c__JAAXHH01;o__JAAXHH01;f__JAAXHH01;g__VGJU01</t>
  </si>
  <si>
    <t>d__Bacteria;p__Cyanobacteria;c__Vampirovibrionia;o__Gastranaerophilales;f__Gastranaerophilaceae;g__JAGOIO01</t>
  </si>
  <si>
    <t>d__Bacteria;p__Planctomycetota;c__Phycisphaerae;o__Phycisphaerales;f__UBA1924;g__PNC22</t>
  </si>
  <si>
    <t>d__Bacteria;p__Dependentiae;c__Babeliae;o__Babeliales;f__Vermiphilaceae;g__SOIL31</t>
  </si>
  <si>
    <t>d__Bacteria;p__Proteobacteria;c__Gammaproteobacteria;o__Burkholderiales;f__SG8-39;g__JADGRQ01</t>
  </si>
  <si>
    <t>d__Bacteria;p__Proteobacteria;c__Alphaproteobacteria;o__Acetobacterales;f__Acetobacteraceae;g__Rhodovastum</t>
  </si>
  <si>
    <t>d__Bacteria;p__Actinobacteriota;c__Actinomycetia;o__Actinomycetales;f__Microbacteriaceae;g__UBA963</t>
  </si>
  <si>
    <t>d__Bacteria;p__Proteobacteria;c__Gammaproteobacteria;o__Burkholderiales;f__Burkholderiaceae;g__Pararobbsia</t>
  </si>
  <si>
    <t>d__Bacteria;p__Actinobacteriota;c__Thermoleophilia;o__UBA2241;f__UBA2241;g__UBA6103</t>
  </si>
  <si>
    <t>d__Bacteria;p__Nitrospirota;c__Thermodesulfovibrionia;o__UBA6902;f__BMS3Bbin08;g__JACQXH01</t>
  </si>
  <si>
    <t>d__Bacteria;p__Firmicutes;c__Bacilli;o__RF39;f__UBA660;g__SKGN01</t>
  </si>
  <si>
    <t>d__Bacteria;p__Aquificota;c__Desulfurobacteriia;o__Desulfurobacteriales;f__Desulfurobacteriaceae;g__Thermovibrio</t>
  </si>
  <si>
    <t>d__Bacteria;p__Firmicutes_A;c__Clostridia;o__Oscillospirales;f__Acutalibacteraceae;g__RGIG7384</t>
  </si>
  <si>
    <t>d__Bacteria;p__Actinobacteriota;c__Actinomycetia;o__Actinomycetales;f__Microbacteriaceae;g__RFQD01</t>
  </si>
  <si>
    <t>d__Bacteria;p__Verrucomicrobiota;c__Verrucomicrobiae;o__Opitutales;f__Opitutaceae;g__J108</t>
  </si>
  <si>
    <t>d__Bacteria;p__Proteobacteria;c__Gammaproteobacteria;o__Burkholderiales;f__Casimicrobiaceae;g__JACPUX01</t>
  </si>
  <si>
    <t>d__Bacteria;p__Bacteroidota;c__Rhodothermia;o__Rhodothermales;f__UBA10348;g__JABDKO01</t>
  </si>
  <si>
    <t>d__Bacteria;p__Gemmatimonadota;c__Gemmatimonadetes;o__Longimicrobiales;f__Longimicrobiaceae;g__WHSP01</t>
  </si>
  <si>
    <t>d__Bacteria;p__Bacteroidota;c__Bacteroidia;o__Flavobacteriales;f__Schleiferiaceae;g__Schleiferia</t>
  </si>
  <si>
    <t>d__Bacteria;p__Proteobacteria;c__Gammaproteobacteria;o__Competibacterales;f__Competibacteraceae;g__RXIW01</t>
  </si>
  <si>
    <t>d__Bacteria;p__Zixibacteria;c__MSB-5A5;o__GN15;f__FEB-12;g__JAGNLV01</t>
  </si>
  <si>
    <t>d__Bacteria;p__Firmicutes_B;c__Desulfotomaculia;o__Desulfotomaculales;f__Desulfallaceae;g__Desulfoscipio</t>
  </si>
  <si>
    <t>d__Bacteria;p__Planctomycetota;c__UBA1135;o__UBA1135;f__UBA1135;g__J029</t>
  </si>
  <si>
    <t>d__Bacteria;p__Proteobacteria;c__Gammaproteobacteria;o__Enterobacterales;f__Alteromonadaceae;g__Flocculibacter</t>
  </si>
  <si>
    <t>d__Bacteria;p__Cyanobacteria;c__Vampirovibrionia;o__Gastranaerophilales;f__CAJFVJ01;g__Adamsella</t>
  </si>
  <si>
    <t>d__Bacteria;p__Proteobacteria;c__Alphaproteobacteria;o__Rhodospirillales;f__2-02-FULL-58-16_A;g__GCA-2717285</t>
  </si>
  <si>
    <t>d__Bacteria;p__Cyanobacteria;c__Cyanobacteriia;o__Synechococcales;f__Synechococcaceae;g__Synechococcus</t>
  </si>
  <si>
    <t>d__Bacteria;p__Actinobacteriota;c__Humimicrobiia;o__Humimicrobiales;f__Humimicrobiaceae;g__JAHILC01</t>
  </si>
  <si>
    <t>d__Bacteria;p__Verrucomicrobiota;c__Verrucomicrobiae;o__Pedosphaerales;f__Pedosphaeraceae;g__CAIXFN01</t>
  </si>
  <si>
    <t>d__Bacteria;p__Actinobacteriota;c__Actinomycetia;o__Actinomycetales;f__Micrococcaceae;g__Auritidibacter</t>
  </si>
  <si>
    <t>d__Bacteria;p__Chloroflexota;c__Anaerolineae;o__Caldilineales;f__Caldilineaceae;g__JAGNDO01</t>
  </si>
  <si>
    <t>d__Bacteria;p__Chloroflexota;c__Anaerolineae;o__Anaerolineales;f__UBA11858;g__G519</t>
  </si>
  <si>
    <t>d__Bacteria;p__Patescibacteria;c__JACMRA01;o__JACMRA01;f__JACMRA01;g__JACMQI01</t>
  </si>
  <si>
    <t>d__Bacteria;p__Firmicutes;c__Bacilli;o__RF39;f__UBA660;g__CSSED10-109M</t>
  </si>
  <si>
    <t>d__Bacteria;p__Proteobacteria;c__Alphaproteobacteria;o__Micavibrionales;f__Micavibrionaceae;g__GCA-2708415</t>
  </si>
  <si>
    <t>d__Bacteria;p__Firmicutes_A;c__Clostridia;o__Oscillospirales;f__CAG-272;g__JAAZAV01</t>
  </si>
  <si>
    <t>d__Bacteria;p__Firmicutes;c__Bacilli;o__Paenibacillales;f__Paenibacillaceae;g__ZCTH02-B3</t>
  </si>
  <si>
    <t>d__Bacteria;p__Acidobacteriota;c__Vicinamibacteria;o__Fen-336;f__Fen-336;g__FEN-336</t>
  </si>
  <si>
    <t>d__Bacteria;p__Proteobacteria;c__Alphaproteobacteria;o__Rhodobacterales;f__Rhodobacteraceae;g__Cognatiyoonia</t>
  </si>
  <si>
    <t>d__Bacteria;p__Proteobacteria;c__Alphaproteobacteria;o__Rhizobiales;f__Afifellaceae;g__Afifella</t>
  </si>
  <si>
    <t>d__Bacteria;p__Firmicutes_A;c__Clostridia;o__Oscillospirales;f__Acutalibacteraceae;g__WRKY01</t>
  </si>
  <si>
    <t>d__Bacteria;p__Actinobacteriota;c__Actinomycetia;o__Propionibacteriales;f__Propionibacteriaceae;g__Nigerium</t>
  </si>
  <si>
    <t>d__Bacteria;p__Proteobacteria;c__Gammaproteobacteria;o__Pseudomonadales;f__HTCC2089;g__UBA7455</t>
  </si>
  <si>
    <t>d__Bacteria;p__Actinobacteriota;c__Actinomycetia;o__Actinomycetales;f__Dermatophilaceae;g__Branchiibius</t>
  </si>
  <si>
    <t>d__Bacteria;p__Proteobacteria;c__Gammaproteobacteria;o__Pseudomonadales;f__Cellvibrionaceae;g__Marinagarivorans</t>
  </si>
  <si>
    <t>d__Bacteria;p__Actinobacteriota;c__Actinomycetia;o__Actinomycetales;f__Micrococcaceae;g__Enteractinococcus</t>
  </si>
  <si>
    <t>d__Bacteria;p__Actinobacteriota;c__Actinomycetia;o__Propionibacteriales;f__Propionibacteriaceae;g__CADCUO01</t>
  </si>
  <si>
    <t>d__Bacteria;p__Actinobacteriota;c__Actinomycetia;o__Streptosporangiales;f__Streptosporangiaceae;g__UBA9676</t>
  </si>
  <si>
    <t>d__Bacteria;p__Firmicutes;c__Bacilli;o__RF39;f__UBA660;g__JAAZHN01</t>
  </si>
  <si>
    <t>d__Bacteria;p__Bacteroidota;c__Bacteroidia;o__Cytophagales;f__Cyclobacteriaceae;g__UBA6059</t>
  </si>
  <si>
    <t>d__Bacteria;p__Proteobacteria;c__Alphaproteobacteria;o__Rhodospirillales;f__Rhodospirillaceae;g__Phaeovibrio</t>
  </si>
  <si>
    <t>d__Bacteria;p__Patescibacteria;c__ABY1;o__Magasanikbacterales;f__UBA922;g__GCA-2716765</t>
  </si>
  <si>
    <t>d__Bacteria;p__Proteobacteria;c__Alphaproteobacteria;o__Acetobacterales;f__Acetobacteraceae;g__CAIRTN01</t>
  </si>
  <si>
    <t>d__Bacteria;p__Chloroflexota;c__Anaerolineae;o__Anaerolineales;f__DRMV01;g__S139-71</t>
  </si>
  <si>
    <t>d__Bacteria;p__Proteobacteria;c__Alphaproteobacteria;o__Acetobacterales;f__Acetobacteraceae;g__G192</t>
  </si>
  <si>
    <t>d__Bacteria;p__Chloroflexota;c__Limnocylindria;o__QHBO01;f__QHBO01;g__CF-82</t>
  </si>
  <si>
    <t>d__Bacteria;p__Firmicutes_A;c__Clostridia;o__Christensenellales;f__CAG-917;g__CAG-1138</t>
  </si>
  <si>
    <t>d__Bacteria;p__Actinobacteriota;c__Actinomycetia;o__Actinomycetales;f__Demequinaceae;g__WQXJ01</t>
  </si>
  <si>
    <t>d__Bacteria;p__Acidobacteriota;c__Thermoanaerobaculia;o__UBA5704;f__UBA5704;g__J023</t>
  </si>
  <si>
    <t>d__Bacteria;p__Proteobacteria;c__Alphaproteobacteria;o__Rhodospirillales;f__Rhodospirillaceae;g__GCA-2737725</t>
  </si>
  <si>
    <t>d__Bacteria;p__Proteobacteria;c__Gammaproteobacteria;o__GCA-002705445;f__GCA-002716945;g__GCA-2720195</t>
  </si>
  <si>
    <t>d__Bacteria;p__Actinobacteriota;c__Actinomycetia;o__Propionibacteriales;f__Propionibacteriaceae;g__Propioniciclava</t>
  </si>
  <si>
    <t>d__Bacteria;p__Firmicutes_B;c__Desulfotomaculia;o__Desulfotomaculales;f__Desulfofarciminaceae;g__Desulfofarcimen</t>
  </si>
  <si>
    <t>d__Bacteria;p__Proteobacteria;c__Alphaproteobacteria;o__Acetobacterales;f__Acetobacteraceae;g__Palsa-883</t>
  </si>
  <si>
    <t>d__Bacteria;p__Bacteroidota;c__Bacteroidia;o__Flavobacteriales;f__Schleiferiaceae;g__WGMI01</t>
  </si>
  <si>
    <t>d__Bacteria;p__Acidobacteriota;c__Acidobacteriae;o__Bryobacterales;f__Bryobacteraceae;g__JACMLA01</t>
  </si>
  <si>
    <t>d__Bacteria;p__Armatimonadota;c__Fimbriimonadia;o__Fimbriimonadales;f__Fimbriimonadaceae;g__JAFLBD01</t>
  </si>
  <si>
    <t>d__Bacteria;p__Proteobacteria;c__Gammaproteobacteria;o__UBA6522;f__UBA6522;g__TMED78</t>
  </si>
  <si>
    <t>d__Bacteria;p__Eremiobacterota;c__Eremiobacteria;o__Baltobacterales;f__Baltobacteraceae;g__JACRUB01</t>
  </si>
  <si>
    <t>d__Bacteria;p__Proteobacteria;c__Alphaproteobacteria;o__Rhodospirillales;f__Casp-alpha2;g__JABJOR01</t>
  </si>
  <si>
    <t>d__Bacteria;p__Chloroflexota;c__Limnocylindria;o__Limnocylindrales;f__CSP1-4;g__JACDAV01</t>
  </si>
  <si>
    <t>d__Bacteria;p__Cyanobacteria;c__Vampirovibrionia;o__Caenarcaniphilales;f__LMEP-6097;g__DT-14</t>
  </si>
  <si>
    <t>d__Bacteria;p__Dormibacterota;c__Dormibacteria;o__UBA8260;f__UBA8260;g__CF-134</t>
  </si>
  <si>
    <t>d__Bacteria;p__Planctomycetota;c__UBA8108;o__UBA1146;f__UBA1146;g__QNYK01</t>
  </si>
  <si>
    <t>d__Bacteria;p__Chloroflexota;c__Dehalococcoidia;o__UBA2979;f__UBA2979;g__GCA-002718395</t>
  </si>
  <si>
    <t>d__Bacteria;p__Firmicutes_A;c__Clostridia;o__TANB77;f__CAG-508;g__WQVL01</t>
  </si>
  <si>
    <t>d__Bacteria;p__Proteobacteria;c__Gammaproteobacteria;o__Diplorickettsiales;f__Diplorickettsiaceae;g__JABDBA01</t>
  </si>
  <si>
    <t>d__Bacteria;p__Chloroflexota;c__Anaerolineae;o__Anaerolineales;f__EnvOPS12;g__Fen-1038</t>
  </si>
  <si>
    <t>d__Bacteria;p__Proteobacteria;c__Alphaproteobacteria;o__Rhizobiales;f__Aestuariivirgaceae;g__JAEUMG01</t>
  </si>
  <si>
    <t>d__Bacteria;p__Firmicutes_A;c__Clostridia;o__Peptostreptococcales;f__Anaerovoracaceae;g__SIG263</t>
  </si>
  <si>
    <t>d__Bacteria;p__Firmicutes;c__Bacilli;o__RF39;f__UBA660;g__RGIG1840</t>
  </si>
  <si>
    <t>d__Bacteria;p__Bacteroidota;c__Bacteroidia;o__AKYH767;f__UBA4408;g__CAIMMJ01</t>
  </si>
  <si>
    <t>d__Bacteria;p__Patescibacteria;c__Paceibacteria;o__UBA10092;f__UBA10092;g__JACPHB01</t>
  </si>
  <si>
    <t>d__Bacteria;p__Chloroflexota;c__UBA2235;o__UBA12225;f__UBA12225;g__JACQGX01</t>
  </si>
  <si>
    <t>d__Bacteria;p__Patescibacteria;c__Paceibacteria;o__2-02-FULL-40-12;f__IGHO2-12-FULL-4;g__12-FULL-45-19b</t>
  </si>
  <si>
    <t>d__Bacteria;p__Verrucomicrobiota;c__Verrucomicrobiae;o__Verrucomicrobiales;f__V1-33;g__CAJBME01</t>
  </si>
  <si>
    <t>d__Bacteria;p__Firmicutes_A;c__Clostridia;o__Peptostreptococcales;f__Anaerovoracaceae;g__RGIG1899</t>
  </si>
  <si>
    <t>d__Bacteria;p__Firmicutes_B;c__Dehalobacteriia;o__UBA4068;f__UBA4068;g__UBA5757</t>
  </si>
  <si>
    <t>d__Bacteria;p__Firmicutes;c__Bacilli;o__Haloplasmatales_A;f__Turicibacteraceae;g__WRGF01</t>
  </si>
  <si>
    <t>d__Bacteria;p__Firmicutes_D;c__Proteinivoracia;o__Proteinivoracales;f__Proteinivoraceae;g__Alkalicella</t>
  </si>
  <si>
    <t>d__Bacteria;p__Planctomycetota;c__Phycisphaerae;o__Phycisphaerales;f__SM1A02;g__VGXO01</t>
  </si>
  <si>
    <t>d__Bacteria;p__Patescibacteria;c__Paceibacteria;o__UBA6257;f__HR35;g__HRBIN35</t>
  </si>
  <si>
    <t>d__Bacteria;p__Firmicutes;c__Bacilli;o__RF39;f__UBA660;g__JAAYOI01</t>
  </si>
  <si>
    <t>d__Bacteria;p__Verrucomicrobiota;c__Lentisphaeria;o__Victivallales;f__UBA1829;g__RGIG8244</t>
  </si>
  <si>
    <t>d__Bacteria;p__Verrucomicrobiota;c__Kiritimatiellae;o__RFP12;f__UBA1067;g__RGIG8368</t>
  </si>
  <si>
    <t>d__Bacteria;p__Actinobacteriota;c__Actinomycetia;o__Mycobacteriales;f__Antricoccaceae;g__Antricoccus</t>
  </si>
  <si>
    <t>d__Bacteria;p__Proteobacteria;c__Alphaproteobacteria;o__Rhodobacterales;f__Rhodobacteraceae;g__Poseidonocella</t>
  </si>
  <si>
    <t>d__Bacteria;p__Actinobacteriota;c__Coriobacteriia;o__Coriobacteriales;f__RUG844;g__RGIG2431</t>
  </si>
  <si>
    <t>d__Bacteria;p__Bacteroidota;c__Bacteroidia;o__Chitinophagales;f__Saprospiraceae;g__JADJNW01</t>
  </si>
  <si>
    <t>d__Bacteria;p__Bacteroidota;c__Bacteroidia;o__Bacteroidales;f__Marinilabiliaceae;g__JAGPIS01</t>
  </si>
  <si>
    <t>d__Bacteria;p__Proteobacteria;c__Gammaproteobacteria;o__Arenicellales;f__UBA868;g__GCA-2721105</t>
  </si>
  <si>
    <t>d__Bacteria;p__Cyanobacteria;c__Cyanobacteriia;o__PCC-6307;f__Cyanobiaceae;g__BAIKAL-G1</t>
  </si>
  <si>
    <t>d__Bacteria;p__Actinobacteriota;c__Acidimicrobiia;o__Acidimicrobiales;f__JAAYBP01;g__Aquihabitans</t>
  </si>
  <si>
    <t>d__Bacteria;p__Proteobacteria;c__Alphaproteobacteria;o__Rhodospirillales;f__Magnetovibrionaceae;g__JADGBG01</t>
  </si>
  <si>
    <t>d__Bacteria;p__Planctomycetota;c__Planctomycetia;o__Planctomycetales;f__Planctomycetaceae;g__Planctopirus</t>
  </si>
  <si>
    <t>d__Bacteria;p__Patescibacteria;c__ABY1;o__SG8-24;f__GWF2-40-263;g__JACRJW01</t>
  </si>
  <si>
    <t>d__Bacteria;p__Firmicutes_A;c__Clostridia;o__Christensenellales;f__CAG-552;g__WRAY01</t>
  </si>
  <si>
    <t>d__Bacteria;p__Gemmatimonadota;c__Gemmatimonadetes;o__Gemmatimonadales;f__JACORV01;g__JADGQW01</t>
  </si>
  <si>
    <t>d__Bacteria;p__Planctomycetota;c__Phycisphaerae;o__SM23-33;f__SM23-33;g__JAFGEJ01</t>
  </si>
  <si>
    <t>d__Bacteria;p__Desulfobacterota;c__Desulfuromonadia;o__Desulfuromonadales;f__Geopsychrobacteraceae;g__Pelovirga</t>
  </si>
  <si>
    <t>d__Bacteria;p__Actinobacteriota;c__Actinomycetia;o__Actinomycetales;f__Dermatophilaceae;g__JADKGA01</t>
  </si>
  <si>
    <t>d__Bacteria;p__Desulfobacterota;c__Syntrophobacteria;o__BM002;f__BM002;g__JAGFXI01</t>
  </si>
  <si>
    <t>d__Bacteria;p__Firmicutes_A;c__Clostridia;o__Oscillospirales;f__QAMX01;g__DUUG01</t>
  </si>
  <si>
    <t>d__Bacteria;p__Desulfobacterota;c__GWC2-55-46;o__GWC2-55-46;f__GWC2-55-46;g__JACRNO01</t>
  </si>
  <si>
    <t>d__Bacteria;p__Actinobacteriota;c__Thermoleophilia;o__Gaiellales;f__F1-60-MAGs149;g__VFJZ01</t>
  </si>
  <si>
    <t>d__Bacteria;p__Proteobacteria;c__Alphaproteobacteria;o__Rhizobiales;f__Hyphomicrobiaceae;g__Filomicrobium</t>
  </si>
  <si>
    <t>d__Bacteria;p__Proteobacteria;c__Alphaproteobacteria;o__Rhodobacterales;f__Rhodobacteraceae;g__Arenibacterium</t>
  </si>
  <si>
    <t>d__Bacteria;p__Planctomycetota;c__Planctomycetia;o__Pirellulales;f__Lacipirellulaceae;g__Posidoniimonas</t>
  </si>
  <si>
    <t>d__Bacteria;p__Desulfobacterota;c__Desulfuromonadia;o__Geobacterales;f__Geobacteraceae;g__RPRC01</t>
  </si>
  <si>
    <t>d__Bacteria;p__Proteobacteria;c__Gammaproteobacteria;o__Nevskiales;f__Oceanococcaceae;g__MS8</t>
  </si>
  <si>
    <t>d__Bacteria;p__Bacteroidota;c__Bacteroidia;o__Flavobacteriales;f__Flavobacteriaceae;g__Ulvibacter_A</t>
  </si>
  <si>
    <t>d__Bacteria;p__Proteobacteria;c__Alphaproteobacteria;o__Caulobacterales;f__Caulobacteraceae;g__BOG-935</t>
  </si>
  <si>
    <t>d__Bacteria;p__Cyanobacteria;c__Cyanobacteriia;o__PCC-6307;f__Cyanobiaceae;g__MW101C3</t>
  </si>
  <si>
    <t>d__Bacteria;p__Chloroflexota;c__Dehalococcoidia;o__Tepidiformales;f__Tepidiformaceae;g__SLAK01</t>
  </si>
  <si>
    <t>d__Bacteria;p__Planctomycetota;c__Planctomycetia;o__Gemmatales;f__Gemmataceae;g__Limnoglobus</t>
  </si>
  <si>
    <t>d__Bacteria;p__Actinobacteriota;c__Actinomycetia;o__Nanopelagicales;f__Nanopelagicaceae;g__UBA3012</t>
  </si>
  <si>
    <t>d__Bacteria;p__Firmicutes_B;c__Moorellia;o__Moorellales;f__SLTJ01;g__JACIYD01</t>
  </si>
  <si>
    <t>d__Bacteria;p__Proteobacteria;c__Alphaproteobacteria;o__Rhodobacterales;f__Rhodobacteraceae;g__Shimia_A</t>
  </si>
  <si>
    <t>d__Bacteria;p__Proteobacteria;c__Gammaproteobacteria;o__UBA6429;f__UBA6429;g__SZUA-24</t>
  </si>
  <si>
    <t>d__Bacteria;p__Firmicutes;c__Bacilli;o__Alicyclobacillales;f__Alicyclobacillaceae;g__SO9</t>
  </si>
  <si>
    <t>d__Bacteria;p__Bacteroidota;c__Bacteroidia;o__Bacteroidales;f__Prolixibacteraceae;g__JAENXA01</t>
  </si>
  <si>
    <t>d__Bacteria;p__Proteobacteria;c__Gammaproteobacteria;o__Burkholderiales;f__SG8-41;g__JACQGO01</t>
  </si>
  <si>
    <t>d__Bacteria;p__Proteobacteria;c__Gammaproteobacteria;o__Steroidobacterales;f__Steroidobacteraceae;g__SCUD01</t>
  </si>
  <si>
    <t>d__Bacteria;p__Bacteroidota;c__Bacteroidia;o__Cytophagales;f__Catalimonadaceae;g__Flexibacter</t>
  </si>
  <si>
    <t>d__Bacteria;p__Proteobacteria;c__Alphaproteobacteria;o__Rhodobacterales;f__Rhodobacteraceae;g__Marinovum</t>
  </si>
  <si>
    <t>d__Bacteria;p__Hydrogenedentota;c__Hydrogenedentia;o__Hydrogenedentiales;f__CAITNO01;g__JAGPFE01</t>
  </si>
  <si>
    <t>d__Bacteria;p__Proteobacteria;c__Alphaproteobacteria;o__Parvibaculales;f__RS24;g__UBA7378</t>
  </si>
  <si>
    <t>d__Bacteria;p__Proteobacteria;c__Alphaproteobacteria;o__Rhizobiales;f__Rhizobiaceae;g__BOKV01</t>
  </si>
  <si>
    <t>d__Bacteria;p__Proteobacteria;c__Alphaproteobacteria;o__Rhodobacterales;f__Rhodobacteraceae;g__Roseicitreum</t>
  </si>
  <si>
    <t>d__Bacteria;p__Firmicutes_A;c__Clostridia;o__Christensenellales;f__UBA1750;g__RGIG1439</t>
  </si>
  <si>
    <t>d__Bacteria;p__Bacteroidota;c__Bacteroidia;o__Bacteroidales;f__VadinHA17;g__SLNP01</t>
  </si>
  <si>
    <t>d__Bacteria;p__Firmicutes;c__Bacilli;o__DSM-16016;f__Caldibacillaceae;g__Caldibacillus</t>
  </si>
  <si>
    <t>d__Bacteria;p__Planctomycetota;c__Planctomycetia;o__Pirellulales;f__Thermoguttaceae;g__JAAYAY01</t>
  </si>
  <si>
    <t>d__Bacteria;p__Bacteroidota;c__Bacteroidia;o__Cytophagales;f__Catalimonadaceae;g__Catalinimonas</t>
  </si>
  <si>
    <t>d__Bacteria;p__Planctomycetota;c__Phycisphaerae;o__Phycisphaerales;f__SM1A02;g__ZLKRG44</t>
  </si>
  <si>
    <t>d__Bacteria;p__Planctomycetota;c__Phycisphaerae;o__Phycisphaerales;f__SM1A02;g__UBA12567</t>
  </si>
  <si>
    <t>d__Bacteria;p__Patescibacteria;c__ABY1;o__Magasanikbacterales;f__UBA922;g__JAHJIX01</t>
  </si>
  <si>
    <t>d__Bacteria;p__Desulfobacterota;c__Desulfuromonadia;o__Desulfuromonadales;f__UBA2197;g__UBA12091</t>
  </si>
  <si>
    <t>d__Bacteria;p__Bacteroidota;c__Bacteroidia;o__Flavobacteriales;f__Flavobacteriaceae;g__Galbibacter_B</t>
  </si>
  <si>
    <t>d__Bacteria;p__Omnitrophota;c__Koll11;o__UBA10015;f__Kpj58rc;g__UBA10174</t>
  </si>
  <si>
    <t>d__Bacteria;p__Actinobacteriota;c__Actinomycetia;o__Streptosporangiales;f__Streptosporangiaceae;g__Thermopolyspora</t>
  </si>
  <si>
    <t>d__Bacteria;p__Proteobacteria;c__Alphaproteobacteria;o__Acetobacterales;f__Acetobacteraceae;g__CAJCJG01</t>
  </si>
  <si>
    <t>d__Bacteria;p__Deferribacterota;c__Deferribacteres;o__Deferribacterales;f__Denitrovibrionaceae;g__ATWF01</t>
  </si>
  <si>
    <t>d__Bacteria;p__Bacteroidota;c__Bacteroidia;o__Flavobacteriales;f__Flavobacteriaceae;g__TP-CH-4</t>
  </si>
  <si>
    <t>d__Bacteria;p__Dormibacterota;c__Dormibacteria;o__UBA8260;f__UBA8260;g__Palsa-875</t>
  </si>
  <si>
    <t>d__Bacteria;p__Cyanobacteria;c__Cyanobacteriia;o__Cyanobacteriales;f__Chroococcidiopsidaceae;g__Chroococcidiopsis</t>
  </si>
  <si>
    <t>d__Bacteria;p__Chlamydiota;c__Chlamydiia;o__Chlamydiales;f__Rhabdochlamydiaceae;g__JABDHB01</t>
  </si>
  <si>
    <t>d__Bacteria;p__Actinobacteriota;c__Coriobacteriia;o__Coriobacteriales;f__UBA8131;g__UBA1419</t>
  </si>
  <si>
    <t>d__Bacteria;p__Proteobacteria;c__Alphaproteobacteria;o__Micavibrionales;f__GCA-2720935;g__SZUA-601</t>
  </si>
  <si>
    <t>d__Bacteria;p__Proteobacteria;c__Alphaproteobacteria;o__Acetobacterales;f__Acetobacteraceae;g__JAFKFI01</t>
  </si>
  <si>
    <t>d__Bacteria;p__Proteobacteria;c__Gammaproteobacteria;o__Pseudomonadales;f__Moraxellaceae;g__JABEVH01</t>
  </si>
  <si>
    <t>d__Bacteria;p__Proteobacteria;c__Alphaproteobacteria;o__Rhodobacterales;f__Rhodobacteraceae;g__CABZJG01</t>
  </si>
  <si>
    <t>d__Bacteria;p__Proteobacteria;c__Alphaproteobacteria;o__Kiloniellales;f__Kiloniellaceae;g__Kiloniella</t>
  </si>
  <si>
    <t>d__Bacteria;p__Cyanobacteria;c__Cyanobacteriia;o__Cyanobacteriales;f__Spirulinaceae;g__JAAUTY01</t>
  </si>
  <si>
    <t>d__Bacteria;p__Proteobacteria;c__Gammaproteobacteria;o__Burkholderiales;f__Burkholderiaceae;g__JAEUOU01</t>
  </si>
  <si>
    <t>d__Bacteria;p__Proteobacteria;c__Alphaproteobacteria;o__Rhizobiales;f__Beijerinckiaceae;g__GCA-013693735</t>
  </si>
  <si>
    <t>d__Bacteria;p__Planctomycetota;c__Phycisphaerae;o__UBA1845;f__PWPN01;g__JACQVT01</t>
  </si>
  <si>
    <t>d__Bacteria;p__Actinobacteriota;c__Actinomycetia;o__Propionibacteriales;f__Nocardioidaceae;g__Mumia</t>
  </si>
  <si>
    <t>d__Bacteria;p__Actinobacteriota;c__Actinomycetia;o__Propionibacteriales;f__Propionibacteriaceae;g__Desertihabitans</t>
  </si>
  <si>
    <t>d__Bacteria;p__Proteobacteria;c__Gammaproteobacteria;o__Legionellales_A;f__Legionellaceae_A;g__GCF-002776555</t>
  </si>
  <si>
    <t>d__Bacteria;p__Patescibacteria;c__Microgenomatia;o__GWA2-44-7;f__UBA8517;g__GWB1-39-10</t>
  </si>
  <si>
    <t>d__Bacteria;p__Chloroflexota;c__Anaerolineae;o__Anaerolineales;f__UBA4823;g__CAIQJJ01</t>
  </si>
  <si>
    <t>d__Bacteria;p__Bacteroidota;c__Bacteroidia;o__Flavobacteriales;f__Cryomorphaceae;g__Cryomorpha</t>
  </si>
  <si>
    <t>d__Bacteria;p__Actinobacteriota;c__Actinomycetia;o__Mycobacteriales;f__Micromonosporaceae;g__Allorhizocola</t>
  </si>
  <si>
    <t>d__Bacteria;p__Spirochaetota;c__Spirochaetia;o__SZUA-6;f__JAFGRV01;g__JAFGHO01</t>
  </si>
  <si>
    <t>d__Bacteria;p__Actinobacteriota;c__Actinomycetia;o__Acidothermales;f__Acidothermaceae;g__Acidothermus</t>
  </si>
  <si>
    <t>d__Bacteria;p__Verrucomicrobiota;c__Verrucomicrobiae;o__Opitutales;f__Opitutaceae;g__Rariglobus</t>
  </si>
  <si>
    <t>d__Bacteria;p__Proteobacteria;c__Alphaproteobacteria;o__Sphingomonadales;f__Sphingomonadaceae;g__SCN-67-18</t>
  </si>
  <si>
    <t>d__Bacteria;p__Cyanobacteria;c__Cyanobacteriia;o__Cyanobacteriales;f__Chamaesiphonaceae;g__JAAFHZ01</t>
  </si>
  <si>
    <t>d__Bacteria;p__Nitrospirota_A;c__Leptospirillia;o__Leptospirillales;f__Leptospirillaceae;g__Leptospirillum_A</t>
  </si>
  <si>
    <t>d__Bacteria;p__Patescibacteria;c__JAEDAM01;o__BD1-5;f__UBA6164;g__UBA7396</t>
  </si>
  <si>
    <t>d__Bacteria;p__Actinobacteriota;c__Actinomycetia;o__Mycobacteriales;f__Pseudonocardiaceae;g__REN6</t>
  </si>
  <si>
    <t>d__Bacteria;p__Actinobacteriota;c__Thermoleophilia;o__Solirubrobacterales;f__Thermoleophilaceae;g__JACCVG01</t>
  </si>
  <si>
    <t>d__Bacteria;p__Proteobacteria;c__Alphaproteobacteria;o__Rhizobiales;f__Xanthobacteraceae;g__SCUB01</t>
  </si>
  <si>
    <t>d__Bacteria;p__Proteobacteria;c__Alphaproteobacteria;o__Rhodospirillales;f__2-02-FULL-58-16_A;g__JACNJU01</t>
  </si>
  <si>
    <t>d__Bacteria;p__Firmicutes_A;c__Clostridia;o__Monoglobales;f__Firm-18;g__JAAZFB01</t>
  </si>
  <si>
    <t>d__Bacteria;p__FEN-1099;c__FEN-1099;o__FEN-1099;f__FEN-1099;g__JAAYVF01</t>
  </si>
  <si>
    <t>d__Bacteria;p__Actinobacteriota;c__Actinomycetia;o__Mycobacteriales;f__Pseudonocardiaceae;g__Halosaccharopolyspora</t>
  </si>
  <si>
    <t>d__Bacteria;p__Actinobacteriota;c__Actinomycetia;o__Propionibacteriales;f__Propionibacteriaceae;g__Microlunatus_C</t>
  </si>
  <si>
    <t>d__Bacteria;p__Bacteroidota;c__UBA10030;o__UBA10030;f__BY39;g__JAHJRJ01</t>
  </si>
  <si>
    <t>d__Bacteria;p__Firmicutes_A;c__Clostridia;o__SK-Y3;f__SK-Y3;g__JAAYHJ01</t>
  </si>
  <si>
    <t>d__Bacteria;p__Proteobacteria;c__Gammaproteobacteria;o__Pseudomonadales;f__DSM-21967;g__Dasania</t>
  </si>
  <si>
    <t>d__Bacteria;p__Actinobacteriota;c__Actinomycetia;o__Mycobacteriales;f__Micromonosporaceae;g__Haloglycomyces</t>
  </si>
  <si>
    <t>d__Bacteria;p__Chlamydiota;c__Chlamydiia;o__Chlamydiales;f__Rhabdochlamydiaceae;g__CAJCHM01</t>
  </si>
  <si>
    <t>d__Bacteria;p__Chloroflexota;c__Chloroflexia;o__Chloroflexales;f__Chloroflexaceae;g__OHK40</t>
  </si>
  <si>
    <t>d__Bacteria;p__Proteobacteria;c__Gammaproteobacteria;o__Burkholderiales;f__Rhodocyclaceae;g__Tepidiphilus</t>
  </si>
  <si>
    <t>d__Bacteria;p__Actinobacteriota;c__Actinomycetia;o__Actinomycetales;f__Beutenbergiaceae;g__Serinibacter_A</t>
  </si>
  <si>
    <t>d__Bacteria;p__Firmicutes;c__Bacilli;o__Bacillales_H;f__Marinococcaceae;g__Sinobaca</t>
  </si>
  <si>
    <t>d__Bacteria;p__Desulfobacterota;c__GWC2-55-46;o__GWC2-55-46;f__GWC2-55-46;g__GWB2-55-19</t>
  </si>
  <si>
    <t>d__Bacteria;p__Proteobacteria;c__Alphaproteobacteria;o__GCA-2731375;f__GCA-2731375;g__VGEV01</t>
  </si>
  <si>
    <t>d__Bacteria;p__Desulfobacterota;c__Syntrophia;o__Syntrophales;f__UBA6807;g__JAFGQS01</t>
  </si>
  <si>
    <t>d__Bacteria;p__Proteobacteria;c__Alphaproteobacteria;o__Rhizobiales;f__Rhodomicrobiaceae;g__Dichotomicrobium</t>
  </si>
  <si>
    <t>d__Bacteria;p__Myxococcota_A;c__UBA9160;o__UBA9160;f__UBA9160;g__MYXO</t>
  </si>
  <si>
    <t>d__Bacteria;p__Actinobacteriota;c__Thermoleophilia;o__Gaiellales;f__Gaiellaceae;g__13-2-20CM-68-14</t>
  </si>
  <si>
    <t>d__Bacteria;p__Acidobacteriota;c__Acidobacteriae;o__Bryobacterales;f__Bryobacteraceae;g__DSOI01</t>
  </si>
  <si>
    <t>d__Bacteria;p__Patescibacteria;c__Saccharimonadia;o__Saccharimonadales;f__UBA4665;g__UBA5150</t>
  </si>
  <si>
    <t>d__Bacteria;p__Proteobacteria;c__Alphaproteobacteria;o__Geminicoccales;f__Geminicoccaceae;g__Geminicoccus</t>
  </si>
  <si>
    <t>d__Bacteria;p__Verrucomicrobiota;c__Lentisphaeria;o__Victivallales;f__SZUA-371;g__JAFGXT01</t>
  </si>
  <si>
    <t>d__Bacteria;p__Actinobacteriota;c__Actinomycetia;o__Euzebyales;f__Egibacteraceae;g__WHTC01</t>
  </si>
  <si>
    <t>d__Bacteria;p__Actinobacteriota;c__Actinomycetia;o__Nanopelagicales;f__UBA5976;g__JAFMIT01</t>
  </si>
  <si>
    <t>d__Bacteria;p__Proteobacteria;c__Alphaproteobacteria;o__Rhodobacterales;f__Rhodobacteraceae;g__WFVA01</t>
  </si>
  <si>
    <t>d__Bacteria;p__Chloroflexota;c__Anaerolineae;o__Aggregatilineales;f__Aggregatilineaceae;g__JAFGTJ01</t>
  </si>
  <si>
    <t>d__Bacteria;p__Proteobacteria;c__Alphaproteobacteria;o__Rhodobacterales;f__Rhodobacteraceae;g__PHEG01</t>
  </si>
  <si>
    <t>d__Bacteria;p__Actinobacteriota;c__Actinomycetia;o__Actinomycetales;f__Dermatophilaceae;g__Tetrasphaera_A</t>
  </si>
  <si>
    <t>d__Bacteria;p__Chlamydiota;c__Chlamydiia;o__Chlamydiales;f__Rhabdochlamydiaceae;g__JABDCS01</t>
  </si>
  <si>
    <t>d__Bacteria;p__Proteobacteria;c__Gammaproteobacteria;o__Burkholderiales;f__Burkholderiaceae;g__PHCI01</t>
  </si>
  <si>
    <t>d__Bacteria;p__Actinobacteriota;c__Thermoleophilia;o__Solirubrobacterales;f__Solirubrobacteraceae;g__AC-38</t>
  </si>
  <si>
    <t>d__Bacteria;p__Chloroflexota;c__Anaerolineae;o__Anaerolineales;f__Anaerolineaceae;g__Bellilinea</t>
  </si>
  <si>
    <t>d__Bacteria;p__Actinobacteriota;c__Thermoleophilia;o__Gaiellales;f__Gaiellaceae;g__JACDER01</t>
  </si>
  <si>
    <t>d__Bacteria;p__Actinobacteriota;c__Actinomycetia;o__Actinomycetales;f__Microbacteriaceae;g__Glaciibacter</t>
  </si>
  <si>
    <t>d__Bacteria;p__Proteobacteria;c__Alphaproteobacteria;o__BOG-932;f__BOG-932;g__TMPK1</t>
  </si>
  <si>
    <t>d__Bacteria;p__Chloroflexota;c__Dehalococcoidia;o__SZUA-161;f__SZUA-161;g__JACWAE01</t>
  </si>
  <si>
    <t>d__Bacteria;p__Actinobacteriota;c__Actinomycetia;o__Actinomycetales;f__Dermatophilaceae;g__JACYXE01</t>
  </si>
  <si>
    <t>d__Bacteria;p__Actinobacteriota;c__Actinomycetia;o__Actinomycetales;f__Microbacteriaceae;g__SCRE01</t>
  </si>
  <si>
    <t>d__Bacteria;p__Proteobacteria;c__Gammaproteobacteria;o__Burkholderiales;f__Burkholderiaceae;g__KK5</t>
  </si>
  <si>
    <t>d__Bacteria;p__Verrucomicrobiota;c__Verrucomicrobiae;o__Opitutales;f__MB11C04;g__GCA-2730975</t>
  </si>
  <si>
    <t>d__Bacteria;p__Cyanobacteria;c__Cyanobacteriia;o__Leptolyngbyales;f__Leptolyngbyaceae;g__DSRU01</t>
  </si>
  <si>
    <t>d__Bacteria;p__Desulfobacterota;c__GWC2-55-46;o__UBA9637;f__GWC2-42-11;g__JACRNI01</t>
  </si>
  <si>
    <t>d__Bacteria;p__Proteobacteria;c__Alphaproteobacteria;o__Rhodobacterales;f__Rhodobacteraceae;g__Albibacillus</t>
  </si>
  <si>
    <t>d__Bacteria;p__Patescibacteria;c__Microgenomatia;o__GWA2-44-7;f__UBA8517;g__2-01-FULL-39-10</t>
  </si>
  <si>
    <t>d__Bacteria;p__Proteobacteria;c__Alphaproteobacteria;o__UBA828;f__UBA828;g__SHWC01</t>
  </si>
  <si>
    <t>d__Bacteria;p__Patescibacteria;c__ABY1;o__UBA9570;f__XYC2-FULL-38-9;g__UM-FILTER-45-8</t>
  </si>
  <si>
    <t>d__Bacteria;p__Myxococcota;c__Polyangia;o__Nannocystales;f__Nannocystaceae;g__JAAZXR01</t>
  </si>
  <si>
    <t>d__Bacteria;p__Proteobacteria;c__Alphaproteobacteria;o__Rhodospirillales;f__Rhodospirillaceae;g__Haematospirillum</t>
  </si>
  <si>
    <t>d__Bacteria;p__Proteobacteria;c__Alphaproteobacteria;o__Kiloniellales;f__Rhodovibrionaceae;g__Ferruginivarius</t>
  </si>
  <si>
    <t>d__Bacteria;p__Verrucomicrobiota;c__Verrucomicrobiae;o__Palsa-1439;f__Palsa-1439;g__OMJI01</t>
  </si>
  <si>
    <t>d__Bacteria;p__Proteobacteria;c__Gammaproteobacteria;o__Enterobacterales;f__Alteromonadaceae;g__Aestuariibacter</t>
  </si>
  <si>
    <t>d__Bacteria;p__Actinobacteriota;c__Acidimicrobiia;o__Acidimicrobiales;f__Ilumatobacteraceae;g__JACDHN01</t>
  </si>
  <si>
    <t>d__Bacteria;p__Spirochaetota;c__UBA4802;o__UBA4802;f__UBA5550;g__VFJS01</t>
  </si>
  <si>
    <t>d__Bacteria;p__Patescibacteria;c__WWE3;o__UBA101185;f__UBA10185;g__UBA8498</t>
  </si>
  <si>
    <t>d__Bacteria;p__Planctomycetota;c__Phycisphaerae;o__Phycisphaerales;f__SM1A02;g__SYPI01</t>
  </si>
  <si>
    <t>d__Bacteria;p__Bacteroidota;c__Bacteroidia;o__Sphingobacteriales;f__Sphingobacteriaceae;g__UBA2059</t>
  </si>
  <si>
    <t>d__Bacteria;p__Proteobacteria;c__Alphaproteobacteria;o__Micavibrionales;f__Micavibrionaceae;g__UWPOB-MICAV1</t>
  </si>
  <si>
    <t>d__Bacteria;p__Bacteroidota;c__Bacteroidia;o__Chitinophagales;f__Saprospiraceae;g__UBA2329</t>
  </si>
  <si>
    <t>d__Bacteria;p__Spirochaetota;c__Spirochaetia;o__Treponematales;f__UBA12059;g__UBA5200</t>
  </si>
  <si>
    <t>d__Bacteria;p__Actinobacteriota;c__Actinomycetia;o__Nitriliruptorales;f__Nitriliruptoraceae;g__SKLC01</t>
  </si>
  <si>
    <t>d__Bacteria;p__Firmicutes;c__Bacilli;o__Lactobacillales;f__Aerococcaceae;g__Eremococcus</t>
  </si>
  <si>
    <t>d__Bacteria;p__Planctomycetota;c__Phycisphaerae;o__Phycisphaerales;f__SM1A02;g__VGXK01</t>
  </si>
  <si>
    <t>d__Bacteria;p__Proteobacteria;c__Alphaproteobacteria;o__Sphingomonadales;f__Rhodothalassiaceae;g__Iodidimonas</t>
  </si>
  <si>
    <t>d__Bacteria;p__Proteobacteria;c__Alphaproteobacteria;o__Rhodobacterales;f__Rhodobacteraceae;g__HKCCE3408</t>
  </si>
  <si>
    <t>d__Bacteria;p__Actinobacteriota;c__Actinomycetia;o__Mycobacteriales;f__Pseudonocardiaceae;g__Saccharopolyspora_D</t>
  </si>
  <si>
    <t>d__Bacteria;p__Actinobacteriota;c__Actinomycetia;o__Euzebyales;f__Egibacteraceae;g__SLAO01</t>
  </si>
  <si>
    <t>d__Bacteria;p__Elusimicrobiota;c__Elusimicrobia;o__Elusimicrobiales;f__UBA9959;g__JAHJSU01</t>
  </si>
  <si>
    <t>d__Bacteria;p__Planctomycetota;c__Planctomycetia;o__Pirellulales;f__Lacipirellulaceae;g__JABDGM01</t>
  </si>
  <si>
    <t>d__Bacteria;p__Patescibacteria;c__Microgenomatia;o__Levybacterales;f__UBA12049;g__JACOXW01</t>
  </si>
  <si>
    <t>d__Bacteria;p__Bacteroidota;c__Rhodothermia;o__Balneolales;f__Balneolaceae;g__UBA7797</t>
  </si>
  <si>
    <t>d__Bacteria;p__Proteobacteria;c__Alphaproteobacteria;o__Rhodospirillales;f__Magnetospirillaceae;g__Oleiliquidispirillum</t>
  </si>
  <si>
    <t>d__Bacteria;p__Chloroflexota;c__Limnocylindria;o__Limnocylindrales;f__CSP1-4;g__SPCO01</t>
  </si>
  <si>
    <t>d__Bacteria;p__Proteobacteria;c__Alphaproteobacteria;o__Elsterales;f__Elsteraceae;g__JACQAI01</t>
  </si>
  <si>
    <t>d__Bacteria;p__Fibrobacterota;c__Chitinivibrionia;o__Chitinivibrionales;f__Chitinispirillaceae;g__GUT77</t>
  </si>
  <si>
    <t>d__Bacteria;p__Marinisomatota;c__Marinisomatia;o__SCGC-AAA003-L08;f__GCA-002707645;g__GCA-002718585</t>
  </si>
  <si>
    <t>d__Bacteria;p__Cyanobacteria;c__Cyanobacteriia;o__Pseudanabaenales;f__Pseudanabaenaceae;g__UBA999</t>
  </si>
  <si>
    <t>d__Bacteria;p__Armatimonadota;c__Chthonomonadetes;o__Chthonomonadales;f__CAJBBX01;g__VFKD01</t>
  </si>
  <si>
    <t>d__Bacteria;p__Proteobacteria;c__Alphaproteobacteria;o__Rhizobiales_A;f__Rhizobiaceae_A;g__QLZD01</t>
  </si>
  <si>
    <t>d__Bacteria;p__Acidobacteriota;c__Thermoanaerobaculia;o__UBA5066;f__UBA5066;g__CAIMWE01</t>
  </si>
  <si>
    <t>d__Bacteria;p__Proteobacteria;c__Alphaproteobacteria;o__Sphingomonadales;f__Sphingomonadaceae;g__Tardibacter</t>
  </si>
  <si>
    <t>d__Bacteria;p__Proteobacteria;c__Alphaproteobacteria;o__Sphingomonadales;f__Sphingomonadaceae;g__Pseudopontixanthobacter</t>
  </si>
  <si>
    <t>d__Bacteria;p__Proteobacteria;c__Gammaproteobacteria;o__Pseudomonadales;f__Oleiphilaceae;g__BB19</t>
  </si>
  <si>
    <t>d__Bacteria;p__Nitrospirota;c__Thermodesulfovibrionia;o__Thermodesulfovibrionales;f__Dissulfurispiraceae;g__JAFGXL01</t>
  </si>
  <si>
    <t>d__Bacteria;p__Planctomycetota;c__Phycisphaerae;o__UBA1845;f__PWPN01;g__JAAXZI01</t>
  </si>
  <si>
    <t>d__Bacteria;p__Proteobacteria;c__Gammaproteobacteria;o__Burkholderiales;f__Burkholderiaceae;g__UBA954</t>
  </si>
  <si>
    <t>d__Bacteria;p__Firmicutes_A;c__Clostridia;o__Christensenellales;f__CAG-1252;g__SACC01</t>
  </si>
  <si>
    <t>d__Bacteria;p__Proteobacteria;c__Alphaproteobacteria;o__RF32;f__CAG-239;g__CAAFZY01</t>
  </si>
  <si>
    <t>d__Bacteria;p__Bacteroidota;c__Bacteroidia;o__NS11-12g;f__UKL13-3;g__CAIUEQ01</t>
  </si>
  <si>
    <t>d__Bacteria;p__Proteobacteria;c__Gammaproteobacteria;o__Arenicellales;f__UBA868;g__REDSEA-S09-B13</t>
  </si>
  <si>
    <t>d__Bacteria;p__Proteobacteria;c__Gammaproteobacteria;o__Burkholderiales;f__Burkholderiaceae;g__LMDS01</t>
  </si>
  <si>
    <t>d__Bacteria;p__Omnitrophota;c__Koll11;o__GIF10;f__UBA6249;g__RBG-13-41-10</t>
  </si>
  <si>
    <t>d__Bacteria;p__Actinobacteriota;c__Actinomycetia;o__Actinomycetales;f__Cellulomonadaceae;g__JADGOR01</t>
  </si>
  <si>
    <t>d__Bacteria;p__Nitrospirota;c__Thermodesulfovibrionia;o__Thermodesulfovibrionales;f__Dissulfurispiraceae;g__PNNP01</t>
  </si>
  <si>
    <t>d__Bacteria;p__Proteobacteria;c__Alphaproteobacteria;o__Acetobacterales;f__Acetobacteraceae;g__Acidisoma</t>
  </si>
  <si>
    <t>d__Bacteria;p__Proteobacteria;c__Gammaproteobacteria;o__Chromatiales;f__Sedimenticolaceae;g__BM503</t>
  </si>
  <si>
    <t>d__Bacteria;p__Planctomycetota;c__Phycisphaerae;o__Phycisphaerales;f__UBA1924;g__JABWBC01</t>
  </si>
  <si>
    <t>d__Bacteria;p__Actinobacteriota;c__Acidimicrobiia;o__Acidimicrobiales;f__Ilumatobacteraceae;g__Ilumatobacter</t>
  </si>
  <si>
    <t>d__Bacteria;p__Bacteroidota;c__Bacteroidia;o__AKYH767-A;f__2013-40CM-41-45;g__QQVM01</t>
  </si>
  <si>
    <t>d__Bacteria;p__Bacteroidota;c__Bacteroidia;o__NS11-12g;f__UBA9320;g__WGNA01</t>
  </si>
  <si>
    <t>d__Bacteria;p__Bdellovibrionota_E;c__O2-12-FULL-43-9;o__2-02-FULL-40-11;f__2-02-FULL-40-11;g__2-02-FULL-38-15-A</t>
  </si>
  <si>
    <t>d__Bacteria;p__Bacteroidota;c__Bacteroidia;o__Chitinophagales;f__Saprospiraceae;g__JADJGA01</t>
  </si>
  <si>
    <t>d__Bacteria;p__Bdellovibrionota;c__Oligoflexia;o__Oligoflexales;f__Oligoflexaceae;g__JADFZC01</t>
  </si>
  <si>
    <t>d__Bacteria;p__Planctomycetota;c__Planctomycetia;o__Planctomycetales;f__Planctomycetaceae;g__JACCRE01</t>
  </si>
  <si>
    <t>d__Bacteria;p__Actinobacteriota;c__Actinomycetia;o__Propionibacteriales;f__Nocardioidaceae;g__JACCVL01</t>
  </si>
  <si>
    <t>d__Bacteria;p__Firmicutes_A;c__Clostridia;o__Tissierellales;f__Tissierellaceae;g__Gudongella</t>
  </si>
  <si>
    <t>d__Bacteria;p__Nitrospirota;c__Thermodesulfovibrionia;o__Thermodesulfovibrionales;f__Dissulfurispiraceae;g__MYbin3</t>
  </si>
  <si>
    <t>d__Bacteria;p__Proteobacteria;c__Gammaproteobacteria;o__DSM-16500;f__DSM-16500;g__2-12-FULL-45-12</t>
  </si>
  <si>
    <t>d__Bacteria;p__Firmicutes_A;c__Clostridia;o__Oscillospirales;f__Acutalibacteraceae;g__RGIG8779</t>
  </si>
  <si>
    <t>d__Bacteria;p__Actinobacteriota;c__Actinomycetia;o__Actinomycetales;f__Actinomycetaceae;g__Bogoriella</t>
  </si>
  <si>
    <t>d__Bacteria;p__Actinobacteriota;c__Actinomycetia;o__Euzebyales;f__Egibacteraceae;g__SKPY01</t>
  </si>
  <si>
    <t>d__Bacteria;p__Krumholzibacteriota;c__Krumholzibacteria;o__Krumholzibacteriales;f__Krumholzibacteriaceae;g__4484-7</t>
  </si>
  <si>
    <t>d__Bacteria;p__Proteobacteria;c__Gammaproteobacteria;o__Enterobacterales;f__Alteromonadaceae;g__XY-R5</t>
  </si>
  <si>
    <t>d__Bacteria;p__Desulfobacterota;c__Syntrophobacteria;o__Syntrophobacterales;f__Syntrophobacteraceae;g__JAAYUJ01</t>
  </si>
  <si>
    <t>d__Bacteria;p__Bacteroidota;c__Bacteroidia;o__AKYH767-A;f__OLB10;g__JADJOA01</t>
  </si>
  <si>
    <t>d__Bacteria;p__Actinobacteriota;c__Actinomycetia;o__Actinomycetales;f__Microbacteriaceae;g__Tropheryma</t>
  </si>
  <si>
    <t>d__Bacteria;p__Planctomycetota;c__Planctomycetia;o__Isosphaerales;f__Isosphaeraceae;g__JAFANO01</t>
  </si>
  <si>
    <t>d__Bacteria;p__Chloroflexota;c__Anaerolineae;o__DRVO01;f__DRVO01;g__Ch71</t>
  </si>
  <si>
    <t>d__Bacteria;p__Nitrospinota;c__Nitrospinia;o__Nitrospinales;f__Nitrospinaceae;g__SZUA-226</t>
  </si>
  <si>
    <t>d__Bacteria;p__Proteobacteria;c__Gammaproteobacteria;o__Chromatiales;f__Chromatiaceae;g__Thiospirillum</t>
  </si>
  <si>
    <t>d__Bacteria;p__Proteobacteria;c__Alphaproteobacteria;o__Kiloniellales;f__Rhodovibrionaceae;g__Rhodovibrio</t>
  </si>
  <si>
    <t>d__Bacteria;p__Bacteroidota;c__Rhodothermia;o__Balneolales;f__Balneolaceae;g__YR4-1</t>
  </si>
  <si>
    <t>d__Bacteria;p__BMS3Abin14;c__BMS3Abin14;o__BMS3Abin14;f__BMS3Abin14;g__SZUA-178</t>
  </si>
  <si>
    <t>d__Bacteria;p__Patescibacteria;c__Paceibacteria;o__Paceibacterales;f__UBA5633;g__GCA-002790695</t>
  </si>
  <si>
    <t>d__Bacteria;p__Proteobacteria;c__Gammaproteobacteria;o__Burkholderiales;f__Burkholderiaceae;g__JAAFIY01</t>
  </si>
  <si>
    <t>d__Bacteria;p__Desulfobacterota;c__WTBG01;o__JAGOGO01;f__JAGOGO01;g__JAFGRE01</t>
  </si>
  <si>
    <t>d__Bacteria;p__Patescibacteria;c__Paceibacteria;o__UBA9983_A;f__UBA918;g__HO2-49-34</t>
  </si>
  <si>
    <t>d__Bacteria;p__Verrucomicrobiota;c__Verrucomicrobiae;o__Verrucomicrobiales;f__DEV007;g__JABDJT01</t>
  </si>
  <si>
    <t>d__Bacteria;p__Firmicutes_D;c__Dethiobacteria;o__DTU022;f__PWGO01;g__T1SED10-157</t>
  </si>
  <si>
    <t>d__Bacteria;p__Acidobacteriota;c__Holophagae;o__Thermotomaculales;f__Thermotomaculaceae;g__Thermotomaculum</t>
  </si>
  <si>
    <t>d__Bacteria;p__Proteobacteria;c__Gammaproteobacteria;o__Xanthomonadales;f__Xanthomonadaceae;g__Stenotrophomonas_A</t>
  </si>
  <si>
    <t>d__Bacteria;p__Nitrospirota;c__Thermodesulfovibrionia;o__Thermodesulfovibrionales;f__JdFR-88;g__JACWAF01</t>
  </si>
  <si>
    <t>d__Bacteria;p__Proteobacteria;c__Gammaproteobacteria;o__Burkholderiales;f__Burkholderiaceae;g__JAFTYR01</t>
  </si>
  <si>
    <t>d__Bacteria;p__Planctomycetota;c__GCA-002687715;o__GCA-002687715;f__GCA-002687715;g__GCA-2683135</t>
  </si>
  <si>
    <t>d__Bacteria;p__Proteobacteria;c__Alphaproteobacteria;o__Caulobacterales;f__TH1-2;g__RI-43</t>
  </si>
  <si>
    <t>d__Bacteria;p__Patescibacteria;c__Paceibacteria;o__Paceibacterales;f__UBA5633;g__UBA2211</t>
  </si>
  <si>
    <t>d__Bacteria;p__Aquificota;c__Aquificae;o__Aquificales;f__Aquificaceae;g__WFYI01</t>
  </si>
  <si>
    <t>d__Bacteria;p__Proteobacteria;c__Alphaproteobacteria;o__Sphingomonadales;f__Sphingomonadaceae;g__UBA1936</t>
  </si>
  <si>
    <t>d__Bacteria;p__Actinobacteriota;c__Actinomycetia;o__Streptosporangiales;f__Streptosporangiaceae;g__WHSR01</t>
  </si>
  <si>
    <t>d__Bacteria;p__Cyanobacteria;c__Cyanobacteriia;o__Cyanobacteriales;f__Coleofasciculaceae;g__FACHB-SPT15</t>
  </si>
  <si>
    <t>d__Bacteria;p__Verrucomicrobiota;c__Verrucomicrobiae;o__Chthoniobacterales;f__Chthoniobacteraceae;g__VFJQ01</t>
  </si>
  <si>
    <t>d__Bacteria;p__Proteobacteria;c__Alphaproteobacteria;o__Rhodobacterales;f__Rhodobacteraceae;g__SKOX01</t>
  </si>
  <si>
    <t>d__Bacteria;p__Firmicutes_G;c__UBA5301;o__UBA5301;f__UBA5301;g__JACDOJ01</t>
  </si>
  <si>
    <t>d__Bacteria;p__Proteobacteria;c__Gammaproteobacteria;o__Xanthomonadales;f__Xanthomonadaceae;g__Luteimonas_B</t>
  </si>
  <si>
    <t>d__Bacteria;p__Cyanobacteria;c__Cyanobacteriia;o__Cyanobacteriales;f__Xenococcaceae;g__Hyella</t>
  </si>
  <si>
    <t>d__Bacteria;p__Actinobacteriota;c__Actinomycetia;o__Streptosporangiales;f__Streptosporangiaceae;g__Haloactinospora</t>
  </si>
  <si>
    <t>d__Bacteria;p__Proteobacteria;c__Gammaproteobacteria;o__Burkholderiales;f__Rhodocyclaceae;g__SZAS-72</t>
  </si>
  <si>
    <t>d__Bacteria;p__Verrucomicrobiota;c__Kiritimatiellae;o__LD1-PB3;f__Lenti-01;g__JAAZFE01</t>
  </si>
  <si>
    <t>d__Bacteria;p__Fibrobacterota;c__Chitinivibrionia;o__Chitinivibrionales;f__Chitinispirillaceae;g__JAAYPC01</t>
  </si>
  <si>
    <t>d__Bacteria;p__Bacteroidota;c__Bacteroidia;o__Chitinophagales;f__Saprospiraceae;g__WGBN01</t>
  </si>
  <si>
    <t>d__Bacteria;p__Acidobacteriota;c__Acidobacteriae;o__Bryobacterales;f__Bryobacteraceae;g__JACADU01</t>
  </si>
  <si>
    <t>d__Bacteria;p__Patescibacteria;c__Microgenomatia;o__UBA1400;f__PJMF01;g__BOKX01</t>
  </si>
  <si>
    <t>d__Bacteria;p__Proteobacteria;c__Alphaproteobacteria;o__CADEGL01;f__CADEGL01;g__JABIRQ01</t>
  </si>
  <si>
    <t>d__Bacteria;p__Proteobacteria;c__Gammaproteobacteria;o__Pseudomonadales;f__Oleiphilaceae;g__J085</t>
  </si>
  <si>
    <t>d__Bacteria;p__Proteobacteria;c__Gammaproteobacteria;o__Burkholderiales;f__Burkholderiaceae;g__RFPW01</t>
  </si>
  <si>
    <t>d__Bacteria;p__Firmicutes_A;c__Clostridia;o__Oscillospirales;f__CAG-272;g__RGIG3438</t>
  </si>
  <si>
    <t>d__Bacteria;p__Proteobacteria;c__Gammaproteobacteria;o__Legionellales;f__Legionellaceae;g__UBA11403</t>
  </si>
  <si>
    <t>d__Bacteria;p__Firmicutes_D;c__Dethiobacteria;o__DTU022;f__DTU022;g__UBA993</t>
  </si>
  <si>
    <t>d__Bacteria;p__Chloroflexota;c__Anaerolineae;o__B4-G1;f__SLSP01;g__JAAAOZ01</t>
  </si>
  <si>
    <t>d__Bacteria;p__Proteobacteria;c__Alphaproteobacteria;o__TMED127;f__TMED127;g__GCA-2711625</t>
  </si>
  <si>
    <t>d__Bacteria;p__Chloroflexota;c__Anaerolineae;o__Anaerolineales;f__UBA11579;g__OMJR01</t>
  </si>
  <si>
    <t>d__Bacteria;p__Desulfobacterota_D;c__UBA1144;o__UBA2774;f__UBA2774;g__2-12-FULL-53-21</t>
  </si>
  <si>
    <t>d__Bacteria;p__Acidobacteriota;c__Blastocatellia;o__Pyrinomonadales;f__Pyrinomonadaceae;g__J014</t>
  </si>
  <si>
    <t>d__Bacteria;p__Gemmatimonadota;c__Gemmatimonadetes;o__Gemmatimonadales;f__GWC2-71-9;g__13-1-40CM-70-15</t>
  </si>
  <si>
    <t>d__Bacteria;p__Firmicutes;c__Bacilli;o__Paenibacillales;f__Paenibacillaceae;g__MSJ-34</t>
  </si>
  <si>
    <t>d__Bacteria;p__Chlamydiota;c__Chlamydiia;o__Chlamydiales;f__SM23-39;g__JACQAR01</t>
  </si>
  <si>
    <t>d__Bacteria;p__Cyanobacteria;c__Cyanobacteriia;o__Phormidesmiales;f__Phormidesmiaceae;g__JACVSF01</t>
  </si>
  <si>
    <t>d__Bacteria;p__Proteobacteria;c__Alphaproteobacteria;o__Rhizobiales;f__Rhizobiaceae;g__Salaquimonas</t>
  </si>
  <si>
    <t>d__Bacteria;p__Planctomycetota;c__Phycisphaerae;o__Phycisphaerales;f__UBA1924;g__BJHL01</t>
  </si>
  <si>
    <t>d__Bacteria;p__Actinobacteriota;c__Actinomycetia;o__Euzebyales;f__Egibacteraceae;g__JACDBB01</t>
  </si>
  <si>
    <t>d__Bacteria;p__Actinobacteriota;c__Actinomycetia;o__Actinomycetales;f__Dermatophilaceae;g__Segeticoccus</t>
  </si>
  <si>
    <t>d__Bacteria;p__Proteobacteria;c__Gammaproteobacteria;o__HTCC5015;f__HTCC5015;g__JACDDA01</t>
  </si>
  <si>
    <t>d__Bacteria;p__Patescibacteria;c__Paceibacteria;o__Moranbacterales;f__UBA11712;g__Fen-1326</t>
  </si>
  <si>
    <t>d__Bacteria;p__Gemmatimonadota;c__Gemmatimonadetes;o__Gemmatimonadales;f__Gemmatimonadaceae;g__Fen-1247</t>
  </si>
  <si>
    <t>d__Bacteria;p__Actinobacteriota;c__Actinomycetia;o__Mycobacteriales;f__CADCTP01;g__JACQDL01</t>
  </si>
  <si>
    <t>d__Bacteria;p__Firmicutes_B;c__Desulfotomaculia;o__Desulfotomaculales;f__Pelotomaculaceae;g__MVQL01</t>
  </si>
  <si>
    <t>d__Bacteria;p__Actinobacteriota;c__Acidimicrobiia;o__Acidimicrobiales;f__Palsa-688;g__JAFAWZ01</t>
  </si>
  <si>
    <t>d__Bacteria;p__Patescibacteria;c__Paceibacteria;o__Moranbacterales;f__UBA9337-A;g__UBA12151</t>
  </si>
  <si>
    <t>d__Bacteria;p__Actinobacteriota;c__Acidimicrobiia;o__Acidimicrobiales;f__Bog-793;g__Palsa-601</t>
  </si>
  <si>
    <t>d__Bacteria;p__Chlamydiota;c__Chlamydiia;o__Chlamydiales;f__SM23-39;g__JAAKFI01</t>
  </si>
  <si>
    <t>d__Bacteria;p__Zixibacteria;c__MSB-5A5;o__GN15;f__FEB-12;g__JACRAV01</t>
  </si>
  <si>
    <t>d__Bacteria;p__Methylomirabilota;c__Methylomirabilia;o__Rokubacteriales;f__CSP1-6;g__JACQWB01</t>
  </si>
  <si>
    <t>d__Bacteria;p__Firmicutes_F;c__Halanaerobiia;o__Halanaerobiales;f__Halarsenatibacteraceae;g__Halarsenatibacter</t>
  </si>
  <si>
    <t>d__Bacteria;p__Actinobacteriota;c__Actinomycetia;o__Euzebyales;f__Egibacteraceae;g__QS-5-72-10</t>
  </si>
  <si>
    <t>d__Bacteria;p__Patescibacteria;c__Paceibacteria;o__UBA9983_A;f__UBA9973;g__CAITGV01</t>
  </si>
  <si>
    <t>d__Bacteria;p__Patescibacteria;c__ABY1;o__SG8-24;f__GWF2-40-263;g__UBA12403</t>
  </si>
  <si>
    <t>d__Bacteria;p__Firmicutes;c__Bacilli;o__Paenibacillales;f__NBRC-103111;g__Paenibacillus_H</t>
  </si>
  <si>
    <t>d__Bacteria;p__Elusimicrobiota;c__Elusimicrobia;o__UBA1565;f__UBA9628;g__O2-02-FULL-57-9</t>
  </si>
  <si>
    <t>d__Bacteria;p__Proteobacteria;c__Alphaproteobacteria;o__Dongiales;f__Dongiaceae;g__SYSU-D60014</t>
  </si>
  <si>
    <t>d__Bacteria;p__Firmicutes_A;c__Ch29;o__Ch29;f__Ch29;g__JAENYX01</t>
  </si>
  <si>
    <t>d__Bacteria;p__Bacteroidota;c__Bacteroidia;o__Flavobacteriales;f__Schleiferiaceae;g__CSBr16-58</t>
  </si>
  <si>
    <t>d__Bacteria;p__Desulfobacterota_B;c__Binatia;o__Bin18;f__Bin18;g__JABFSC01</t>
  </si>
  <si>
    <t>d__Bacteria;p__Actinobacteriota;c__Actinomycetia;o__Actinomycetales;f__Dermatophilaceae;g__Ornithinibacter</t>
  </si>
  <si>
    <t>d__Bacteria;p__Proteobacteria;c__Gammaproteobacteria;o__SZUA-229;f__SZUA-229;g__S010-25</t>
  </si>
  <si>
    <t>d__Bacteria;p__Bacteroidota;c__Bacteroidia;o__Flavobacteriales;f__Weeksellaceae;g__Weeksella</t>
  </si>
  <si>
    <t>d__Bacteria;p__Desulfobacterota;c__Desulfobacteria;o__Desulfobacterales;f__UBA11574;g__Desulfatibia_A</t>
  </si>
  <si>
    <t>d__Bacteria;p__Actinobacteriota;c__Acidimicrobiia;o__Acidimicrobiales;f__UBA11606;g__JAAXHB01</t>
  </si>
  <si>
    <t>d__Bacteria;p__Firmicutes;c__Bacilli;o__Bacillales_B;f__Domibacillaceae;g__Quasibacillus</t>
  </si>
  <si>
    <t>d__Bacteria;p__Armatimonadota;c__UBA5829;o__UBA5829;f__UBA5829;g__DTKD01</t>
  </si>
  <si>
    <t>d__Bacteria;p__Firmicutes_B;c__Desulfitobacteriia;o__Desulfitobacteriales;f__Desulfitobacteriaceae;g__UBA2264</t>
  </si>
  <si>
    <t>d__Bacteria;p__Desulfobacterota;c__Desulfobacteria;o__Desulfobacterales;f__JAHDSC01;g__JAFGES01</t>
  </si>
  <si>
    <t>d__Bacteria;p__Desulfobacterota;c__Desulfuromonadia;o__Geobacterales;f__Geobacteraceae;g__JACOUQ01</t>
  </si>
  <si>
    <t>d__Bacteria;p__Cyanobacteria;c__Cyanobacteriia;o__Phormidesmiales;f__Phormidesmiaceae;g__Romeria</t>
  </si>
  <si>
    <t>d__Bacteria;p__Cyanobacteria;c__Cyanobacteriia;o__Cyanobacteriales;f__Nostocaceae;g__FACHB-1237</t>
  </si>
  <si>
    <t>d__Bacteria;p__Actinobacteriota;c__Coriobacteriia;o__Coriobacteriales;f__Atopobiaceae;g__CAJOGH01</t>
  </si>
  <si>
    <t>d__Bacteria;p__Proteobacteria;c__Alphaproteobacteria;o__UBA7879;f__UBA5542;g__CAIWGV01</t>
  </si>
  <si>
    <t>d__Bacteria;p__Proteobacteria;c__Alphaproteobacteria;o__Puniceispirillales;f__Puniceispirillaceae;g__UBA685</t>
  </si>
  <si>
    <t>d__Bacteria;p__Firmicutes_A;c__Clostridia;o__Caldicoprobacterales;f__DTU083;g__UBA3906</t>
  </si>
  <si>
    <t>d__Bacteria;p__Bdellovibrionota;c__Bacteriovoracia;o__Bacteriovoracales;f__Bacteriovoracaceae;g__GWA2-49-15</t>
  </si>
  <si>
    <t>d__Bacteria;p__Omnitrophota;c__Koll11;o__4484-171;f__B32-G15;g__WFRI01</t>
  </si>
  <si>
    <t>d__Bacteria;p__Omnitrophota;c__Koll11;o__JABMRG01;f__JABMRG01;g__JABMQS01</t>
  </si>
  <si>
    <t>d__Bacteria;p__Verrucomicrobiota;c__Verrucomicrobiae;o__Pedosphaerales;f__UBA8199;g__CAIQQM01</t>
  </si>
  <si>
    <t>d__Bacteria;p__Actinobacteriota;c__Actinomycetia;o__Actinomycetales;f__Actinomycetaceae;g__JB111</t>
  </si>
  <si>
    <t>d__Bacteria;p__Proteobacteria;c__Alphaproteobacteria;o__Rhizobiales;f__HXMU1428-3;g__S144-35</t>
  </si>
  <si>
    <t>d__Bacteria;p__Myxococcota;c__Myxococcia;o__Myxococcales;f__Myxococcaceae;g__VGRA01</t>
  </si>
  <si>
    <t>d__Bacteria;p__Proteobacteria;c__Gammaproteobacteria;o__Burkholderiales;f__Burkholderiaceae;g__UBA3064</t>
  </si>
  <si>
    <t>d__Bacteria;p__Planctomycetota;c__Phycisphaerae;o__Sedimentisphaerales;f__Sedimentisphaeraceae;g__S145-28</t>
  </si>
  <si>
    <t>d__Bacteria;p__Actinobacteriota;c__Actinomycetia;o__Actinomycetales;f__Bifidobacteriaceae;g__RUG039</t>
  </si>
  <si>
    <t>d__Bacteria;p__Patescibacteria;c__Paceibacteria;o__UBA6257;f__Brennerbacteraceae;g__UBA10122</t>
  </si>
  <si>
    <t>d__Bacteria;p__Proteobacteria;c__Alphaproteobacteria;o__Rhizobiales;f__Beijerinckiaceae;g__CAIUPE01</t>
  </si>
  <si>
    <t>d__Bacteria;p__Cyanobacteria;c__Vampirovibrionia;o__Caenarcaniphilales;f__LMEP-6097;g__JABHOV01</t>
  </si>
  <si>
    <t>d__Bacteria;p__Bacteroidota;c__Rhodothermia;o__Rhodothermales;f__Salinibacteraceae;g__Longibacter</t>
  </si>
  <si>
    <t>d__Bacteria;p__Actinobacteriota;c__Aquicultoria;o__Aquicultorales;f__Aquicultoraceae;g__Aquicultor_A</t>
  </si>
  <si>
    <t>d__Bacteria;p__Proteobacteria;c__Gammaproteobacteria;o__Burkholderiales;f__Neisseriaceae;g__Conchiformibius</t>
  </si>
  <si>
    <t>d__Bacteria;p__Proteobacteria;c__Gammaproteobacteria;o__Chromatiales;f__Sedimenticolaceae;g__Sedimenticola_A</t>
  </si>
  <si>
    <t>d__Bacteria;p__Proteobacteria;c__Alphaproteobacteria;o__Rickettsiales;f__33-17;g__RICK01</t>
  </si>
  <si>
    <t>d__Bacteria;p__Chlamydiota;c__Chlamydiia;o__Chlamydiales;f__FEN-1388;g__JABDGV01</t>
  </si>
  <si>
    <t>d__Bacteria;p__Patescibacteria;c__ABY1;o__UBA9629;f__UBA9629;g__UBA9645</t>
  </si>
  <si>
    <t>d__Bacteria;p__Actinobacteriota;c__Geothermincolia;o__Fen-727;f__Anoxymicrobiaceae;g__FEN-680</t>
  </si>
  <si>
    <t>d__Bacteria;p__Cyanobacteria;c__Cyanobacteriia;o__Cyanobacteriales;f__Coleofasciculaceae;g__LEGE-07092</t>
  </si>
  <si>
    <t>d__Bacteria;p__Firmicutes_G;c__Limnochordia;o__DTU087;f__DTU087;g__JAAYSL01</t>
  </si>
  <si>
    <t>d__Bacteria;p__Proteobacteria;c__Gammaproteobacteria;o__Burkholderiales;f__Burkholderiaceae;g__PKWO01</t>
  </si>
  <si>
    <t>d__Bacteria;p__Actinobacteriota;c__Acidimicrobiia;o__Acidimicrobiales;f__Microtrichaceae;g__AWTP1-35</t>
  </si>
  <si>
    <t>d__Bacteria;p__Proteobacteria;c__Alphaproteobacteria;o__Rhodobacterales;f__Rhodobacteraceae;g__HIMB11</t>
  </si>
  <si>
    <t>d__Bacteria;p__Proteobacteria;c__Alphaproteobacteria;o__Rhodobacterales;f__Rhodobacteraceae;g__RFGD01</t>
  </si>
  <si>
    <t>d__Bacteria;p__Actinobacteriota;c__Actinomycetia;o__Actinomycetales;f__Microbacteriaceae;g__Galbitalea</t>
  </si>
  <si>
    <t>d__Bacteria;p__Chloroflexota;c__Anaerolineae;o__Caldilineales;f__Caldilineaceae;g__UBA5069</t>
  </si>
  <si>
    <t>d__Bacteria;p__Dormibacterota;c__Dormibacteria;o__Dormibacterales;f__Dormibacteraceae;g__VBGR01</t>
  </si>
  <si>
    <t>d__Bacteria;p__Actinobacteriota;c__Actinomycetia;o__Nitriliruptorales;f__Nitriliruptoraceae;g__CSBr16-57R1</t>
  </si>
  <si>
    <t>d__Bacteria;p__Bdellovibrionota;c__Bdellovibrionia_A;o__UBA1018;f__UBA1018;g__CAIZRG01</t>
  </si>
  <si>
    <t>d__Bacteria;p__Proteobacteria;c__Gammaproteobacteria;o__Burkholderiales;f__Burkholderiaceae;g__JACPVY01</t>
  </si>
  <si>
    <t>d__Bacteria;p__Proteobacteria;c__Alphaproteobacteria;o__Rhizobiales;f__Hyphomicrobiaceae;g__CAJQQK01</t>
  </si>
  <si>
    <t>d__Bacteria;p__Actinobacteriota;c__Coriobacteriia;o__Coriobacteriales;f__Atopobiaceae;g__CACXFF01</t>
  </si>
  <si>
    <t>d__Bacteria;p__Patescibacteria;c__Paceibacteria;o__UBA9983;f__2-01-FULL-45-33;g__MFHE01</t>
  </si>
  <si>
    <t>d__Bacteria;p__Planctomycetota;c__UBA1135;o__UBA1135;f__GCA-002686595;g__WYBT01</t>
  </si>
  <si>
    <t>d__Bacteria;p__Actinobacteriota;c__Actinomycetia;o__Mycobacteriales;f__Pseudonocardiaceae;g__Actinocrispum</t>
  </si>
  <si>
    <t>d__Bacteria;p__Chloroflexota;c__Dehalococcoidia;o__UBA2979;f__UBA2979;g__UBA6627</t>
  </si>
  <si>
    <t>d__Bacteria;p__Actinobacteriota;c__Actinomycetia;o__Nanopelagicales;f__UBA10799;g__JADKAV01</t>
  </si>
  <si>
    <t>d__Bacteria;p__Firmicutes_E;c__DTU015;o__UBA8153;f__UBA8153;g__SLSY01</t>
  </si>
  <si>
    <t>d__Bacteria;p__Proteobacteria;c__Alphaproteobacteria;o__Rhizobiales;f__Xanthobacteraceae;g__WHTM01</t>
  </si>
  <si>
    <t>d__Bacteria;p__Proteobacteria;c__Gammaproteobacteria;o__HTCC5015;f__HTCC5015;g__JAFGLM01</t>
  </si>
  <si>
    <t>d__Bacteria;p__Proteobacteria;c__Gammaproteobacteria;o__DSM-16500;f__DSM-16500;g__Aquicella</t>
  </si>
  <si>
    <t>d__Bacteria;p__Proteobacteria;c__Gammaproteobacteria;o__Burkholderiales;f__Neisseriaceae;g__CAJPTP01</t>
  </si>
  <si>
    <t>d__Bacteria;p__Planctomycetota;c__Phycisphaerae;o__Phycisphaerales;f__UBA1924;g__JAEUIV01</t>
  </si>
  <si>
    <t>d__Bacteria;p__Campylobacterota;c__Campylobacteria;o__Campylobacterales;f__Nitratiruptoraceae;g__YY08-10</t>
  </si>
  <si>
    <t>d__Bacteria;p__Proteobacteria;c__Alphaproteobacteria;o__Rhizobiales;f__Methylopilaceae;g__Ga0077545</t>
  </si>
  <si>
    <t>d__Bacteria;p__Myxococcota;c__Polyangia;o__Polyangiales;f__Sandaracinaceae;g__JAFLCL01</t>
  </si>
  <si>
    <t>d__Bacteria;p__Spirochaetota;c__Spirochaetia;o__Sphaerochaetales;f__Sphaerochaetaceae;g__Spiro-02</t>
  </si>
  <si>
    <t>d__Bacteria;p__Actinobacteriota;c__Actinomycetia;o__Propionibacteriales;f__Nocardioidaceae;g__JACDHG01</t>
  </si>
  <si>
    <t>d__Bacteria;p__Patescibacteria;c__Paceibacteria;o__Moranbacterales;f__GWC2-37-73;g__UBA1362</t>
  </si>
  <si>
    <t>d__Bacteria;p__Actinobacteriota;c__Actinomycetia;o__Actinomycetales;f__Bifidobacteriaceae;g__RGIG1476</t>
  </si>
  <si>
    <t>d__Bacteria;p__Chloroflexota;c__Chloroflexia;o__Thermomicrobiales;f__UBA6265;g__CADCWL01</t>
  </si>
  <si>
    <t>d__Bacteria;p__Acidobacteriota;c__UBA6911;o__UBA6911;f__UBA6911;g__JAAYCX01</t>
  </si>
  <si>
    <t>d__Bacteria;p__Actinobacteriota;c__Coriobacteriia;o__OPB41;f__UBA912;g__JAGXSC01</t>
  </si>
  <si>
    <t>d__Bacteria;p__Bacteroidota;c__Bacteroidia;o__Sphingobacteriales;f__Sphingobacteriaceae;g__HMF7647</t>
  </si>
  <si>
    <t>d__Bacteria;p__Proteobacteria;c__Alphaproteobacteria;o__Kiloniellales;f__Rhodovibrionaceae;g__Limimonas</t>
  </si>
  <si>
    <t>d__Bacteria;p__Chloroflexota;c__Limnocylindria;o__Limnocylindrales;f__CSP1-4;g__Palsa-1032</t>
  </si>
  <si>
    <t>d__Bacteria;p__Firmicutes_A;c__Thermoanaerobacteria;o__Thermoanaerobacterales;f__Thermoanaerobacteraceae;g__Caldanaerobacter</t>
  </si>
  <si>
    <t>d__Bacteria;p__Actinobacteriota;c__Acidimicrobiia;o__Acidimicrobiales;f__QHCF01;g__AC-9</t>
  </si>
  <si>
    <t>d__Bacteria;p__Firmicutes;c__Bacilli;o__Bacillales_H;f__Marinococcaceae;g__Natribacillus</t>
  </si>
  <si>
    <t>d__Bacteria;p__Fibrobacterota;c__Chitinivibrionia;o__Chitinivibrionales;f__Chitinispirillaceae;g__BOG-1184</t>
  </si>
  <si>
    <t>d__Bacteria;p__Margulisbacteria;c__WOR-1;o__XYC2-FULL-46-14;f__XYC2-FULL-37-10;g__JACRPL01</t>
  </si>
  <si>
    <t>d__Bacteria;p__Nitrospirota;c__Nitrospiria;o__JACQBZ01;f__JACQBZ01;g__JACQFA01</t>
  </si>
  <si>
    <t>d__Bacteria;p__Proteobacteria;c__Gammaproteobacteria;o__Xanthomonadales;f__Rhodanobacteraceae;g__Frateuria_B</t>
  </si>
  <si>
    <t>d__Bacteria;p__Proteobacteria;c__Gammaproteobacteria;o__Cardiobacteriales;f__Cardiobacteriaceae;g__RGIG9182</t>
  </si>
  <si>
    <t>d__Bacteria;p__Verrucomicrobiota;c__Verrucomicrobiae;o__Verrucomicrobiales;f__Verrucomicrobiaceae;g__CAINXC01</t>
  </si>
  <si>
    <t>d__Bacteria;p__Planctomycetota;c__Brocadiae;o__Brocadiales;f__2-02-FULL-50-16-A;g__2-12-FULL-52-36</t>
  </si>
  <si>
    <t>d__Bacteria;p__Thermotogota;c__Thermotogae;o__Mesoaciditogales;f__Mesoaciditogaceae;g__Mesoaciditoga</t>
  </si>
  <si>
    <t>d__Bacteria;p__Patescibacteria;c__JAEDAM01;o__Absconditabacterales;f__X112;g__UBA5124</t>
  </si>
  <si>
    <t>d__Bacteria;p__Chloroflexota;c__Anaerolineae;o__Anaerolineales;f__EnvOPS12;g__630D-37</t>
  </si>
  <si>
    <t>d__Bacteria;p__Bacteroidota;c__Rhodothermia;o__Balneolales;f__Natronogracilivirgulaceae;g__SKIC01</t>
  </si>
  <si>
    <t>d__Bacteria;p__Cyanobacteria;c__Cyanobacteriia;o__PCC-6307;f__Cyanobiaceae;g__Prochlorococcus_D</t>
  </si>
  <si>
    <t>d__Bacteria;p__Proteobacteria;c__Gammaproteobacteria;o__Burkholderiales;f__Burkholderiaceae;g__UBA5157</t>
  </si>
  <si>
    <t>d__Bacteria;p__Bacteroidota;c__Bacteroidia;o__Bacteroidales;f__FEN-979;g__VGGL01</t>
  </si>
  <si>
    <t>d__Bacteria;p__Proteobacteria;c__Gammaproteobacteria;o__Arenicellales;f__UBA868;g__GCA-2726415</t>
  </si>
  <si>
    <t>d__Bacteria;p__Spirochaetota;c__Spirochaetia;o__Treponematales;f__Treponemataceae;g__DXHG01</t>
  </si>
  <si>
    <t>d__Bacteria;p__Proteobacteria;c__Alphaproteobacteria;o__Rhizobiales;f__Devosiaceae;g__DROE01</t>
  </si>
  <si>
    <t>d__Bacteria;p__Actinobacteriota;c__Actinomycetia;o__Mycobacteriales;f__Mycobacteriaceae;g__Gordonia_B</t>
  </si>
  <si>
    <t>d__Bacteria;p__Firmicutes_A;c__Clostridia;o__Caldicoprobacterales;f__DTU083;g__DURK01</t>
  </si>
  <si>
    <t>d__Bacteria;p__Verrucomicrobiota;c__Verrucomicrobiae;o__Opitutales;f__Opitutaceae;g__CAJCBL01</t>
  </si>
  <si>
    <t>d__Bacteria;p__Proteobacteria;c__Alphaproteobacteria;o__Rhizobiales_A;f__Rhizobiaceae_A;g__Falsochrobactrum</t>
  </si>
  <si>
    <t>d__Bacteria;p__Myxococcota_A;c__UBA796;o__UBA9615;f__UBA9615;g__GCA-2724675</t>
  </si>
  <si>
    <t>d__Bacteria;p__Proteobacteria;c__Alphaproteobacteria;o__Rhizobiales;f__Hyphomicrobiaceae;g__S144-23</t>
  </si>
  <si>
    <t>d__Bacteria;p__Proteobacteria;c__Gammaproteobacteria;o__Burkholderiales;f__Burkholderiaceae;g__AAP99</t>
  </si>
  <si>
    <t>d__Bacteria;p__Actinobacteriota;c__Acidimicrobiia;o__UBA5794;f__UBA5794;g__UBA6912</t>
  </si>
  <si>
    <t>d__Bacteria;p__Bdellovibrionota;c__Bdellovibrionia;o__Bdellovibrionales;f__Bdellovibrionaceae;g__Ga0074137</t>
  </si>
  <si>
    <t>d__Bacteria;p__Planctomycetota;c__Phycisphaerae;o__Sedimentisphaerales;f__SG8-4;g__JAFGCD01</t>
  </si>
  <si>
    <t>d__Bacteria;p__Proteobacteria;c__Gammaproteobacteria;o__Pseudomonadales;f__Porticoccaceae;g__JAGPUQ01</t>
  </si>
  <si>
    <t>d__Bacteria;p__Patescibacteria;c__ABY1;o__UBA9570;f__XYC2-FULL-38-9;g__AQU-09</t>
  </si>
  <si>
    <t>d__Bacteria;p__Firmicutes;c__Bacilli;o__RFN20;f__CAG-826;g__JAAYDH01</t>
  </si>
  <si>
    <t>d__Bacteria;p__Actinobacteriota;c__Acidimicrobiia;o__Acidimicrobiales;f__JAAYBP01;g__JAFDWI01</t>
  </si>
  <si>
    <t>d__Bacteria;p__Proteobacteria;c__Gammaproteobacteria;o__Burkholderiales;f__Burkholderiaceae;g__Melaminivora</t>
  </si>
  <si>
    <t>d__Bacteria;p__Bacteroidota;c__Bacteroidia;o__Flavobacteriales;f__Crocinitomicaceae;g__UBA2040</t>
  </si>
  <si>
    <t>d__Bacteria;p__Acidobacteriota;c__Vicinamibacteria;o__Vicinamibacterales;f__Fen-181;g__FEN-299</t>
  </si>
  <si>
    <t>d__Bacteria;p__Verrucomicrobiota;c__Verrucomicrobiae;o__Opitutales;f__DSM-45221;g__GCA-2690565</t>
  </si>
  <si>
    <t>d__Bacteria;p__Firmicutes_A;c__Clostridia;o__Christensenellales;f__CAG-314;g__RGIG2220</t>
  </si>
  <si>
    <t>d__Bacteria;p__Patescibacteria;c__WWE3;o__UBA101185;f__UBA10185;g__JAFGOI01</t>
  </si>
  <si>
    <t>d__Bacteria;p__Bacteroidota;c__Bacteroidia;o__Sphingobacteriales;f__Sphingobacteriaceae;g__A37T11</t>
  </si>
  <si>
    <t>d__Bacteria;p__Desulfobacterota_C;c__Anaeroferrophillalia;o__Anaeroferrophillales;f__JAADEO01;g__DSCM01</t>
  </si>
  <si>
    <t>d__Bacteria;p__Dependentiae;c__Babeliae;o__Babeliales;f__Vermiphilaceae;g__JAFEAZ01</t>
  </si>
  <si>
    <t>d__Bacteria;p__Actinobacteriota;c__Thermoleophilia;o__Solirubrobacterales;f__70-9;g__JACDBR01</t>
  </si>
  <si>
    <t>d__Bacteria;p__Verrucomicrobiota;c__Kiritimatiellae;o__RFP12;f__UBA1067;g__UBA1211</t>
  </si>
  <si>
    <t>d__Bacteria;p__Chlamydiota;c__Chlamydiia;o__Chlamydiales;f__FEN-1388;g__SZAS-7</t>
  </si>
  <si>
    <t>d__Bacteria;p__Chloroflexota;c__Anaerolineae;o__Aggregatilineales;f__J027;g__SB15</t>
  </si>
  <si>
    <t>d__Bacteria;p__Actinobacteriota;c__Aquicultoria;o__Aquicultorales;f__Aquicultoraceae;g__Kmv33</t>
  </si>
  <si>
    <t>d__Bacteria;p__Desulfobacterota;c__Desulfobacteria;o__Desulfobacterales;f__UBA11574;g__JAAXQD01</t>
  </si>
  <si>
    <t>d__Bacteria;p__Acidobacteriota;c__Acidobacteriae;o__Acidobacteriales;f__Acidobacteriaceae;g__Bryocella</t>
  </si>
  <si>
    <t>d__Bacteria;p__Deinococcota;c__Deinococci;o__Deinococcales;f__Trueperaceae;g__JAABTL01</t>
  </si>
  <si>
    <t>d__Bacteria;p__Proteobacteria;c__Alphaproteobacteria;o__Rickettsiales;f__Deianiraeaceae;g__JAERRN01</t>
  </si>
  <si>
    <t>d__Bacteria;p__Actinobacteriota;c__Actinomycetia;o__Actinomycetales;f__Dermatophilaceae;g__Oryzihumus</t>
  </si>
  <si>
    <t>d__Bacteria;p__Proteobacteria;c__Alphaproteobacteria;o__Rhodobacterales;f__Rhodobacteraceae;g__Haematobacter</t>
  </si>
  <si>
    <t>d__Bacteria;p__Proteobacteria;c__Alphaproteobacteria;o__Micavibrionales;f__Micavibrionaceae;g__UBA6929</t>
  </si>
  <si>
    <t>d__Bacteria;p__Verrucomicrobiota;c__Verrucomicrobiae;o__Palsa-1439;f__CAIQCK01;g__JACRKA01</t>
  </si>
  <si>
    <t>d__Bacteria;p__Proteobacteria;c__Alphaproteobacteria;o__Rhodobacterales;f__Rhodobacteraceae;g__HXMU1420-2</t>
  </si>
  <si>
    <t>d__Bacteria;p__Patescibacteria;c__Paceibacteria;o__Moranbacterales;f__GWC2-37-73;g__SZUA-486</t>
  </si>
  <si>
    <t>d__Bacteria;p__Proteobacteria;c__Alphaproteobacteria;o__TMED109;f__TMED131;g__GCA-2720125</t>
  </si>
  <si>
    <t>d__Bacteria;p__Desulfobacterota_G;c__Syntrophorhabdia;o__Syntrophorhabdales;f__Syntrophorhabdaceae;g__Syntrophorhabdus</t>
  </si>
  <si>
    <t>d__Bacteria;p__Omnitrophota;c__Koll11;o__GIF10;f__UBA6249;g__BS750m-G77</t>
  </si>
  <si>
    <t>d__Bacteria;p__Patescibacteria;c__ABY1;o__SG8-24;f__GWF2-40-263;g__UBA10014</t>
  </si>
  <si>
    <t>d__Bacteria;p__Planctomycetota;c__Planctomycetia;o__Pirellulales;f__Pirellulaceae;g__UBA6163</t>
  </si>
  <si>
    <t>d__Bacteria;p__Bacteroidota;c__Bacteroidia;o__Sphingobacteriales;f__Sphingobacteriaceae;g__JACMJM01</t>
  </si>
  <si>
    <t>d__Bacteria;p__Planctomycetota;c__UBA1135;o__UBA1135;f__UBA1135;g__NORP165</t>
  </si>
  <si>
    <t>d__Bacteria;p__Chloroflexota;c__Dehalococcoidia;o__Dehalococcoidales;f__UBA5627;g__W693</t>
  </si>
  <si>
    <t>d__Bacteria;p__KSB1;c__UBA2214;o__CR04bin15;f__CR04bin15;g__N075bin58</t>
  </si>
  <si>
    <t>d__Bacteria;p__Chloroflexota;c__Dehalococcoidia;o__UBA1151;f__UBA1328;g__GCA-002725925</t>
  </si>
  <si>
    <t>d__Bacteria;p__Spirochaetota;c__GWE2-31-10;o__GWE2-31-10;f__GWE2-31-10;g__RGIG6909</t>
  </si>
  <si>
    <t>d__Bacteria;p__Acidobacteriota;c__Mor1;o__J045;f__J045;g__J065</t>
  </si>
  <si>
    <t>d__Bacteria;p__Firmicutes_B;c__Moorellia;o__DTU086;f__DTU086;g__41-269</t>
  </si>
  <si>
    <t>d__Bacteria;p__Actinobacteriota;c__Acidimicrobiia;o__IMCC26256;f__PALSA-610;g__Chersky-683</t>
  </si>
  <si>
    <t>d__Bacteria;p__Proteobacteria;c__Alphaproteobacteria;o__Rhodobacterales;f__Rhodobacteraceae;g__HTCC2150</t>
  </si>
  <si>
    <t>d__Bacteria;p__Chloroflexota;c__Anaerolineae;o__Thermoflexales;f__J036;g__Roseilinea</t>
  </si>
  <si>
    <t>d__Bacteria;p__Patescibacteria;c__Microgenomatia;o__Levybacterales;f__GWA1-39-11;g__2-01-FULL-36-15</t>
  </si>
  <si>
    <t>d__Bacteria;p__Proteobacteria;c__Gammaproteobacteria;o__Nevskiales;f__Nevskiaceae;g__Panacagrimonas</t>
  </si>
  <si>
    <t>d__Bacteria;p__T1Sed10-126;c__T1Sed10-126;o__T1Sed10-126;f__T1Sed10-126;g__PWOD01</t>
  </si>
  <si>
    <t>d__Bacteria;p__Bdellovibrionota;c__Bdellovibrionia;o__JABDDW01;f__JABDDW01;g__JADJXN01</t>
  </si>
  <si>
    <t>d__Bacteria;p__Actinobacteriota;c__Thermoleophilia;o__Solirubrobacterales;f__Thermoleophilaceae;g__JACCUC01</t>
  </si>
  <si>
    <t>d__Bacteria;p__Chloroflexota;c__Anaerolineae;o__Aggregatilineales;f__A4b;g__S146-30</t>
  </si>
  <si>
    <t>d__Bacteria;p__Firmicutes_A;c__Clostridia;o__Christensenellales;f__DTU072;g__WQYD01</t>
  </si>
  <si>
    <t>d__Bacteria;p__Planctomycetota;c__Phycisphaerae;o__Sedimentisphaerales;f__SG8-4;g__UBA2266</t>
  </si>
  <si>
    <t>d__Bacteria;p__Patescibacteria;c__Microgenomatia;o__GWA2-44-7;f__UBA8517;g__UBA5941</t>
  </si>
  <si>
    <t>d__Bacteria;p__Chloroflexota;c__Dehalococcoidia;o__E44-bin15;f__E44-bin15;g__JAAXQM01</t>
  </si>
  <si>
    <t>d__Bacteria;p__Proteobacteria;c__Gammaproteobacteria;o__Pseudomonadales;f__Halieaceae;g__Kineobactrum</t>
  </si>
  <si>
    <t>d__Bacteria;p__Nitrospirota;c__Thermodesulfovibrionia;o__Thermodesulfovibrionales;f__JdFR-85;g__BMS3Abin08</t>
  </si>
  <si>
    <t>d__Bacteria;p__Cyanobacteria;c__Cyanobacteriia;o__Cyanobacteriales;f__Spirulinaceae;g__FACHB-1406</t>
  </si>
  <si>
    <t>d__Bacteria;p__Bipolaricaulota;c__Bipolaricaulia;o__RBG-16-55-9;f__RBG-16-55-9;g__S012-72</t>
  </si>
  <si>
    <t>d__Bacteria;p__Dormibacterota;c__Dormibacteria;o__Dormibacterales;f__Dormibacteraceae;g__UBA6019</t>
  </si>
  <si>
    <t>d__Bacteria;p__Bacteroidota;c__Ignavibacteria;o__Ignavibacteriales;f__Melioribacteraceae;g__WFQV01</t>
  </si>
  <si>
    <t>d__Bacteria;p__Proteobacteria;c__Alphaproteobacteria;o__Geminicoccales;f__Geminicoccaceae;g__CADEGR01</t>
  </si>
  <si>
    <t>d__Bacteria;p__Proteobacteria;c__Gammaproteobacteria;o__Methylococcales;f__Methylomonadaceae;g__SXIZ01</t>
  </si>
  <si>
    <t>d__Bacteria;p__Desulfobacterota;c__DSM-4660;o__Desulfatiglandales;f__HGW-15;g__JAFGIC01</t>
  </si>
  <si>
    <t>d__Bacteria;p__Proteobacteria;c__Alphaproteobacteria;o__Rhizobiales;f__Pleomorphomonadaceae;g__Oharaeibacter</t>
  </si>
  <si>
    <t>d__Bacteria;p__Spirochaetota;c__Spirochaetia;o__Treponematales;f__Termitinemataceae;g__J25</t>
  </si>
  <si>
    <t>d__Bacteria;p__Chloroflexota;c__Anaerolineae;o__Aggregatilineales;f__UBA2796;g__CP2-2F</t>
  </si>
  <si>
    <t>d__Bacteria;p__Actinobacteriota;c__Actinomycetia;o__Actinomycetales;f__Microbacteriaceae;g__Cnuibacter</t>
  </si>
  <si>
    <t>d__Bacteria;p__Chloroflexota;c__Anaerolineae;o__CG2-30-64-16;f__CG2-30-64-16;g__MWBF01</t>
  </si>
  <si>
    <t>d__Bacteria;p__Proteobacteria;c__Gammaproteobacteria;o__Burkholderiales;f__Usitatibacteraceae;g__JAEUMY01</t>
  </si>
  <si>
    <t>d__Bacteria;p__Dependentiae;c__Babeliae;o__Babeliales;f__Babeliaceae;g__UBA12474</t>
  </si>
  <si>
    <t>d__Bacteria;p__Desulfobacterota_E;c__MBNT15;o__MBNT15;f__MBNT15;g__CG2-30-66-27</t>
  </si>
  <si>
    <t>d__Bacteria;p__Firmicutes_B;c__Moorellia;o__Thermacetogeniales;f__Thermacetogeniaceae;g__Thermacetogenium</t>
  </si>
  <si>
    <t>d__Bacteria;p__Myxococcota;c__XYA12-FULL-58-9;o__XYA12-FULL-58-9;f__XYA12-FULL-58-9;g__JACRCV01</t>
  </si>
  <si>
    <t>d__Bacteria;p__Proteobacteria;c__Alphaproteobacteria;o__Rhizobiales;f__Stappiaceae;g__Polymorphum</t>
  </si>
  <si>
    <t>d__Bacteria;p__Actinobacteriota;c__Acidimicrobiia;o__Acidimicrobiales;f__JACDCH01;g__ZC4RG19</t>
  </si>
  <si>
    <t>d__Bacteria;p__Omnitrophota;c__Omnitrophia;o__Omnitrophales;f__UBA2337;g__CAIJHQ01</t>
  </si>
  <si>
    <t>d__Bacteria;p__Patescibacteria;c__ABY1;o__XYB2-FULL-38-15;f__XYB2-FULL-38-15;g__JAHIRI01</t>
  </si>
  <si>
    <t>d__Bacteria;p__Planctomycetota;c__Planctomycetia;o__Pirellulales;f__Pirellulaceae;g__S141-3</t>
  </si>
  <si>
    <t>d__Bacteria;p__Verrucomicrobiota;c__Kiritimatiellae;o__RFP12;f__JAAYNR01;g__VGWG01</t>
  </si>
  <si>
    <t>d__Bacteria;p__Desulfobacterota;c__Desulfobacteria;o__Desulfobacterales;f__SURF-7;g__JABHLN01</t>
  </si>
  <si>
    <t>d__Bacteria;p__Proteobacteria;c__Gammaproteobacteria;o__Cardiobacteriales;f__Cardiobacteriaceae;g__Dichelobacter</t>
  </si>
  <si>
    <t>d__Bacteria;p__Planctomycetota;c__Planctomycetia;o__Planctomycetales;f__Planctomycetaceae;g__JABISG01</t>
  </si>
  <si>
    <t>d__Bacteria;p__Proteobacteria;c__Gammaproteobacteria;o__Burkholderiales;f__Rhodocyclaceae;g__Rhodocyclus</t>
  </si>
  <si>
    <t>d__Bacteria;p__Proteobacteria;c__Alphaproteobacteria;o__Acetobacterales;f__Acetobacteraceae;g__JAFEFJ01</t>
  </si>
  <si>
    <t>d__Bacteria;p__Verrucomicrobiota;c__Kiritimatiellae;o__SS1-B-03-39;f__UBA6053;g__PXAS01</t>
  </si>
  <si>
    <t>d__Bacteria;p__Planctomycetota;c__Phycisphaerae;o__UBA1845;f__PWPN01;g__JAGNEZ01</t>
  </si>
  <si>
    <t>d__Bacteria;p__Planctomycetota;c__Phycisphaerae;o__Phycisphaerales;f__Phycisphaeraceae;g__UBA7800</t>
  </si>
  <si>
    <t>d__Bacteria;p__Firmicutes_B;c__Syntrophomonadia;o__Syntrophomonadales;f__Syntrophomonadaceae;g__UBA5314</t>
  </si>
  <si>
    <t>d__Bacteria;p__Proteobacteria;c__Gammaproteobacteria;o__Legionellales;f__Legionellaceae;g__JACETI01</t>
  </si>
  <si>
    <t>d__Bacteria;p__Latescibacterota;c__UBA2968;o__UBA2968;f__GCA-2709665;g__JAAXHE01</t>
  </si>
  <si>
    <t>d__Bacteria;p__UBA3054;c__UBA3054;o__UBA3054;f__B51-G9;g__JAAYZF01</t>
  </si>
  <si>
    <t>d__Bacteria;p__Synergistota;c__Synergistia;o__Synergistales;f__Dethiosulfovibrionaceae;g__Dethiosulfovibrio</t>
  </si>
  <si>
    <t>d__Bacteria;p__Verrucomicrobiota;c__Lentisphaeria;o__Victivallales;f__Victivallaceae;g__UBA5239</t>
  </si>
  <si>
    <t>d__Bacteria;p__Desulfobacterota;c__Desulfuromonadia;o__Desulfuromonadales;f__Geoalkalibacteraceae;g__Geoalkalibacter_A</t>
  </si>
  <si>
    <t>d__Bacteria;p__Proteobacteria;c__Alphaproteobacteria;o__Acetobacterales;f__Acetobacteraceae;g__CAHJXG01</t>
  </si>
  <si>
    <t>d__Bacteria;p__Acidobacteriota;c__Acidobacteriae;o__Acidobacteriales;f__Acidobacteriaceae;g__PALSA-350</t>
  </si>
  <si>
    <t>d__Bacteria;p__Acidobacteriota;c__Mor1;o__Gp22-AA2;f__Gp22-AA2;g__Gp22-AA3</t>
  </si>
  <si>
    <t>d__Bacteria;p__Patescibacteria;c__Microgenomatia;o__UBA1400;f__PJMF01;g__UBA924</t>
  </si>
  <si>
    <t>d__Bacteria;p__Proteobacteria;c__Gammaproteobacteria;o__Nevskiales;f__OUC007;g__JAAFAL01</t>
  </si>
  <si>
    <t>d__Bacteria;p__Firmicutes_C;c__Negativicutes;o__Acidaminococcales;f__Acidaminococcaceae;g__JAAYAE01</t>
  </si>
  <si>
    <t>d__Bacteria;p__Proteobacteria;c__Alphaproteobacteria;o__Acetobacterales;f__Acetobacteraceae;g__UBA6159</t>
  </si>
  <si>
    <t>d__Bacteria;p__Omnitrophota;c__Koll11;o__UBA10015;f__GCA-002753745;g__JAAYZZ01</t>
  </si>
  <si>
    <t>d__Bacteria;p__Latescibacterota;c__UBA2968;o__UBA8231;f__UBA8231;g__SLHA01</t>
  </si>
  <si>
    <t>d__Bacteria;p__Planctomycetota;c__Phycisphaerae;o__Phycisphaerales;f__SM1A02;g__SP202</t>
  </si>
  <si>
    <t>d__Bacteria;p__Planctomycetota;c__Planctomycetia;o__Isosphaerales;f__Isosphaeraceae;g__Isosphaera</t>
  </si>
  <si>
    <t>d__Bacteria;p__Omnitrophota;c__Koll11;o__UBA9649;f__UBA9649;g__2-02-FULL-67-20</t>
  </si>
  <si>
    <t>d__Bacteria;p__Riflebacteria;c__Ozemobacteria;o__Ozemobacterales;f__Ozemobacteraceae;g__MWAR01</t>
  </si>
  <si>
    <t>d__Bacteria;p__Verrucomicrobiota;c__Verrucomicrobiae;o__Verrucomicrobiales;f__V1-33;g__CAIZWU01</t>
  </si>
  <si>
    <t>d__Bacteria;p__Elusimicrobiota;c__Elusimicrobia;o__UBA1565;f__UBA9628;g__JACRDT01</t>
  </si>
  <si>
    <t>d__Bacteria;p__Cyanobacteria;c__Cyanobacteriia;o__Gloeobacterales;f__LV9;g__Aurora</t>
  </si>
  <si>
    <t>d__Bacteria;p__Bacteroidota;c__Bacteroidia;o__Bacteroidales;f__PWNQ01;g__SKPS01</t>
  </si>
  <si>
    <t>d__Bacteria;p__Proteobacteria;c__Gammaproteobacteria;o__Burkholderiales;f__Rhodocyclaceae;g__AWTP1-18</t>
  </si>
  <si>
    <t>d__Bacteria;p__Chloroflexota;c__Anaerolineae;o__Aggregatilineales;f__Aggregatilineaceae;g__JAFGNU01</t>
  </si>
  <si>
    <t>d__Bacteria;p__Proteobacteria;c__Gammaproteobacteria;o__Burkholderiales;f__Burkholderiaceae;g__VBDL01</t>
  </si>
  <si>
    <t>d__Bacteria;p__Planctomycetota;c__UBA8108;o__UBA8108;f__SXIK01;g__JACQVW01</t>
  </si>
  <si>
    <t>d__Bacteria;p__Proteobacteria;c__Alphaproteobacteria;o__Sphingomonadales;f__Sphingomonadaceae;g__Novosphingopyxis</t>
  </si>
  <si>
    <t>d__Bacteria;p__Actinobacteriota;c__Acidimicrobiia;o__Acidimicrobiales;f__Ilumatobacteraceae;g__F1-20-MAGs119</t>
  </si>
  <si>
    <t>d__Bacteria;p__Bacteroidota;c__Bacteroidia;o__Bacteroidales;f__Muribaculaceae;g__HGM05190</t>
  </si>
  <si>
    <t>d__Bacteria;p__Desulfobacterota;c__Syntrophobacteria;o__Syntrophobacterales;f__Syntrophobacteraceae;g__SLCH01</t>
  </si>
  <si>
    <t>d__Bacteria;p__Proteobacteria;c__Gammaproteobacteria;o__Burkholderiales;f__Rhodocyclaceae;g__JAEUNM01</t>
  </si>
  <si>
    <t>d__Bacteria;p__Desulfobacterota;c__Desulfuromonadia;o__Desulfuromonadales;f__UBA2294;g__Kmv16</t>
  </si>
  <si>
    <t>d__Bacteria;p__Nitrospirota;c__Thermodesulfovibrionia;o__UBA6902;f__DSMQ01;g__JACRGX01</t>
  </si>
  <si>
    <t>d__Bacteria;p__Proteobacteria;c__Alphaproteobacteria;o__Rhodobacterales;f__Rhodobacteraceae;g__Oceanicella</t>
  </si>
  <si>
    <t>d__Bacteria;p__Acidobacteriota;c__Vicinamibacteria;o__Vicinamibacterales;f__Vicinamibacteraceae;g__WHTT01</t>
  </si>
  <si>
    <t>d__Bacteria;p__Bacteroidota;c__UBA10030;o__UBA10030;f__UBA10030;g__VGWB01</t>
  </si>
  <si>
    <t>d__Bacteria;p__Deinococcota;c__Deinococci;o__Deinococcales;f__Deinococcaceae;g__Deinobacterium</t>
  </si>
  <si>
    <t>d__Bacteria;p__Desulfobacterota;c__Desulfomonilia;o__Desulfomonilales;f__Desulfomonilaceae;g__JACRDF01</t>
  </si>
  <si>
    <t>d__Bacteria;p__Bacteroidota;c__Bacteroidia;o__Cytophagales;f__Bernardetiaceae;g__RDZD01</t>
  </si>
  <si>
    <t>d__Bacteria;p__Myxococcota;c__Myxococcia;o__SLRQ01;f__SLRQ01;g__SKWY01</t>
  </si>
  <si>
    <t>d__Bacteria;p__Proteobacteria;c__Gammaproteobacteria;o__UBA9214;f__UBA9214;g__SZUA-186</t>
  </si>
  <si>
    <t>d__Bacteria;p__Proteobacteria;c__Gammaproteobacteria;o__Nitrococcales;f__Nitrococcaceae;g__Nitrococcus</t>
  </si>
  <si>
    <t>d__Bacteria;p__Myxococcota;c__Bradymonadia;o__UBA7976;f__UBA1532;g__JAHJCH01</t>
  </si>
  <si>
    <t>d__Bacteria;p__Nitrospirota;c__Nitrospiria;o__Nitrospirales;f__Nitrospiraceae;g__VGXG01</t>
  </si>
  <si>
    <t>d__Bacteria;p__Proteobacteria;c__Alphaproteobacteria;o__Rhizobiales;f__Rhizobiaceae;g__VTOM01</t>
  </si>
  <si>
    <t>d__Bacteria;p__Firmicutes_D;c__Dethiobacteria;o__DTU022;f__UBA8154;g__DUQX01</t>
  </si>
  <si>
    <t>d__Bacteria;p__Planctomycetota;c__Phycisphaerae;o__Phycisphaerales;f__UBA1924;g__SLFH01</t>
  </si>
  <si>
    <t>d__Bacteria;p__Proteobacteria;c__Gammaproteobacteria;o__Pseudomonadales;f__Halieaceae;g__Congregibacter</t>
  </si>
  <si>
    <t>d__Bacteria;p__Myxococcota;c__Polyangia;o__HGW-17;f__HGW-17;g__SZUA-580</t>
  </si>
  <si>
    <t>d__Bacteria;p__Methylomirabilota;c__Methylomirabilia;o__Rokubacteriales;f__CSP1-6;g__JACQWA01</t>
  </si>
  <si>
    <t>d__Bacteria;p__Nitrospirota;c__Thermodesulfovibrionia;o__Thermodesulfovibrionales;f__Magnetobacteriaceae;g__JADFXG01</t>
  </si>
  <si>
    <t>d__Bacteria;p__Planctomycetota;c__Phycisphaerae;o__UBA1845;f__Fen-1342;g__JAHJAR01</t>
  </si>
  <si>
    <t>d__Bacteria;p__Bacteroidota;c__UBA10030;o__UBA10030;f__UBA10030;g__Fen-1254</t>
  </si>
  <si>
    <t>d__Bacteria;p__Proteobacteria;c__Alphaproteobacteria;o__Azospirillales;f__Azospirillaceae;g__Indioceanicola</t>
  </si>
  <si>
    <t>d__Bacteria;p__Firmicutes_A;c__Clostridia;o__DUPQ01;f__DUPQ01;g__JAFGUQ01</t>
  </si>
  <si>
    <t>d__Bacteria;p__Chloroflexota;c__Dehalococcoidia;o__GIF9;f__AB-539-J10;g__SKVJ01</t>
  </si>
  <si>
    <t>d__Bacteria;p__Myxococcota_A;c__UBA796;o__UBA796;f__GCA-2862545;g__JAFGVK01</t>
  </si>
  <si>
    <t>d__Bacteria;p__Actinobacteriota;c__Acidimicrobiia;o__IMCC26256;f__IMCC26256;g__Chersky-806</t>
  </si>
  <si>
    <t>d__Bacteria;p__Proteobacteria;c__Gammaproteobacteria;o__Arenicellales;f__LS-SOB;g__VYFG01</t>
  </si>
  <si>
    <t>d__Bacteria;p__Proteobacteria;c__Gammaproteobacteria;o__UBA4486;f__UBA4486;g__JAENIZ01</t>
  </si>
  <si>
    <t>d__Bacteria;p__Proteobacteria;c__Gammaproteobacteria;o__Nevskiales;f__Nevskiaceae;g__Solimonas_A</t>
  </si>
  <si>
    <t>d__Bacteria;p__Proteobacteria;c__Gammaproteobacteria;o__Xanthomonadales;f__Xanthomonadaceae;g__Lysobacter_A</t>
  </si>
  <si>
    <t>d__Bacteria;p__Verrucomicrobiota;c__Verrucomicrobiae;o__Chthoniobacterales;f__Chthoniobacteraceae;g__CAIURC01</t>
  </si>
  <si>
    <t>d__Bacteria;p__Marinisomatota;c__Marinisomatia;o__SCGC-AAA003-L08;f__JACNLC01;g__JAADGM01</t>
  </si>
  <si>
    <t>d__Bacteria;p__Actinobacteriota;c__Actinomycetia;o__Streptosporangiales;f__Streptosporangiaceae;g__WHSL01</t>
  </si>
  <si>
    <t>d__Bacteria;p__Acidobacteriota;c__Thermoanaerobaculia;o__UBA5066;f__UBA5066;g__RHKY01</t>
  </si>
  <si>
    <t>d__Bacteria;p__Planctomycetota;c__Phycisphaerae;o__Phycisphaerales;f__UBA1924;g__JACVCL01</t>
  </si>
  <si>
    <t>d__Bacteria;p__Proteobacteria;c__Gammaproteobacteria;o__Burkholderiales;f__Neisseriaceae;g__Kingella</t>
  </si>
  <si>
    <t>d__Bacteria;p__Actinobacteriota;c__Actinomycetia;o__Actinomycetales;f__Microbacteriaceae;g__73-13</t>
  </si>
  <si>
    <t>d__Bacteria;p__Planctomycetota;c__Phycisphaerae;o__Phycisphaerales;f__Phycisphaeraceae;g__RI-382</t>
  </si>
  <si>
    <t>d__Bacteria;p__Desulfobacterota;c__GWC2-55-46;o__GWC2-55-46;f__SCQA01;g__JACRNL01</t>
  </si>
  <si>
    <t>d__Bacteria;p__Firmicutes_B;c__Moorellia;o__Moorellales;f__Moorellaceae;g__Thermanaeromonas</t>
  </si>
  <si>
    <t>d__Bacteria;p__Planctomycetota;c__UBA1135;o__UBA1135;f__GCA-002686595;g__JACRIN01</t>
  </si>
  <si>
    <t>d__Bacteria;p__Proteobacteria;c__Gammaproteobacteria;o__Chromatiales;f__Chromatiaceae;g__Thiocystis</t>
  </si>
  <si>
    <t>d__Bacteria;p__Actinobacteriota;c__Acidimicrobiia;o__Acidimicrobiales;f__TK06;g__UBA6944</t>
  </si>
  <si>
    <t>d__Bacteria;p__Proteobacteria;c__Gammaproteobacteria;o__Burkholderiales;f__Ferrovaceae;g__CAIVHB01</t>
  </si>
  <si>
    <t>d__Bacteria;p__Planctomycetota;c__J058;o__J058;f__J058;g__NORP233</t>
  </si>
  <si>
    <t>d__Bacteria;p__Acidobacteriota;c__Blastocatellia;o__Pyrinomonadales;f__Pyrinomonadaceae;g__QHXM01</t>
  </si>
  <si>
    <t>d__Bacteria;p__Nitrospirota;c__Thermodesulfovibrionia;o__Thermodesulfovibrionales;f__UBA1546;g__JACQXD01</t>
  </si>
  <si>
    <t>d__Bacteria;p__Campylobacterota;c__Campylobacteria;o__Campylobacterales;f__Sulfurovaceae;g__Nitratifractor</t>
  </si>
  <si>
    <t>d__Bacteria;p__Eremiobacterota;c__Eremiobacteria;o__Baltobacterales;f__Baltobacteraceae;g__Zemynaea</t>
  </si>
  <si>
    <t>d__Bacteria;p__Bacteroidota;c__SZUA-365;o__SZUA-365;f__SZUA-365;g__BM516</t>
  </si>
  <si>
    <t>d__Bacteria;p__Desulfobacterota_B;c__Binatia;o__UTPRO1;f__UTPRO1;g__DP-19</t>
  </si>
  <si>
    <t>d__Bacteria;p__Nitrospirota;c__Nitrospiria;o__SBBL01;f__JAADHI01;g__DUAG01</t>
  </si>
  <si>
    <t>d__Bacteria;p__Proteobacteria;c__Alphaproteobacteria;o__Rhodobacterales;f__Rhodobacteraceae;g__JABURR01</t>
  </si>
  <si>
    <t>d__Bacteria;p__Verrucomicrobiota;c__Verrucomicrobiae;o__Chthoniobacterales;f__UBA10450;g__SZAS-18</t>
  </si>
  <si>
    <t>d__Bacteria;p__Actinobacteriota;c__Thermoleophilia;o__Solirubrobacterales;f__Solirubrobacteraceae;g__QHBW01</t>
  </si>
  <si>
    <t>d__Bacteria;p__Firmicutes;c__Bacilli;o__Paenibacillales;f__Reconcilibacillaceae;g__Reconcilibacillus</t>
  </si>
  <si>
    <t>d__Bacteria;p__Proteobacteria;c__Alphaproteobacteria;o__Rhodobacterales;f__Rhodobacteraceae;g__S012-89</t>
  </si>
  <si>
    <t>d__Bacteria;p__Desulfobacterota;c__Desulfobaccia;o__Desulfobaccales;f__0-14-0-80-60-11;g__SURF-52</t>
  </si>
  <si>
    <t>d__Bacteria;p__Dormibacterota;c__Dormibacteria;o__UBA8260;f__UBA8260;g__CF-75</t>
  </si>
  <si>
    <t>d__Bacteria;p__WOR-3;c__Hydrothermia;o__UBA1063;f__UBA1063;g__B29-G16</t>
  </si>
  <si>
    <t>d__Bacteria;p__Firmicutes;c__Bacilli;o__MAG-NZ;f__MAG-NZ;g__M30B81</t>
  </si>
  <si>
    <t>d__Bacteria;p__Proteobacteria;c__Alphaproteobacteria;o__Sneathiellales;f__Sneathiellaceae;g__Oceanibacterium</t>
  </si>
  <si>
    <t>d__Bacteria;p__Myxococcota;c__Bradymonadia;o__REDH01;f__REDH01;g__REEB431</t>
  </si>
  <si>
    <t>d__Bacteria;p__Verrucomicrobiota;c__Verrucomicrobiae;o__Chthoniobacterales;f__UBA10450;g__AV40</t>
  </si>
  <si>
    <t>d__Bacteria;p__Proteobacteria;c__Alphaproteobacteria;o__Rhodospirillales;f__UBA2165;g__GCA-2712665</t>
  </si>
  <si>
    <t>d__Bacteria;p__Firmicutes_D;c__Dethiobacteria;o__DTU022;f__UBA8154;g__CSSED11-109</t>
  </si>
  <si>
    <t>d__Bacteria;p__Firmicutes_A;c__Clostridia;o__Peptostreptococcales;f__Tindalliaceae;g__JAABSW01</t>
  </si>
  <si>
    <t>d__Bacteria;p__Myxococcota;c__Polyangia;o__Polyangiales;f__SG8-38;g__B10-G4</t>
  </si>
  <si>
    <t>d__Bacteria;p__Acidobacteriota;c__Blastocatellia;o__Pyrinomonadales;f__Pyrinomonadaceae;g__JACMLC01</t>
  </si>
  <si>
    <t>d__Bacteria;p__Proteobacteria;c__Gammaproteobacteria;o__Burkholderiales;f__Gallionellaceae;g__Nitrotoga</t>
  </si>
  <si>
    <t>d__Bacteria;p__Deinococcota;c__Deinococci;o__Deinococcales;f__Marinithermaceae;g__WFXV01</t>
  </si>
  <si>
    <t>d__Bacteria;p__Campylobacterota;c__Campylobacteria;o__Campylobacterales;f__Sulfurovaceae;g__S017-3</t>
  </si>
  <si>
    <t>d__Bacteria;p__Proteobacteria;c__Alphaproteobacteria;o__Rhizobiales;f__Xanthobacteraceae;g__ORNL1</t>
  </si>
  <si>
    <t>d__Bacteria;p__Proteobacteria;c__Gammaproteobacteria;o__SZUA-21;f__SZUA-21;g__SZUA-41</t>
  </si>
  <si>
    <t>d__Bacteria;p__Proteobacteria;c__Gammaproteobacteria;o__Burkholderiales;f__Burkholderiaceae;g__CAISIP01</t>
  </si>
  <si>
    <t>d__Bacteria;p__Bacteroidota;c__UBA10030;o__UBA10030;f__UBA10030;g__2-02-FULL-55-14</t>
  </si>
  <si>
    <t>d__Bacteria;p__Nitrospirota;c__Thermodesulfovibrionia;o__Thermodesulfovibrionales;f__Dissulfurispiraceae;g__Dissulfurispira</t>
  </si>
  <si>
    <t>d__Bacteria;p__Patescibacteria;c__Paceibacteria;o__UBA9983_A;f__GWA1-40-21;g__CAIPUJ01</t>
  </si>
  <si>
    <t>d__Bacteria;p__Planctomycetota;c__UBA1135;o__UBA1135;f__GCA-002686595;g__GCA-2686265</t>
  </si>
  <si>
    <t>d__Bacteria;p__Firmicutes_A;c__Clostridia;o__Oscillospirales;f__CAG-272;g__RGIG1023</t>
  </si>
  <si>
    <t>d__Bacteria;p__Firmicutes_B;c__Moorellia;o__Thermacetogeniales;f__Thermacetogeniaceae;g__Palsa-1188</t>
  </si>
  <si>
    <t>d__Bacteria;p__Proteobacteria;c__Alphaproteobacteria;o__Micavibrionales;f__Micavibrionaceae;g__UBA6147</t>
  </si>
  <si>
    <t>d__Bacteria;p__Firmicutes_A;c__Clostridia;o__Christensenellales;f__UMGS416;g__JAAYXU01</t>
  </si>
  <si>
    <t>d__Bacteria;p__Proteobacteria;c__Gammaproteobacteria;o__Methylococcales;f__Methylococcaceae;g__Methylospira</t>
  </si>
  <si>
    <t>d__Bacteria;p__Acidobacteriota;c__Blastocatellia;o__RBC074;f__RBC074;g__CAIOZW01</t>
  </si>
  <si>
    <t>d__Bacteria;p__Dependentiae;c__Babeliae;o__Babeliales;f__Vermiphilaceae;g__JABDES01</t>
  </si>
  <si>
    <t>d__Bacteria;p__Myxococcota_A;c__UBA796;o__UBA796;f__GCA-2862545;g__CAIUDO01</t>
  </si>
  <si>
    <t>d__Bacteria;p__Actinobacteriota;c__Acidimicrobiia;o__UBA5794;f__UBA11373;g__RBG-16-68-21</t>
  </si>
  <si>
    <t>d__Bacteria;p__Proteobacteria;c__Alphaproteobacteria;o__Micavibrionales;f__Micavibrionaceae;g__UBA1850</t>
  </si>
  <si>
    <t>d__Bacteria;p__Bacteroidota;c__Bacteroidia;o__Cytophagales;f__Cyclobacteriaceae;g__Mongoliibacter</t>
  </si>
  <si>
    <t>d__Bacteria;p__Proteobacteria;c__Alphaproteobacteria;o__Rhodospirillales;f__WMHbin7;g__JACRPC01</t>
  </si>
  <si>
    <t>d__Bacteria;p__Marinisomatota;c__Marinisomatia;o__Marinisomatales;f__S15-B10;g__UBA2146</t>
  </si>
  <si>
    <t>d__Bacteria;p__Synergistota;c__Synergistia;o__Synergistales;f__Thermosynergistaceae;g__Thermosynergistes</t>
  </si>
  <si>
    <t>d__Bacteria;p__Proteobacteria;c__Gammaproteobacteria;o__Burkholderiales;f__Burkholderiaceae;g__GJ-E10</t>
  </si>
  <si>
    <t>d__Bacteria;p__Desulfobacterota;c__Dissulfuribacteria;o__Dissulfuribacterales;f__QOAL01;g__S143-34</t>
  </si>
  <si>
    <t>d__Bacteria;p__Firmicutes_A;c__Clostridia;o__Oscillospirales;f__CAG-272;g__SIG714</t>
  </si>
  <si>
    <t>d__Bacteria;p__Nitrospinota;c__Nitrospinia;o__Nitrospinales;f__Nitrospinaceae;g__JACRGP01</t>
  </si>
  <si>
    <t>d__Bacteria;p__Firmicutes_A;c__Clostridia;o__Christensenellales;f__CAG-917;g__HGM11377</t>
  </si>
  <si>
    <t>d__Bacteria;p__Planctomycetota;c__Planctomycetia;o__Pirellulales;f__UBA1268;g__RGVT01</t>
  </si>
  <si>
    <t>d__Bacteria;p__Planctomycetota;c__Phycisphaerae;o__Sedimentisphaerales;f__SM23-30;g__JAFGKT01</t>
  </si>
  <si>
    <t>d__Bacteria;p__Dependentiae;c__Babeliae;o__Babeliales;f__RVW-14;g__CAIKAH01</t>
  </si>
  <si>
    <t>d__Bacteria;p__Gemmatimonadota;c__Gemmatimonadetes;o__KS3-K002;f__JABDQB01;g__JAENXO01</t>
  </si>
  <si>
    <t>d__Bacteria;p__Firmicutes_B;c__Syntrophomonadia;o__Syntrophomonadales;f__Syntrophomonadaceae;g__Syntrophomonas_A</t>
  </si>
  <si>
    <t>d__Bacteria;p__Proteobacteria;c__Alphaproteobacteria;o__Rhodobacterales;f__Rhodobacteraceae;g__CAU-1492</t>
  </si>
  <si>
    <t>d__Bacteria;p__Nitrospirota;c__Thermodesulfovibrionia;o__Thermodesulfovibrionales;f__Magnetobacteriaceae;g__JADFXJ01</t>
  </si>
  <si>
    <t>d__Bacteria;p__Bacteroidota;c__Rhodothermia;o__Balneolales;f__Balneolaceae;g__SLAU01</t>
  </si>
  <si>
    <t>d__Bacteria;p__Eremiobacterota;c__Eremiobacteria;o__Baltobacterales;f__Baltobacteraceae;g__JAFAMS01</t>
  </si>
  <si>
    <t>d__Bacteria;p__Planctomycetota;c__UBA11346;o__UBA11346;f__UBA11346;g__SLQH01</t>
  </si>
  <si>
    <t>d__Bacteria;p__Proteobacteria;c__Alphaproteobacteria;o__Rhizobiales;f__Rhizobiaceae;g__Mesorhizobium_D</t>
  </si>
  <si>
    <t>d__Bacteria;p__Bacteroidota;c__Rhodothermia;o__Rhodothermales;f__Rhodothermaceae;g__Rhodothermus</t>
  </si>
  <si>
    <t>d__Bacteria;p__Acidobacteriota;c__Acidobacteriae;o__Bryobacterales;f__Bryobacteraceae;g__KBS-96</t>
  </si>
  <si>
    <t>d__Bacteria;p__Armatimonadota;c__Armatimonadia;o__Armatimonadales;f__Armatimonadaceae;g__CADCTO01</t>
  </si>
  <si>
    <t>d__Bacteria;p__Margulisbacteria;c__Marinamargulisbacteria;o__SXXA01;f__SXXA01;g__RHAI01</t>
  </si>
  <si>
    <t>d__Bacteria;p__Proteobacteria;c__Zetaproteobacteria;o__Mariprofundales;f__Mariprofundaceae;g__AB-137-C09</t>
  </si>
  <si>
    <t>d__Bacteria;p__Bacteroidota;c__Bacteroidia;o__Flavobacteriales;f__Flavobacteriaceae;g__Pareuzebyella</t>
  </si>
  <si>
    <t>d__Bacteria;p__Bacteroidota;c__Bacteroidia;o__Bacteroidales;f__P3;g__WRKV01</t>
  </si>
  <si>
    <t>d__Bacteria;p__Gemmatimonadota;c__Gemmatimonadetes;o__Gemmatimonadales;f__GWC2-71-9;g__SHZT01</t>
  </si>
  <si>
    <t>d__Bacteria;p__Bacteroidota;c__Bacteroidia;o__Flavobacteriales;f__Weeksellaceae;g__PTET01</t>
  </si>
  <si>
    <t>d__Bacteria;p__Chloroflexota;c__Anaerolineae;o__JAFGEY01;f__JAFGEY01;g__JAFGIE01</t>
  </si>
  <si>
    <t>d__Bacteria;p__Actinobacteriota;c__Actinomycetia;o__Nanopelagicales;f__S36-B12;g__UBA4592</t>
  </si>
  <si>
    <t>d__Bacteria;p__Planctomycetota;c__Planctomycetia;o__Pirellulales;f__UBA1268;g__CAISJI01</t>
  </si>
  <si>
    <t>d__Bacteria;p__Bacteroidota;c__Bacteroidia;o__Flavobacteriales;f__Flavobacteriaceae;g__Imtechella</t>
  </si>
  <si>
    <t>d__Bacteria;p__Bacteroidota;c__UBA10030;o__UBA10030;f__UBA10030;g__UBA6688</t>
  </si>
  <si>
    <t>d__Bacteria;p__Actinobacteriota;c__Thermoleophilia;o__BMS3ABIN01;f__BMS3ABIN01;g__JACWAD01</t>
  </si>
  <si>
    <t>d__Bacteria;p__Bacteroidota;c__Bacteroidia;o__Flavobacteriales;f__Ichthyobacteriaceae;g__Ichthyobacterium</t>
  </si>
  <si>
    <t>d__Bacteria;p__Proteobacteria;c__Zetaproteobacteria;o__Mariprofundales;f__Mariprofundaceae;g__Ghiorsea</t>
  </si>
  <si>
    <t>d__Bacteria;p__Nitrospirota;c__Thermodesulfovibrionia;o__Thermodesulfovibrionales;f__JdFR-85;g__S146-64</t>
  </si>
  <si>
    <t>d__Bacteria;p__Patescibacteria;c__ABY1;o__UBA1558;f__UBA1558;g__UM-FILTER-37-10</t>
  </si>
  <si>
    <t>d__Bacteria;p__Acidobacteriota;c__Acidobacteriae;o__Bryobacterales;f__Bryobacteraceae;g__TMP-7</t>
  </si>
  <si>
    <t>d__Bacteria;p__Proteobacteria;c__Gammaproteobacteria;o__Chromatiales;f__Chromatiaceae;g__Thiosymbion</t>
  </si>
  <si>
    <t>d__Bacteria;p__Patescibacteria;c__JAEDAM01;o__BD1-5;f__UBA2023;g__JAGOMW01</t>
  </si>
  <si>
    <t>d__Bacteria;p__Actinobacteriota;c__Actinomycetia;o__Mycobacteriales;f__Micromonosporaceae;g__Spirilliplanes</t>
  </si>
  <si>
    <t>d__Bacteria;p__Aureabacteria;c__SURF-26;o__SURF-26;f__SURF-26;g__R3-B46</t>
  </si>
  <si>
    <t>d__Bacteria;p__Chloroflexota;c__Anaerolineae;o__Anaerolineales;f__UBA11858;g__J130</t>
  </si>
  <si>
    <t>d__Bacteria;p__Bacteroidota;c__Bacteroidia;o__Bacteroidales;f__Tenuifilaceae;g__MWFE01</t>
  </si>
  <si>
    <t>d__Bacteria;p__Chloroflexota;c__Anaerolineae;o__UBA4142;f__UBA4142;g__JACRBM01</t>
  </si>
  <si>
    <t>d__Bacteria;p__Proteobacteria;c__Alphaproteobacteria;o__Rhodospirillales;f__Casp-alpha2;g__JABJGO01</t>
  </si>
  <si>
    <t>d__Bacteria;p__Fibrobacterota;c__Chitinivibrionia;o__Chitinivibrionales;f__Chitinispirillaceae;g__FEN-1185</t>
  </si>
  <si>
    <t>d__Bacteria;p__Proteobacteria;c__Alphaproteobacteria;o__Rhodospirillales;f__Rhodospirillaceae;g__WLXB01</t>
  </si>
  <si>
    <t>d__Bacteria;p__Actinobacteriota;c__Actinomycetia;o__Actinomycetales;f__Microbacteriaceae;g__Marisediminicola</t>
  </si>
  <si>
    <t>d__Bacteria;p__Cyanobacteria;c__Cyanobacteriia;o__Leptolyngbyales;f__Leptolyngbyaceae;g__Myxacorys</t>
  </si>
  <si>
    <t>d__Bacteria;p__Patescibacteria;c__Paceibacteria;o__UBA9983_A;f__UBA9973;g__GCA-016699085</t>
  </si>
  <si>
    <t>d__Bacteria;p__Proteobacteria;c__Gammaproteobacteria;o__Nitrococcales;f__Aquisalimonadaceae;g__LSCE01</t>
  </si>
  <si>
    <t>d__Bacteria;p__Firmicutes;c__Bacilli;o__Paenibacillales;f__NBRC-103111;g__BBFE01</t>
  </si>
  <si>
    <t>d__Bacteria;p__Proteobacteria;c__Alphaproteobacteria;o__TMED127;f__TMED127;g__GCA-2715305</t>
  </si>
  <si>
    <t>d__Bacteria;p__Actinobacteriota;c__Acidimicrobiia;o__Acidimicrobiales;f__Microtrichaceae;g__SKRR01</t>
  </si>
  <si>
    <t>d__Bacteria;p__Patescibacteria;c__JAEDAM01;o__BD1-5;f__UBA2023;g__GN02-873</t>
  </si>
  <si>
    <t>d__Bacteria;p__Gemmatimonadota;c__Gemmatimonadetes;o__Gemmatimonadales;f__GWC2-71-9;g__WVYX01</t>
  </si>
  <si>
    <t>d__Bacteria;p__Omnitrophota;c__Omnitrophia;o__Omnitrophales;f__Omnitrophaceae;g__JACQVP01</t>
  </si>
  <si>
    <t>d__Bacteria;p__Patescibacteria;c__CPR2;o__CPR2;f__CPR2;g__UBA9978</t>
  </si>
  <si>
    <t>d__Bacteria;p__Actinobacteriota;c__Actinomycetia;o__Mycobacteriales;f__Frankiaceae;g__JADGOW01</t>
  </si>
  <si>
    <t>d__Bacteria;p__Patescibacteria;c__Microgenomatia;o__UM-FILTER-40-11;f__UM-FILTER-40-11;g__MWCH01</t>
  </si>
  <si>
    <t>d__Bacteria;p__Patescibacteria;c__Gracilibacteria;o__CAIRYL01;f__CAIRYL01;g__JACRHZ01</t>
  </si>
  <si>
    <t>d__Bacteria;p__Patescibacteria;c__ABY1;o__Magasanikbacterales;f__UBA922;g__2-12-FULL-43-12</t>
  </si>
  <si>
    <t>d__Bacteria;p__Chloroflexota;c__Chloroflexia;o__Thermomicrobiales;f__UBA6265;g__JACDBO01</t>
  </si>
  <si>
    <t>d__Bacteria;p__Campylobacterota;c__Desulfurellia;o__Desulfurellales;f__Hippeaceae;g__Hippea_A</t>
  </si>
  <si>
    <t>d__Bacteria;p__Planctomycetota;c__GCA-002687715;o__GCA-002687715;f__GCA-002687715;g__RBC034</t>
  </si>
  <si>
    <t>d__Bacteria;p__Patescibacteria;c__Microgenomatia;o__GWA2-44-7;f__UBA8517;g__GWB1-38-13</t>
  </si>
  <si>
    <t>d__Bacteria;p__Omnitrophota;c__Koll11;o__UBA9649;f__UBA9649;g__JACQRD01</t>
  </si>
  <si>
    <t>d__Bacteria;p__Proteobacteria;c__Alphaproteobacteria;o__Pelagibacterales;f__AG-422-B15;g__CABYIR01</t>
  </si>
  <si>
    <t>d__Bacteria;p__Patescibacteria;c__UBA1384;o__UBA12157;f__UBA12157;g__CAIRFN01</t>
  </si>
  <si>
    <t>d__Bacteria;p__Proteobacteria;c__Gammaproteobacteria;o__Burkholderiales;f__Burkholderiaceae;g__PCRC01</t>
  </si>
  <si>
    <t>d__Bacteria;p__Firmicutes;c__Bacilli;o__Lactobacillales;f__Aerococcaceae;g__Dolosicoccus</t>
  </si>
  <si>
    <t>d__Bacteria;p__Firmicutes;c__Bacilli;o__ML615J-28;f__CAG-698;g__DTU067</t>
  </si>
  <si>
    <t>d__Bacteria;p__Proteobacteria;c__Alphaproteobacteria;o__Sphingomonadales;f__Sphingomonadaceae;g__Polymorphobacter_A</t>
  </si>
  <si>
    <t>d__Bacteria;p__Proteobacteria;c__Gammaproteobacteria;o__Pseudomonadales;f__Ketobacteraceae;g__GCA-2748575</t>
  </si>
  <si>
    <t>d__Bacteria;p__Chlamydiota;c__Chlamydiia;o__Chlamydiales;f__Waddliaceae;g__SLOH01</t>
  </si>
  <si>
    <t>d__Bacteria;p__Planctomycetota;c__Phycisphaerae;o__UBA1845;f__UTPLA1;g__JACRIM01</t>
  </si>
  <si>
    <t>d__Bacteria;p__Planctomycetota;c__Phycisphaerae;o__Phycisphaerales;f__UBA1924;g__JAFEBO01</t>
  </si>
  <si>
    <t>d__Bacteria;p__Cyanobacteria;c__Cyanobacteriia;o__Cyanobacteriales;f__Microcystaceae_A;g__Atelocyanobacterium</t>
  </si>
  <si>
    <t>d__Bacteria;p__Chlamydiota;c__Chlamydiia;o__Chlamydiales;f__Chlamydiaceae;g__Chlamydia</t>
  </si>
  <si>
    <t>d__Bacteria;p__Bacteroidota;c__Bacteroidia;o__Cytophagales;f__Bernardetiaceae;g__RDXG01</t>
  </si>
  <si>
    <t>d__Bacteria;p__Cyanobacteria;c__Cyanobacteriia;o__PCC-6307;f__Cyanobiaceae;g__AG-409-A19</t>
  </si>
  <si>
    <t>d__Bacteria;p__Firmicutes_D;c__Dethiobacteria;o__DTU022;f__PWGO01;g__B1SED10-75</t>
  </si>
  <si>
    <t>d__Bacteria;p__Campylobacterota;c__Campylobacteria;o__Campylobacterales;f__QNZT01;g__SZUA-1377</t>
  </si>
  <si>
    <t>d__Bacteria;p__Patescibacteria;c__Paceibacteria;o__UBA9983;f__H02-45-28;g__HO2-45-28</t>
  </si>
  <si>
    <t>d__Bacteria;p__Planctomycetota;c__Planctomycetia;o__Pirellulales;f__PNKZ01;g__JAEUIL01</t>
  </si>
  <si>
    <t>d__Bacteria;p__Actinobacteriota;c__Thermoleophilia;o__Gaiellales;f__Gaiellaceae;g__JACVRR01</t>
  </si>
  <si>
    <t>d__Bacteria;p__Proteobacteria;c__Alphaproteobacteria;o__Rhizobiales;f__Xanthobacteraceae;g__Pseudorhodoplanes</t>
  </si>
  <si>
    <t>d__Bacteria;p__Fibrobacterota;c__Chitinivibrionia;o__Chitinivibrionales;f__Chitinispirillaceae;g__JAAYIG01</t>
  </si>
  <si>
    <t>d__Bacteria;p__Patescibacteria;c__Paceibacteria;o__Paceibacterales;f__DG-74-3;g__JAHJCL01</t>
  </si>
  <si>
    <t>d__Bacteria;p__Spirochaetota;c__Leptospirae;o__Leptospirales;f__JABAAI01;g__JABABJ01</t>
  </si>
  <si>
    <t>d__Bacteria;p__Planctomycetota;c__Phycisphaerae;o__FEN-1346;f__JAACEH01;g__CAIYVX01</t>
  </si>
  <si>
    <t>d__Bacteria;p__Proteobacteria;c__Alphaproteobacteria;o__Acetobacterales;f__Acetobacteraceae;g__Lichenicoccus</t>
  </si>
  <si>
    <t>d__Bacteria;p__Proteobacteria;c__Alphaproteobacteria;o__Paracaedibacterales;f__Paracaedibacteraceae;g__Paracaedibacter_A</t>
  </si>
  <si>
    <t>d__Bacteria;p__Chloroflexota;c__Anaerolineae;o__JAAYZQ01;f__JAAYZQ01;g__TumbabinsA96</t>
  </si>
  <si>
    <t>d__Bacteria;p__Actinobacteriota;c__Actinomycetia;o__Actinomycetales;f__Micrococcaceae;g__Galactobacter</t>
  </si>
  <si>
    <t>d__Bacteria;p__Desulfobacterota_D;c__UBA1144;o__UBA1144;f__UBA1144;g__TMED126</t>
  </si>
  <si>
    <t>d__Bacteria;p__Firmicutes;c__Bacilli;o__Thermoactinomycetales;f__Thermoactinomycetaceae;g__Lihuaxuella</t>
  </si>
  <si>
    <t>d__Bacteria;p__Actinobacteriota;c__Actinomycetia;o__Propionibacteriales;f__Actinopolymorphaceae;g__Thermasporomyces</t>
  </si>
  <si>
    <t>d__Bacteria;p__Proteobacteria;c__Gammaproteobacteria;o__Xanthomonadales;f__Xanthomonadaceae;g__Rehaibacterium</t>
  </si>
  <si>
    <t>d__Bacteria;p__Proteobacteria;c__Gammaproteobacteria;o__Coxiellales;f__Coxiellaceae;g__GCA-2732805</t>
  </si>
  <si>
    <t>d__Bacteria;p__Actinobacteriota;c__Actinomycetia;o__Actinomycetales;f__Micrococcaceae;g__Arthrobacter_J</t>
  </si>
  <si>
    <t>d__Bacteria;p__Actinobacteriota;c__Actinomycetia;o__Actinomycetales;f__Actinomycetaceae;g__KH17</t>
  </si>
  <si>
    <t>d__Bacteria;p__Actinobacteriota;c__Actinomycetia;o__Propionibacteriales;f__Nocardioidaceae;g__WHTJ01</t>
  </si>
  <si>
    <t>d__Bacteria;p__Proteobacteria;c__Alphaproteobacteria;o__Thalassobaculales;f__Thalassobaculaceae;g__TMED26</t>
  </si>
  <si>
    <t>d__Bacteria;p__Patescibacteria;c__WWE3;o__UBA101185;f__UBA10185;g__UBA1397</t>
  </si>
  <si>
    <t>d__Bacteria;p__Actinobacteriota;c__Actinomycetia;o__Mycobacteriales;f__Pseudonocardiaceae;g__Yuhushiella</t>
  </si>
  <si>
    <t>d__Bacteria;p__Chloroflexota;c__Anaerolineae;o__Promineofilales;f__Promineofilaceae;g__JAGVTM01</t>
  </si>
  <si>
    <t>d__Bacteria;p__Calescibacterota;c__Calescibacteriia;o__Calescibacteriales;f__Calescibacteriaceae;g__Calescibacterium</t>
  </si>
  <si>
    <t>d__Bacteria;p__Fermentibacterota;c__Fermentibacteria;o__Fermentibacterales;f__Fermentibacteraceae;g__UBA5938</t>
  </si>
  <si>
    <t>d__Bacteria;p__Actinobacteriota;c__Actinomycetia;o__Mycobacteriales;f__Antricoccaceae;g__Epidermidibacterium</t>
  </si>
  <si>
    <t>d__Bacteria;p__Actinobacteriota;c__Actinomycetia;o__Nanopelagicales;f__UBA5976;g__RFTO01</t>
  </si>
  <si>
    <t>d__Bacteria;p__Proteobacteria;c__Gammaproteobacteria;o__Enterobacterales;f__Vibrionaceae;g__Paraphotobacterium</t>
  </si>
  <si>
    <t>d__Bacteria;p__Chloroflexota;c__Anaerolineae;o__B4-G1;f__SLSP01;g__JAFGFI01</t>
  </si>
  <si>
    <t>d__Bacteria;p__Proteobacteria;c__Alphaproteobacteria;o__Rhodobacterales;f__Rhodobacteraceae;g__HLUCCA09</t>
  </si>
  <si>
    <t>d__Bacteria;p__Patescibacteria;c__ABY1;o__Magasanikbacterales;f__UBA922;g__UBA11710</t>
  </si>
  <si>
    <t>d__Bacteria;p__Patescibacteria;c__Microgenomatia;o__Levybacterales;f__UBA12049;g__JACDET01</t>
  </si>
  <si>
    <t>d__Bacteria;p__Proteobacteria;c__Alphaproteobacteria;o__SMXQ01;f__SMXQ01;g__WHSO01</t>
  </si>
  <si>
    <t>d__Bacteria;p__Proteobacteria;c__Alphaproteobacteria;o__Rhodobacterales;f__Rhodobacteraceae;g__Aestuariivita</t>
  </si>
  <si>
    <t>d__Bacteria;p__Acidobacteriota;c__Acidobacteriae;o__Acidoferrales;f__UBA7541;g__Palsa-147</t>
  </si>
  <si>
    <t>d__Bacteria;p__Myxococcota;c__Myxococcia;o__Myxococcales;f__Myxococcaceae;g__JADGRA01</t>
  </si>
  <si>
    <t>d__Bacteria;p__Actinobacteriota;c__Actinomycetia;o__Propionibacteriales;f__Propionibacteriaceae;g__Avipropionibacterium</t>
  </si>
  <si>
    <t>d__Bacteria;p__Actinobacteriota;c__Actinomycetia;o__Streptosporangiales;f__Streptosporangiaceae;g__Actinorugispora</t>
  </si>
  <si>
    <t>d__Bacteria;p__Actinobacteriota;c__Actinomycetia;o__Streptosporangiales;f__Streptosporangiaceae;g__NEAU-GS5</t>
  </si>
  <si>
    <t>d__Bacteria;p__Verrucomicrobiota;c__Verrucomicrobiae;o__Opitutales;f__KCTC-12870;g__Ruficoccus</t>
  </si>
  <si>
    <t>d__Bacteria;p__Fibrobacterota;c__Chitinivibrionia;o__Chitinivibrionales;f__Chitinispirillaceae;g__JAAYEB01</t>
  </si>
  <si>
    <t>d__Bacteria;p__Firmicutes;c__Bacilli;o__Mycoplasmatales;f__VBWQ01;g__Spiroplasma_D</t>
  </si>
  <si>
    <t>d__Bacteria;p__Actinobacteriota;c__Actinomycetia;o__Actinomycetales;f__Microbacteriaceae;g__NC76-1</t>
  </si>
  <si>
    <t>d__Bacteria;p__Patescibacteria;c__Dojkabacteria;o__SC72;f__SC72;g__UBA2259</t>
  </si>
  <si>
    <t>d__Bacteria;p__Firmicutes;c__Bacilli;o__Bacillales_H;f__Marinococcaceae;g__Alteribacillus_A</t>
  </si>
  <si>
    <t>d__Bacteria;p__Proteobacteria;c__Alphaproteobacteria;o__Rickettsiales;f__1604HC;g__Nesciobacter</t>
  </si>
  <si>
    <t>d__Bacteria;p__Patescibacteria;c__Paceibacteria;o__Moranbacterales;f__GCA-2747515;g__M50B92</t>
  </si>
  <si>
    <t>d__Bacteria;p__Bacteroidota;c__Rhodothermia;o__Balneolales;f__Balneolaceae;g__SMO-BIN1</t>
  </si>
  <si>
    <t>d__Bacteria;p__Firmicutes;c__Bacilli;o__Erysipelotrichales;f__Erysipelotrichaceae;g__RGIG5681</t>
  </si>
  <si>
    <t>d__Bacteria;p__Actinobacteriota;c__Actinomycetia;o__Nanopelagicales;f__S36-B12;g__CAIKZY01</t>
  </si>
  <si>
    <t>d__Bacteria;p__Acidobacteriota;c__Vicinamibacteria;o__Vicinamibacterales;f__UBA2999;g__VFZH01</t>
  </si>
  <si>
    <t>d__Bacteria;p__Proteobacteria;c__Gammaproteobacteria;o__Woeseiales;f__Woeseiaceae;g__PBBK01</t>
  </si>
  <si>
    <t>d__Bacteria;p__Marinisomatota;c__Marinisomatia;o__Marinisomatales;f__UBA8229;g__AB-629-J13</t>
  </si>
  <si>
    <t>d__Bacteria;p__Patescibacteria;c__Gracilibacteria;o__Peribacterales;f__Peribacteraceae;g__2-02-FULL-51-10</t>
  </si>
  <si>
    <t>d__Bacteria;p__Actinobacteriota;c__Actinomycetia;o__Actinomycetales;f__Microbacteriaceae;g__Root112D2</t>
  </si>
  <si>
    <t>d__Bacteria;p__Firmicutes_G;c__UBA4882;o__UBA10575;f__UBA10575;g__UBA5486</t>
  </si>
  <si>
    <t>d__Bacteria;p__Actinobacteriota;c__Acidimicrobiia;o__IMCC26256;f__PALSA-555;g__JACDBD01</t>
  </si>
  <si>
    <t>d__Bacteria;p__Proteobacteria;c__Alphaproteobacteria;o__Caulobacterales;f__Caulobacteraceae;g__CAHJWH01</t>
  </si>
  <si>
    <t>d__Bacteria;p__Marinisomatota;c__Marinisomatia;o__Marinisomatales;f__J089;g__JAADGP01</t>
  </si>
  <si>
    <t>d__Bacteria;p__Actinobacteriota;c__Actinomycetia;o__Mycobacteriales;f__QHCE01;g__JABFVL01</t>
  </si>
  <si>
    <t>d__Bacteria;p__Bacteroidota;c__Bacteroidia;o__Flavobacteriales;f__Salibacteraceae;g__CAJIZE01</t>
  </si>
  <si>
    <t>d__Bacteria;p__Armatimonadota;c__Abditibacteria;o__Abditibacteriales;f__Abditibacteriaceae;g__JAFAZH01</t>
  </si>
  <si>
    <t>d__Bacteria;p__Proteobacteria;c__Alphaproteobacteria;o__HIMB59;f__GCA-002718135;g__GCA-2717485</t>
  </si>
  <si>
    <t>d__Bacteria;p__Gemmatimonadota;c__Gemmatimonadetes;o__Longimicrobiales;f__UBA6960;g__SKSR01</t>
  </si>
  <si>
    <t>d__Bacteria;p__Proteobacteria;c__Alphaproteobacteria;o__Rickettsiales;f__Anaplasmataceae;g__BNGT01</t>
  </si>
  <si>
    <t>d__Bacteria;p__Verrucomicrobiota;c__Verrucomicrobiae;o__Pedosphaerales;f__UBA9464;g__CAIWAH01</t>
  </si>
  <si>
    <t>d__Bacteria;p__Actinobacteriota;c__UBA4738;o__CADDZG01;f__WHSQ01;g__MB1-2</t>
  </si>
  <si>
    <t>d__Bacteria;p__Proteobacteria;c__Gammaproteobacteria;o__Burkholderiales;f__UBA6910;g__Pelomicrobium</t>
  </si>
  <si>
    <t>d__Bacteria;p__Bacteroidota;c__Bacteroidia;o__Bacteroidales;f__Paludibacteraceae;g__JAFGVL01</t>
  </si>
  <si>
    <t>d__Bacteria;p__Patescibacteria;c__Microgenomatia;o__GWA2-44-7;f__UBA8517;g__GCA-016432525</t>
  </si>
  <si>
    <t>d__Bacteria;p__Proteobacteria;c__Alphaproteobacteria;o__Rhodospirillales;f__Rhodospirillaceae;g__SHVO01</t>
  </si>
  <si>
    <t>d__Bacteria;p__Patescibacteria;c__Paceibacteria;o__Portnoybacterales;f__GWB1-42-6;g__JAHIST01</t>
  </si>
  <si>
    <t>d__Bacteria;p__Proteobacteria;c__Gammaproteobacteria;o__Burkholderiales;f__Methylophilaceae;g__JACMMS01</t>
  </si>
  <si>
    <t>d__Bacteria;p__Bacteroidota;c__Bacteroidia;o__Flavobacteriales;f__BACL11;g__GCA-2697505</t>
  </si>
  <si>
    <t>d__Bacteria;p__Proteobacteria;c__Alphaproteobacteria;o__Rhodobacterales;f__Rhodobacteraceae;g__QY30</t>
  </si>
  <si>
    <t>d__Bacteria;p__Proteobacteria;c__Gammaproteobacteria;o__PS1;f__Thioglobaceae;g__Ruthia</t>
  </si>
  <si>
    <t>d__Bacteria;p__Bdellovibrionota;c__Bacteriovoracia;o__Bacteriovoracales;f__Bacteriovoracaceae;g__SKIL01</t>
  </si>
  <si>
    <t>d__Bacteria;p__Chloroflexota;c__Dehalococcoidia;o__UBA1151;f__UBA1328;g__GCA-2717385</t>
  </si>
  <si>
    <t>d__Bacteria;p__Spirochaetota;c__Spirochaetia;o__Sphaerochaetales;f__Sphaerochaetaceae;g__Sphaerochaeta_A</t>
  </si>
  <si>
    <t>d__Bacteria;p__Myxococcota;c__Myxococcia;o__Myxococcales;f__Anaeromyxobacteraceae;g__R267</t>
  </si>
  <si>
    <t>d__Bacteria;p__Bacteroidota;c__Bacteroidia;o__Chitinophagales;f__Chitinophagaceae;g__UBA1930</t>
  </si>
  <si>
    <t>d__Bacteria;p__Campylobacterota;c__Campylobacteria;o__Campylobacterales;f__Helicobacteraceae;g__HGM08974</t>
  </si>
  <si>
    <t>d__Bacteria;p__Proteobacteria;c__Gammaproteobacteria;o__Burkholderiales;f__Burkholderiaceae;g__Basilea</t>
  </si>
  <si>
    <t>d__Bacteria;p__Patescibacteria;c__Microgenomatia;o__Levybacterales;f__UBA12049;g__JACRFQ01</t>
  </si>
  <si>
    <t>d__Bacteria;p__Margulisbacteria;c__Marinamargulisbacteria;o__SXXA01;f__SXXA01;g__CAIPHK01</t>
  </si>
  <si>
    <t>d__Bacteria;p__Patescibacteria;c__ABY1;o__Magasanikbacterales;f__UBA922;g__JAAZJX01</t>
  </si>
  <si>
    <t>d__Bacteria;p__Patescibacteria;c__ABY1;o__2-01-FULL-39-33;f__2-01-FULL-39-33;g__CAIOLF01</t>
  </si>
  <si>
    <t>d__Bacteria;p__Proteobacteria;c__Gammaproteobacteria;o__Burkholderiales;f__Burkholderiaceae;g__Algicoccus</t>
  </si>
  <si>
    <t>d__Bacteria;p__Proteobacteria;c__Alphaproteobacteria;o__UBA9219;f__UBA9219;g__CAIQVS01</t>
  </si>
  <si>
    <t>d__Bacteria;p__Atribacterota;c__Atribacteria;o__Atribacterales;f__Caldatribacteriaceae;g__Caldatribacterium</t>
  </si>
  <si>
    <t>d__Bacteria;p__Actinobacteriota;c__Actinomycetia;o__Actinomycetales;f__Dermatophilaceae;g__JADJTI01</t>
  </si>
  <si>
    <t>d__Bacteria;p__Goldbacteria;c__PGYV01;o__PGYV01;f__Palsa-1178;g__PALSA-1178</t>
  </si>
  <si>
    <t>d__Bacteria;p__Patescibacteria;c__WWE3;o__UBA101185;f__UBA10185;g__OXYB2-FULL-41-6</t>
  </si>
  <si>
    <t>d__Bacteria;p__Proteobacteria;c__Alphaproteobacteria;o__Rhodospirillales;f__Magnetospiraceae;g__Magnetospira</t>
  </si>
  <si>
    <t>d__Bacteria;p__Patescibacteria;c__Paceibacteria;o__UBA9983_A;f__GWA1-40-21;g__CAIJXO01</t>
  </si>
  <si>
    <t>d__Bacteria;p__Patescibacteria;c__Paceibacteria;o__Paceibacterales;f__UBA10102;g__O2-12-FULL-45-9</t>
  </si>
  <si>
    <t>d__Bacteria;p__Methylomirabilota;c__Methylomirabilia;o__Rokubacteriales;f__CSP1-6;g__JACQCL01</t>
  </si>
  <si>
    <t>d__Bacteria;p__Verrucomicrobiota;c__Verrucomicrobiae;o__Chthoniobacterales;f__UBA10450;g__Palsa-1382</t>
  </si>
  <si>
    <t>d__Bacteria;p__Bacteroidota;c__Bacteroidia;o__Flavobacteriales;f__Flavobacteriaceae;g__F202Z8</t>
  </si>
  <si>
    <t>d__Bacteria;p__Firmicutes;c__Bacilli;o__Thermoactinomycetales;f__DSM-45169;g__Kroppenstedtia_A</t>
  </si>
  <si>
    <t>d__Bacteria;p__QNDG01;c__QNDG01;o__QNDG01;f__JABMRT01;g__JAFGGN01</t>
  </si>
  <si>
    <t>d__Bacteria;p__Proteobacteria;c__Gammaproteobacteria;o__Enterobacterales;f__Shewanellaceae;g__SM1919</t>
  </si>
  <si>
    <t>d__Bacteria;p__Cyanobacteria;c__Vampirovibrionia;o__Obscuribacterales;f__Obscuribacteraceae;g__JADJWK01</t>
  </si>
  <si>
    <t>d__Bacteria;p__Patescibacteria;c__JAEDAM01;o__Absconditabacterales;f__X112;g__UBA6263</t>
  </si>
  <si>
    <t>d__Bacteria;p__Actinobacteriota;c__Rubrobacteria;o__Rubrobacterales;f__Rubrobacteraceae;g__JACDDK01</t>
  </si>
  <si>
    <t>d__Bacteria;p__Proteobacteria;c__Gammaproteobacteria;o__Chromatiales;f__Chromatiaceae;g__Achromatium</t>
  </si>
  <si>
    <t>d__Bacteria;p__Chloroflexota;c__Dehalococcoidia;o__SAR202;f__UBA826;g__GCA-2717465</t>
  </si>
  <si>
    <t>d__Bacteria;p__Verrucomicrobiota;c__Verrucomicrobiae;o__Verrucomicrobiales;f__DEV007;g__JAADHD01</t>
  </si>
  <si>
    <t>d__Bacteria;p__Patescibacteria;c__Paceibacteria;o__Moranbacterales;f__UBA2193;g__UBA2773</t>
  </si>
  <si>
    <t>d__Bacteria;p__Patescibacteria;c__JAEDAM01;o__BD1-5;f__UBA2023;g__JABFSX01</t>
  </si>
  <si>
    <t>d__Bacteria;p__Proteobacteria;c__Gammaproteobacteria;o__Pseudomonadales;f__Halieaceae;g__NZNC01</t>
  </si>
  <si>
    <t>d__Bacteria;p__Desulfobacterota_I;c__Desulfovibrionia;o__Desulfovibrionales;f__Desulfovibrionaceae;g__JAFGBU01</t>
  </si>
  <si>
    <t>d__Bacteria;p__Actinobacteriota;c__Coriobacteriia;o__OPB41;f__PHET01;g__WRDS01</t>
  </si>
  <si>
    <t>d__Bacteria;p__Planctomycetota;c__Planctomycetia;o__Pirellulales;f__Pirellulaceae;g__Crateriforma</t>
  </si>
  <si>
    <t>d__Bacteria;p__Actinobacteriota;c__Actinomycetia;o__Streptomycetales;f__Catenulisporaceae;g__Actinocrinis</t>
  </si>
  <si>
    <t>d__Bacteria;p__Proteobacteria;c__Gammaproteobacteria;o__Burkholderiales;f__SG8-40;g__JACQAP01</t>
  </si>
  <si>
    <t>d__Bacteria;p__Proteobacteria;c__Alphaproteobacteria;o__Rhodospirillales;f__2-12-FULL-67-15;g__SHVQ01</t>
  </si>
  <si>
    <t>d__Bacteria;p__Proteobacteria;c__Gammaproteobacteria;o__Burkholderiales;f__Burkholderiaceae;g__Tibeticola</t>
  </si>
  <si>
    <t>d__Bacteria;p__Cyanobacteria;c__Vampirovibrionia;o__Gastranaerophilales;f__Gastranaerophilaceae;g__RGIG6874</t>
  </si>
  <si>
    <t>d__Bacteria;p__Proteobacteria;c__Zetaproteobacteria;o__Mariprofundales;f__Mariprofundaceae;g__GCA-2753275</t>
  </si>
  <si>
    <t>d__Bacteria;p__Verrucomicrobiota;c__Verrucomicrobiae;o__Opitutales;f__Opitutaceae;g__REEB01</t>
  </si>
  <si>
    <t>d__Bacteria;p__Proteobacteria;c__Gammaproteobacteria;o__Xanthomonadales;f__Ahniellaceae;g__UBA4656</t>
  </si>
  <si>
    <t>d__Bacteria;p__Chloroflexota;c__Dehalococcoidia;o__GIF9;f__UBA5629;g__UBA6808</t>
  </si>
  <si>
    <t>d__Bacteria;p__Proteobacteria;c__Alphaproteobacteria;o__Rhizobiales;f__Xanthobacteraceae;g__JACQAE01</t>
  </si>
  <si>
    <t>d__Bacteria;p__Proteobacteria;c__Gammaproteobacteria;o__Competibacterales;f__Competibacteraceae;g__CAIMUS01</t>
  </si>
  <si>
    <t>d__Bacteria;p__Proteobacteria;c__Alphaproteobacteria;o__Sphingomonadales;f__Sphingomonadaceae;g__CFH-75059</t>
  </si>
  <si>
    <t>d__Bacteria;p__Chloroflexota;c__Ktedonobacteria;o__Ktedonobacterales;f__Ktedonobacteraceae;g__CF-113</t>
  </si>
  <si>
    <t>d__Bacteria;p__Actinobacteriota;c__Actinomycetia;o__Mycobacteriales;f__Mycobacteriaceae;g__C1-24</t>
  </si>
  <si>
    <t>d__Bacteria;p__Proteobacteria;c__Alphaproteobacteria;o__Rhizobiales;f__Rhizobiaceae;g__Mesorhizobium_A</t>
  </si>
  <si>
    <t>d__Bacteria;p__Actinobacteriota;c__Thermoleophilia;o__Solirubrobacterales;f__70-9;g__SHVA01</t>
  </si>
  <si>
    <t>d__Bacteria;p__Bacteroidota;c__Bacteroidia;o__Flavobacteriales;f__Crocinitomicaceae;g__JABURP01</t>
  </si>
  <si>
    <t>d__Bacteria;p__Cyanobacteria;c__Cyanobacteriia;o__Gloeobacterales;f__Gloeobacteraceae;g__JACMLN01</t>
  </si>
  <si>
    <t>d__Bacteria;p__Proteobacteria;c__Alphaproteobacteria;o__RF32;f__CAG-239;g__MGBC118957</t>
  </si>
  <si>
    <t>d__Bacteria;p__Chrysiogenota;c__Chrysiogenetes;o__Chrysiogenales;f__Chrysiogenaceae;g__Desulfurispira</t>
  </si>
  <si>
    <t>d__Bacteria;p__Verrucomicrobiota;c__Verrucomicrobiae;o__Pedosphaerales;f__UBA11358;g__UBA7542</t>
  </si>
  <si>
    <t>d__Bacteria;p__Patescibacteria;c__Paceibacteria;o__UBA9983_A;f__XYD1-FULL-46-19;g__JACPIA01</t>
  </si>
  <si>
    <t>d__Bacteria;p__Proteobacteria;c__Gammaproteobacteria;o__Burkholderiales;f__Burkholderiaceae;g__Polyangium_A</t>
  </si>
  <si>
    <t>d__Bacteria;p__Spirochaetota;c__Spirochaetia;o__Treponematales;f__Termitinemataceae;g__UBA12037</t>
  </si>
  <si>
    <t>d__Bacteria;p__Planctomycetota;c__Planctomycetia;o__Planctomycetales;f__UBA10511;g__SIAF01</t>
  </si>
  <si>
    <t>d__Bacteria;p__Proteobacteria;c__Alphaproteobacteria;o__Micavibrionales;f__Micavibrionaceae;g__UBA1664</t>
  </si>
  <si>
    <t>d__Bacteria;p__Bacteroidota;c__Bacteroidia;o__Chitinophagales;f__Saprospiraceae;g__DT-110</t>
  </si>
  <si>
    <t>d__Bacteria;p__Chloroflexota;c__Dehalococcoidia;o__UBA2963;f__UBA2963;g__Bin16</t>
  </si>
  <si>
    <t>d__Bacteria;p__Proteobacteria;c__Gammaproteobacteria;o__Burkholderiales;f__Rhodocyclaceae;g__JAGTRP01</t>
  </si>
  <si>
    <t>d__Bacteria;p__Patescibacteria;c__ABY1;o__Magasanikbacterales;f__UBA922;g__WJJZ01</t>
  </si>
  <si>
    <t>d__Bacteria;p__Actinobacteriota;c__Acidimicrobiia;o__Acidimicrobiales;f__AC-14;g__CADCTB01</t>
  </si>
  <si>
    <t>d__Bacteria;p__Firmicutes_A;c__Clostridia;o__Oscillospirales;f__CAG-272;g__WQSD01</t>
  </si>
  <si>
    <t>d__Bacteria;p__Calditrichota;c__Calditrichia;o__Calditrichales;f__Calditrichaceae;g__WJIP01</t>
  </si>
  <si>
    <t>d__Bacteria;p__Chlamydiota;c__Chlamydiia;o__Chlamydiales;f__SM23-39;g__JACVQJ01</t>
  </si>
  <si>
    <t>d__Bacteria;p__Proteobacteria;c__Alphaproteobacteria;o__Rhizobiales;f__Kaistiaceae;g__Bauldia</t>
  </si>
  <si>
    <t>d__Bacteria;p__Bacteroidota;c__Rhodothermia;o__Rhodothermales;f__UBA10348;g__JABDKH01</t>
  </si>
  <si>
    <t>d__Bacteria;p__Actinobacteriota;c__Actinomycetia;o__Nanopelagicales;f__S36-B12;g__UBA6154</t>
  </si>
  <si>
    <t>d__Bacteria;p__Armatimonadota;c__UBA5377;o__UBA5377;f__UBA11051;g__JAAYSP01</t>
  </si>
  <si>
    <t>d__Bacteria;p__Proteobacteria;c__Alphaproteobacteria;o__Rhizobiales;f__Aestuariivirgaceae;g__Anderseniella</t>
  </si>
  <si>
    <t>d__Bacteria;p__Actinobacteriota;c__Actinomycetia;o__Mycobacteriales;f__Mycobacteriaceae;g__Segniliparus</t>
  </si>
  <si>
    <t>d__Bacteria;p__Bacteroidota;c__UBA10030;o__UBA10030;f__UBA6906;g__CAADGV01</t>
  </si>
  <si>
    <t>d__Bacteria;p__Chloroflexota;c__Anaerolineae;o__Anaerolineales;f__EnvOPS12;g__JAFGSI01</t>
  </si>
  <si>
    <t>d__Bacteria;p__Acidobacteriota;c__Acidobacteriae;o__Acidobacteriales;f__SbA1;g__Gp1-AA124</t>
  </si>
  <si>
    <t>d__Bacteria;p__Chloroflexota;c__Limnocylindria;o__Limnocylindrales;f__CSP1-4;g__GWC2-73-18</t>
  </si>
  <si>
    <t>d__Bacteria;p__Patescibacteria;c__JAEDAM01;o__Absconditabacterales;f__X112;g__UBA3291</t>
  </si>
  <si>
    <t>d__Bacteria;p__Firmicutes_A;c__Clostridia;o__Peptostreptococcales;f__Anaerovoracaceae;g__WRFF01</t>
  </si>
  <si>
    <t>d__Bacteria;p__Bacteroidota;c__Rhodothermia;o__Balneolales;f__Balneolaceae;g__SLK101</t>
  </si>
  <si>
    <t>d__Bacteria;p__Proteobacteria;c__Gammaproteobacteria;o__Acidiferrobacterales;f__Sulfurifustaceae;g__SCRL01</t>
  </si>
  <si>
    <t>d__Bacteria;p__Proteobacteria;c__Gammaproteobacteria;o__PS1;f__Thioglobaceae;g__DTVJ01</t>
  </si>
  <si>
    <t>d__Bacteria;p__Zixibacteria;c__MSB-5A5;o__CAIYYT01;f__CAIYYT01;g__JADJGC01</t>
  </si>
  <si>
    <t>d__Bacteria;p__Proteobacteria;c__Gammaproteobacteria;o__Steroidobacterales;f__Steroidobacteraceae;g__CAIYVA01</t>
  </si>
  <si>
    <t>d__Bacteria;p__Proteobacteria;c__Gammaproteobacteria;o__Enterobacterales;f__Aeromonadaceae;g__Zobellella_C</t>
  </si>
  <si>
    <t>d__Bacteria;p__Patescibacteria;c__ABY1;o__UBA2591;f__UBA6264;g__BS150m-G65</t>
  </si>
  <si>
    <t>d__Bacteria;p__Patescibacteria;c__Saccharimonadia;o__UBA4664;f__UBA4664;g__UBA5169</t>
  </si>
  <si>
    <t>d__Bacteria;p__Patescibacteria;c__Paceibacteria;o__UBA6257;f__02-FULL-45-10c;g__VMGU01</t>
  </si>
  <si>
    <t>d__Bacteria;p__Proteobacteria;c__Alphaproteobacteria;o__Rhizobiales;f__Ancalomicrobiaceae;g__Siculibacillus</t>
  </si>
  <si>
    <t>d__Bacteria;p__Actinobacteriota;c__Actinomycetia;o__Actinomycetales;f__Micrococcaceae;g__DKR-5</t>
  </si>
  <si>
    <t>d__Bacteria;p__Chloroflexota;c__Ktedonobacteria;o__Ktedonobacterales;f__Ktedonobacteraceae;g__JAFATZ01</t>
  </si>
  <si>
    <t>d__Bacteria;p__Firmicutes_G;c__SHA-98;o__Ch115;f__Ch115;g__DUSO01</t>
  </si>
  <si>
    <t>d__Bacteria;p__Proteobacteria;c__Gammaproteobacteria;o__Legionellales;f__Legionellaceae;g__2-12-FULL-35-11</t>
  </si>
  <si>
    <t>d__Bacteria;p__Verrucomicrobiota;c__Verrucomicrobiae;o__Verrucomicrobiales;f__DEV007;g__SZUA-55</t>
  </si>
  <si>
    <t>d__Bacteria;p__Patescibacteria;c__Microgenomatia;o__UBA10105;f__UBA927;g__01-FULL-43-11b</t>
  </si>
  <si>
    <t>d__Bacteria;p__Bacteroidota;c__Rhodothermia;o__Balneolales;f__Natronogracilivirgulaceae;g__SLHZ01</t>
  </si>
  <si>
    <t>d__Bacteria;p__Proteobacteria;c__Alphaproteobacteria;o__UBA8366;f__GCA-2696645;g__Hwanghaeella</t>
  </si>
  <si>
    <t>d__Bacteria;p__Firmicutes_A;c__Clostridia;o__Lachnospirales;f__UBA5962;g__WRKF01</t>
  </si>
  <si>
    <t>d__Bacteria;p__Chloroflexota;c__Dehalococcoidia;o__DSTF01;f__RBG-16-68-14;g__SZUA-185</t>
  </si>
  <si>
    <t>d__Bacteria;p__Proteobacteria;c__Gammaproteobacteria;o__Burkholderiales;f__Chitinibacteraceae;g__Chitinolyticbacter</t>
  </si>
  <si>
    <t>d__Bacteria;p__Spirochaetota;c__Spirochaetia;o__Treponematales;f__Treponemataceae;g__DUOS01</t>
  </si>
  <si>
    <t>d__Bacteria;p__Proteobacteria;c__Gammaproteobacteria;o__Thiohalomonadales;f__Thiohalomonadaceae;g__BW-2</t>
  </si>
  <si>
    <t>d__Bacteria;p__Desulfobacterota;c__Desulfomonilia;o__UBA1062;f__UBA1062;g__B14-G9</t>
  </si>
  <si>
    <t>d__Bacteria;p__Chloroflexota;c__Anaerolineae;o__UBA1429;f__UBA1429;g__JAAYDC01</t>
  </si>
  <si>
    <t>d__Bacteria;p__Cyanobacteria;c__Sericytochromatia;o__S15B-MN24;f__VGJW01;g__JACQUT01</t>
  </si>
  <si>
    <t>d__Bacteria;p__Hydrogenedentota;c__Hydrogenedentia;o__Hydrogenedentiales;f__SLHB01;g__PWNM01</t>
  </si>
  <si>
    <t>d__Bacteria;p__Planctomycetota;c__Brocadiae;o__Brocadiales;f__Brocadiaceae;g__XYD2-FULL-41-16</t>
  </si>
  <si>
    <t>d__Bacteria;p__Patescibacteria;c__Saccharimonadia;o__Saccharimonadales;f__UBA1547;g__2011-GWC2-44-17</t>
  </si>
  <si>
    <t>d__Bacteria;p__Armatimonadota;c__UBA5829;o__DTJY01;f__DTJY01;g__JAGONM01</t>
  </si>
  <si>
    <t>d__Bacteria;p__Verrucomicrobiota;c__Lentisphaeria;o__Victivallales;f__JAADHT01;g__WFSE01</t>
  </si>
  <si>
    <t>d__Bacteria;p__Firmicutes_G;c__SHA-98;o__DTUO25;f__DTU025;g__UBA1393</t>
  </si>
  <si>
    <t>d__Bacteria;p__Chloroflexota;c__Anaerolineae;o__Aggregatilineales;f__Aggregatilineaceae;g__Aggregatilinea</t>
  </si>
  <si>
    <t>d__Bacteria;p__CG2-30-53-67;c__CG2-30-53-67;o__CG2-30-53-67;f__CG2-30-53-67;g__JAADIO01</t>
  </si>
  <si>
    <t>d__Bacteria;p__Thermotogota;c__Thermotogae;o__Thermotogales;f__DSM-5069;g__Pseudothermotoga_B</t>
  </si>
  <si>
    <t>d__Bacteria;p__Actinobacteriota;c__Acidimicrobiia;o__IMCC26256;f__IMCC26256;g__JAENVU01</t>
  </si>
  <si>
    <t>d__Bacteria;p__Firmicutes_A;c__Clostridia;o__Peptostreptococcales;f__Anaerovoracaceae;g__WQWG01</t>
  </si>
  <si>
    <t>d__Bacteria;p__Proteobacteria;c__Gammaproteobacteria;o__Xanthomonadales;f__Xanthomonadaceae;g__Luteimonas_C</t>
  </si>
  <si>
    <t>d__Bacteria;p__Cyanobacteria;c__Vampirovibrionia;o__Gastranaerophilales;f__RUG14156;g__SIG30</t>
  </si>
  <si>
    <t>d__Bacteria;p__Chloroflexota;c__Anaerolineae;o__DTPP01;f__DTPP01;g__JAAYZY01</t>
  </si>
  <si>
    <t>d__Bacteria;p__Proteobacteria;c__Gammaproteobacteria;o__Pseudomonadales;f__Litoricolaceae;g__Litoricola</t>
  </si>
  <si>
    <t>d__Bacteria;p__Proteobacteria;c__Gammaproteobacteria;o__Arenicellales;f__UBA868;g__UBA9619</t>
  </si>
  <si>
    <t>d__Bacteria;p__Proteobacteria;c__Alphaproteobacteria;o__TMED109;f__TMED109;g__MarineAlpha9-Bin2</t>
  </si>
  <si>
    <t>d__Bacteria;p__Firmicutes;c__Bacilli;o__RFN20;f__CAG-826;g__UBA6120</t>
  </si>
  <si>
    <t>d__Bacteria;p__KSB1;c__UBA2214;o__UBA2214;f__WJMF01;g__WJME01</t>
  </si>
  <si>
    <t>d__Bacteria;p__Patescibacteria;c__ABY1;o__UBA2591;f__UBA6264;g__MWDC01</t>
  </si>
  <si>
    <t>d__Bacteria;p__Proteobacteria;c__Alphaproteobacteria;o__Sphingomonadales;f__Sphingomonadaceae;g__Thermaurantiacus</t>
  </si>
  <si>
    <t>d__Bacteria;p__Planctomycetota;c__Phycisphaerae;o__Phycisphaerales;f__Phycisphaeraceae;g__UBA6626</t>
  </si>
  <si>
    <t>d__Bacteria;p__Bacteroidota;c__Bacteroidia;o__Chitinophagales;f__Saprospiraceae;g__SLDF01</t>
  </si>
  <si>
    <t>d__Bacteria;p__Proteobacteria;c__Alphaproteobacteria;o__Caulobacterales;f__Caulobacteraceae;g__BOG-938</t>
  </si>
  <si>
    <t>d__Bacteria;p__Acidobacteriota;c__Acidobacteriae;o__Bryobacterales;f__Bryobacteraceae;g__Bryobacter</t>
  </si>
  <si>
    <t>d__Bacteria;p__Actinobacteriota;c__Actinomycetia;o__Propionibacteriales;f__Propionibacteriaceae;g__Raineyella</t>
  </si>
  <si>
    <t>d__Bacteria;p__Cyanobacteria;c__Cyanobacteriia;o__Elainellales;f__Elainellaceae;g__JAAUPA01</t>
  </si>
  <si>
    <t>d__Bacteria;p__Chloroflexota;c__Anaerolineae;o__Promineofilales;f__Promineofilaceae;g__JAACFF01</t>
  </si>
  <si>
    <t>d__Bacteria;p__Actinobacteriota;c__Actinomycetia;o__Streptosporangiales;f__Streptosporangiaceae;g__Actinomadura_D</t>
  </si>
  <si>
    <t>d__Bacteria;p__Proteobacteria;c__Alphaproteobacteria;o__Rhizobiales_A;f__Rhizobiaceae_A;g__Ochrobactrum_C</t>
  </si>
  <si>
    <t>d__Bacteria;p__Proteobacteria;c__Gammaproteobacteria;o__Burkholderiales;f__Burkholderiaceae;g__MR-S7</t>
  </si>
  <si>
    <t>d__Bacteria;p__Patescibacteria;c__Microgenomatia;o__UBA1406;f__GWC2-37-13;g__UM-FILTER-33-9</t>
  </si>
  <si>
    <t>d__Bacteria;p__Proteobacteria;c__Gammaproteobacteria;o__Burkholderiales;f__SG8-39;g__ZC4RG42</t>
  </si>
  <si>
    <t>d__Bacteria;p__Cyanobacteria;c__Cyanobacteriia;o__Elainellales;f__Elainellaceae;g__RECH01</t>
  </si>
  <si>
    <t>d__Bacteria;p__Bacteroidota;c__Bacteroidia;o__Cytophagales;f__Microscillaceae;g__RDXI01</t>
  </si>
  <si>
    <t>d__Bacteria;p__Firmicutes;c__Bacilli;o__Lactobacillales;f__Carnobacteriaceae;g__Atopococcus</t>
  </si>
  <si>
    <t>d__Bacteria;p__Firmicutes;c__Bacilli;o__Staphylococcales;f__DSM-29158;g__Abyssicoccus</t>
  </si>
  <si>
    <t>d__Bacteria;p__Proteobacteria;c__Alphaproteobacteria;o__Rhizobiales;f__Tepidamorphaceae;g__SKQW01</t>
  </si>
  <si>
    <t>d__Bacteria;p__Actinobacteriota;c__Acidimicrobiia;o__Acidimicrobiales;f__TK06;g__JABABU01</t>
  </si>
  <si>
    <t>d__Bacteria;p__Proteobacteria;c__Alphaproteobacteria;o__TMED109;f__TMED109;g__GCA-002727615</t>
  </si>
  <si>
    <t>d__Bacteria;p__Firmicutes;c__Bacilli;o__Bacillales_D;f__Amphibacillaceae;g__Amphibacillus_D</t>
  </si>
  <si>
    <t>d__Bacteria;p__Bacteroidota;c__Rhodothermia;o__Rhodothermales;f__UBA10348;g__1-14-0-65-60-17</t>
  </si>
  <si>
    <t>d__Bacteria;p__Chloroflexota;c__Anaerolineae;o__Anaerolineales;f__EnvOPS12;g__RBG-16-51-16</t>
  </si>
  <si>
    <t>d__Bacteria;p__Patescibacteria;c__Paceibacteria;o__Portnoybacterales_A;f__RBG-13-40-8-A;g__WJLL01</t>
  </si>
  <si>
    <t>d__Bacteria;p__Patescibacteria;c__Gracilibacteria;o__UBA1369;f__UM-FILTER-53-11;g__JAGOUV01</t>
  </si>
  <si>
    <t>d__Bacteria;p__Patescibacteria;c__Paceibacteria;o__Paceibacterales;f__UBA10102;g__JACQLT01</t>
  </si>
  <si>
    <t>d__Bacteria;p__Firmicutes;c__Bacilli;o__Lactobacillales;f__Vagococcaceae;g__JAATGB01</t>
  </si>
  <si>
    <t>d__Bacteria;p__Latescibacterota;c__UBA2968;o__UBA2968;f__GCA-2709665;g__JAAXHW01</t>
  </si>
  <si>
    <t>d__Bacteria;p__Bdellovibrionota;c__Bacteriovoracia;o__Bacteriovoracales;f__Bacteriovoracaceae;g__UBA4207</t>
  </si>
  <si>
    <t>d__Bacteria;p__Chloroflexota;c__Chloroflexia;o__Chloroflexales;f__Roseiflexaceae;g__AL-N1</t>
  </si>
  <si>
    <t>d__Bacteria;p__Proteobacteria;c__Alphaproteobacteria;o__Sphingomonadales;f__Rhodothalassiaceae;g__Rhodothalassium</t>
  </si>
  <si>
    <t>d__Bacteria;p__Firmicutes_E;c__SLMV01;o__SLMV01;f__SLMV01;g__CSSED11-154</t>
  </si>
  <si>
    <t>d__Bacteria;p__Actinobacteriota;c__Geothermincolia;o__Fen-727;f__Anoxymicrobiaceae;g__JAHIPE01</t>
  </si>
  <si>
    <t>d__Bacteria;p__Patescibacteria;c__Paceibacteria;o__Sungbacterales;f__HO2-52-23;g__JACQRW01</t>
  </si>
  <si>
    <t>d__Bacteria;p__Cyanobacteria;c__Vampirovibrionia;o__Obscuribacterales;f__Obscuribacteraceae;g__Ga0077546</t>
  </si>
  <si>
    <t>d__Bacteria;p__Planctomycetota;c__Phycisphaerae;o__Phycisphaerales;f__UBA1924;g__GCA-016699835</t>
  </si>
  <si>
    <t>d__Bacteria;p__Bacteroidota;c__UBA10030;o__UBA10030;f__SZUA-254;g__JACQYX01</t>
  </si>
  <si>
    <t>d__Bacteria;p__Proteobacteria;c__Gammaproteobacteria;o__SZUA-152;f__SZUA-152;g__JAADGF01</t>
  </si>
  <si>
    <t>d__Bacteria;p__Patescibacteria;c__Gracilibacteria;o__UBA1369;f__LOWO2-01-FULL-3;g__JAACEU01</t>
  </si>
  <si>
    <t>d__Bacteria;p__Bacteroidota;c__Bacteroidia;o__Flavobacteriales;f__Cryomorphaceae;g__SKUL01</t>
  </si>
  <si>
    <t>d__Bacteria;p__Cyanobacteria;c__Cyanobacteriia;o__Elainellales;f__Elainellaceae;g__JAAUTN01</t>
  </si>
  <si>
    <t>d__Bacteria;p__Chloroflexota;c__Chloroflexia;o__Chloroflexales;f__Chloroflexaceae;g__JAAUSQ01</t>
  </si>
  <si>
    <t>d__Bacteria;p__Proteobacteria;c__Gammaproteobacteria;o__Pseudomonadales;f__Cellvibrionaceae;g__Thalassocella</t>
  </si>
  <si>
    <t>d__Bacteria;p__Firmicutes_A;c__Clostridia;o__Christensenellales;f__UBA3700;g__MGBC120929</t>
  </si>
  <si>
    <t>d__Bacteria;p__Myxococcota;c__Polyangia;o__Polyangiales;f__Polyangiaceae;g__JADJCA01</t>
  </si>
  <si>
    <t>d__Bacteria;p__Planctomycetota;c__UBA11346;o__UBA11346;f__UBA11346;g__CAIUVD01</t>
  </si>
  <si>
    <t>d__Bacteria;p__Planctomycetota;c__Phycisphaerae;o__SM23-33;f__SM23-33;g__B1-G9</t>
  </si>
  <si>
    <t>d__Bacteria;p__Chloroflexota;c__Dehalococcoidia;o__E44-bin15;f__E44-bin15;g__E29-bin15</t>
  </si>
  <si>
    <t>d__Bacteria;p__Patescibacteria;c__Microgenomatia;o__Daviesbacterales;f__UBA10151;g__JACOXI01</t>
  </si>
  <si>
    <t>d__Bacteria;p__Desulfobacterota_G;c__Syntrophorhabdia;o__Syntrophorhabdales;f__Syntrophorhabdaceae;g__CAIJOT01</t>
  </si>
  <si>
    <t>d__Bacteria;p__Proteobacteria;c__Gammaproteobacteria;o__Pseudomonadales;f__Moraxellaceae;g__Aquirhabdus</t>
  </si>
  <si>
    <t>d__Bacteria;p__Acidobacteriota;c__Vicinamibacteria;o__Vicinamibacterales;f__UBA2999;g__2-12-FULL-65-11</t>
  </si>
  <si>
    <t>d__Bacteria;p__Proteobacteria;c__Alphaproteobacteria;o__Rhodobacterales;f__Rhodobacteraceae;g__Rhodosalinus</t>
  </si>
  <si>
    <t>d__Bacteria;p__Bacteroidota;c__Bacteroidia;o__Flavobacteriales;f__Flavobacteriaceae;g__GCA-2862715</t>
  </si>
  <si>
    <t>d__Bacteria;p__Atribacterota;c__Atribacteria;o__Atribacterales;f__Caldatribacteriaceae;g__JABUEZ01</t>
  </si>
  <si>
    <t>d__Bacteria;p__Proteobacteria;c__Gammaproteobacteria;o__S140-43;f__S140-43;g__S012-40</t>
  </si>
  <si>
    <t>d__Bacteria;p__Proteobacteria;c__Gammaproteobacteria;o__Legionellales;f__Legionellaceae;g__UBA2653</t>
  </si>
  <si>
    <t>d__Bacteria;p__Cloacimonadota;c__Cloacimonadia;o__JGIOTU-2;f__JGIOTU-2;g__JACNFI01</t>
  </si>
  <si>
    <t>d__Bacteria;p__Cyanobacteria;c__Cyanobacteriia;o__Cyanobacteriales;f__Rubidibacteraceae;g__QS-8-64-29</t>
  </si>
  <si>
    <t>d__Bacteria;p__Chlamydiota;c__Chlamydiia;o__Chlamydiales;f__SM23-39;g__JAAKFJ01</t>
  </si>
  <si>
    <t>d__Bacteria;p__Proteobacteria;c__Gammaproteobacteria;o__Francisellales;f__Francisellaceae;g__Fastidiosibacter</t>
  </si>
  <si>
    <t>d__Bacteria;p__Proteobacteria;c__Alphaproteobacteria;o__Rickettsiales;f__UBA3002;g__UBA6178</t>
  </si>
  <si>
    <t>d__Bacteria;p__Actinobacteriota;c__Rubrobacteria;o__Rubrobacterales;f__Rubrobacteraceae;g__JACDGB01</t>
  </si>
  <si>
    <t>d__Bacteria;p__Eremiobacterota;c__Eremiobacteria;o__Baltobacterales;f__Baltobacteraceae;g__Lustribacter</t>
  </si>
  <si>
    <t>d__Bacteria;p__Verrucomicrobiota;c__Lentisphaeria;o__Victivallales;f__Victivallaceae;g__RGIG1931</t>
  </si>
  <si>
    <t>d__Bacteria;p__Actinobacteriota;c__Actinomycetia;o__Nanopelagicales;f__GCA-2699445;g__CAIWTL01</t>
  </si>
  <si>
    <t>d__Bacteria;p__Chloroflexota;c__Anaerolineae;o__Anaerolineales;f__UBA4823;g__FEB-25</t>
  </si>
  <si>
    <t>d__Bacteria;p__Proteobacteria;c__Alphaproteobacteria;o__Rhizobiales;f__Amorphaceae;g__Amorphus</t>
  </si>
  <si>
    <t>d__Bacteria;p__Planctomycetota;c__Planctomycetia;o__Pirellulales;f__Pirellulaceae;g__VGZC01</t>
  </si>
  <si>
    <t>d__Bacteria;p__Fibrobacterota;c__Chitinivibrionia;o__Chitinivibrionales;f__WJKA01;g__WJLW01</t>
  </si>
  <si>
    <t>d__Bacteria;p__Proteobacteria;c__Alphaproteobacteria;o__Rhodospirillales;f__Rhodospirillaceae;g__Roseospirillum</t>
  </si>
  <si>
    <t>d__Bacteria;p__Bipolaricaulota;c__Bipolaricaulia;o__RBG-16-55-9;f__RBG-16-55-9;g__JACQCZ01</t>
  </si>
  <si>
    <t>d__Bacteria;p__Desulfobacterota;c__GWC2-55-46;o__GWC2-55-46;f__GWC2-55-46;g__JACRLF01</t>
  </si>
  <si>
    <t>d__Bacteria;p__Bacteroidota;c__Bacteroidia;o__Chitinophagales;f__Chitinophagaceae;g__MGR-bin208</t>
  </si>
  <si>
    <t>d__Bacteria;p__Dormibacterota;c__Dormibacteria;o__Dormibacterales;f__Dormibacteraceae;g__CF-28</t>
  </si>
  <si>
    <t>d__Bacteria;p__Bacteroidota;c__Bacteroidia;o__Bacteroidales;f__VadinHA17;g__JAADHC01</t>
  </si>
  <si>
    <t>d__Bacteria;p__Omnitrophota;c__Koll11;o__GIF10;f__UBA6249;g__CAIRWO01</t>
  </si>
  <si>
    <t>d__Bacteria;p__Planctomycetota;c__Planctomycetia;o__Isosphaerales;f__Isosphaeraceae;g__RI-372</t>
  </si>
  <si>
    <t>d__Bacteria;p__Desulfobacterota_E;c__MBNT15;o__MBNT15;f__MBNT15;g__JAENIX01</t>
  </si>
  <si>
    <t>d__Bacteria;p__Aquificota;c__Aquificae;o__Hydrogenothermales;f__Hydrogenothermaceae;g__JAADDV01</t>
  </si>
  <si>
    <t>d__Bacteria;p__Actinobacteriota;c__Actinomycetia;o__Actinomycetales;f__Dermatophilaceae;g__Leekyejoonella</t>
  </si>
  <si>
    <t>d__Bacteria;p__WOR-3;c__WOR-3;o__UBA2258;f__UBA2258;g__DSBX01</t>
  </si>
  <si>
    <t>d__Bacteria;p__Desulfobacterota_B;c__Binatia;o__UBA1149;f__UBA1149;g__CAITLU01</t>
  </si>
  <si>
    <t>d__Bacteria;p__Planctomycetota;c__Planctomycetia;o__Pirellulales;f__Pirellulaceae;g__Rosistilla</t>
  </si>
  <si>
    <t>d__Bacteria;p__Gemmatimonadota;c__Gemmatimonadetes;o__Longimicrobiales;f__UBA6960;g__UBA6934</t>
  </si>
  <si>
    <t>d__Bacteria;p__Firmicutes_D;c__Dethiobacteria;o__DTU022;f__UBA8154;g__SKMY01</t>
  </si>
  <si>
    <t>d__Bacteria;p__Proteobacteria;c__Alphaproteobacteria;o__Rhizobiales;f__Rhizobiaceae;g__Pararhizobium_B</t>
  </si>
  <si>
    <t>d__Bacteria;p__Planctomycetota;c__Phycisphaerae;o__UBA1845;f__UBA1845;g__JABFSN01</t>
  </si>
  <si>
    <t>d__Bacteria;p__Acidobacteriota;c__Acidobacteriae;o__Bryobacterales;f__Bryobacteraceae;g__JACTMJ01</t>
  </si>
  <si>
    <t>d__Bacteria;p__Proteobacteria;c__Alphaproteobacteria;o__Acetobacterales;f__Acetobacteraceae;g__70-18</t>
  </si>
  <si>
    <t>d__Bacteria;p__Proteobacteria;c__Alphaproteobacteria;o__Acetobacterales;f__Acetobacteraceae;g__CAIPHQ01</t>
  </si>
  <si>
    <t>d__Bacteria;p__Gemmatimonadota;c__Gemmatimonadetes;o__Longimicrobiales;f__UBA6960;g__PXFI01</t>
  </si>
  <si>
    <t>d__Bacteria;p__Actinobacteriota;c__UBA4738;o__UBA4738;f__HRBIN12;g__JACQDK01</t>
  </si>
  <si>
    <t>d__Bacteria;p__Actinobacteriota;c__Thermoleophilia;o__Gaiellales;f__Gaiellaceae;g__JACCTQ01</t>
  </si>
  <si>
    <t>d__Bacteria;p__Proteobacteria;c__Gammaproteobacteria;o__Nitrococcales;f__Nitrococcaceae;g__E85</t>
  </si>
  <si>
    <t>d__Bacteria;p__Planctomycetota;c__UBA1135;o__UBA1135;f__GCA-002686595;g__JAEUIA01</t>
  </si>
  <si>
    <t>d__Bacteria;p__Planctomycetota;c__Phycisphaerae;o__Tepidisphaerales;f__Tepidisphaeraceae;g__UBA1161</t>
  </si>
  <si>
    <t>d__Bacteria;p__Desulfobacterota;c__Desulfarculia;o__Desulfarculales;f__Desulfarculaceae;g__JdFR-95</t>
  </si>
  <si>
    <t>d__Bacteria;p__Armatimonadota;c__Armatimonadia;o__Armatimonadales;f__Armatimonadaceae;g__CAIVZM01</t>
  </si>
  <si>
    <t>d__Bacteria;p__Planctomycetota;c__Phycisphaerae;o__Phycisphaerales;f__UBA1924;g__JAEUIZ01</t>
  </si>
  <si>
    <t>d__Bacteria;p__Myxococcota;c__Bradymonadia;o__UBA4248;f__UBA4248;g__UM-FILTER-63-12</t>
  </si>
  <si>
    <t>d__Bacteria;p__Proteobacteria;c__Gammaproteobacteria;o__Nevskiales;f__Nevskiaceae;g__SCRT01</t>
  </si>
  <si>
    <t>d__Bacteria;p__Proteobacteria;c__Alphaproteobacteria;o__Caedimonadales;f__Nucleicultricaceae;g__Nucleicultrix</t>
  </si>
  <si>
    <t>d__Bacteria;p__Deinococcota;c__Deinococci;o__Deinococcales;f__Trueperaceae;g__JAAYYF01</t>
  </si>
  <si>
    <t>d__Bacteria;p__Planctomycetota;c__Planctomycetia;o__Isosphaerales;f__Isosphaeraceae;g__JAFAHT01</t>
  </si>
  <si>
    <t>d__Bacteria;p__OLB16;c__OLB16;o__SURF-12;f__SURF-12;g__JAFGTC01</t>
  </si>
  <si>
    <t>d__Bacteria;p__Proteobacteria;c__Gammaproteobacteria;o__Nevskiales;f__Salinisphaeraceae;g__GCA-2683405</t>
  </si>
  <si>
    <t>d__Bacteria;p__Dormibacterota;c__Dormibacteria;o__Dormibacterales;f__Dormibacteraceae;g__CADDZO01</t>
  </si>
  <si>
    <t>d__Bacteria;p__Proteobacteria;c__Alphaproteobacteria;o__Caulobacterales;f__Hyphomonadaceae;g__RI-213</t>
  </si>
  <si>
    <t>d__Bacteria;p__Proteobacteria;c__Alphaproteobacteria;o__Elsterales;f__Elsteraceae;g__Elstera</t>
  </si>
  <si>
    <t>d__Bacteria;p__Bacteroidota;c__Chlorobia;o__Chlorobiales;f__Chloroherpetonaceae;g__Chloroherpeton</t>
  </si>
  <si>
    <t>d__Bacteria;p__Chloroflexota;c__Limnocylindria;o__P2-11E;f__P2-11E;g__GWC2-70-10</t>
  </si>
  <si>
    <t>d__Bacteria;p__Patescibacteria;c__ABY1;o__UBA2196;f__GWA2-42-15;g__JAAZMX01</t>
  </si>
  <si>
    <t>d__Bacteria;p__Firmicutes;c__Bacilli;o__RFN20;f__CAG-826;g__JAAYSA01</t>
  </si>
  <si>
    <t>d__Bacteria;p__Bipolaricaulota;c__Bipolaricaulia;o__UBA7950;f__UBA9294;g__B2-G16</t>
  </si>
  <si>
    <t>d__Bacteria;p__Patescibacteria;c__Paceibacteria;o__UBA9983_A;f__UBA12445;g__JACRKD01</t>
  </si>
  <si>
    <t>d__Bacteria;p__Chloroflexota;c__Ktedonobacteria;o__Ktedonobacterales;f__Ktedonobacteraceae;g__Dictyobacter</t>
  </si>
  <si>
    <t>d__Bacteria;p__Desulfobacterota;c__Desulfobulbia;o__Desulfobulbales;f__Desulfocapsaceae;g__MADRE3</t>
  </si>
  <si>
    <t>d__Bacteria;p__Acidobacteriota;c__Acidobacteriae;o__Bryobacterales;f__Bryobacteraceae;g__JADGNR01</t>
  </si>
  <si>
    <t>d__Bacteria;p__Proteobacteria;c__Gammaproteobacteria;o__UBA11654;f__UBA11654;g__DTSX01</t>
  </si>
  <si>
    <t>d__Bacteria;p__Actinobacteriota;c__Actinomycetia;o__Streptosporangiales;f__Streptosporangiaceae;g__Actinomadura_B</t>
  </si>
  <si>
    <t>d__Bacteria;p__Proteobacteria;c__Gammaproteobacteria;o__Burkholderiales;f__Burkholderiaceae;g__JAAFHN01</t>
  </si>
  <si>
    <t>d__Bacteria;p__Patescibacteria;c__Paceibacteria;o__Moranbacterales;f__UBA2206;g__CAIKZD01</t>
  </si>
  <si>
    <t>d__Bacteria;p__Omnitrophota;c__Koll11;o__UBA9649;f__UBA9649;g__JACQRE01</t>
  </si>
  <si>
    <t>d__Bacteria;p__Proteobacteria;c__Alphaproteobacteria;o__Rickettsiales;f__Anaplasmataceae;g__JACDQH01</t>
  </si>
  <si>
    <t>d__Bacteria;p__Patescibacteria;c__Saccharimonadia;o__Saccharimonadales;f__Nanosynbacteraceae;g__VGLK01</t>
  </si>
  <si>
    <t>d__Bacteria;p__Actinobacteriota;c__Acidimicrobiia;o__Acidimicrobiales;f__Palsa-688;g__WQVT01</t>
  </si>
  <si>
    <t>d__Bacteria;p__Actinobacteriota;c__Actinomycetia;o__Propionibacteriales;f__Propionibacteriaceae;g__Granulicoccus</t>
  </si>
  <si>
    <t>d__Bacteria;p__Verrucomicrobiota;c__Verrucomicrobiae;o__Chthoniobacterales;f__UBA10450;g__JACCTI01</t>
  </si>
  <si>
    <t>d__Bacteria;p__Eisenbacteria;c__RBG-16-71-46;o__RBG-16-71-46;f__RBG-16-71-46;g__JACOSU01</t>
  </si>
  <si>
    <t>d__Bacteria;p__Bacteroidota;c__Ignavibacteria;o__Ignavibacteriales;f__Melioribacteraceae;g__Melioribacter</t>
  </si>
  <si>
    <t>d__Bacteria;p__Proteobacteria;c__Gammaproteobacteria;o__Burkholderiales;f__Rhodocyclaceae;g__CAJAWW01</t>
  </si>
  <si>
    <t>d__Bacteria;p__Omnitrophota;c__Koll11;o__JABMRN01;f__RBG-13-46-9;g__BS750m-G78</t>
  </si>
  <si>
    <t>d__Bacteria;p__Firmicutes;c__Bacilli;o__Erysipelotrichales;f__Erysipelotrichaceae;g__GWE2-51-13</t>
  </si>
  <si>
    <t>d__Bacteria;p__Marinisomatota;c__Marinisomatia;o__Marinisomatales;f__UBA1611;g__GCA-002717915</t>
  </si>
  <si>
    <t>d__Bacteria;p__Planctomycetota;c__UBA8742;o__UBA2392;f__UBA2392;g__H3-PLA7</t>
  </si>
  <si>
    <t>d__Bacteria;p__Firmicutes_A;c__Clostridia;o__Peptostreptococcales;f__Natronincolaceae;g__LacT</t>
  </si>
  <si>
    <t>d__Bacteria;p__Proteobacteria;c__Alphaproteobacteria;o__Micavibrionales;f__Micavibrionaceae;g__UBA5701</t>
  </si>
  <si>
    <t>d__Bacteria;p__Patescibacteria;c__Paceibacteria;o__UBA6257;f__UBA9933;g__GWA1-44-24</t>
  </si>
  <si>
    <t>d__Bacteria;p__Acidobacteriota;c__Acidobacteriae;o__Acidobacteriales;f__SbA1;g__QIAB01</t>
  </si>
  <si>
    <t>d__Bacteria;p__Bacteroidota;c__Bacteroidia;o__Flavobacteriales;f__UA16;g__UBA11663</t>
  </si>
  <si>
    <t>d__Bacteria;p__Chloroflexota;c__Dehalococcoidia;o__GIF9;f__UBA5629;g__UBA1162</t>
  </si>
  <si>
    <t>d__Bacteria;p__Patescibacteria;c__WWE3;o__0-14-0-20-40-13;f__0-14-0-20-40-13;g__JAHINB01</t>
  </si>
  <si>
    <t>d__Bacteria;p__Nitrospirota;c__9FT-COMBO-42-15;o__HDB-SIOI813;f__HDB-SIOI813;g__JACRHF01</t>
  </si>
  <si>
    <t>d__Bacteria;p__Nitrospirota;c__Thermodesulfovibrionia;o__SZUA-242;f__SZUA-242;g__JACRHH01</t>
  </si>
  <si>
    <t>d__Bacteria;p__Bacteroidota;c__Rhodothermia;o__Balneolales;f__PXAI01;g__PXCK01</t>
  </si>
  <si>
    <t>d__Bacteria;p__Firmicutes;c__Bacilli;o__Alicyclobacillales;f__Alicyclobacillaceae;g__Alicyclobacillus_A</t>
  </si>
  <si>
    <t>d__Bacteria;p__Chloroflexota;c__Anaerolineae;o__Anaerolineales;f__UBA4823;g__CTSoil-045</t>
  </si>
  <si>
    <t>d__Bacteria;p__Patescibacteria;c__ABY1;o__UBA2196;f__S139-112;g__S139-113</t>
  </si>
  <si>
    <t>d__Bacteria;p__Chloroflexota;c__Dehalococcoidia;o__Dehalococcoidales;f__RBG-16-60-22;g__GCA-2688435</t>
  </si>
  <si>
    <t>d__Bacteria;p__Proteobacteria;c__Gammaproteobacteria;o__Burkholderiales;f__Burkholderiaceae;g__LMUX01</t>
  </si>
  <si>
    <t>d__Bacteria;p__Acidobacteriota;c__Acidobacteriae;o__Acidobacteriales;f__SbA1;g__PALSA-188</t>
  </si>
  <si>
    <t>d__Bacteria;p__Gemmatimonadota;c__Gemmatimonadetes;o__Gemmatimonadales;f__Gemmatimonadaceae;g__JACDCY01</t>
  </si>
  <si>
    <t>d__Bacteria;p__Cyanobacteria;c__Cyanobacteriia;o__Cyanobacteriales;f__Xenococcaceae;g__Myxosarcina</t>
  </si>
  <si>
    <t>d__Bacteria;p__Verrucomicrobiota;c__Kiritimatiellae;o__RFP12;f__UBA1067;g__RGIG9934</t>
  </si>
  <si>
    <t>d__Bacteria;p__Cyanobacteria;c__Cyanobacteriia;o__Phormidesmiales;f__Phormidesmiaceae;g__SIO4C1</t>
  </si>
  <si>
    <t>d__Bacteria;p__Cyanobacteria;c__Cyanobacteriia;o__Elainellales;f__Elainellaceae;g__Oculatella</t>
  </si>
  <si>
    <t>d__Bacteria;p__Cyanobacteria;c__Cyanobacteriia;o__PCC-6307;f__Cyanobiaceae;g__RGUW01</t>
  </si>
  <si>
    <t>d__Bacteria;p__Proteobacteria;c__Gammaproteobacteria;o__Methylococcales;f__Methylomonadaceae;g__Methylomarinum</t>
  </si>
  <si>
    <t>d__Bacteria;p__Proteobacteria;c__Gammaproteobacteria;o__Burkholderiales;f__Burkholderiaceae;g__Albitalea</t>
  </si>
  <si>
    <t>d__Bacteria;p__Cyanobacteria;c__Cyanobacteriia;o__Leptolyngbyales;f__Leptolyngbyaceae;g__JAAFJU01</t>
  </si>
  <si>
    <t>d__Bacteria;p__Gemmatimonadota;c__Glassbacteria;o__GWA2-58-10;f__GWA2-58-10;g__JAFGTO01</t>
  </si>
  <si>
    <t>d__Bacteria;p__Actinobacteriota;c__Actinomycetia;o__Actinomycetales;f__Microbacteriaceae;g__Diaminobutyricimonas</t>
  </si>
  <si>
    <t>d__Bacteria;p__Planctomycetota;c__UBA1135;o__UBA1135;f__GCA-002686595;g__GCA-2683825</t>
  </si>
  <si>
    <t>d__Bacteria;p__Bdellovibrionota;c__Bacteriovoracia;o__Bacteriovoracales;f__Bacteriovoracaceae;g__UBA6166</t>
  </si>
  <si>
    <t>d__Bacteria;p__CLD3;c__CLD3;o__SB21;f__SB21;g__JABWCP01</t>
  </si>
  <si>
    <t>d__Bacteria;p__Proteobacteria;c__Gammaproteobacteria;o__Legionellales;f__Legionellaceae;g__Legionella_D</t>
  </si>
  <si>
    <t>d__Bacteria;p__Dependentiae;c__Babeliae;o__Babeliales;f__Babeliaceae;g__PRDV01</t>
  </si>
  <si>
    <t>d__Bacteria;p__Cyanobacteria;c__Cyanobacteriia;o__Cyanobacteriales;f__Spirulinaceae;g__Spirulina</t>
  </si>
  <si>
    <t>d__Bacteria;p__Actinobacteriota;c__Geothermincolia;o__Geothermincolales;f__RBG-13-55-18;g__JACIXC01</t>
  </si>
  <si>
    <t>d__Bacteria;p__Actinobacteriota;c__Acidimicrobiia;o__Acidimicrobiales;f__AC-14;g__CADDZP01</t>
  </si>
  <si>
    <t>d__Bacteria;p__Proteobacteria;c__Gammaproteobacteria;o__Competibacterales;f__Competibacteraceae;g__REEE01</t>
  </si>
  <si>
    <t>d__Bacteria;p__Marinisomatota;c__Marinisomatia;o__Marinisomatales;f__S15-B10;g__GCA-002707905</t>
  </si>
  <si>
    <t>d__Bacteria;p__Proteobacteria;c__Alphaproteobacteria;o__Rhodobacterales;f__Rhodobacteraceae;g__Aestuariicoccus</t>
  </si>
  <si>
    <t>d__Bacteria;p__Proteobacteria;c__Alphaproteobacteria;o__MPNO01;f__UBA2964;g__WHUE01</t>
  </si>
  <si>
    <t>d__Bacteria;p__Proteobacteria;c__Alphaproteobacteria;o__Sphingomonadales;f__Sphingomonadaceae;g__Parapontixanthobacter</t>
  </si>
  <si>
    <t>d__Bacteria;p__Chloroflexota;c__Anaerolineae;o__UBA1429;f__UBA1429;g__SKLG01</t>
  </si>
  <si>
    <t>d__Bacteria;p__Chlamydiota;c__Chlamydiia;o__Chlamydiales;f__SM23-39;g__CAIVVG01</t>
  </si>
  <si>
    <t>d__Bacteria;p__Bacteroidota;c__Bacteroidia;o__Cytophagales;f__Bernardetiaceae;g__Hugenholtzia</t>
  </si>
  <si>
    <t>d__Bacteria;p__Firmicutes_A;c__Clostridia;o__Christensenellales;f__RUG350;g__RGIG2224</t>
  </si>
  <si>
    <t>d__Bacteria;p__Omnitrophota;c__Koll11;o__GIF10;f__UBA6249;g__VGKG01</t>
  </si>
  <si>
    <t>d__Bacteria;p__Actinobacteriota;c__Acidimicrobiia;o__Acidimicrobiales;f__Acidimicrobiaceae;g__Acidimicrobium</t>
  </si>
  <si>
    <t>d__Bacteria;p__Actinobacteriota;c__Actinomycetia;o__Actinomycetales;f__Beutenbergiaceae;g__Salana</t>
  </si>
  <si>
    <t>d__Bacteria;p__Actinobacteriota;c__Actinomycetia;o__Actinomycetales;f__Brevibacteriaceae;g__Sediminivirga</t>
  </si>
  <si>
    <t>d__Bacteria;p__Acidobacteriota;c__Vicinamibacteria;o__Vicinamibacterales;f__UBA2999;g__JACCSI01</t>
  </si>
  <si>
    <t>d__Bacteria;p__Patescibacteria;c__ABY1;o__SG8-24;f__GWF2-40-263;g__XYB2-FULL-45-11</t>
  </si>
  <si>
    <t>d__Bacteria;p__Acidobacteriota;c__Acidobacteriae;o__Bryobacterales;f__Bryobacteraceae;g__CAIVVT01</t>
  </si>
  <si>
    <t>d__Bacteria;p__Chloroflexota;c__Anaerolineae;o__Thermoflexales;f__Fen-1058;g__JADGQE01</t>
  </si>
  <si>
    <t>d__Bacteria;p__Proteobacteria;c__Gammaproteobacteria;o__Chromatiales;f__Sedimenticolaceae;g__Thiolapillus</t>
  </si>
  <si>
    <t>d__Bacteria;p__Proteobacteria;c__Alphaproteobacteria;o__Caulobacterales;f__Caulobacteraceae;g__PMMR1</t>
  </si>
  <si>
    <t>d__Bacteria;p__Actinobacteriota;c__Thermoleophilia;o__Solirubrobacterales;f__Solirubrobacteraceae;g__JACCYI01</t>
  </si>
  <si>
    <t>d__Bacteria;p__Firmicutes_A;c__Clostridia;o__Christensenellales;f__UBA1242;g__RGIG3872</t>
  </si>
  <si>
    <t>d__Bacteria;p__Proteobacteria;c__Gammaproteobacteria;o__Burkholderiales;f__SG8-39;g__CAIXPL01</t>
  </si>
  <si>
    <t>d__Bacteria;p__Proteobacteria;c__Alphaproteobacteria;o__Rhodobacterales;f__Rhodobacteraceae;g__GCA-004216475</t>
  </si>
  <si>
    <t>d__Bacteria;p__Cyanobacteria;c__Vampirovibrionia;o__2-02-FULL-35-15;f__2-02-FULL-35-15;g__JACQBQ01</t>
  </si>
  <si>
    <t>d__Bacteria;p__Actinobacteriota;c__Actinomycetia;o__Actinomycetales;f__Microbacteriaceae;g__Okibacterium</t>
  </si>
  <si>
    <t>d__Bacteria;p__Verrucomicrobiota;c__Kiritimatiellae;o__RFP12;f__UBA1067;g__RGIG6720</t>
  </si>
  <si>
    <t>d__Bacteria;p__Verrucomicrobiota;c__Verrucomicrobiae;o__Opitutales;f__Opitutaceae;g__MWDT01</t>
  </si>
  <si>
    <t>d__Bacteria;p__Chloroflexota;c__Dehalococcoidia;o__Dehalococcoidales;f__RBG-16-60-22;g__JACPQH01</t>
  </si>
  <si>
    <t>d__Bacteria;p__Margulisbacteria;c__WOR-1;o__O2-12-FULL-45-9;f__O2-12-FULL-45-9;g__GCA-2774365</t>
  </si>
  <si>
    <t>d__Bacteria;p__Chloroflexota;c__Chloroflexia;o__Chloroflexales;f__Roseiflexaceae;g__JACMIM01</t>
  </si>
  <si>
    <t>d__Bacteria;p__Proteobacteria;c__Gammaproteobacteria;o__Beggiatoales;f__Beggiatoaceae;g__UBA10656</t>
  </si>
  <si>
    <t>d__Bacteria;p__Firmicutes_A;c__Clostridia;o__Christensenellales;f__UBA1242;g__WRCD01</t>
  </si>
  <si>
    <t>d__Bacteria;p__Bacteroidota;c__Bacteroidia;o__NS11-12g;f__UBA955;g__REEB481</t>
  </si>
  <si>
    <t>d__Bacteria;p__Dependentiae;c__Babeliae;o__Babeliales;f__Babeliaceae;g__JAFFZZ01</t>
  </si>
  <si>
    <t>d__Bacteria;p__Gemmatimonadota;c__Gemmatimonadetes;o__Gemmatimonadales;f__GWC2-71-9;g__AG12</t>
  </si>
  <si>
    <t>d__Bacteria;p__Proteobacteria;c__Alphaproteobacteria;o__UBA2966;f__UBA2966;g__JABILA01</t>
  </si>
  <si>
    <t>d__Bacteria;p__Actinobacteriota;c__Actinomycetia;o__Actinomycetales;f__Microbacteriaceae;g__Mycetocola_B</t>
  </si>
  <si>
    <t>d__Bacteria;p__Armatimonadota;c__Fimbriimonadia;o__Fimbriimonadales;f__ATM1;g__JACDEQ01</t>
  </si>
  <si>
    <t>d__Bacteria;p__Actinobacteriota;c__Geothermincolia;o__Fen-727;f__Anoxymicrobiaceae;g__JAHJCO01</t>
  </si>
  <si>
    <t>d__Bacteria;p__Chloroflexota;c__Chloroflexia;o__Chloroflexales;f__Herpetosiphonaceae;g__JACDGP01</t>
  </si>
  <si>
    <t>d__Bacteria;p__Zixibacteria;c__MSB-5A5;o__GN15;f__FEB-12;g__WJKG01</t>
  </si>
  <si>
    <t>d__Bacteria;p__Proteobacteria;c__Alphaproteobacteria;o__Rhodobacterales;f__Rhodobacteraceae;g__Ketogulonicigenium</t>
  </si>
  <si>
    <t>d__Bacteria;p__Desulfobacterota_E;c__MBNT15;o__MBNT15;f__MBNT15;g__JAGGAJ01</t>
  </si>
  <si>
    <t>d__Bacteria;p__Firmicutes;c__Bacilli;o__RF39;f__UBA660;g__CSBR16-113R1</t>
  </si>
  <si>
    <t>d__Bacteria;p__Desulfobacterota;c__DSM-4660;o__Desulfatiglandales;f__Desulfatiglandaceae;g__JABMQV01</t>
  </si>
  <si>
    <t>d__Bacteria;p__Chloroflexota;c__Dehalococcoidia;o__GIF9;f__UBA5620;g__9FT-COMBO-48-23</t>
  </si>
  <si>
    <t>d__Bacteria;p__Nitrospirota;c__Nitrospiria;o__JACQBW01;f__JACQBW01;g__JACOTA01</t>
  </si>
  <si>
    <t>d__Bacteria;p__Actinobacteriota;c__Thermoleophilia;o__Solirubrobacterales;f__70-9;g__RSA11</t>
  </si>
  <si>
    <t>d__Bacteria;p__Patescibacteria;c__ABY1;o__SG8-24;f__UBA9934;g__UBA11707</t>
  </si>
  <si>
    <t>d__Bacteria;p__Chloroflexota;c__Dehalococcoidia;o__UBA6952;f__JACPCL1;g__JACQUH01</t>
  </si>
  <si>
    <t>d__Bacteria;p__Proteobacteria;c__Alphaproteobacteria;o__Acetobacterales;f__Acetobacteraceae;g__Acidisphaera</t>
  </si>
  <si>
    <t>d__Bacteria;p__Chlamydiota;c__Chlamydiia;o__Chlamydiales;f__Waddliaceae;g__Waddlia</t>
  </si>
  <si>
    <t>d__Bacteria;p__Bacteroidota;c__UBA10030;o__UBA10030;f__SZUA-254;g__JACOSY01</t>
  </si>
  <si>
    <t>d__Bacteria;p__Latescibacterota;c__UBA2968;o__UBA2968;f__UBA2968;g__VXRD01</t>
  </si>
  <si>
    <t>d__Bacteria;p__Bacteroidota;c__Bacteroidia;o__Bacteroidales;f__Tenuifilaceae;g__UBA5206</t>
  </si>
  <si>
    <t>d__Bacteria;p__Firmicutes;c__Bacilli;o__Bacillales_H;f__Marinococcaceae;g__Bacillus_AP</t>
  </si>
  <si>
    <t>d__Bacteria;p__Firmicutes_D;c__Dethiobacteria;o__SKNC01;f__SKNC01;g__SKLX01</t>
  </si>
  <si>
    <t>d__Bacteria;p__Verrucomicrobiota;c__Kiritimatiellae;o__SLAD01;f__SLAD01;g__SLLF01</t>
  </si>
  <si>
    <t>d__Bacteria;p__Proteobacteria;c__Alphaproteobacteria;o__Rhizobiales;f__Rhizobiaceae;g__Gellertiella</t>
  </si>
  <si>
    <t>d__Bacteria;p__Bacteroidota;c__Bacteroidia;o__Flavobacteriales;f__Flavobacteriaceae;g__Algibacter_E</t>
  </si>
  <si>
    <t>d__Bacteria;p__Proteobacteria;c__Gammaproteobacteria;o__SURF-13;f__SURF-13;g__JACPZD01</t>
  </si>
  <si>
    <t>d__Bacteria;p__Bacteroidota;c__Bacteroidia;o__Flavobacteriales;f__Flavobacteriaceae;g__BACL21</t>
  </si>
  <si>
    <t>d__Bacteria;p__Firmicutes_E;c__DTU015;o__D8A-2;f__D2;g__DULV01</t>
  </si>
  <si>
    <t>d__Bacteria;p__Actinobacteriota;c__Actinomycetia;o__Nanopelagicales;f__S36-B12;g__WLND01</t>
  </si>
  <si>
    <t>d__Bacteria;p__Proteobacteria;c__Gammaproteobacteria;o__Enterobacterales;f__Pasteurellaceae;g__Haemophilus_B</t>
  </si>
  <si>
    <t>d__Bacteria;p__Patescibacteria;c__Paceibacteria;o__2-02-FULL-40-12;f__GWA2-44-9;g__2-01-FULL-49-17</t>
  </si>
  <si>
    <t>d__Bacteria;p__Patescibacteria;c__Gracilibacteria;o__Peribacterales;f__Peribacteraceae;g__CAINWJ01</t>
  </si>
  <si>
    <t>d__Bacteria;p__Proteobacteria;c__Alphaproteobacteria;o__RF32;f__CACZRW01;g__RGIG5556</t>
  </si>
  <si>
    <t>d__Bacteria;p__Proteobacteria;c__Gammaproteobacteria;o__Granulosicoccales;f__Granulosicoccaceae;g__Granulosicoccus</t>
  </si>
  <si>
    <t>d__Bacteria;p__Acidobacteriota;c__Acidobacteriae;o__Bryobacterales;f__Bryobacteraceae;g__CAADGY01</t>
  </si>
  <si>
    <t>d__Bacteria;p__Sumerlaeota;c__Sumerlaeia;o__JABWBI01;f__JABWBI01;g__JAFGKF01</t>
  </si>
  <si>
    <t>d__Bacteria;p__Nitrospirota;c__UBA9217;o__UBA9217;f__UBA9217;g__GWC2-56-14</t>
  </si>
  <si>
    <t>d__Bacteria;p__Bacteroidota;c__Ignavibacteria;o__Ignavibacteriales;f__Ignavibacteriaceae;g__PNNF01</t>
  </si>
  <si>
    <t>d__Bacteria;p__Proteobacteria;c__Zetaproteobacteria;o__Mariprofundales;f__Mariprofundaceae;g__J005</t>
  </si>
  <si>
    <t>d__Bacteria;p__Patescibacteria;c__Microgenomatia;o__UBA1400;f__PJMF01;g__RGIG2560</t>
  </si>
  <si>
    <t>d__Bacteria;p__Acidobacteriota;c__Acidobacteriae;o__Acidobacteriales;f__Acidobacteriaceae;g__Granulicella_B</t>
  </si>
  <si>
    <t>d__Bacteria;p__Bacteroidota;c__Bacteroidia;o__Bacteroidales;f__UBA12481;g__JABHCC01</t>
  </si>
  <si>
    <t>d__Bacteria;p__Planctomycetota;c__Phycisphaerae;o__Phycisphaerales;f__SM1A02;g__GCA-002862325</t>
  </si>
  <si>
    <t>d__Bacteria;p__Proteobacteria;c__Alphaproteobacteria;o__Rickettsiales;f__Midichloriaceae;g__JABDBN01</t>
  </si>
  <si>
    <t>d__Bacteria;p__Actinobacteriota;c__Actinomycetia;o__Propionibacteriales;f__Propionibacteriaceae;g__Propionicicella</t>
  </si>
  <si>
    <t>d__Bacteria;p__Bacteroidota;c__Bacteroidia;o__Chitinophagales;f__UBA8649;g__JAFMKE01</t>
  </si>
  <si>
    <t>d__Bacteria;p__Verrucomicrobiota;c__Verrucomicrobiae;o__Pedosphaerales;f__UBA9464;g__SIBK01</t>
  </si>
  <si>
    <t>d__Bacteria;p__Proteobacteria;c__Alphaproteobacteria;o__UBA7887;f__UBA7887;g__MarineAlpha9-Bin7</t>
  </si>
  <si>
    <t>d__Bacteria;p__Patescibacteria;c__WWE3;o__UBA101185;f__UBA10185;g__UBA1401</t>
  </si>
  <si>
    <t>d__Bacteria;p__Proteobacteria;c__Alphaproteobacteria;o__Rhizobiales;f__Rhizobiaceae;g__RU20A</t>
  </si>
  <si>
    <t>d__Bacteria;p__Proteobacteria;c__Gammaproteobacteria;o__Steroidobacterales;f__Steroidobacteraceae;g__JABEVI01</t>
  </si>
  <si>
    <t>d__Bacteria;p__Bipolaricaulota;c__Bipolaricaulia;o__M55B111;f__M55B111;g__JAGXLP01</t>
  </si>
  <si>
    <t>d__Bacteria;p__Actinobacteriota;c__Actinomycetia;o__Actinomycetales;f__Cellulomonadaceae;g__JAAYZM01</t>
  </si>
  <si>
    <t>d__Bacteria;p__Dormibacterota;c__Dormibacteria;o__Dormibacterales;f__Dormibacteraceae;g__Dormibacter</t>
  </si>
  <si>
    <t>d__Bacteria;p__Desulfobacterota;c__Desulfuromonadia;o__Geobacterales;f__Pseudopelobacteraceae;g__UBA4057</t>
  </si>
  <si>
    <t>d__Bacteria;p__Proteobacteria;c__Gammaproteobacteria;o__Enterobacterales;f__Aeromonadaceae;g__Zobellella</t>
  </si>
  <si>
    <t>d__Bacteria;p__Desulfobacterota;c__GWC2-55-46;o__GWC2-55-46;f__GWC2-55-46;g__JACRCC01</t>
  </si>
  <si>
    <t>d__Bacteria;p__Desulfobacterota;c__Desulfobacteria;o__C00003060;f__C00003060;g__S7086C20</t>
  </si>
  <si>
    <t>d__Bacteria;p__Bacteroidota;c__Bacteroidia;o__Chitinophagales;f__BACL12;g__WGOA01</t>
  </si>
  <si>
    <t>d__Bacteria;p__Bacteroidota;c__Bacteroidia;o__Flavobacteriales;f__Crocinitomicaceae;g__SZUA-381</t>
  </si>
  <si>
    <t>d__Bacteria;p__Firmicutes_C;c__Negativicutes;o__Acidaminococcales;f__Acidaminococcaceae;g__JAAYIB01</t>
  </si>
  <si>
    <t>d__Bacteria;p__Verrucomicrobiota;c__Lentisphaeria;o__UBA1407;f__CAITYL01;g__CAIXRA01</t>
  </si>
  <si>
    <t>d__Bacteria;p__Proteobacteria;c__Alphaproteobacteria;o__Rhodospirillales;f__Magnetospirillaceae;g__JACRFY01</t>
  </si>
  <si>
    <t>d__Bacteria;p__Bacteroidota;c__Bacteroidia;o__Chitinophagales;f__UBA10324;g__BJGO01</t>
  </si>
  <si>
    <t>d__Bacteria;p__Planctomycetota;c__Phycisphaerae;o__Phycisphaerales;f__UBA1924;g__JAEUJB01</t>
  </si>
  <si>
    <t>d__Bacteria;p__Proteobacteria;c__Gammaproteobacteria;o__Pseudomonadales;f__Porticoccaceae;g__SZUA-272</t>
  </si>
  <si>
    <t>d__Bacteria;p__Bacteroidota;c__Bacteroidia;o__Flavobacteriales;f__UA16;g__CAIZGX01</t>
  </si>
  <si>
    <t>d__Bacteria;p__Desulfobacterota;c__Desulfobacteria;o__Desulfobacterales;f__Desulfococcaceae;g__JAABSQ01</t>
  </si>
  <si>
    <t>d__Bacteria;p__Firmicutes_A;c__Clostridia;o__Christensenellales;f__RUG350;g__RGIG9417</t>
  </si>
  <si>
    <t>d__Bacteria;p__Proteobacteria;c__Alphaproteobacteria;o__Rhodobacterales;f__Rhodobacteraceae;g__Sediminimonas</t>
  </si>
  <si>
    <t>d__Bacteria;p__Verrucomicrobiota;c__Verrucomicrobiae;o__Opitutales;f__Opitutaceae;g__CAIYFD01</t>
  </si>
  <si>
    <t>d__Bacteria;p__Bacteroidota;c__Bacteroidia;o__Bacteroidales;f__UBA7960;g__PUML01</t>
  </si>
  <si>
    <t>d__Bacteria;p__Chlamydiota;c__Chlamydiia;o__Chlamydiales;f__Rhabdochlamydiaceae;g__SZAS-16</t>
  </si>
  <si>
    <t>d__Bacteria;p__Cyanobacteria;c__Cyanobacteriia;o__Cyanobacteriales;f__Nostocaceae;g__Trichormus_B</t>
  </si>
  <si>
    <t>d__Bacteria;p__Myxococcota_A;c__UBA796;o__UBA796;f__UBA2385;g__JAEUKK01</t>
  </si>
  <si>
    <t>d__Bacteria;p__Nitrospirota;c__Nitrospiria;o__Nitrospirales;f__Nitrospiraceae;g__JACQQM01</t>
  </si>
  <si>
    <t>d__Bacteria;p__Deinococcota;c__Deinococci;o__Deinococcales;f__Trueperaceae;g__SLSQ01</t>
  </si>
  <si>
    <t>d__Bacteria;p__Acidobacteriota;c__Vicinamibacteria;o__Vicinamibacterales;f__UBA823;g__UBA11600</t>
  </si>
  <si>
    <t>d__Bacteria;p__Proteobacteria;c__Gammaproteobacteria;o__Enterobacterales;f__Aeromonadaceae;g__CGMCC-1-18722</t>
  </si>
  <si>
    <t>d__Bacteria;p__Myxococcota;c__UBA9042;o__DTJE01;f__DTJE01;g__JADDHL01</t>
  </si>
  <si>
    <t>d__Bacteria;p__Patescibacteria;c__ABY1;o__BM507;f__XYC2-FULL-47-12;g__2-12-FULL-45-10</t>
  </si>
  <si>
    <t>d__Bacteria;p__Spirochaetota;c__Spirochaetia;o__DSM-27196;f__SLST01;g__JAHOYX01</t>
  </si>
  <si>
    <t>d__Bacteria;p__Fibrobacterota;c__Fibrobacteria;o__Fibrobacterales;f__Fibrobacteraceae;g__CAIRAY01</t>
  </si>
  <si>
    <t>d__Bacteria;p__Firmicutes_D;c__Dethiobacteria;o__DTU022;f__DTU022;g__SLPH01</t>
  </si>
  <si>
    <t>d__Bacteria;p__Proteobacteria;c__Gammaproteobacteria;o__Pseudomonadales;f__Natronospirillaceae;g__Gynuella</t>
  </si>
  <si>
    <t>d__Bacteria;p__Planctomycetota;c__Phycisphaerae;o__Phycisphaerales;f__Phycisphaeraceae;g__ARS1224</t>
  </si>
  <si>
    <t>d__Bacteria;p__Proteobacteria;c__Gammaproteobacteria;o__Pseudomonadales;f__Oleiphilaceae;g__Tamilnaduibacter</t>
  </si>
  <si>
    <t>d__Bacteria;p__Methylomirabilota;c__Methylomirabilia;o__Rokubacteriales;f__CSP1-6;g__JACPCG01</t>
  </si>
  <si>
    <t>d__Bacteria;p__WOR-3;c__Hydrothermia;o__LBFQ01;f__LBFQ01;g__Caldipriscus</t>
  </si>
  <si>
    <t>d__Bacteria;p__Bdellovibrionota;c__Bdellovibrionia;o__Bdellovibrionales;f__UBA1609;g__GCA-2686065</t>
  </si>
  <si>
    <t>d__Bacteria;p__Chloroflexota;c__Chloroflexia;o__Thermomicrobiales;f__Thermomicrobiaceae;g__Thermomicrobium</t>
  </si>
  <si>
    <t>d__Bacteria;p__Firmicutes_A;c__Thermosediminibacteria;o__Thermosediminibacterales;f__Tepidanaerobacteraceae;g__DUNY01</t>
  </si>
  <si>
    <t>d__Bacteria;p__Firmicutes;c__Bacilli;o__Bacillales;f__Anoxybacillaceae;g__Thermolongibacillus</t>
  </si>
  <si>
    <t>d__Bacteria;p__Caldisericota;c__Caldisericia;o__JAAYUI01;f__JAAYUI01;g__JAGNLA01</t>
  </si>
  <si>
    <t>d__Bacteria;p__Omnitrophota;c__Koll11;o__2-01-FULL-45-10;f__2-01-FULL-45-10;g__JAFGJL01</t>
  </si>
  <si>
    <t>d__Bacteria;p__Proteobacteria;c__Alphaproteobacteria;o__Acetobacterales;f__Acetobacteraceae;g__Neokomagataea</t>
  </si>
  <si>
    <t>d__Bacteria;p__Chloroflexota;c__Anaerolineae;o__B4-G1;f__DUEL01;g__JAFGOJ01</t>
  </si>
  <si>
    <t>d__Bacteria;p__Patescibacteria;c__Paceibacteria;o__UBA9983_A;f__UBA9973;g__JAGOSA01</t>
  </si>
  <si>
    <t>d__Bacteria;p__Proteobacteria;c__Gammaproteobacteria;o__Pseudomonadales;f__HTCC2089;g__SYFY01</t>
  </si>
  <si>
    <t>d__Bacteria;p__Chloroflexota;c__Dehalococcoidia;o__Dehalococcoidales;f__RBG-16-60-22;g__Fen-1077</t>
  </si>
  <si>
    <t>d__Bacteria;p__Proteobacteria;c__Alphaproteobacteria;o__Rs-D84;f__Rs-D84;g__WRCC01</t>
  </si>
  <si>
    <t>d__Bacteria;p__Patescibacteria;c__Paceibacteria;o__Sungbacterales;f__SURF-37;g__JACPMF01</t>
  </si>
  <si>
    <t>d__Bacteria;p__Patescibacteria;c__Microgenomatia;o__GWA2-44-7;f__Amesbacteraceae;g__GWC1-47-15</t>
  </si>
  <si>
    <t>d__Bacteria;p__Proteobacteria;c__Alphaproteobacteria;o__Kiloniellales;f__DSM-21159;g__Fodinicurvata</t>
  </si>
  <si>
    <t>d__Bacteria;p__Actinobacteriota;c__Actinomycetia;o__Sporichthyales;f__Sporichthyaceae;g__Sporichthya</t>
  </si>
  <si>
    <t>d__Bacteria;p__Desulfobacterota;c__Desulfobulbia;o__Desulfobulbales;f__Desulfurivibrionaceae;g__XYD12-FULL-50-9</t>
  </si>
  <si>
    <t>d__Bacteria;p__Verrucomicrobiota;c__Verrucomicrobiae;o__Verrucomicrobiales;f__Verrucomicrobiaceae;g__JAEUHN01</t>
  </si>
  <si>
    <t>d__Bacteria;p__Proteobacteria;c__Alphaproteobacteria;o__Rickettsiales;f__UBA6187;g__1-14-0-20-39-49</t>
  </si>
  <si>
    <t>d__Bacteria;p__Bacteroidota;c__Bacteroidia;o__Chitinophagales;f__Chitinophagaceae;g__JACDAZ01</t>
  </si>
  <si>
    <t>d__Bacteria;p__Desulfobacterota;c__Desulfobulbia;o__Desulfobulbales;f__Desulfocapsaceae;g__Desulfofustis</t>
  </si>
  <si>
    <t>d__Bacteria;p__Planctomycetota;c__Planctomycetia;o__Pirellulales;f__Pirellulaceae;g__UBA11883</t>
  </si>
  <si>
    <t>d__Bacteria;p__Firmicutes;c__Bacilli;o__Izemoplasmatales;f__Izemoplasmataceae;g__UBA3566</t>
  </si>
  <si>
    <t>d__Bacteria;p__Firmicutes_G;c__UBA5301;o__UBA5301;f__UBA5301;g__JAAYHC01</t>
  </si>
  <si>
    <t>d__Bacteria;p__Actinobacteriota;c__Actinomycetia;o__Mycobacteriales;f__Micromonosporaceae;g__Rhizocola</t>
  </si>
  <si>
    <t>d__Bacteria;p__Actinobacteriota;c__Actinomycetia;o__Nanopelagicales;f__S36-B12;g__CAINMH01</t>
  </si>
  <si>
    <t>d__Bacteria;p__Verrucomicrobiota;c__Verrucomicrobiae;o__Chthoniobacterales;f__JAFAMB01;g__JAFAVN01</t>
  </si>
  <si>
    <t>d__Bacteria;p__Gemmatimonadota;c__Gemmatimonadetes;o__Longimicrobiales;f__UBA6960;g__JACQVF01</t>
  </si>
  <si>
    <t>d__Bacteria;p__Proteobacteria;c__Gammaproteobacteria;o__Porisulfidales;f__Porisulfidaceae;g__Porisulfidus</t>
  </si>
  <si>
    <t>d__Bacteria;p__Patescibacteria;c__Gracilibacteria;o__UBA4473;f__UBA4473;g__JABGQW01</t>
  </si>
  <si>
    <t>d__Bacteria;p__Patescibacteria;c__ABY1;o__Veblenbacterales;f__UBA10138;g__JAHITT01</t>
  </si>
  <si>
    <t>d__Bacteria;p__Nitrospirota;c__Nitrospiria;o__Nitrospirales;f__Nitrospiraceae;g__OMJK01</t>
  </si>
  <si>
    <t>d__Bacteria;p__Proteobacteria;c__Alphaproteobacteria;o__Rhodobacterales;f__Rhodobacteraceae;g__Gemmobacter_D</t>
  </si>
  <si>
    <t>d__Bacteria;p__Actinobacteriota;c__Acidimicrobiia;o__Acidimicrobiales;f__Palsa-688;g__PALSA-693</t>
  </si>
  <si>
    <t>d__Bacteria;p__Actinobacteriota;c__Actinomycetia;o__Propionibacteriales;f__Propionibacteriaceae;g__Propioniferax</t>
  </si>
  <si>
    <t>d__Bacteria;p__Actinobacteriota;c__Actinomycetia;o__Mycobacteriales;f__Mycobacteriaceae;g__Skermania</t>
  </si>
  <si>
    <t>d__Bacteria;p__Proteobacteria;c__Gammaproteobacteria;o__Burkholderiales;f__Burkholderiaceae;g__JAFALK01</t>
  </si>
  <si>
    <t>d__Bacteria;p__Firmicutes_D;c__Dethiobacteria;o__DTU022;f__DTU022;g__JAAYGO01</t>
  </si>
  <si>
    <t>d__Bacteria;p__Gemmatimonadota;c__Gemmatimonadetes;o__Longimicrobiales;f__RSA9;g__VEPF01</t>
  </si>
  <si>
    <t>d__Bacteria;p__Synergistota;c__Synergistia;o__Synergistales;f__Thermovirgaceae;g__Thermovirga</t>
  </si>
  <si>
    <t>d__Bacteria;p__Proteobacteria;c__Gammaproteobacteria;o__Legionellales;f__Legionellaceae;g__2-12-FULL-37-14</t>
  </si>
  <si>
    <t>d__Bacteria;p__Firmicutes_B;c__Desulfitobacteriia;o__Heliobacteriales;f__Heliobacteriaceae;g__Heliobacillus</t>
  </si>
  <si>
    <t>d__Bacteria;p__Gemmatimonadota;c__Gemmatimonadetes;o__Longimicrobiales;f__Longimicrobiaceae;g__SKRI01</t>
  </si>
  <si>
    <t>d__Bacteria;p__Proteobacteria;c__Alphaproteobacteria;o__Rhizobiales;f__Rhizobiaceae;g__Ensifer_A</t>
  </si>
  <si>
    <t>d__Bacteria;p__Campylobacterota;c__Campylobacteria;o__Campylobacterales;f__Thiovulaceae;g__Thiovulum</t>
  </si>
  <si>
    <t>d__Bacteria;p__Proteobacteria;c__Gammaproteobacteria;o__Enterobacterales;f__Alteromonadaceae;g__Saliniradius</t>
  </si>
  <si>
    <t>d__Bacteria;p__Proteobacteria;c__Alphaproteobacteria;o__Caulobacterales;f__Maricaulaceae;g__Litorimonas</t>
  </si>
  <si>
    <t>d__Bacteria;p__Chloroflexota;c__Dehalococcoidia;o__UBA1151;f__UBA1151;g__GCA-2730555</t>
  </si>
  <si>
    <t>d__Bacteria;p__Sumerlaeota;c__Sumerlaeia;o__Sumerlaeales;f__Sumerlaeaceae;g__HGW-BRC1-1</t>
  </si>
  <si>
    <t>d__Bacteria;p__Proteobacteria;c__Alphaproteobacteria;o__Rhodobacterales;f__Rhodobacteraceae;g__JAGSOU01</t>
  </si>
  <si>
    <t>d__Bacteria;p__Actinobacteriota;c__Actinomycetia;o__Actinomycetales;f__Angustibacteraceae;g__Angustibacter</t>
  </si>
  <si>
    <t>d__Bacteria;p__Firmicutes_B;c__Desulfitobacteriia;o__Desulfitobacteriales;f__Syntrophobotulaceae;g__DUML01</t>
  </si>
  <si>
    <t>d__Bacteria;p__Omnitrophota;c__Koll11;o__UBA10015;f__GCA-002753745;g__JAGNTT01</t>
  </si>
  <si>
    <t>d__Bacteria;p__Cyanobacteria;c__Vampirovibrionia;o__Caenarcaniphilales;f__Caenarcanaceae;g__LMEP-10873</t>
  </si>
  <si>
    <t>d__Bacteria;p__Planctomycetota;c__Planctomycetia;o__Planctomycetales;f__Planctomycetaceae;g__Fuerstia</t>
  </si>
  <si>
    <t>d__Bacteria;p__Proteobacteria;c__Gammaproteobacteria;o__Nitrosococcales;f__Nitrosococcaceae;g__Nitrosoglobus</t>
  </si>
  <si>
    <t>d__Bacteria;p__Patescibacteria;c__Paceibacteria;o__UBA9983;f__UBA9983;g__JACQXW01</t>
  </si>
  <si>
    <t>d__Bacteria;p__Firmicutes_G;c__Limnochordia;o__DTU010;f__DTU010;g__JAAYMS01</t>
  </si>
  <si>
    <t>d__Bacteria;p__Dormibacterota;c__Dormibacteria;o__UBA8260;f__UBA8260;g__CF-96</t>
  </si>
  <si>
    <t>d__Bacteria;p__Verrucomicrobiota;c__Verrucomicrobiae;o__Opitutales;f__UBA953;g__UBA8828</t>
  </si>
  <si>
    <t>d__Bacteria;p__AABM5-125-24;c__AABM5-125-24;o__AABM5-125-24;f__AABM5-125-24;g__JABMRV01</t>
  </si>
  <si>
    <t>d__Bacteria;p__Proteobacteria;c__Gammaproteobacteria;o__Pseudomonadales;f__Cellvibrionaceae;g__Saccharophagus</t>
  </si>
  <si>
    <t>d__Bacteria;p__Planctomycetota;c__Planctomycetia;o__Pirellulales;f__Pirellulaceae;g__SZUA-33</t>
  </si>
  <si>
    <t>d__Bacteria;p__Planctomycetota;c__Phycisphaerae;o__SM23-33;f__SM23-33;g__CAITIS01</t>
  </si>
  <si>
    <t>d__Bacteria;p__Proteobacteria;c__Gammaproteobacteria;o__UBA7916;f__UBA7916;g__CACBGS01</t>
  </si>
  <si>
    <t>d__Bacteria;p__Proteobacteria;c__Gammaproteobacteria;o__SAR86;f__D2472;g__VMDH01</t>
  </si>
  <si>
    <t>d__Bacteria;p__Verrucomicrobiota;c__Kiritimatiellae;o__RFP12;f__UBA3636;g__JAAZFF01</t>
  </si>
  <si>
    <t>d__Bacteria;p__Planctomycetota;c__Phycisphaerae;o__UBA1845;f__UTPLA1;g__ECT2AJA-110-A</t>
  </si>
  <si>
    <t>d__Bacteria;p__Chloroflexota;c__UBA6077;o__UBA6077;f__SHYK01;g__WHTR01</t>
  </si>
  <si>
    <t>d__Bacteria;p__Chlamydiota;c__Chlamydiia;o__Chlamydiales;f__FEN-1388;g__SZAS-6</t>
  </si>
  <si>
    <t>d__Bacteria;p__Margulisbacteria;c__WOR-1;o__O2-12-FULL-45-9;f__O2-12-FULL-45-9;g__JAHIZU01</t>
  </si>
  <si>
    <t>d__Bacteria;p__Desulfobacterota;c__Syntrophia;o__Syntrophales;f__UBA4778;g__UBA4054</t>
  </si>
  <si>
    <t>d__Bacteria;p__Proteobacteria;c__Gammaproteobacteria;o__Xanthomonadales;f__Xanthomonadaceae;g__Xylella</t>
  </si>
  <si>
    <t>d__Bacteria;p__Firmicutes_B;c__Moorellia;o__PH28-bin88;f__PH28-bin88;g__UBA2598</t>
  </si>
  <si>
    <t>d__Bacteria;p__Omnitrophota;c__Omnitrophia;o__Omnitrophales;f__UBA2337;g__UBA1443</t>
  </si>
  <si>
    <t>d__Bacteria;p__Patescibacteria;c__Microgenomatia;o__UBA1400;f__PJMF01;g__CG2-30-36-39</t>
  </si>
  <si>
    <t>d__Bacteria;p__Chloroflexota;c__Chloroflexia;o__Thermobaculales;f__Thermobaculaceae;g__LC3-1</t>
  </si>
  <si>
    <t>d__Bacteria;p__Actinobacteriota;c__Humimicrobiia;o__Humimicrobiales;f__Humimicrobiaceae;g__M55B120</t>
  </si>
  <si>
    <t>d__Bacteria;p__Proteobacteria;c__Alphaproteobacteria;o__Rhizobiales;f__Beijerinckiaceae;g__JAFASC01</t>
  </si>
  <si>
    <t>d__Bacteria;p__Bacteroidota;c__Bacteroidia;o__Chitinophagales;f__BACL12;g__JACMJP01</t>
  </si>
  <si>
    <t>d__Bacteria;p__Actinobacteriota;c__Actinomycetia;o__Streptosporangiales;f__Streptosporangiaceae;g__JAFAZE01</t>
  </si>
  <si>
    <t>d__Bacteria;p__Bdellovibrionota;c__Bdellovibrionia_A;o__UBA1018;f__UBA1018;g__JAEUWC01</t>
  </si>
  <si>
    <t>d__Bacteria;p__Planctomycetota;c__Planctomycetia;o__Planctomycetales;f__Planctomycetaceae;g__F1-80-MAGs062</t>
  </si>
  <si>
    <t>d__Bacteria;p__Myxococcota;c__Polyangia;o__Polyangiales;f__Polyangiaceae;g__JABSRN01</t>
  </si>
  <si>
    <t>d__Bacteria;p__Patescibacteria;c__Paceibacteria;o__Paceibacterales;f__UBA5633;g__UBA2558</t>
  </si>
  <si>
    <t>d__Bacteria;p__Actinobacteriota;c__Actinomycetia;o__Actinomycetales;f__Dermatophilaceae;g__Dermatophilus</t>
  </si>
  <si>
    <t>d__Bacteria;p__Omnitrophota;c__Koll11;o__JABMRN01;f__RBG-13-46-9;g__JAFGLX01</t>
  </si>
  <si>
    <t>d__Bacteria;p__Acidobacteriota;c__Acidobacteriae;o__Acidobacteriales;f__Acidobacteriaceae;g__CAIMNN01</t>
  </si>
  <si>
    <t>d__Bacteria;p__Proteobacteria;c__Gammaproteobacteria;o__Pseudomonadales;f__HTCC2089;g__UBA7451</t>
  </si>
  <si>
    <t>d__Bacteria;p__Patescibacteria;c__Microgenomatia;o__Levybacterales;f__UBA12049;g__MFNH01</t>
  </si>
  <si>
    <t>d__Bacteria;p__Bacteroidota;c__Bacteroidia;o__Flavobacteriales;f__UBA7430;g__GCA-2707145</t>
  </si>
  <si>
    <t>d__Bacteria;p__Omnitrophota;c__Koll11;o__4484-171;f__4484-171;g__PXAH01</t>
  </si>
  <si>
    <t>d__Bacteria;p__Patescibacteria;c__Microgenomatia;o__2-02-FULL-39-11;f__2-02-FULL-39-11;g__JACPZE01</t>
  </si>
  <si>
    <t>d__Bacteria;p__Planctomycetota;c__Planctomycetia;o__Pirellulales;f__PNKZ01;g__JAFEBQ01</t>
  </si>
  <si>
    <t>d__Bacteria;p__Planctomycetota;c__UBA1135;o__UBA1135;f__GCA-002686595;g__GCA-2686595</t>
  </si>
  <si>
    <t>d__Bacteria;p__Proteobacteria;c__Alphaproteobacteria;o__Paracaedibacterales;f__UBA11393;g__PNMQ01</t>
  </si>
  <si>
    <t>d__Bacteria;p__Proteobacteria;c__Gammaproteobacteria;o__Pseudomonadales;f__Cellvibrionaceae;g__Exilibacterium</t>
  </si>
  <si>
    <t>d__Bacteria;p__Acidobacteriota;c__Aminicenantia;o__Aminicenantales;f__Aminicenantaceae;g__WTAW01</t>
  </si>
  <si>
    <t>d__Bacteria;p__Myxococcota;c__WYAZ01;o__WYAZ01;f__WYAZ01;g__JADJBV01</t>
  </si>
  <si>
    <t>d__Bacteria;p__Planctomycetota;c__Phycisphaerae;o__Sedimentisphaerales;f__SG8-4;g__CS2-K091</t>
  </si>
  <si>
    <t>d__Bacteria;p__Patescibacteria;c__Paceibacteria;o__UBA6257;f__1-14-0-10-44-23;g__1-14-0-10-49-15</t>
  </si>
  <si>
    <t>d__Bacteria;p__Gemmatimonadota;c__Gemmatimonadetes;o__Longimicrobiales;f__Longimicrobiaceae;g__JAFAYN01</t>
  </si>
  <si>
    <t>d__Bacteria;p__Acidobacteriota;c__Aminicenantia;o__Aminicenantales;f__Aminicenantaceae;g__JAFGMO01</t>
  </si>
  <si>
    <t>d__Bacteria;p__Cyanobacteria;c__Cyanobacteriia;o__PCC-6307;f__Cyanobiaceae;g__AG-363-N20</t>
  </si>
  <si>
    <t>d__Bacteria;p__Actinobacteriota;c__UBA4738;o__CADDZG01;f__WHSQ01;g__JACCZU01</t>
  </si>
  <si>
    <t>d__Bacteria;p__Firmicutes_B;c__Desulfitobacteriia;o__Desulfitobacteriales;f__Syntrophobotulaceae;g__UBA6116</t>
  </si>
  <si>
    <t>d__Bacteria;p__Planctomycetota;c__Phycisphaerae;o__WQYP01;f__WQYP01;g__CAIMWO01</t>
  </si>
  <si>
    <t>d__Bacteria;p__Planctomycetota;c__Phycisphaerae;o__UBA1845;f__Fen-1342;g__JAFGRR01</t>
  </si>
  <si>
    <t>d__Bacteria;p__Proteobacteria;c__Alphaproteobacteria;o__Rhizobiales;f__Rhizobiaceae;g__Rhizobium_B</t>
  </si>
  <si>
    <t>d__Bacteria;p__Firmicutes;c__Bacilli;o__Bacillales;f__Bacillaceae_G;g__Priestia_D</t>
  </si>
  <si>
    <t>d__Bacteria;p__Actinobacteriota;c__Coriobacteriia;o__Coriobacteriales;f__UBA8131;g__WQXZ01</t>
  </si>
  <si>
    <t>d__Bacteria;p__Actinobacteriota;c__Actinomycetia;o__Actinomycetales;f__Kineosporiaceae;g__JAAYAH01</t>
  </si>
  <si>
    <t>d__Bacteria;p__Patescibacteria;c__Saccharimonadia;o__Saccharimonadales;f__SZUA-47;g__RFTN01</t>
  </si>
  <si>
    <t>d__Bacteria;p__Planctomycetota;c__Planctomycetia;o__Gemmatales;f__HRBIN36;g__BJ17</t>
  </si>
  <si>
    <t>d__Bacteria;p__Nitrospirota;c__Nitrospiria;o__Nitrospirales;f__Nitrospiraceae;g__RSF151</t>
  </si>
  <si>
    <t>d__Bacteria;p__Bacteroidota;c__UBA10030;o__UBA10030;f__UBA8401;g__SXSI01</t>
  </si>
  <si>
    <t>d__Bacteria;p__Actinobacteriota;c__Thermoleophilia;o__Solirubrobacterales;f__70-9;g__RHKX01</t>
  </si>
  <si>
    <t>d__Bacteria;p__Chloroflexota;c__Anaerolineae;o__Aggregatilineales;f__A4b;g__GCA-2794515</t>
  </si>
  <si>
    <t>d__Bacteria;p__Actinobacteriota;c__Actinomycetia;o__Actinomycetales;f__Dermatophilaceae;g__Monashia</t>
  </si>
  <si>
    <t>d__Bacteria;p__Bdellovibrionota;c__UBA2394;o__UBA2394;f__UBA2394;g__JAFLCD01</t>
  </si>
  <si>
    <t>d__Bacteria;p__Acidobacteriota;c__Blastocatellia;o__Pyrinomonadales;f__Pyrinomonadaceae;g__Pyrinomonas</t>
  </si>
  <si>
    <t>d__Bacteria;p__Actinobacteriota;c__Thermoleophilia;o__Gaiellales;f__Gaiellaceae;g__JACCZA01</t>
  </si>
  <si>
    <t>d__Bacteria;p__Proteobacteria;c__Alphaproteobacteria;o__Dongiales;f__Dongiaceae;g__VFKA01</t>
  </si>
  <si>
    <t>d__Bacteria;p__Proteobacteria;c__Alphaproteobacteria;o__Rhodobacterales;f__Rhodobacteraceae;g__Mameliella</t>
  </si>
  <si>
    <t>d__Bacteria;p__Proteobacteria;c__Alphaproteobacteria;o__Rhizobiales;f__Rhizobiaceae;g__Notoacmeibacter</t>
  </si>
  <si>
    <t>d__Bacteria;p__Verrucomicrobiota;c__Verrucomicrobiae;o__Chthoniobacterales;f__UBA10450;g__JAFAXH01</t>
  </si>
  <si>
    <t>d__Bacteria;p__Proteobacteria;c__Gammaproteobacteria;o__Acidithiobacillales;f__Acidithiobacillaceae;g__UBA2486</t>
  </si>
  <si>
    <t>d__Bacteria;p__Chloroflexota;c__Dehalococcoidia;o__Tepidiformales;f__Tepidiformaceae;g__JACPOQ01</t>
  </si>
  <si>
    <t>d__Bacteria;p__Proteobacteria;c__Alphaproteobacteria;o__Paracaedibacterales;f__UBA11393;g__CAIOTO01</t>
  </si>
  <si>
    <t>d__Bacteria;p__Proteobacteria;c__Gammaproteobacteria;o__UBA4575;f__UBA4575;g__WTFY01</t>
  </si>
  <si>
    <t>d__Bacteria;p__Omnitrophota;c__Koll11;o__UBA10015;f__GCA-002753745;g__JADFWS01</t>
  </si>
  <si>
    <t>d__Bacteria;p__Proteobacteria;c__Alphaproteobacteria;o__Rhizobiales;f__Rhizobiaceae;g__Tianweitania</t>
  </si>
  <si>
    <t>d__Bacteria;p__Proteobacteria;c__Alphaproteobacteria;o__Rhodobacterales;f__Rhodobacteraceae;g__Rubricella</t>
  </si>
  <si>
    <t>d__Bacteria;p__Patescibacteria;c__ABY1;o__JABMQE01;f__JABMQE01;g__JAHIMF01</t>
  </si>
  <si>
    <t>d__Bacteria;p__Chloroflexota;c__Anaerolineae;o__Anaerolineales;f__UBA4823;g__CAIQIV01</t>
  </si>
  <si>
    <t>d__Bacteria;p__Proteobacteria;c__Gammaproteobacteria;o__Methylococcales;f__Methylomonadaceae;g__WM-3-3</t>
  </si>
  <si>
    <t>d__Bacteria;p__Proteobacteria;c__Gammaproteobacteria;o__Burkholderiales;f__Burkholderiaceae;g__UBA997</t>
  </si>
  <si>
    <t>d__Bacteria;p__Cyanobacteria;c__Cyanobacteriia;o__PCC-6307;f__Cyanobiaceae;g__AG-402-N21</t>
  </si>
  <si>
    <t>d__Bacteria;p__Cyanobacteria;c__Cyanobacteriia;o__Elainellales;f__Elainellaceae;g__JAAUSV01</t>
  </si>
  <si>
    <t>d__Bacteria;p__Campylobacterota;c__Campylobacteria;o__Campylobacterales;f__UBA1877;g__GCA-2746565</t>
  </si>
  <si>
    <t>d__Bacteria;p__Riflebacteria;c__Ozemobacteria;o__Ozemobacterales;f__Ozemobacteraceae;g__JAAYNI01</t>
  </si>
  <si>
    <t>d__Bacteria;p__Proteobacteria;c__Gammaproteobacteria;o__Coxiellales;f__Coxiellaceae;g__CACHNP01</t>
  </si>
  <si>
    <t>d__Bacteria;p__Actinobacteriota;c__Acidimicrobiia;o__Acidimicrobiales;f__TK06;g__UBA7388</t>
  </si>
  <si>
    <t>d__Bacteria;p__Patescibacteria;c__Microgenomatia;o__UBA10105;f__UBA927;g__UBA10108</t>
  </si>
  <si>
    <t>d__Bacteria;p__Bacteroidota;c__Bacteroidia;o__AKYH767;f__B-17BO;g__JAFDXR01</t>
  </si>
  <si>
    <t>d__Bacteria;p__Myxococcota;c__Polyangia;o__Nannocystales;f__Nannocystaceae;g__FL481</t>
  </si>
  <si>
    <t>d__Bacteria;p__Chloroflexota;c__Anaerolineae;o__JAADDB01;f__JAADDB01;g__S014-12</t>
  </si>
  <si>
    <t>d__Bacteria;p__Patescibacteria;c__Paceibacteria;o__UBA9983_A;f__UBA2135;g__JACQLQ01</t>
  </si>
  <si>
    <t>d__Bacteria;p__Desulfobacterota;c__Desulfobulbia;o__Desulfobulbales;f__Desulfurivibrionaceae;g__JAHJIQ01</t>
  </si>
  <si>
    <t>d__Bacteria;p__Proteobacteria;c__Alphaproteobacteria;o__TMED109;f__TMED131;g__CACHHO01</t>
  </si>
  <si>
    <t>d__Bacteria;p__Patescibacteria;c__Microgenomatia;o__GWA2-44-7;f__UBA8517;g__UBA12026</t>
  </si>
  <si>
    <t>d__Bacteria;p__CG03;c__CG03;o__CG03;f__CG03;g__0-14-0-20-44-26</t>
  </si>
  <si>
    <t>d__Bacteria;p__Planctomycetota;c__Phycisphaerae;o__Phycisphaerales;f__Phycisphaeraceae;g__SKPT01</t>
  </si>
  <si>
    <t>d__Bacteria;p__Proteobacteria;c__Alphaproteobacteria;o__Rhodobacterales;f__Rhodobacteraceae;g__KMM-3653</t>
  </si>
  <si>
    <t>d__Bacteria;p__Chlamydiota;c__Chlamydiia;o__Chlamydiales;f__Simkaniaceae;g__Simkania_A</t>
  </si>
  <si>
    <t>d__Bacteria;p__Fermentibacterota;c__Fermentibacteria;o__Fermentibacterales;f__Fermentibacteraceae;g__UBA6080</t>
  </si>
  <si>
    <t>d__Bacteria;p__Chloroflexota;c__Anaerolineae;o__Anaerolineales;f__Anaerolineaceae;g__UBA700</t>
  </si>
  <si>
    <t>d__Bacteria;p__Bacteroidota;c__Bacteroidia;o__Flavobacteriales;f__Flavobacteriaceae;g__QXCW01</t>
  </si>
  <si>
    <t>d__Bacteria;p__Proteobacteria;c__Gammaproteobacteria;o__PS1;f__Thioglobaceae;g__Thioglobus_B</t>
  </si>
  <si>
    <t>d__Bacteria;p__Proteobacteria;c__Gammaproteobacteria;o__Pseudomonadales;f__Oleiphilaceae;g__JADJWY01</t>
  </si>
  <si>
    <t>d__Bacteria;p__Patescibacteria;c__ABY1;o__Magasanikbacterales;f__GWA2-37-8;g__JAHJCN01</t>
  </si>
  <si>
    <t>d__Bacteria;p__Actinobacteriota;c__Actinomycetia;o__Propionibacteriales;f__Nocardioidaceae;g__JACCYJ01</t>
  </si>
  <si>
    <t>d__Bacteria;p__Planctomycetota;c__Planctomycetia;o__Pirellulales;f__Thermoguttaceae;g__JAFGRD01</t>
  </si>
  <si>
    <t>d__Bacteria;p__Bacteroidota;c__Kapabacteria;o__Palsa-1295;f__Palsa-1295;g__JAFDZW01</t>
  </si>
  <si>
    <t>d__Bacteria;p__Omnitrophota;c__Koll11;o__2-01-FULL-45-10;f__2-01-FULL-45-10;g__CAIMPC01</t>
  </si>
  <si>
    <t>d__Bacteria;p__Firmicutes_E;c__Sulfobacillia;o__Sulfobacillales;f__Sulfobacillaceae;g__Sulfobacillus_C</t>
  </si>
  <si>
    <t>d__Bacteria;p__Proteobacteria;c__Alphaproteobacteria;o__TMED109;f__TMED131;g__MED722</t>
  </si>
  <si>
    <t>d__Bacteria;p__Proteobacteria;c__Gammaproteobacteria;o__Thiohalomonadales;f__Thiohalomonadaceae;g__Thiohalomonas</t>
  </si>
  <si>
    <t>d__Bacteria;p__Cyanobacteria;c__Vampirovibrionia;o__Gastranaerophilales;f__Gastranaerophilaceae;g__UBA947</t>
  </si>
  <si>
    <t>d__Bacteria;p__Chlamydiota;c__Chlamydiia;o__Chlamydiales;f__Chlamydiaceae;g__Chlamydiifrater</t>
  </si>
  <si>
    <t>d__Bacteria;p__Actinobacteriota;c__Acidimicrobiia;o__Acidimicrobiales;f__JAAYBP01;g__JAAZBK01</t>
  </si>
  <si>
    <t>d__Bacteria;p__Bacteroidota;c__Bacteroidia;o__Bacteroidales;f__P3;g__CAJOQB01</t>
  </si>
  <si>
    <t>d__Bacteria;p__Patescibacteria;c__Microgenomatia;o__Daviesbacterales;f__UBA10151;g__HO2-FULL-47-45</t>
  </si>
  <si>
    <t>d__Bacteria;p__Actinobacteriota;c__Aquicultoria;o__Aquicultorales;f__Aquicultoraceae;g__Aquicultor</t>
  </si>
  <si>
    <t>d__Bacteria;p__Patescibacteria;c__ABY1;o__Magasanikbacterales;f__UBA922;g__GWA2-56-11</t>
  </si>
  <si>
    <t>d__Bacteria;p__Bacteroidota;c__Bacteroidia;o__Flavobacteriales;f__UBA7430;g__GCA-2692065</t>
  </si>
  <si>
    <t>d__Bacteria;p__Verrucomicrobiota;c__Verrucomicrobiae;o__Pedosphaerales;f__SIBE01;g__VHCZ01</t>
  </si>
  <si>
    <t>d__Bacteria;p__Chloroflexota;c__Anaerolineae;o__B4-G1;f__SLSP01;g__JAFGNR01</t>
  </si>
  <si>
    <t>d__Bacteria;p__Patescibacteria;c__ABY1;o__SG8-24;f__2-12-FULL-60-25;g__JAGOQX01</t>
  </si>
  <si>
    <t>d__Bacteria;p__Chloroflexota;c__Dehalococcoidia;o__Dehalococcoidales;f__UBA2162;g__JACPPR01</t>
  </si>
  <si>
    <t>d__Bacteria;p__Planctomycetota;c__Phycisphaerae;o__Phycisphaerales;f__Phycisphaeraceae;g__B1Sed10-187</t>
  </si>
  <si>
    <t>d__Bacteria;p__Patescibacteria;c__Paceibacteria;o__Paceibacterales;f__UBA10102;g__JAHIUP01</t>
  </si>
  <si>
    <t>d__Bacteria;p__Patescibacteria;c__Paceibacteria;o__UBA9983_A;f__DSPV01;g__2-02-FULL-44-35</t>
  </si>
  <si>
    <t>d__Bacteria;p__Patescibacteria;c__Paceibacteria;o__Terrybacterales;f__2-01-FULL-58-14;g__2-01-FULL-48-14</t>
  </si>
  <si>
    <t>d__Bacteria;p__Actinobacteriota;c__Acidimicrobiia;o__Acidimicrobiales;f__TK06;g__MedAcidi-G3</t>
  </si>
  <si>
    <t>d__Bacteria;p__Actinobacteriota;c__Actinomycetia;o__Actinomycetales;f__Micrococcaceae;g__Z1-20</t>
  </si>
  <si>
    <t>d__Bacteria;p__Bdellovibrionota_C;c__UBA2361;o__UBA2361;f__CAIXSY01;g__JAFLCA01</t>
  </si>
  <si>
    <t>d__Bacteria;p__Desulfobacterota;c__Desulfobulbia;o__Desulfobulbales;f__Desulfurivibrionaceae;g__JAHJAA01</t>
  </si>
  <si>
    <t>d__Bacteria;p__Cyanobacteria;c__Cyanobacteriia;o__Phormidesmiales;f__Phormidesmiaceae;g__PXDR01</t>
  </si>
  <si>
    <t>d__Bacteria;p__Proteobacteria;c__Gammaproteobacteria;o__Burkholderiales;f__Burkholderiaceae;g__Macromonas</t>
  </si>
  <si>
    <t>d__Bacteria;p__Acidobacteriota;c__Aminicenantia;o__Aminicenantales;f__Aminicenantaceae;g__WJMT01</t>
  </si>
  <si>
    <t>d__Bacteria;p__Proteobacteria;c__Gammaproteobacteria;o__Burkholderiales;f__Burkholderiaceae;g__DSNY01</t>
  </si>
  <si>
    <t>d__Bacteria;p__Firmicutes;c__Bacilli;o__Bacillales_D;f__Amphibacillaceae;g__YIM-98839</t>
  </si>
  <si>
    <t>d__Bacteria;p__Planctomycetota;c__Phycisphaerae;o__Tepidisphaerales;f__Tepidisphaeraceae;g__CAIQIQ01</t>
  </si>
  <si>
    <t>d__Bacteria;p__Desulfobacterota;c__Desulfobacteria;o__Desulfobacterales;f__Desulfosarcinaceae;g__JABDIN01</t>
  </si>
  <si>
    <t>d__Bacteria;p__Patescibacteria;c__Microgenomatia;o__GWA2-44-7;f__UBA8517;g__JAFGPD01</t>
  </si>
  <si>
    <t>d__Bacteria;p__Omnitrophota;c__Koll11;o__GIF10;f__UBA6249;g__SURF-25</t>
  </si>
  <si>
    <t>d__Bacteria;p__Bacteroidota;c__UBA10030;o__UBA10030;f__UBA10030;g__JACQPT01</t>
  </si>
  <si>
    <t>d__Bacteria;p__Armatimonadota;c__Fimbriimonadia;o__Fimbriimonadales;f__Fimbriimonadaceae;g__JACOSL01</t>
  </si>
  <si>
    <t>d__Bacteria;p__Proteobacteria;c__Gammaproteobacteria;o__Burkholderiales;f__Rhodocyclaceae;g__UBA2357</t>
  </si>
  <si>
    <t>d__Bacteria;p__Actinobacteriota;c__Actinomycetia;o__Streptomycetales;f__Streptomycetaceae;g__Streptacidiphilus_A</t>
  </si>
  <si>
    <t>d__Bacteria;p__Proteobacteria;c__Gammaproteobacteria;o__Legionellales;f__Legionellaceae;g__DDPF01</t>
  </si>
  <si>
    <t>d__Bacteria;p__Bacteroidota;c__Bacteroidia;o__Flavobacteriales;f__TMED113;g__GCA-002701365</t>
  </si>
  <si>
    <t>d__Bacteria;p__UBA10199;c__UBA10199;o__SPLOWO2-01-44-7;f__SPLOWO2-01-44-7;g__JACQMB01</t>
  </si>
  <si>
    <t>d__Bacteria;p__Acidobacteriota;c__Holophagae;o__Holophagales;f__Holophagaceae;g__UBA12189</t>
  </si>
  <si>
    <t>d__Bacteria;p__Patescibacteria;c__Paceibacteria;o__Spechtbacterales;f__H02-43-30;g__HO2-43-30</t>
  </si>
  <si>
    <t>d__Bacteria;p__Bdellovibrionota;c__Bdellovibrionia_A;o__UBA1018;f__UBA1018;g__GWA1-52-35</t>
  </si>
  <si>
    <t>d__Bacteria;p__Actinobacteriota;c__Acidimicrobiia;o__Acidimicrobiales;f__Acidimicrobiaceae;g__SCQM01</t>
  </si>
  <si>
    <t>d__Bacteria;p__Verrucomicrobiota;c__Verrucomicrobiae;o__Opitutales;f__UBA9783;g__UBA3222</t>
  </si>
  <si>
    <t>d__Bacteria;p__Chlamydiota;c__Chlamydiia;o__Chlamydiales;f__Criblamydiaceae;g__Criblamydia</t>
  </si>
  <si>
    <t>d__Bacteria;p__Chloroflexota;c__Anaerolineae;o__Aggregatilineales;f__Aggregatilineaceae;g__JACRBK01</t>
  </si>
  <si>
    <t>d__Bacteria;p__Proteobacteria;c__Alphaproteobacteria;o__Rhodobacterales;f__Rhodobacteraceae;g__Salinihabitans</t>
  </si>
  <si>
    <t>d__Bacteria;p__Planctomycetota;c__SZUA-567;o__SZUA-567;f__SZUA-567;g__JAFGWW01</t>
  </si>
  <si>
    <t>d__Bacteria;p__Proteobacteria;c__Gammaproteobacteria;o__Burkholderiales;f__Burkholderiaceae;g__MESE01</t>
  </si>
  <si>
    <t>d__Bacteria;p__Chloroflexota;c__Anaerolineae;o__JAADDB01;f__JAADDB01;g__S141-23</t>
  </si>
  <si>
    <t>d__Bacteria;p__Proteobacteria;c__Gammaproteobacteria;o__Chromatiales;f__Sedimenticolaceae;g__Sva-25</t>
  </si>
  <si>
    <t>d__Bacteria;p__Thermotogota;c__Thermotogae;o__Mesoaciditogales;f__Mesoaciditogaceae;g__WGFY01</t>
  </si>
  <si>
    <t>d__Bacteria;p__Patescibacteria;c__Andersenbacteria;o__UBA10190;f__UBA10190;g__GCA-2686445</t>
  </si>
  <si>
    <t>d__Bacteria;p__Ratteibacteria;c__UBA8468;o__MWAK01;f__MWAK01;g__JAHJUB01</t>
  </si>
  <si>
    <t>d__Bacteria;p__Planctomycetota;c__Planctomycetia;o__Planctomycetales;f__Planctomycetaceae;g__GCA-2722955</t>
  </si>
  <si>
    <t>d__Bacteria;p__Proteobacteria;c__Gammaproteobacteria;o__Burkholderiales;f__Burkholderiaceae;g__QZKY01</t>
  </si>
  <si>
    <t>d__Bacteria;p__Proteobacteria;c__Gammaproteobacteria;o__Burkholderiales;f__Burkholderiaceae;g__Paracandidimonas</t>
  </si>
  <si>
    <t>d__Bacteria;p__Patescibacteria;c__Paceibacteria;o__Paceibacterales;f__CG1-02-41-26;g__PFMI01</t>
  </si>
  <si>
    <t>d__Bacteria;p__Chloroflexota;c__Anaerolineae;o__Anaerolineales;f__Anaerolineaceae;g__UBA4782</t>
  </si>
  <si>
    <t>d__Bacteria;p__Actinobacteriota;c__Actinomycetia;o__Mycobacteriales;f__Pseudonocardiaceae;g__QZFT01</t>
  </si>
  <si>
    <t>d__Bacteria;p__Firmicutes_A;c__Thermosediminibacteria;o__Thermosediminibacterales;f__Thermosediminibacteraceae;g__ZC4RG34</t>
  </si>
  <si>
    <t>d__Bacteria;p__Chloroflexota;c__Chloroflexia;o__Chloroflexales;f__Herpetosiphonaceae;g__JACCRK01</t>
  </si>
  <si>
    <t>d__Bacteria;p__Myxococcota;c__Polyangia;o__Haliangiales;f__SHYZ01;g__JACQUZ01</t>
  </si>
  <si>
    <t>d__Bacteria;p__Proteobacteria;c__Gammaproteobacteria;o__Burkholderiales;f__Methylophilaceae;g__Novimethylophilus</t>
  </si>
  <si>
    <t>d__Bacteria;p__Cyanobacteria;c__Vampirovibrionia;o__Caenarcaniphilales;f__LMEP-6097;g__CAIYXB01</t>
  </si>
  <si>
    <t>d__Bacteria;p__Nitrospirota;c__Nitrospiria;o__JACQBW01;f__JACQBW01;g__JACQBY01</t>
  </si>
  <si>
    <t>d__Bacteria;p__Planctomycetota;c__UBA1135;o__UBA1135;f__GCA-002686595;g__JADJLZ01</t>
  </si>
  <si>
    <t>d__Bacteria;p__Armatimonadota;c__Armatimonadia;o__Armatimonadales;f__Capsulimonadaceae;g__BOG-944</t>
  </si>
  <si>
    <t>d__Bacteria;p__Actinobacteriota;c__Humimicrobiia;o__Humimicrobiales;f__Humimicrobiaceae;g__Calidiofonticultor</t>
  </si>
  <si>
    <t>d__Bacteria;p__Actinobacteriota;c__Actinomycetia;o__Propionibacteriales;f__Propionibacteriaceae;g__Friedmanniella_A</t>
  </si>
  <si>
    <t>d__Bacteria;p__Proteobacteria;c__Alphaproteobacteria;o__Rhizobiales;f__Xanthobacteraceae;g__VAZQ01</t>
  </si>
  <si>
    <t>d__Bacteria;p__Proteobacteria;c__Alphaproteobacteria;o__Reyranellales;f__Reyranellaceae;g__JAFAZJ01</t>
  </si>
  <si>
    <t>d__Bacteria;p__Proteobacteria;c__Gammaproteobacteria;o__UBA12402;f__UBA12402;g__1-14-0-20-46-22</t>
  </si>
  <si>
    <t>d__Bacteria;p__Chlamydiota;c__Chlamydiia;o__Chlamydiales;f__SM23-39;g__JAFGFA01</t>
  </si>
  <si>
    <t>d__Bacteria;p__Proteobacteria;c__Alphaproteobacteria;o__Ferrovibrionales;f__Ferrovibrionaceae;g__SYSU-D60015</t>
  </si>
  <si>
    <t>d__Bacteria;p__Patescibacteria;c__Paceibacteria;o__Paceibacterales;f__PWPS01;g__PWNV01</t>
  </si>
  <si>
    <t>d__Bacteria;p__Chloroflexota;c__Anaerolineae;o__J102;f__J102;g__JAADII01</t>
  </si>
  <si>
    <t>d__Bacteria;p__Planctomycetota;c__Phycisphaerae;o__Phycisphaerales;f__UBA1924;g__UBA11155</t>
  </si>
  <si>
    <t>d__Bacteria;p__Bacteroidota;c__Bacteroidia;o__Flavobacteriales;f__Flavobacteriaceae;g__Site-B1</t>
  </si>
  <si>
    <t>d__Bacteria;p__Proteobacteria;c__Alphaproteobacteria;o__Rhodospirillales;f__Rhodospirillaceae;g__WOUV01</t>
  </si>
  <si>
    <t>d__Bacteria;p__Planctomycetota;c__Phycisphaerae;o__Phycisphaerales;f__Phycisphaeraceae;g__Algisphaera</t>
  </si>
  <si>
    <t>d__Bacteria;p__Proteobacteria;c__Gammaproteobacteria;o__Pseudomonadales;f__Cellvibrionaceae;g__Pseudoteredinibacter</t>
  </si>
  <si>
    <t>d__Bacteria;p__Cloacimonadota;c__Cloacimonadia;o__Cloacimonadales;f__TCS61;g__JAFGEH01</t>
  </si>
  <si>
    <t>d__Bacteria;p__Proteobacteria;c__Alphaproteobacteria;o__Acetobacterales;f__Acetobacteraceae;g__Humitalea</t>
  </si>
  <si>
    <t>d__Bacteria;p__Planctomycetota;c__UBA1135;o__UBA2386;f__UBA2386;g__VGXW01</t>
  </si>
  <si>
    <t>d__Bacteria;p__Patescibacteria;c__Microgenomatia;o__GWA2-44-7;f__UBA10165;g__JACPEJ01</t>
  </si>
  <si>
    <t>d__Bacteria;p__Actinobacteriota;c__Actinomycetia;o__Mycobacteriales;f__Pseudonocardiaceae;g__Tamaricihabitans</t>
  </si>
  <si>
    <t>d__Bacteria;p__Firmicutes_A;c__Clostridia;o__Peptostreptococcales;f__Acidaminobacteraceae;g__QQWI01</t>
  </si>
  <si>
    <t>d__Bacteria;p__Myxococcota;c__Myxococcia;o__Myxococcales;f__UBA5297;g__UBA10939</t>
  </si>
  <si>
    <t>d__Bacteria;p__Verrucomicrobiota;c__Lentisphaeria;o__UBA1407;f__Lenti-02;g__JAFGRS01</t>
  </si>
  <si>
    <t>d__Bacteria;p__Proteobacteria;c__Alphaproteobacteria;o__Sphingomonadales;f__Sphingomonadaceae;g__Altericroceibacterium</t>
  </si>
  <si>
    <t>d__Bacteria;p__Firmicutes;c__Bacilli;o__Desulfuribacillales;f__Desulfuribacillaceae;g__Desulfuribacillus_A</t>
  </si>
  <si>
    <t>d__Bacteria;p__Verrucomicrobiota;c__Verrucomicrobiae;o__Opitutales;f__MB11C04;g__UBA2993</t>
  </si>
  <si>
    <t>d__Bacteria;p__Desulfobacterota;c__Desulfuromonadia;o__Desulfuromonadales;f__Syntrophotaleaceae;g__Syntrophotalea_A</t>
  </si>
  <si>
    <t>d__Bacteria;p__Actinobacteriota;c__Actinomycetia;o__Actinomycetales;f__Angustibacteraceae;g__JACMOY01</t>
  </si>
  <si>
    <t>d__Bacteria;p__Patescibacteria;c__Paceibacteria;o__UBA9983_A;f__UBA2100;g__S139-169</t>
  </si>
  <si>
    <t>d__Bacteria;p__Patescibacteria;c__Paceibacteria;o__UBA9983_A;f__Zambryskibacteraceae;g__UBA910</t>
  </si>
  <si>
    <t>d__Bacteria;p__Chloroflexota;c__Limnocylindria;o__P2-11E;f__P2-11E;g__UBA4735</t>
  </si>
  <si>
    <t>d__Bacteria;p__Proteobacteria;c__Gammaproteobacteria;o__Pseudomonadales;f__Cellvibrionaceae;g__UBA1124</t>
  </si>
  <si>
    <t>d__Bacteria;p__Proteobacteria;c__Alphaproteobacteria;o__Rhodobacterales;f__Rhodobacteraceae;g__SZUA-547</t>
  </si>
  <si>
    <t>d__Bacteria;p__Cyanobacteria;c__Cyanobacteriia;o__Elainellales;f__Elainellaceae;g__JACYMB01</t>
  </si>
  <si>
    <t>d__Bacteria;p__Acidobacteriota;c__Acidobacteriae;o__UBA7540;f__UBA7540;g__RH2-MAG17b</t>
  </si>
  <si>
    <t>d__Bacteria;p__Proteobacteria;c__Gammaproteobacteria;o__JABDGN01;f__JABDGN01;g__SHZH01</t>
  </si>
  <si>
    <t>d__Bacteria;p__Planctomycetota;c__Phycisphaerae;o__WQYP01;f__WQYP01;g__JABEVA01</t>
  </si>
  <si>
    <t>d__Bacteria;p__Firmicutes_B;c__Desulfotomaculia;o__Desulfotomaculales;f__Desulfohalotomaculaceae;g__Desulfofalx</t>
  </si>
  <si>
    <t>d__Bacteria;p__Acidobacteriota;c__Acidobacteriae;o__Bryobacterales;f__Bryobacteraceae;g__Sulfopaludibacter</t>
  </si>
  <si>
    <t>d__Bacteria;p__Proteobacteria;c__Gammaproteobacteria;o__Xanthomonadales;f__Xanthomonadaceae;g__JAATFS01</t>
  </si>
  <si>
    <t>d__Bacteria;p__Chloroflexota;c__Dehalococcoidia;o__Dehalococcoidales;f__UBA2162;g__JACPPV01</t>
  </si>
  <si>
    <t>d__Bacteria;p__Bacteroidota;c__Ignavibacteria;o__Ignavibacteriales;f__Melioribacteraceae;g__JAHISV01</t>
  </si>
  <si>
    <t>d__Bacteria;p__Chloroflexota;c__Anaerolineae;o__UBA2200;f__UBA2200;g__UBA6131</t>
  </si>
  <si>
    <t>d__Bacteria;p__Patescibacteria;c__Doudnabacteria;o__UBA920;f__O2-02-FULL-48-8;g__JACQPC01</t>
  </si>
  <si>
    <t>d__Bacteria;p__Nitrospirota;c__Nitrospiria;o__Nitrospirales;f__NS-4;g__NS-12</t>
  </si>
  <si>
    <t>d__Bacteria;p__Proteobacteria;c__Alphaproteobacteria;o__Rhizobiales;f__Hyphomicrobiaceae;g__RI-29</t>
  </si>
  <si>
    <t>d__Bacteria;p__Proteobacteria;c__Alphaproteobacteria;o__Sphingomonadales;f__Sphingomonadaceae;g__Rhizorhapis</t>
  </si>
  <si>
    <t>d__Bacteria;p__Firmicutes_G;c__Limnochordia;o__DTU010;f__DTU010;g__UBA4996</t>
  </si>
  <si>
    <t>d__Bacteria;p__Proteobacteria;c__Alphaproteobacteria;o__Rhodobacterales;f__Rhodobacteraceae;g__Actibacterium</t>
  </si>
  <si>
    <t>d__Bacteria;p__Patescibacteria;c__ABY1;o__SG8-24;f__GWF2-40-263;g__JACQXU01</t>
  </si>
  <si>
    <t>d__Bacteria;p__Acidobacteriota;c__Acidobacteriae;o__Bryobacterales;f__Bryobacteraceae;g__VFZY01</t>
  </si>
  <si>
    <t>d__Bacteria;p__Verrucomicrobiota;c__Verrucomicrobiae;o__Pedosphaerales;f__F1-12-MAGs170;g__F1-120-MAGs170</t>
  </si>
  <si>
    <t>d__Bacteria;p__Patescibacteria;c__Paceibacteria;o__UBA6257;f__2-01-FULL-56-20;g__CAIWCR01</t>
  </si>
  <si>
    <t>d__Bacteria;p__Proteobacteria;c__Gammaproteobacteria;o__UBA11654;f__UBA11654;g__CACPJA01</t>
  </si>
  <si>
    <t>d__Bacteria;p__Proteobacteria;c__Gammaproteobacteria;o__Methylococcales;f__Methylomonadaceae;g__JABFRC01</t>
  </si>
  <si>
    <t>d__Bacteria;p__Planctomycetota;c__UBA1135;o__UBA2386;f__UBA2386;g__JACRLW01</t>
  </si>
  <si>
    <t>d__Bacteria;p__Proteobacteria;c__Gammaproteobacteria;o__UBA4486;f__UBA4486;g__RBG-16-51-14</t>
  </si>
  <si>
    <t>d__Bacteria;p__Cloacimonadota;c__Cloacimonadia;o__Cloacimonadales;f__Cloacimonadaceae;g__UBA4175</t>
  </si>
  <si>
    <t>d__Bacteria;p__Desulfobacterota;c__Desulfobulbia;o__Desulfobulbales;f__Desulfurivibrionaceae;g__DUZU01</t>
  </si>
  <si>
    <t>d__Bacteria;p__Gemmatimonadota;c__Gemmatimonadetes;o__Gemmatimonadales;f__Gemmatimonadaceae;g__JABFXC01</t>
  </si>
  <si>
    <t>d__Bacteria;p__Chloroflexota;c__Chloroflexia;o__Thermomicrobiales;f__UBA6265;g__CADCWK01</t>
  </si>
  <si>
    <t>d__Bacteria;p__Proteobacteria;c__Gammaproteobacteria;o__Pseudomonadales;f__Spongiibacteraceae;g__CSC3-9</t>
  </si>
  <si>
    <t>d__Bacteria;p__Hydrogenedentota;c__Hydrogenedentia;o__Hydrogenedentiales;f__WGMK01;g__JACPGE01</t>
  </si>
  <si>
    <t>d__Bacteria;p__Patescibacteria;c__Paceibacteria;o__Paceibacterales;f__UBA10102;g__JACPMK01</t>
  </si>
  <si>
    <t>d__Bacteria;p__Bdellovibrionota;c__Bdellovibrionia_A;o__UBA1018;f__UBA1018;g__CAITVN01</t>
  </si>
  <si>
    <t>d__Bacteria;p__FCPU426;c__Palsa-1180;o__Palsa-1180;f__Palsa-1180;g__PALSA-1180</t>
  </si>
  <si>
    <t>d__Bacteria;p__Bacteroidota;c__JABWAT01;o__JABWAT01;f__JABWAT01;g__JAFLBE01</t>
  </si>
  <si>
    <t>d__Bacteria;p__Actinobacteriota;c__Actinomycetia;o__Actinomycetales;f__Beutenbergiaceae;g__Miniimonas</t>
  </si>
  <si>
    <t>d__Bacteria;p__Proteobacteria;c__Alphaproteobacteria;o__Rhodospirillales;f__Rhodospirillaceae;g__Rhodospirillum</t>
  </si>
  <si>
    <t>d__Bacteria;p__Actinobacteriota;c__Coriobacteriia;o__Coriobacteriales;f__RUG033;g__JAATFL01</t>
  </si>
  <si>
    <t>d__Bacteria;p__Firmicutes_B;c__Desulfotomaculia;o__Desulfotomaculales;f__Desulfovirgulaceae;g__Desulfotomaculum_G</t>
  </si>
  <si>
    <t>d__Bacteria;p__Actinobacteriota;c__Actinomycetia;o__Euzebyales;f__Egibacteraceae;g__JACCXR01</t>
  </si>
  <si>
    <t>d__Bacteria;p__Proteobacteria;c__Alphaproteobacteria;o__Sphingomonadales;f__Sphingomonadaceae;g__Sphingomonas_M</t>
  </si>
  <si>
    <t>d__Bacteria;p__Actinobacteriota;c__Actinomycetia;o__Mycobacteriales;f__Mycobacteriaceae;g__Williamsia_B</t>
  </si>
  <si>
    <t>d__Bacteria;p__Proteobacteria;c__Gammaproteobacteria;o__Acidiferrobacterales;f__UBA6901;g__JACREH01</t>
  </si>
  <si>
    <t>d__Bacteria;p__Actinobacteriota;c__Thermoleophilia;o__Gaiellales;f__Gaiellaceae;g__PALSA-612</t>
  </si>
  <si>
    <t>d__Bacteria;p__Proteobacteria;c__Alphaproteobacteria;o__Rhodobacterales;f__Rhodobacteraceae;g__MCCB-386</t>
  </si>
  <si>
    <t>d__Bacteria;p__Desulfobacterota;c__Desulfobacteria;o__Desulfobacterales;f__Desulfatibacillaceae;g__JAHJUF01</t>
  </si>
  <si>
    <t>d__Bacteria;p__Proteobacteria;c__Alphaproteobacteria;o__Sphingomonadales;f__Sphingomonadaceae;g__Sphingomonas_D</t>
  </si>
  <si>
    <t>d__Bacteria;p__Bacteroidota;c__Bacteroidia;o__Flavobacteriales;f__SAT41;g__GCA-2706465</t>
  </si>
  <si>
    <t>d__Bacteria;p__Bacteroidota;c__Ignavibacteria;o__Ignavibacteriales;f__Melioribacteraceae;g__JAADIR01</t>
  </si>
  <si>
    <t>d__Bacteria;p__Proteobacteria;c__Alphaproteobacteria;o__Rhizobiales;f__Rhizobiaceae;g__Ahrensia</t>
  </si>
  <si>
    <t>d__Bacteria;p__Patescibacteria;c__Paceibacteria;o__Moranbacterales;f__GWC2-37-73;g__UBA9338</t>
  </si>
  <si>
    <t>d__Bacteria;p__Actinobacteriota;c__Actinomycetia;o__Actinomycetales;f__Cellulomonadaceae;g__Paraoerskovia</t>
  </si>
  <si>
    <t>d__Bacteria;p__Proteobacteria;c__Gammaproteobacteria;o__Burkholderiales;f__SG8-39;g__JAABRB01</t>
  </si>
  <si>
    <t>d__Bacteria;p__Planctomycetota;c__Phycisphaerae;o__Sedimentisphaerales;f__SM23-30;g__JAFGFX01</t>
  </si>
  <si>
    <t>d__Bacteria;p__Actinobacteriota;c__Coriobacteriia;o__Coriobacteriales;f__Eggerthellaceae;g__RGIG10264</t>
  </si>
  <si>
    <t>d__Bacteria;p__Elusimicrobiota;c__Elusimicrobia;o__UBA1565;f__JACRDR01;g__JACQBA01</t>
  </si>
  <si>
    <t>d__Bacteria;p__Desulfobacterota;c__DSM-4660;o__Desulfatiglandales;f__Desulfatiglandaceae;g__Desulfacyla</t>
  </si>
  <si>
    <t>d__Bacteria;p__Myxococcota;c__UBA9042;o__GCA-2863065;f__GCA-2863065;g__SXOX01</t>
  </si>
  <si>
    <t>d__Bacteria;p__Gemmatimonadota;c__Gemmatimonadetes;o__Gemmatimonadales;f__Gemmatimonadaceae;g__FEN-1251</t>
  </si>
  <si>
    <t>d__Bacteria;p__Actinobacteriota;c__Actinomycetia;o__Mycobacteriales;f__Pseudonocardiaceae;g__AN110305</t>
  </si>
  <si>
    <t>d__Bacteria;p__Proteobacteria;c__Alphaproteobacteria;o__Rhizobiales;f__Devosiaceae;g__Paradevosia</t>
  </si>
  <si>
    <t>d__Bacteria;p__Actinobacteriota;c__Thermoleophilia;o__Gaiellales;f__Gaiellaceae;g__JACVRM01</t>
  </si>
  <si>
    <t>d__Bacteria;p__Firmicutes;c__Bacilli;o__JC228;f__JC228;g__Bacillus_BF</t>
  </si>
  <si>
    <t>d__Bacteria;p__Proteobacteria;c__Alphaproteobacteria;o__Rhodospirillales;f__UXAT02;g__Defluviicoccus</t>
  </si>
  <si>
    <t>d__Bacteria;p__Cyanobacteria;c__Cyanobacteriia;o__PCC-6307;f__Cyanobiaceae;g__AG-432-D11</t>
  </si>
  <si>
    <t>d__Bacteria;p__Chloroflexota;c__Dehalococcoidia;o__SM23-28-2;f__HRbin24;g__HRBIN25</t>
  </si>
  <si>
    <t>d__Bacteria;p__Actinobacteriota;c__Actinomycetia;o__Mycobacteriales;f__Mycobacteriaceae;g__JABFVX01</t>
  </si>
  <si>
    <t>d__Bacteria;p__Armatimonadota;c__Fimbriimonadia;o__Fimbriimonadales;f__Fimbriimonadaceae;g__UBA8783</t>
  </si>
  <si>
    <t>d__Bacteria;p__Spirochaetota;c__Spirochaetia;o__Treponematales;f__UBA12059;g__JAFGNN01</t>
  </si>
  <si>
    <t>d__Bacteria;p__Bacteroidota;c__Bacteroidia;o__Flavobacteriales;f__Flavobacteriaceae;g__Sediminicola_A</t>
  </si>
  <si>
    <t>d__Bacteria;p__Proteobacteria;c__Gammaproteobacteria;o__DSM-16500;f__DSM-16500;g__JACDDU01</t>
  </si>
  <si>
    <t>d__Bacteria;p__Armatimonadota;c__SYMT01;o__JAAZEB01;f__JAAZEB01;g__JACQGM01</t>
  </si>
  <si>
    <t>d__Bacteria;p__Elusimicrobiota;c__Elusimicrobia;o__F11;f__FEN-1173;g__JACQPF01</t>
  </si>
  <si>
    <t>d__Bacteria;p__Spirochaetota;c__Spirochaetia;o__Treponematales;f__UBA8932;g__CAIJMU01</t>
  </si>
  <si>
    <t>d__Bacteria;p__Zixibacteria;c__MSB-5A5;o__GN15;f__FEB-12;g__B22-G1</t>
  </si>
  <si>
    <t>d__Bacteria;p__Bdellovibrionota;c__Bdellovibrionia;o__Bdellovibrionales;f__Bdellovibrionaceae;g__JACMRP01</t>
  </si>
  <si>
    <t>d__Bacteria;p__Bacteroidota;c__Rhodothermia;o__Rhodothermales;f__Salinibacteraceae;g__JAAAOL01</t>
  </si>
  <si>
    <t>d__Bacteria;p__Desulfobacterota;c__Syntrophia;o__Syntrophales;f__UBA2210;g__JAFGTS01</t>
  </si>
  <si>
    <t>d__Bacteria;p__Proteobacteria;c__Alphaproteobacteria;o__Caulobacterales;f__Caulobacteraceae;g__NCED01</t>
  </si>
  <si>
    <t>d__Bacteria;p__Actinobacteriota;c__Actinomycetia;o__Nitriliruptorales;f__Nitriliruptoraceae;g__SLDB01</t>
  </si>
  <si>
    <t>d__Bacteria;p__Verrucomicrobiota;c__Verrucomicrobiae;o__Opitutales;f__Opitutaceae;g__CAIQQB01</t>
  </si>
  <si>
    <t>d__Bacteria;p__Proteobacteria;c__Alphaproteobacteria;o__Rickettsiales;f__Rickettsiaceae;g__GCF-002259525</t>
  </si>
  <si>
    <t>d__Bacteria;p__Desulfobacterota;c__Syntrophia;o__Syntrophales;f__UBA2210;g__UBA6078</t>
  </si>
  <si>
    <t>d__Bacteria;p__Campylobacterota;c__Campylobacteria;o__Campylobacterales;f__Sulfurimonadaceae;g__4484-230</t>
  </si>
  <si>
    <t>d__Bacteria;p__Proteobacteria;c__Alphaproteobacteria;o__Rhodobacterales;f__Rhodobacteraceae;g__Brevirhabdus</t>
  </si>
  <si>
    <t>d__Bacteria;p__Proteobacteria;c__Alphaproteobacteria;o__Rhizobiales;f__Ancalomicrobiaceae;g__CAIYYN01</t>
  </si>
  <si>
    <t>d__Bacteria;p__Patescibacteria;c__Saccharimonadia;o__Saccharimonadales;f__CAIOMD01;g__JAGOOV01</t>
  </si>
  <si>
    <t>d__Bacteria;p__Actinobacteriota;c__Actinomycetia;o__Euzebyales;f__Egibacteraceae;g__WHTG01</t>
  </si>
  <si>
    <t>d__Bacteria;p__Proteobacteria;c__Gammaproteobacteria;o__Competibacterales;f__Competibacteraceae;g__Contendobacter_A</t>
  </si>
  <si>
    <t>d__Bacteria;p__Spirochaetota;c__Spirochaetia;o__SZUA-6;f__DRHE01;g__JAFGQJ01</t>
  </si>
  <si>
    <t>d__Bacteria;p__Spirochaetota;c__Spirochaetia;o__DSM-27196;f__Salinispiraceae;g__SKVS01</t>
  </si>
  <si>
    <t>d__Bacteria;p__Proteobacteria;c__Gammaproteobacteria;o__Pseudomonadales;f__HTCC2089;g__RKSB01</t>
  </si>
  <si>
    <t>d__Bacteria;p__Desulfobacterota;c__DSM-4660;o__Desulfatiglandales;f__Desulfatiglandaceae;g__4484-190-2</t>
  </si>
  <si>
    <t>d__Bacteria;p__Actinobacteriota;c__Acidimicrobiia;o__IMCC26256;f__PALSA-555;g__SHVJ01</t>
  </si>
  <si>
    <t>d__Bacteria;p__Actinobacteriota;c__Actinomycetia;o__Streptosporangiales;f__Streptosporangiaceae;g__Marinactinospora</t>
  </si>
  <si>
    <t>d__Bacteria;p__Proteobacteria;c__Alphaproteobacteria;o__Rhizobiales;f__Pleomorphomonadaceae;g__Methylobrevis</t>
  </si>
  <si>
    <t>d__Bacteria;p__Proteobacteria;c__Alphaproteobacteria;o__Puniceispirillales;f__Puniceispirillaceae;g__WTHY01</t>
  </si>
  <si>
    <t>d__Bacteria;p__Cyanobacteria;c__Cyanobacteriia;o__Phormidesmiales;f__Phormidesmiaceae;g__SIO1E4</t>
  </si>
  <si>
    <t>d__Bacteria;p__Proteobacteria;c__Gammaproteobacteria;o__Pseudomonadales;f__GM7GCV1;g__JABJGI01</t>
  </si>
  <si>
    <t>d__Bacteria;p__Planctomycetota;c__Planctomycetia;o__Gemmatales;f__Gemmataceae;g__Thermogemmata</t>
  </si>
  <si>
    <t>d__Bacteria;p__Bdellovibrionota;c__Bdellovibrionia;o__Bdellovibrionales;f__Bdellovibrionaceae;g__21-14-0-10-47-8</t>
  </si>
  <si>
    <t>d__Bacteria;p__Desulfobacterota;c__Syntrophobacteria;o__Syntrophobacterales;f__DSM-9756;g__CG2-30-61-12</t>
  </si>
  <si>
    <t>d__Bacteria;p__Campylobacterota;c__Desulfurellia;o__Desulfurellales;f__Desulfurellaceae;g__Desulfurella</t>
  </si>
  <si>
    <t>d__Bacteria;p__Firmicutes_B;c__Syntrophomonadia;o__Ch66;f__Ch109;g__JAAYQE01</t>
  </si>
  <si>
    <t>d__Bacteria;p__Desulfobacterota;c__Desulfobacteria;o__Desulfobacterales;f__Desulfatirhabdiaceae;g__UBA4064</t>
  </si>
  <si>
    <t>d__Bacteria;p__Chloroflexota;c__Dehalococcoidia;o__GIF9;f__AB-539-J10;g__E29-bin54</t>
  </si>
  <si>
    <t>d__Bacteria;p__Proteobacteria;c__Gammaproteobacteria;o__PS1;f__Thioglobaceae;g__Vesicomyosocius</t>
  </si>
  <si>
    <t>d__Bacteria;p__Proteobacteria;c__Gammaproteobacteria;o__Methylococcales;f__Methylothermaceae;g__Methylohalobius</t>
  </si>
  <si>
    <t>d__Bacteria;p__Cloacimonadota;c__Cloacimonadia;o__Cloacimonadales;f__Cloacimonadaceae;g__PHBQ01</t>
  </si>
  <si>
    <t>d__Bacteria;p__Desulfobacterota_G;c__Syntrophorhabdia;o__Syntrophorhabdales;f__Syntrophorhabdaceae;g__MWEV01</t>
  </si>
  <si>
    <t>d__Bacteria;p__Cyanobacteria;c__Vampirovibrionia;o__Obscuribacterales;f__Obscuribacteraceae;g__JACQVM01</t>
  </si>
  <si>
    <t>d__Bacteria;p__Cyanobacteria;c__Vampirovibrionia;o__Obscuribacterales;f__Obscuribacteraceae;g__JABDBL01</t>
  </si>
  <si>
    <t>d__Bacteria;p__FCPU426;c__Palsa-1180;o__Palsa-1180;f__Palsa-1180;g__Bog-1183</t>
  </si>
  <si>
    <t>d__Bacteria;p__Proteobacteria;c__Alphaproteobacteria;o__Pelagibacterales;f__AG-422-B15;g__CACPJE01</t>
  </si>
  <si>
    <t>d__Bacteria;p__Omnitrophota;c__Koll11;o__JAFGHF01;f__JAFGHF01;g__JAHIIS01</t>
  </si>
  <si>
    <t>d__Bacteria;p__Cyanobacteria;c__Cyanobacteriia;o__Cyanobacteriales;f__Coleofasciculaceae;g__SIO3C6</t>
  </si>
  <si>
    <t>d__Bacteria;p__Bacteroidota;c__Bacteroidia;o__Flavobacteriales;f__Flavobacteriaceae;g__UM-FILTER-40-17</t>
  </si>
  <si>
    <t>d__Bacteria;p__Planctomycetota;c__Phycisphaerae;o__Sedimentisphaerales;f__SM23-30;g__JAFGBA01</t>
  </si>
  <si>
    <t>d__Bacteria;p__Bacteroidota;c__Bacteroidia;o__Flavobacteriales;f__Vicingaceae;g__UBA1494</t>
  </si>
  <si>
    <t>d__Bacteria;p__Omnitrophota;c__Koll11;o__UBA10183;f__UBA10183;g__JABMRA01</t>
  </si>
  <si>
    <t>d__Bacteria;p__Bacteroidota;c__Bacteroidia;o__Flavobacteriales;f__Vicingaceae;g__UBA11591</t>
  </si>
  <si>
    <t>d__Bacteria;p__Bacteroidota;c__Bacteroidia;o__Chitinophagales;f__BACL12;g__UBA11426</t>
  </si>
  <si>
    <t>d__Bacteria;p__Chlamydiota;c__Chlamydiia;o__Chlamydiales;f__Rhabdochlamydiaceae;g__SZAS-15</t>
  </si>
  <si>
    <t>d__Bacteria;p__Thermosulfidibacterota;c__Thermosulfidibacteria;o__Thermosulfidibacterales;f__B14-G1;g__WFSI01</t>
  </si>
  <si>
    <t>d__Bacteria;p__Gemmatimonadota;c__Gemmatimonadetes;o__Longimicrobiales;f__RSA9;g__JACQPS01</t>
  </si>
  <si>
    <t>d__Bacteria;p__Verrucomicrobiota;c__Kiritimatiellae;o__Kiritimatiellales;f__Pontiellaceae;g__UBA1859</t>
  </si>
  <si>
    <t>d__Bacteria;p__Proteobacteria;c__Gammaproteobacteria;o__Pseudomonadales;f__Spongiibacteraceae;g__Zhongshania</t>
  </si>
  <si>
    <t>d__Bacteria;p__Gemmatimonadota;c__Gemmatimonadetes;o__Longimicrobiales;f__UBA6960;g__SLBA01</t>
  </si>
  <si>
    <t>d__Bacteria;p__Cyanobacteria;c__Cyanobacteriia;o__Pseudanabaenales;f__Pseudanabaenaceae;g__M5B4</t>
  </si>
  <si>
    <t>d__Bacteria;p__Chloroflexota;c__Dehalococcoidia;o__SZUA-161;f__SpSt-899;g__JABMQN01</t>
  </si>
  <si>
    <t>d__Bacteria;p__Patescibacteria;c__Paceibacteria;o__Paceibacterales;f__Staskawiczbacteraceae;g__JACPYG01</t>
  </si>
  <si>
    <t>d__Bacteria;p__Campylobacterota;c__Campylobacteria;o__Campylobacterales;f__Nitratiruptoraceae;g__JAADFB01</t>
  </si>
  <si>
    <t>d__Bacteria;p__Proteobacteria;c__Alphaproteobacteria;o__MPNO01;f__UBA2964;g__GCA-2709075</t>
  </si>
  <si>
    <t>d__Bacteria;p__Verrucomicrobiota;c__Verrucomicrobiae;o__Verrucomicrobiales;f__Akkermansiaceae;g__UBA4581</t>
  </si>
  <si>
    <t>d__Bacteria;p__Firmicutes;c__Bacilli;o__Bacillales_A;f__Planococcaceae;g__K2R23-3</t>
  </si>
  <si>
    <t>d__Bacteria;p__Desulfobacterota;c__GWC2-55-46;o__GWC2-55-46;f__DRQE01;g__JACRCI01</t>
  </si>
  <si>
    <t>d__Bacteria;p__Planctomycetota;c__Planctomycetia;o__Pirellulales;f__Pirellulaceae;g__Pirellula</t>
  </si>
  <si>
    <t>d__Bacteria;p__Dormibacterota;c__Dormibacteria;o__UBA8260;f__UBA8260;g__JAFARE01</t>
  </si>
  <si>
    <t>d__Bacteria;p__Patescibacteria;c__Paceibacteria;o__Portnoybacterales;f__UBA2143;g__JAHJSM01</t>
  </si>
  <si>
    <t>d__Bacteria;p__Actinobacteriota;c__Actinomycetia;o__Mycobacteriales;f__Pseudonocardiaceae;g__Allosaccharopolyspora</t>
  </si>
  <si>
    <t>d__Bacteria;p__Proteobacteria;c__Gammaproteobacteria;o__Nevskiales;f__Nevskiaceae;g__Fontimonas</t>
  </si>
  <si>
    <t>d__Bacteria;p__Nitrospirota;c__Thermodesulfovibrionia;o__Thermodesulfovibrionales;f__Dissulfurispiraceae;g__GWB2-47-37</t>
  </si>
  <si>
    <t>d__Bacteria;p__Proteobacteria;c__Gammaproteobacteria;o__SAR86;f__SAR86;g__AEGEAN-183</t>
  </si>
  <si>
    <t>d__Bacteria;p__Bacteroidota;c__Bacteroidia;o__NS11-12g;f__UBA955;g__UBA6161</t>
  </si>
  <si>
    <t>d__Bacteria;p__Proteobacteria;c__Gammaproteobacteria;o__Steroidobacterales;f__Steroidobacteraceae;g__Steroidobacter</t>
  </si>
  <si>
    <t>d__Bacteria;p__Actinobacteriota;c__Acidimicrobiia;o__UBA5794;f__SHLN01;g__JABDOU01</t>
  </si>
  <si>
    <t>d__Bacteria;p__Actinobacteriota;c__Thermoleophilia;o__RBG-16-64-13;f__RBG-16-64-13;g__Chersky-299</t>
  </si>
  <si>
    <t>d__Bacteria;p__Proteobacteria;c__Alphaproteobacteria;o__Kiloniellales;f__Kiloniellaceae;g__Denitrobaculum</t>
  </si>
  <si>
    <t>d__Bacteria;p__Proteobacteria;c__Gammaproteobacteria;o__Methylococcales;f__Methylococcaceae;g__Methylotetracoccus</t>
  </si>
  <si>
    <t>d__Bacteria;p__AABM5-125-24;c__RPQS01;o__RPQS01;f__RPQS01;g__JACRMR01</t>
  </si>
  <si>
    <t>d__Bacteria;p__Verrucomicrobiota;c__Verrucomicrobiae;o__Palsa-1439;f__Palsa-1439;g__CAINDI01</t>
  </si>
  <si>
    <t>d__Bacteria;p__Proteobacteria;c__Alphaproteobacteria;o__Rhodobacterales;f__Rhodobacteraceae;g__Fuscovulum</t>
  </si>
  <si>
    <t>d__Bacteria;p__Verrucomicrobiota;c__Kiritimatiellae;o__RFP12;f__UBA1067;g__UBA1731</t>
  </si>
  <si>
    <t>d__Bacteria;p__Proteobacteria;c__Alphaproteobacteria;o__Acetobacterales;f__Acetobacteraceae;g__Crenalkalicoccus</t>
  </si>
  <si>
    <t>d__Bacteria;p__Chloroflexota;c__Dehalococcoidia;o__GIF9;f__AB-539-J10;g__JACAEN01</t>
  </si>
  <si>
    <t>d__Bacteria;p__Fibrobacterota;c__Chitinivibrionia;o__Chitinivibrionales;f__Chitinispirillaceae;g__WRCH01</t>
  </si>
  <si>
    <t>d__Bacteria;p__Planctomycetota;c__Planctomycetia;o__Gemmatales;f__Gemmataceae;g__RGDT01</t>
  </si>
  <si>
    <t>d__Bacteria;p__Proteobacteria;c__Gammaproteobacteria;o__Burkholderiales;f__Burkholderiaceae;g__RS62</t>
  </si>
  <si>
    <t>d__Bacteria;p__Proteobacteria;c__Gammaproteobacteria;o__Burkholderiales;f__Burkholderiaceae;g__Pulveribacter</t>
  </si>
  <si>
    <t>d__Bacteria;p__Chloroflexota;c__Anaerolineae;o__Caldilineales;f__Caldilineaceae;g__S144-5</t>
  </si>
  <si>
    <t>d__Bacteria;p__Firmicutes_G;c__SHA-98;o__DTUO25;f__DTU025;g__UBA10085</t>
  </si>
  <si>
    <t>d__Bacteria;p__Planctomycetota;c__Phycisphaerae;o__Phycisphaerales;f__UBA1924;g__CAADGN01</t>
  </si>
  <si>
    <t>d__Bacteria;p__Firmicutes_H;c__UBA994;o__UBA994;f__UBA994;g__UBA2296</t>
  </si>
  <si>
    <t>d__Bacteria;p__Bacteroidota;c__Bacteroidia;o__AKYH767-A;f__OLB10;g__JABDLV01</t>
  </si>
  <si>
    <t>d__Bacteria;p__Patescibacteria;c__Gracilibacteria;o__UBA1369;f__LOWO2-01-FULL-3;g__JACRIB01</t>
  </si>
  <si>
    <t>d__Bacteria;p__Acidobacteriota;c__Acidobacteriae;o__Acidobacteriales;f__SbA1;g__Gp1-AA122</t>
  </si>
  <si>
    <t>d__Bacteria;p__Desulfobacterota;c__Desulfobacteria;o__Desulfobacterales;f__UBA11574;g__Desulfatibia</t>
  </si>
  <si>
    <t>d__Bacteria;p__Actinobacteriota;c__Coriobacteriia;o__WRKU01;f__WQUG01;g__WQVN01</t>
  </si>
  <si>
    <t>d__Bacteria;p__Chloroflexota;c__Dehalococcoidia;o__Bin125;f__Bin125;g__TK10-74A</t>
  </si>
  <si>
    <t>d__Bacteria;p__Proteobacteria;c__Alphaproteobacteria;o__DSM-16000;f__Inquilinaceae;g__JAAAOG01</t>
  </si>
  <si>
    <t>d__Bacteria;p__Proteobacteria;c__Gammaproteobacteria;o__UBA6186;f__UBA6186;g__JABJGS01</t>
  </si>
  <si>
    <t>d__Bacteria;p__Actinobacteriota;c__Geothermincolia;o__Fen-727;f__Anoxymicrobiaceae;g__FEN-727</t>
  </si>
  <si>
    <t>d__Bacteria;p__Actinobacteriota;c__Acidimicrobiia;o__Acidimicrobiales;f__RAAP-2;g__CAIQEU01</t>
  </si>
  <si>
    <t>d__Bacteria;p__Proteobacteria;c__Alphaproteobacteria;o__CACIAM-22H2;f__CACIAM-22H2;g__JAEUKZ01</t>
  </si>
  <si>
    <t>d__Bacteria;p__Proteobacteria;c__Gammaproteobacteria;o__Xanthomonadales;f__Wenzhouxiangellaceae;g__SLIZ01</t>
  </si>
  <si>
    <t>d__Bacteria;p__Proteobacteria;c__Gammaproteobacteria;o__Burkholderiales;f__Burkholderiaceae;g__Ideonella_A</t>
  </si>
  <si>
    <t>d__Bacteria;p__Desulfobacterota_E;c__MBNT15;o__MBNT15;f__MBNT15;g__GWC2-65-14</t>
  </si>
  <si>
    <t>d__Bacteria;p__Campylobacterota;c__Campylobacteria;o__Campylobacterales;f__Arcobacteraceae;g__Arcobacter_A</t>
  </si>
  <si>
    <t>d__Bacteria;p__Proteobacteria;c__Alphaproteobacteria;o__Rhodobacterales;f__Rhodobacteraceae;g__3107</t>
  </si>
  <si>
    <t>d__Bacteria;p__Bacteroidota;c__UBA10030;o__UBA10030;f__UBA10030;g__JACQBK01</t>
  </si>
  <si>
    <t>d__Bacteria;p__Actinobacteriota;c__Actinomycetia;o__Propionibacteriales;f__Nocardioidaceae;g__WHTB01</t>
  </si>
  <si>
    <t>d__Bacteria;p__Proteobacteria;c__Alphaproteobacteria;o__Rhodospirillales;f__UXAT02;g__JAEULH01</t>
  </si>
  <si>
    <t>d__Bacteria;p__Eremiobacterota;c__Eremiobacteria;o__Baltobacterales;f__Baltobacteraceae;g__Tyrphobacter</t>
  </si>
  <si>
    <t>d__Bacteria;p__Planctomycetota;c__Planctomycetia;o__Pirellulales;f__Lacipirellulaceae;g__HG15A2</t>
  </si>
  <si>
    <t>d__Bacteria;p__Synergistota;c__Synergistia;o__Synergistales;f__Synergistaceae;g__Aminomonas</t>
  </si>
  <si>
    <t>d__Bacteria;p__OLB16;c__OLB16;o__SURF-12;f__SURF-12;g__WGLV01</t>
  </si>
  <si>
    <t>d__Bacteria;p__Proteobacteria;c__Alphaproteobacteria;o__Rhodobacterales;f__Rhodobacteraceae;g__QEYE01</t>
  </si>
  <si>
    <t>d__Bacteria;p__Patescibacteria;c__Microgenomatia;o__Woykebacterales;f__RBG-16-39-9b;g__GWB1-45-5</t>
  </si>
  <si>
    <t>d__Bacteria;p__Proteobacteria;c__Gammaproteobacteria;o__Burkholderiales;f__Rhodocyclaceae;g__CG2-30-68-42</t>
  </si>
  <si>
    <t>d__Bacteria;p__Armatimonadota;c__Fimbriimonadia;o__Fimbriimonadales;f__Fimbriimonadaceae;g__JABAQM01</t>
  </si>
  <si>
    <t>d__Bacteria;p__Patescibacteria;c__Paceibacteria;o__Paceibacterales;f__Staskawiczbacteraceae;g__GWA2-37-10</t>
  </si>
  <si>
    <t>d__Bacteria;p__Myxococcota;c__Polyangia;o__Polyangiales;f__Polyangiaceae;g__SZUA-265</t>
  </si>
  <si>
    <t>d__Bacteria;p__Desulfobacterota;c__Desulfobulbia;o__Desulfobulbales;f__Desulfurivibrionaceae;g__JAHJIY01</t>
  </si>
  <si>
    <t>d__Bacteria;p__Chloroflexota;c__Dehalococcoidia;o__UBA6926;f__UBA6926;g__VXMO01</t>
  </si>
  <si>
    <t>d__Bacteria;p__WOR-3;c__Hydrothermia;o__LBFQ01;f__LBFQ01;g__JAADCS01</t>
  </si>
  <si>
    <t>d__Bacteria;p__Planctomycetota;c__GCA-002687715;o__GCA-002687715;f__GCA-002687715;g__GCA-2687715</t>
  </si>
  <si>
    <t>d__Bacteria;p__Proteobacteria;c__Alphaproteobacteria;o__Rhodobacterales;f__Rhodobacteraceae;g__SW4</t>
  </si>
  <si>
    <t>d__Bacteria;p__Bacteroidota;c__Bacteroidia;o__Bacteroidales;f__UBA7960;g__PWJC01</t>
  </si>
  <si>
    <t>d__Bacteria;p__Patescibacteria;c__Paceibacteria;o__UBA6257;f__2-01-FULL-56-20;g__MHLB01</t>
  </si>
  <si>
    <t>d__Bacteria;p__Planctomycetota;c__Phycisphaerae;o__Phycisphaerales;f__UBA1924;g__RI-211</t>
  </si>
  <si>
    <t>d__Bacteria;p__Chloroflexota;c__Anaerolineae;o__UCB3;f__UCB3;g__JADJCV01</t>
  </si>
  <si>
    <t>d__Bacteria;p__Proteobacteria;c__Gammaproteobacteria;o__Granulosicoccales;f__Granulosicoccaceae;g__UBA5861</t>
  </si>
  <si>
    <t>d__Bacteria;p__Planctomycetota;c__Planctomycetia;o__Planctomycetales;f__Planctomycetaceae;g__MB-PLM-1</t>
  </si>
  <si>
    <t>d__Bacteria;p__Proteobacteria;c__Alphaproteobacteria;o__UBA9219;f__RFNS01;g__RI-461</t>
  </si>
  <si>
    <t>d__Bacteria;p__Chloroflexota;c__Dehalococcoidia;o__UBA2963;f__UBA2963;g__VGZX01</t>
  </si>
  <si>
    <t>d__Bacteria;p__Actinobacteriota;c__Coriobacteriia;o__OPB41;f__UBA2279;g__WSXY01</t>
  </si>
  <si>
    <t>d__Bacteria;p__Chloroflexota;c__Dehalococcoidia;o__SAR202;f__UBA11138;g__Bin90</t>
  </si>
  <si>
    <t>d__Bacteria;p__Bacteroidota;c__Bacteroidia;o__Chitinophagales;f__Saprospiraceae;g__JAEUUM01</t>
  </si>
  <si>
    <t>d__Bacteria;p__Actinobacteriota;c__Acidimicrobiia;o__IMCC26256;f__PALSA-610;g__F1-120-MAGs023</t>
  </si>
  <si>
    <t>d__Bacteria;p__Patescibacteria;c__ABY1;o__SG8-24;f__2-12-FULL-60-25;g__JAGOUA01</t>
  </si>
  <si>
    <t>d__Bacteria;p__Bipolaricaulota;c__Bipolaricaulia;o__Bipolaricaulales;f__Bipolaricaulaceae;g__UBA3571</t>
  </si>
  <si>
    <t>d__Bacteria;p__Patescibacteria;c__ABY1;o__UBA9570;f__XYC2-FULL-38-9;g__JACPGJ01</t>
  </si>
  <si>
    <t>d__Bacteria;p__Proteobacteria;c__Alphaproteobacteria;o__Thalassobaculales;f__Thalassobaculaceae;g__JABMNR01</t>
  </si>
  <si>
    <t>d__Bacteria;p__Actinobacteriota;c__Geothermincolia;o__Geothermincolales;f__RBG-13-55-18;g__SURF-21</t>
  </si>
  <si>
    <t>d__Bacteria;p__Proteobacteria;c__Zetaproteobacteria;o__Mariprofundales;f__Mariprofundaceae;g__WSZY01</t>
  </si>
  <si>
    <t>d__Bacteria;p__Actinobacteriota;c__Acidimicrobiia;o__Acidimicrobiales;f__Microtrichaceae;g__CAJANQ01</t>
  </si>
  <si>
    <t>d__Bacteria;p__Proteobacteria;c__Gammaproteobacteria;o__Burkholderiales;f__Burkholderiaceae;g__Parvibium</t>
  </si>
  <si>
    <t>d__Bacteria;p__Planctomycetota;c__Planctomycetia;o__Pirellulales;f__PALSA-1355;g__LB-PLM-3</t>
  </si>
  <si>
    <t>d__Bacteria;p__Proteobacteria;c__Alphaproteobacteria;o__CACIAM-22H2;f__CACIAM-22H2;g__VGEI01</t>
  </si>
  <si>
    <t>d__Bacteria;p__Planctomycetota;c__UBA1135;o__UBA2386;f__UBA2386;g__SXPK01</t>
  </si>
  <si>
    <t>d__Bacteria;p__Planctomycetota;c__Phycisphaerae;o__Phycisphaerales;f__UBA1924;g__GCA-2706885</t>
  </si>
  <si>
    <t>d__Bacteria;p__Bacteroidota;c__Bacteroidia;o__Cytophagales;f__Cyclobacteriaceae;g__ANT-B6</t>
  </si>
  <si>
    <t>d__Bacteria;p__Proteobacteria;c__Gammaproteobacteria;o__Ga0077536;f__Ga0077536;g__UBA11873</t>
  </si>
  <si>
    <t>d__Bacteria;p__Desulfobacterota;c__Desulfobulbia;o__Desulfobulbales;f__Desulfobulbaceae;g__DRKI01</t>
  </si>
  <si>
    <t>d__Bacteria;p__Proteobacteria;c__Gammaproteobacteria;o__Coxiellales;f__Coxiellaceae;g__2-12-FULL-42-15</t>
  </si>
  <si>
    <t>d__Bacteria;p__Proteobacteria;c__Alphaproteobacteria;o__Rhodospirillales;f__UXAT02;g__Defluviicoccus_A</t>
  </si>
  <si>
    <t>d__Bacteria;p__Armatimonadota;c__Fimbriimonadia;o__Fimbriimonadales;f__GBS-DC;g__HRBIN15</t>
  </si>
  <si>
    <t>d__Bacteria;p__Myxococcota_A;c__UBA796;o__UBA796;f__GCA-2862545;g__JAACDH01</t>
  </si>
  <si>
    <t>d__Bacteria;p__Bacteroidota;c__UBA10030;o__UBA10030;f__UBA6906;g__Fen-1262</t>
  </si>
  <si>
    <t>d__Bacteria;p__Actinobacteriota;c__Actinomycetia;o__Mycobacteriales;f__Pseudonocardiaceae;g__Halopolyspora</t>
  </si>
  <si>
    <t>d__Bacteria;p__Planctomycetota;c__Phycisphaerae;o__Sedimentisphaerales;f__Anaerohalosphaeraceae;g__JACZKQ01</t>
  </si>
  <si>
    <t>d__Bacteria;p__Proteobacteria;c__Gammaproteobacteria;o__Xanthomonadales;f__Ahniellaceae;g__UDEA-SF1</t>
  </si>
  <si>
    <t>d__Bacteria;p__Proteobacteria;c__Gammaproteobacteria;o__Steroidobacterales;f__Steroidobacteraceae;g__SG8-30</t>
  </si>
  <si>
    <t>d__Bacteria;p__Myxococcota;c__Myxococcia;o__Myxococcales;f__Myxococcaceae;g__Aggregicoccus</t>
  </si>
  <si>
    <t>d__Bacteria;p__Proteobacteria;c__Alphaproteobacteria;o__Sphingomonadales;f__Sphingomonadaceae;g__Sphingorhabdus_C</t>
  </si>
  <si>
    <t>d__Bacteria;p__Proteobacteria;c__Alphaproteobacteria;o__Acetobacterales;f__Acetobacteraceae;g__CAITYE01</t>
  </si>
  <si>
    <t>d__Bacteria;p__Patescibacteria;c__Gracilibacteria;o__UM-FILTER-43-11;f__UM-FILTER-43-11;g__FEN-1329</t>
  </si>
  <si>
    <t>d__Bacteria;p__Myxococcota;c__Myxococcia;o__Myxococcales;f__Myxococcaceae;g__JAEUJT01</t>
  </si>
  <si>
    <t>d__Bacteria;p__Proteobacteria;c__Alphaproteobacteria;o__Rhodobacterales;f__Rhodobacteraceae;g__Wenxinia</t>
  </si>
  <si>
    <t>d__Bacteria;p__Planctomycetota;c__MHYJ01;o__MHYJ01;f__JACPRB01;g__JACQFK01</t>
  </si>
  <si>
    <t>d__Bacteria;p__Actinobacteriota;c__Coriobacteriia;o__OPB41;f__UBA2279;g__UBA2272</t>
  </si>
  <si>
    <t>d__Bacteria;p__Desulfobacterota;c__Syntrophia;o__Syntrophales;f__UBA2210;g__JAFGGB01</t>
  </si>
  <si>
    <t>d__Bacteria;p__Desulfobacterota;c__Dissulfuribacteria;o__Dissulfuribacterales;f__Dissulfurirhabdaceae;g__Dissulfurirhabdus</t>
  </si>
  <si>
    <t>d__Bacteria;p__Proteobacteria;c__Alphaproteobacteria;o__Pelagibacterales;f__Pelagibacteraceae;g__PRT-SC02</t>
  </si>
  <si>
    <t>d__Bacteria;p__Patescibacteria;c__Gracilibacteria;o__RBG-16-42-10;f__RBG-16-42-10;g__JACQZO01</t>
  </si>
  <si>
    <t>d__Bacteria;p__Desulfobacterota;c__GWC2-55-46;o__UBA9637;f__UBA9637;g__UBA10170</t>
  </si>
  <si>
    <t>d__Bacteria;p__Deinococcota;c__Deinococci;o__Deinococcales;f__Trueperaceae;g__JAGXSJ01</t>
  </si>
  <si>
    <t>d__Bacteria;p__Planctomycetota;c__Planctomycetia;o__Pirellulales;f__Lacipirellulaceae;g__JAFGFZ01</t>
  </si>
  <si>
    <t>d__Bacteria;p__Chloroflexota;c__Anaerolineae;o__Aggregatilineales;f__Aggregatilineaceae;g__JAFGHR01</t>
  </si>
  <si>
    <t>d__Bacteria;p__Eremiobacterota;c__Xenobia;o__Xenobiales;f__Xenobiaceae;g__JAFSXO01</t>
  </si>
  <si>
    <t>d__Bacteria;p__Proteobacteria;c__Gammaproteobacteria;o__Thiohalomonadales;f__Thiohalomonadaceae;g__SZUA-467</t>
  </si>
  <si>
    <t>d__Bacteria;p__Verrucomicrobiota;c__Verrucomicrobiae;o__Opitutales;f__DSM-45221;g__WN38</t>
  </si>
  <si>
    <t>d__Bacteria;p__Planctomycetota;c__Phycisphaerae;o__JAAYCJ01;f__JAAYCJ01;g__JAAZAW01</t>
  </si>
  <si>
    <t>d__Bacteria;p__Proteobacteria;c__Alphaproteobacteria;o__Rhodobacterales;f__Rhodobacteraceae;g__WLWX01</t>
  </si>
  <si>
    <t>d__Bacteria;p__Firmicutes;c__Bacilli;o__Paenibacillales;f__Paenibacillaceae;g__Paenibacillus_AH</t>
  </si>
  <si>
    <t>d__Bacteria;p__Firmicutes_D;c__Dethiobacteria;o__DTU022;f__UBA8154;g__JAAZMI01</t>
  </si>
  <si>
    <t>d__Bacteria;p__Myxococcota;c__Polyangia;o__Polyangiales;f__Polyangiaceae;g__NIC37A-2</t>
  </si>
  <si>
    <t>d__Bacteria;p__Nitrospinota;c__Nitrospinia;o__Nitrospinales;f__Nitrospinaceae;g__21-14-0-20-56-8</t>
  </si>
  <si>
    <t>d__Bacteria;p__Desulfobacterota_B;c__Binatia;o__UBA9968;f__UBA9968;g__2-12-FULL-60-19</t>
  </si>
  <si>
    <t>d__Bacteria;p__Planctomycetota;c__MHYJ01;o__WSZJ01;f__JACPWG01;g__JACRIP01</t>
  </si>
  <si>
    <t>d__Bacteria;p__Proteobacteria;c__Gammaproteobacteria;o__Steroidobacterales;f__Steroidobacteraceae;g__JAAYXG01</t>
  </si>
  <si>
    <t>d__Bacteria;p__Actinobacteriota;c__Actinomycetia;o__Actinomycetales;f__Microbacteriaceae;g__JAFIQW01</t>
  </si>
  <si>
    <t>d__Bacteria;p__Proteobacteria;c__Gammaproteobacteria;o__Thiohalorhabdales;f__Thiohalorhabdaceae;g__JAHEOHG01</t>
  </si>
  <si>
    <t>d__Bacteria;p__Bipolaricaulota;c__Bipolaricaulia;o__Bipolaricaulales;f__Bipolaricaulaceae;g__T3SED10-47</t>
  </si>
  <si>
    <t>d__Bacteria;p__Proteobacteria;c__Gammaproteobacteria;o__Halothiobacillales;f__Halothiobacillaceae;g__28-57-27</t>
  </si>
  <si>
    <t>d__Bacteria;p__Omnitrophota;c__Koll11;o__UBA10015;f__Kpj58rc;g__JADFXQ01</t>
  </si>
  <si>
    <t>d__Bacteria;p__Proteobacteria;c__Alphaproteobacteria;o__Rhizobiales;f__Kaistiaceae;g__Prosthecomicrobium</t>
  </si>
  <si>
    <t>d__Bacteria;p__Actinobacteriota;c__Acidimicrobiia;o__IMCC26256;f__PALSA-610;g__F1-120-MAGs055</t>
  </si>
  <si>
    <t>d__Bacteria;p__Chloroflexota;c__Anaerolineae;o__Caldilineales;f__Caldilineaceae;g__JACQGT01</t>
  </si>
  <si>
    <t>d__Bacteria;p__AABM5-125-24;c__BMS3BBIN04;o__BMS3BBIN04;f__BMS3BBIN04;g__JAANWZ01</t>
  </si>
  <si>
    <t>d__Bacteria;p__Planctomycetota;c__Phycisphaerae;o__Phycisphaerales;f__SM1A02;g__SXOD01</t>
  </si>
  <si>
    <t>d__Bacteria;p__Verrucomicrobiota;c__Verrucomicrobiae;o__Pedosphaerales;f__UBA1319;g__JAGMXM01</t>
  </si>
  <si>
    <t>d__Bacteria;p__Proteobacteria;c__Gammaproteobacteria;o__Burkholderiales;f__Burkholderiaceae;g__Comamonas_F</t>
  </si>
  <si>
    <t>d__Bacteria;p__Planctomycetota;c__Phycisphaerae;o__SM23-33;f__SM23-33;g__JAGXKT01</t>
  </si>
  <si>
    <t>d__Bacteria;p__Patescibacteria;c__ABY1;o__SG8-24;f__2-12-FULL-60-25;g__CAIKOH01</t>
  </si>
  <si>
    <t>d__Bacteria;p__Patescibacteria;c__Paceibacteria;o__Ryanbacterales;f__2-02-FULL-48-12;g__02-FULL-45-17b</t>
  </si>
  <si>
    <t>d__Bacteria;p__Proteobacteria;c__Gammaproteobacteria;o__Burkholderiales;f__Thiobacillaceae;g__UBA3361</t>
  </si>
  <si>
    <t>d__Bacteria;p__Atribacterota;c__JS1;o__SB-45;f__UBA6794;g__M30B28</t>
  </si>
  <si>
    <t>d__Bacteria;p__Bacteroidota;c__Bacteroidia;o__Bacteroidales;f__Tenuifilaceae;g__UBA1064</t>
  </si>
  <si>
    <t>d__Bacteria;p__Firmicutes_A;c__Clostridia;o__Caldicoprobacterales;f__UBA3941;g__JAAYTG01</t>
  </si>
  <si>
    <t>d__Bacteria;p__Proteobacteria;c__Alphaproteobacteria;o__Acetobacterales;f__Acetobacteraceae;g__Acidicaldus</t>
  </si>
  <si>
    <t>d__Bacteria;p__Actinobacteriota;c__Acidimicrobiia;o__Acidimicrobiales;f__UBA8190;g__PALSA-743</t>
  </si>
  <si>
    <t>d__Bacteria;p__Proteobacteria;c__Alphaproteobacteria;o__Rhizobiales;f__Xanthobacteraceae;g__JAFKKS01</t>
  </si>
  <si>
    <t>d__Bacteria;p__Proteobacteria;c__Gammaproteobacteria;o__Nevskiales;f__Nevskiaceae;g__CAU-1509</t>
  </si>
  <si>
    <t>d__Bacteria;p__Patescibacteria;c__Gracilibacteria;o__UBA1369;f__UM-FILTER-53-11;g__JACRID01</t>
  </si>
  <si>
    <t>d__Bacteria;p__Chloroflexota;c__Anaerolineae;o__Anaerolineales;f__EnvOPS12;g__J097</t>
  </si>
  <si>
    <t>d__Bacteria;p__Chloroflexota;c__FW602-bin22;o__FW602-bin22;f__FW602-bin22;g__VGOZ01</t>
  </si>
  <si>
    <t>d__Bacteria;p__Firmicutes_G;c__Limnochordia;o__DTU010;f__SLO01;g__SLOG01</t>
  </si>
  <si>
    <t>d__Bacteria;p__Verrucomicrobiota;c__Verrucomicrobiae;o__Opitutales;f__CG1-02-43-26;g__JABDAI01</t>
  </si>
  <si>
    <t>d__Bacteria;p__Actinobacteriota;c__Thermoleophilia;o__Gaiellales;f__Gaiellaceae;g__UBA5186</t>
  </si>
  <si>
    <t>d__Bacteria;p__Proteobacteria;c__Gammaproteobacteria;o__Burkholderiales;f__Burkholderiaceae;g__UBA2463</t>
  </si>
  <si>
    <t>d__Bacteria;p__Desulfobacterota_B;c__Binatia;o__UBA9968;f__UBA9968;g__WHTF01</t>
  </si>
  <si>
    <t>d__Bacteria;p__Desulfobacterota;c__Syntrophia;o__Syntrophales;f__UBA6807;g__DSDU01</t>
  </si>
  <si>
    <t>d__Bacteria;p__Firmicutes_A;c__Clostridia;o__Christensenellales;f__HGM11417;g__JAAYQN01</t>
  </si>
  <si>
    <t>d__Bacteria;p__Proteobacteria;c__Alphaproteobacteria;o__Rickettsiales;f__UBA3002;g__QFOX01</t>
  </si>
  <si>
    <t>d__Bacteria;p__Proteobacteria;c__Alphaproteobacteria;o__Micavibrionales;f__Micavibrionaceae;g__UBA6145</t>
  </si>
  <si>
    <t>d__Bacteria;p__Proteobacteria;c__Alphaproteobacteria;o__Sphingomonadales;f__Sphingomonadaceae;g__UBA6174</t>
  </si>
  <si>
    <t>d__Bacteria;p__Bacteroidota;c__Bacteroidia;o__AKYH767-A;f__OLB10;g__JAEUTH01</t>
  </si>
  <si>
    <t>d__Bacteria;p__Spirochaetota;c__Spirochaetia;o__Sphaerochaetales;f__Sphaerochaetaceae;g__UBA1265</t>
  </si>
  <si>
    <t>d__Bacteria;p__Proteobacteria;c__Alphaproteobacteria;o__Rhizobiales;f__Rhizobiaceae;g__Leaf443</t>
  </si>
  <si>
    <t>d__Bacteria;p__Proteobacteria;c__Alphaproteobacteria;o__Pelagibacterales;f__Pelagibacteraceae;g__CACHRU01</t>
  </si>
  <si>
    <t>d__Bacteria;p__Planctomycetota;c__Phycisphaerae;o__Phycisphaerales;f__UBA1924;g__WM-009</t>
  </si>
  <si>
    <t>d__Bacteria;p__Chloroflexota;c__Dehalococcoidia;o__Dehalococcoidales;f__UBA1222;g__WREQ01</t>
  </si>
  <si>
    <t>d__Bacteria;p__Actinobacteriota;c__Acidimicrobiia;o__Acidimicrobiales;f__JAAYBP01;g__JACPNX01</t>
  </si>
  <si>
    <t>d__Bacteria;p__Actinobacteriota;c__Acidimicrobiia;o__Acidimicrobiales;f__CAIXPF01;g__VGBO01</t>
  </si>
  <si>
    <t>d__Bacteria;p__Gemmatimonadota;c__Gemmatimonadetes;o__Gemmatimonadales;f__GWC2-71-9;g__JABDII01</t>
  </si>
  <si>
    <t>d__Bacteria;p__Firmicutes;c__Bacilli;o__Acholeplasmatales;f__UBA5453;g__Acholeplasma_C</t>
  </si>
  <si>
    <t>d__Bacteria;p__Actinobacteriota;c__Thermoleophilia;o__Solirubrobacterales;f__Solirubrobacteraceae;g__AC-64</t>
  </si>
  <si>
    <t>d__Bacteria;p__Proteobacteria;c__Alphaproteobacteria;o__Dongiales;f__Dongiaceae;g__CADEFF01</t>
  </si>
  <si>
    <t>d__Bacteria;p__Actinobacteriota;c__Actinomycetia;o__Streptosporangiales;f__Streptosporangiaceae;g__Murinocardiopsis</t>
  </si>
  <si>
    <t>d__Bacteria;p__Chloroflexota;c__Anaerolineae;o__J102;f__J102;g__JAADGC01</t>
  </si>
  <si>
    <t>d__Bacteria;p__Myxococcota;c__Polyangia;o__Polyangiales;f__Polyangiaceae;g__SXNL01</t>
  </si>
  <si>
    <t>d__Bacteria;p__Proteobacteria;c__Gammaproteobacteria;o__GCA-2729495;f__GCA-2729495;g__J054</t>
  </si>
  <si>
    <t>d__Bacteria;p__Actinobacteriota;c__Coriobacteriia;o__OPB41;f__JAAXUF01;g__JAAXWY01</t>
  </si>
  <si>
    <t>d__Bacteria;p__Proteobacteria;c__Gammaproteobacteria;o__Burkholderiales;f__Burkholderiaceae;g__JAFAMW01</t>
  </si>
  <si>
    <t>d__Bacteria;p__Chloroflexota;c__Dehalococcoidia;o__GCA-2717565;f__GCA-2717565;g__SHYH01</t>
  </si>
  <si>
    <t>d__Bacteria;p__Spirochaetota;c__Spirochaetia;o__DSM-27196;f__PWMO01;g__JAAAOH01</t>
  </si>
  <si>
    <t>d__Bacteria;p__Actinobacteriota;c__Acidimicrobiia;o__Acidimicrobiales;f__Microtrichaceae;g__ATN2</t>
  </si>
  <si>
    <t>d__Bacteria;p__Proteobacteria;c__Gammaproteobacteria;o__Burkholderiales;f__SG8-39;g__CAITSH01</t>
  </si>
  <si>
    <t>d__Bacteria;p__Eremiobacterota;c__Eremiobacteria;o__Eremiobacterales;f__Eremiobacteraceae;g__Eremiobacter</t>
  </si>
  <si>
    <t>d__Bacteria;p__Acidobacteriota;c__Acidobacteriae;o__Acidobacteriales;f__SbA1;g__40CM-3-55-5</t>
  </si>
  <si>
    <t>d__Bacteria;p__Planctomycetota;c__Planctomycetia;o__Planctomycetales;f__Planctomycetaceae;g__Planctomyces_A</t>
  </si>
  <si>
    <t>d__Bacteria;p__Dormibacterota;c__Dormibacteria;o__Dormibacterales;f__Dormibacteraceae;g__UBA4736</t>
  </si>
  <si>
    <t>d__Bacteria;p__Planctomycetota;c__UBA1135;o__UBA2386;f__UBA2386;g__SZUA-250</t>
  </si>
  <si>
    <t>d__Bacteria;p__Proteobacteria;c__Alphaproteobacteria;o__Acetobacterales;f__Acetobacteraceae;g__CADCTG01</t>
  </si>
  <si>
    <t>d__Bacteria;p__Proteobacteria;c__Gammaproteobacteria;o__Xanthomonadales;f__Xanthomonadaceae;g__VRTS01</t>
  </si>
  <si>
    <t>d__Bacteria;p__Proteobacteria;c__Alphaproteobacteria;o__Rhodobacterales;f__Rhodobacteraceae;g__Pseudoroseicyclus</t>
  </si>
  <si>
    <t>d__Bacteria;p__Actinobacteriota;c__Actinomycetia;o__Actinomycetales;f__Microbacteriaceae;g__Diaminobutyricibacter</t>
  </si>
  <si>
    <t>d__Bacteria;p__Planctomycetota;c__Planctomycetia;o__Pirellulales;f__Thermoguttaceae;g__JAFGPV01</t>
  </si>
  <si>
    <t>d__Bacteria;p__Planctomycetota;c__Phycisphaerae;o__Sedimentisphaerales;f__SM23-30;g__JAFGHE01</t>
  </si>
  <si>
    <t>d__Bacteria;p__Eremiobacterota;c__Eremiobacteria;o__Baltobacterales;f__Baltobacteraceae;g__JAFAHZ01</t>
  </si>
  <si>
    <t>d__Bacteria;p__Planctomycetota;c__UBA1135;o__UBA1135;f__GCA-002686595;g__NORP259</t>
  </si>
  <si>
    <t>d__Bacteria;p__Bacteroidota;c__Bacteroidia;o__Bacteroidales;f__UBA7960;g__SLSG01</t>
  </si>
  <si>
    <t>d__Bacteria;p__Proteobacteria;c__Gammaproteobacteria;o__Burkholderiales;f__Rhodocyclaceae;g__JACQYB01</t>
  </si>
  <si>
    <t>d__Bacteria;p__Chloroflexota;c__Anaerolineae;o__Anaerolineales;f__RBG-16-64-43;g__FEN-1073</t>
  </si>
  <si>
    <t>d__Bacteria;p__Chloroflexota;c__Anaerolineae;o__UBA7937;f__UBA7937;g__JACPWV01</t>
  </si>
  <si>
    <t>d__Bacteria;p__Proteobacteria;c__Alphaproteobacteria;o__Caulobacterales;f__Caulobacteraceae;g__CAIOYC01</t>
  </si>
  <si>
    <t>d__Bacteria;p__Patescibacteria;c__Paceibacteria;o__Paceibacterales;f__CSSED10-335;g__MWBX01</t>
  </si>
  <si>
    <t>d__Bacteria;p__Chloroflexota;c__Anaerolineae;o__UBA4142;f__UBA4142;g__JACQGS01</t>
  </si>
  <si>
    <t>d__Bacteria;p__Actinobacteriota;c__Actinomycetia;o__Actinomycetales;f__Demequinaceae;g__WQYN01</t>
  </si>
  <si>
    <t>d__Bacteria;p__Actinobacteriota;c__Coriobacteriia;o__OPB41;f__SLCP01;g__JAGXSG01</t>
  </si>
  <si>
    <t>d__Bacteria;p__Desulfobacterota;c__Desulfobulbia;o__Desulfobulbales;f__Desulfocapsaceae;g__Desulfotalea</t>
  </si>
  <si>
    <t>d__Bacteria;p__Elusimicrobiota;c__Elusimicrobia;o__2-02-FULL-39-32;f__2-02-FULL-39-32;g__2-01-FULL-60-11</t>
  </si>
  <si>
    <t>d__Bacteria;p__Bipolaricaulota;c__Bipolaricaulia;o__Bipolaricaulales;f__Bipolaricaulaceae;g__UBA3574</t>
  </si>
  <si>
    <t>d__Bacteria;p__Proteobacteria;c__Alphaproteobacteria;o__Rhizobiales;f__Rhodobiaceae;g__Rhodobium</t>
  </si>
  <si>
    <t>d__Bacteria;p__Proteobacteria;c__Gammaproteobacteria;o__Pseudomonadales;f__HTCC2089;g__VXNE01</t>
  </si>
  <si>
    <t>d__Bacteria;p__Actinobacteriota;c__Actinomycetia;o__Actinomycetales;f__Actinomycetaceae;g__Buchananella</t>
  </si>
  <si>
    <t>d__Bacteria;p__Chloroflexota;c__Chloroflexia;o__Thermomicrobiales;f__UBA6265;g__JACCVE01</t>
  </si>
  <si>
    <t>d__Bacteria;p__Proteobacteria;c__Gammaproteobacteria;o__Burkholderiales;f__Burkholderiaceae;g__SXZD01</t>
  </si>
  <si>
    <t>d__Bacteria;p__Patescibacteria;c__Microgenomatia;o__UBA12405;f__UBA12405;g__UBA2283</t>
  </si>
  <si>
    <t>d__Bacteria;p__Proteobacteria;c__Alphaproteobacteria;o__Rhodobacterales;f__Rhodobacteraceae;g__DP3N28-2</t>
  </si>
  <si>
    <t>d__Bacteria;p__Desulfobacterota_C;c__Anaeroferrophillalia;o__Anaeroferrophillales;f__Anaeroferrophillaceae;g__JAFGAM01</t>
  </si>
  <si>
    <t>d__Bacteria;p__Proteobacteria;c__Gammaproteobacteria;o__Burkholderiales;f__Burkholderiaceae;g__BK-30</t>
  </si>
  <si>
    <t>d__Bacteria;p__Actinobacteriota;c__Thermoleophilia;o__UBA2241;f__UBA2241;g__FEN-672</t>
  </si>
  <si>
    <t>d__Bacteria;p__Planctomycetota;c__Phycisphaerae;o__Tepidisphaerales;f__Tepidisphaeraceae;g__JACMML01</t>
  </si>
  <si>
    <t>d__Bacteria;p__Planctomycetota;c__Phycisphaerae;o__Phycisphaerales;f__UBA1924;g__RECQ01</t>
  </si>
  <si>
    <t>d__Bacteria;p__Bacteroidota;c__Bacteroidia;o__Bacteroidales;f__UBA7960;g__SKYG01</t>
  </si>
  <si>
    <t>d__Bacteria;p__Proteobacteria;c__Gammaproteobacteria;o__Pseudomonadales;f__Aestuariirhabdaceae;g__Aestuariirhabdus</t>
  </si>
  <si>
    <t>d__Bacteria;p__Cyanobacteria;c__Vampirovibrionia;o__Obscuribacterales;f__Obscuribacteraceae;g__REEB67</t>
  </si>
  <si>
    <t>d__Bacteria;p__Actinobacteriota;c__UBA4738;o__UBA4738;f__UBA4738;g__AC-55</t>
  </si>
  <si>
    <t>d__Bacteria;p__Chloroflexota;c__Anaerolineae;o__Aggregatilineales;f__A4b;g__GCA-2702065</t>
  </si>
  <si>
    <t>d__Bacteria;p__Proteobacteria;c__Alphaproteobacteria;o__Rhodobacterales;f__Rhodobacteraceae;g__Pseudodonghicola</t>
  </si>
  <si>
    <t>d__Bacteria;p__Verrucomicrobiota;c__Kiritimatiellae;o__RFP12;f__UBA1067;g__DUPH01</t>
  </si>
  <si>
    <t>d__Bacteria;p__Desulfobacterota_E;c__MBNT15;o__MBNT15;f__MBNT15;g__JACRNP01</t>
  </si>
  <si>
    <t>d__Bacteria;p__Acidobacteriota;c__Holophagae;o__Holophagales;f__Holophagaceae;g__JACQZU01</t>
  </si>
  <si>
    <t>d__Bacteria;p__Proteobacteria;c__Alphaproteobacteria;o__Rhizobiales;f__Pleomorphomonadaceae;g__Chthonobacter</t>
  </si>
  <si>
    <t>d__Bacteria;p__Desulfobacterota;c__Desulfobacteria;o__Desulfobacterales;f__UBA2174_A;g__SpSt-501</t>
  </si>
  <si>
    <t>d__Bacteria;p__Planctomycetota;c__Phycisphaerae;o__UBA1845;f__DSOQ01;g__JAFGLZ01</t>
  </si>
  <si>
    <t>d__Bacteria;p__Acidobacteriota;c__Thermoanaerobaculia;o__UBA5704;f__UBA5704;g__SZUA-115</t>
  </si>
  <si>
    <t>d__Bacteria;p__Proteobacteria;c__Gammaproteobacteria;o__Pseudomonadales;f__Halieaceae;g__Halioglobus_A</t>
  </si>
  <si>
    <t>d__Bacteria;p__Calditrichota;c__Calditrichia;o__Calditrichales;f__Calditrichaceae;g__Zgenome-0002</t>
  </si>
  <si>
    <t>d__Bacteria;p__Actinobacteriota;c__Actinomycetia;o__Actinomycetales;f__Micrococcaceae;g__Acaricomes</t>
  </si>
  <si>
    <t>d__Bacteria;p__Firmicutes_B;c__Desulfotomaculia;o__Ammonifexales;f__Desulforudaceae;g__SURF-60</t>
  </si>
  <si>
    <t>d__Bacteria;p__Proteobacteria;c__Alphaproteobacteria;o__Rhizobiales;f__Rhizobiaceae;g__BG8</t>
  </si>
  <si>
    <t>d__Bacteria;p__Proteobacteria;c__Alphaproteobacteria;o__Rickettsiales;f__UBA998;g__RDZH01</t>
  </si>
  <si>
    <t>d__Bacteria;p__Planctomycetota;c__UBA1135;o__UBA1135;f__GCA-002686595;g__GCA-2720975</t>
  </si>
  <si>
    <t>d__Bacteria;p__Planctomycetota;c__Planctomycetia;o__Pirellulales;f__Thermoguttaceae;g__UBA8133</t>
  </si>
  <si>
    <t>d__Bacteria;p__Proteobacteria;c__Gammaproteobacteria;o__Burkholderiales;f__Rhodocyclaceae;g__Azo-2</t>
  </si>
  <si>
    <t>d__Bacteria;p__Actinobacteriota;c__Thermoleophilia;o__Solirubrobacterales;f__70-9;g__WHSW01</t>
  </si>
  <si>
    <t>d__Bacteria;p__Spirochaetota;c__Spirochaetia;o__Spirochaetales_E;f__Spirochaetaceae_B;g__SZUA-368</t>
  </si>
  <si>
    <t>d__Bacteria;p__Acidobacteriota;c__UBA6911;o__UBA6911;f__UBA6911;g__JAAYAM01</t>
  </si>
  <si>
    <t>d__Bacteria;p__Actinobacteriota;c__Actinomycetia;o__Nitriliruptorales;f__Nitriliruptoraceae;g__SLMP01</t>
  </si>
  <si>
    <t>d__Bacteria;p__Proteobacteria;c__Alphaproteobacteria;o__Acetobacterales;f__Acetobacteraceae;g__Caldovatus</t>
  </si>
  <si>
    <t>d__Bacteria;p__Acidobacteriota;c__Acidobacteriae;o__Acidoferrales;f__UBA7541;g__Palsa-189</t>
  </si>
  <si>
    <t>d__Bacteria;p__Proteobacteria;c__Alphaproteobacteria;o__Sphingomonadales;f__Sphingomonadaceae;g__34-65-8</t>
  </si>
  <si>
    <t>d__Bacteria;p__Caldisericota;c__Caldisericia;o__Caldisericales;f__Caldisericaceae;g__S143-107</t>
  </si>
  <si>
    <t>d__Bacteria;p__Chloroflexota;c__Dehalococcoidia;o__Tepidiformales;f__Tepidiformaceae;g__PNKC01</t>
  </si>
  <si>
    <t>d__Bacteria;p__Actinobacteriota;c__Actinomycetia;o__Actinomycetales;f__Micrococcaceae;g__Haematomicrobium</t>
  </si>
  <si>
    <t>d__Bacteria;p__Desulfobacterota;c__GWC2-55-46;o__GWC2-55-46;f__GWC2-55-46;g__JACRCH01</t>
  </si>
  <si>
    <t>d__Bacteria;p__Proteobacteria;c__Gammaproteobacteria;o__Thiohalorhabdales;f__Thiohalorhabdaceae;g__Thiohalorhabdus</t>
  </si>
  <si>
    <t>d__Bacteria;p__Bacteroidota;c__Bacteroidia;o__Bacteroidales;f__Tenuifilaceae;g__UBA2287</t>
  </si>
  <si>
    <t>d__Bacteria;p__Omnitrophota;c__Koll11;o__UBA10015;f__Kpj58rc;g__JADFXT01</t>
  </si>
  <si>
    <t>d__Bacteria;p__Actinobacteriota;c__Thermoleophilia;o__Solirubrobacterales;f__70-9;g__CAIUSP01</t>
  </si>
  <si>
    <t>d__Bacteria;p__Proteobacteria;c__Alphaproteobacteria;o__Rhodobacterales;f__Rhodobacteraceae;g__Neomegalonema</t>
  </si>
  <si>
    <t>d__Bacteria;p__Eremiobacterota;c__Eremiobacteria;o__Baltobacterales;f__Baltobacteraceae;g__JAFARW01</t>
  </si>
  <si>
    <t>d__Bacteria;p__Chloroflexota;c__Dehalococcoidia;o__UBA1151;f__UBA1151;g__VGZT01</t>
  </si>
  <si>
    <t>d__Bacteria;p__Patescibacteria;c__Paceibacteria;o__UBA9983_A;f__Zambryskibacteraceae;g__12-FULL-44-12b</t>
  </si>
  <si>
    <t>d__Bacteria;p__Dormibacterota;c__Dormibacteria;o__Dormibacterales;f__Dormibacteraceae;g__QHBS01</t>
  </si>
  <si>
    <t>d__Bacteria;p__Proteobacteria;c__Gammaproteobacteria;o__SLND01;f__SLND01;g__SLPV01</t>
  </si>
  <si>
    <t>d__Bacteria;p__Planctomycetota;c__Phycisphaerae;o__Sedimentisphaerales;f__Anaerohalosphaeraceae;g__Anaerohalosphaera</t>
  </si>
  <si>
    <t>d__Bacteria;p__Planctomycetota;c__Phycisphaerae;o__Phycisphaerales;f__UBA1924;g__J022</t>
  </si>
  <si>
    <t>d__Bacteria;p__Chloroflexota;c__Limnocylindria;o__Limnocylindrales;f__CSP1-4;g__JACDFU01</t>
  </si>
  <si>
    <t>d__Bacteria;p__Chloroflexota;c__Anaerolineae;o__Caldilineales;f__Caldilineaceae;g__JAAUPU01</t>
  </si>
  <si>
    <t>d__Bacteria;p__Proteobacteria;c__Gammaproteobacteria;o__Enterobacterales;f__DSM-103792;g__JACPFT01</t>
  </si>
  <si>
    <t>d__Bacteria;p__Chloroflexota;c__Limnocylindria;o__Limnocylindrales;f__CSP1-4;g__C-114</t>
  </si>
  <si>
    <t>d__Bacteria;p__Desulfobacterota;c__Desulfobacteria;o__Desulfobacterales;f__SURF-3;g__SURF-33</t>
  </si>
  <si>
    <t>d__Bacteria;p__Omnitrophota;c__Koll11;o__UBA10015;f__GCA-002753745;g__JACPXN01</t>
  </si>
  <si>
    <t>d__Bacteria;p__Chloroflexota;c__Anaerolineae;o__Aggregatilineales;f__UBA3940;g__JAFGOY01</t>
  </si>
  <si>
    <t>d__Bacteria;p__Proteobacteria;c__Alphaproteobacteria;o__Caedimonadales;f__Caedimonadaceae;g__Caedimonas</t>
  </si>
  <si>
    <t>d__Bacteria;p__Verrucomicrobiota;c__Kiritimatiellae;o__SLAD01;f__SLAD01;g__SKZA01</t>
  </si>
  <si>
    <t>d__Bacteria;p__Planctomycetota;c__UBA1135;o__UBA1135;f__GCA-002686595;g__RI-242</t>
  </si>
  <si>
    <t>d__Bacteria;p__Omnitrophota;c__Koll11;o__UBA9649;f__UBA9649;g__JACPXS01</t>
  </si>
  <si>
    <t>d__Bacteria;p__Proteobacteria;c__Gammaproteobacteria;o__Burkholderiales;f__Rhodocyclaceae;g__Azoarcus_E</t>
  </si>
  <si>
    <t>d__Bacteria;p__Proteobacteria;c__Alphaproteobacteria;o__Acetobacterales;f__Acetobacteraceae;g__Ameyamaea</t>
  </si>
  <si>
    <t>d__Bacteria;p__Proteobacteria;c__Alphaproteobacteria;o__Rhodospirillales;f__JAHDSF01;g__JABGRG01</t>
  </si>
  <si>
    <t>d__Bacteria;p__Actinobacteriota;c__Actinomycetia;o__Actinomycetales;f__Dermabacteraceae;g__Devriesea</t>
  </si>
  <si>
    <t>d__Bacteria;p__Proteobacteria;c__Alphaproteobacteria;o__Azospirillales;f__Azospirillaceae;g__Oleisolibacter</t>
  </si>
  <si>
    <t>d__Bacteria;p__Firmicutes_A;c__Clostridia;o__Christensenellales;f__UBA3700;g__Alloclostridium</t>
  </si>
  <si>
    <t>d__Bacteria;p__Patescibacteria;c__Paceibacteria;o__Paceibacterales;f__GWA2-38-27;g__PEYC01</t>
  </si>
  <si>
    <t>d__Bacteria;p__Proteobacteria;c__Alphaproteobacteria;o__Micavibrionales;f__Micavibrionaceae;g__JAGNKE01</t>
  </si>
  <si>
    <t>d__Bacteria;p__Proteobacteria;c__Gammaproteobacteria;o__Pseudomonadales;f__Moraxellaceae;g__Paraperlucidibaca</t>
  </si>
  <si>
    <t>d__Bacteria;p__Bacteroidota;c__Bacteroidia;o__Bacteroidales;f__P3;g__RGIG3770</t>
  </si>
  <si>
    <t>d__Bacteria;p__Chloroflexota;c__Dehalococcoidia;o__GIF9;f__UBA5620;g__W265</t>
  </si>
  <si>
    <t>d__Bacteria;p__Chloroflexota;c__Anaerolineae;o__4572-78;f__J111;g__J095</t>
  </si>
  <si>
    <t>d__Bacteria;p__Proteobacteria;c__Alphaproteobacteria;o__UBA8366;f__GCA-2696645;g__Marivibrio</t>
  </si>
  <si>
    <t>d__Bacteria;p__Bacteroidota;c__UBA10030;o__UBA10030;f__UBA8401;g__CAISDA01</t>
  </si>
  <si>
    <t>d__Bacteria;p__Proteobacteria;c__Alphaproteobacteria;o__UBA6615;f__UBA6615;g__JABJAG01</t>
  </si>
  <si>
    <t>d__Bacteria;p__Actinobacteriota;c__Thermoleophilia;o__Solirubrobacterales;f__Solirubrobacteraceae;g__AC-49</t>
  </si>
  <si>
    <t>d__Bacteria;p__UBA10199;c__UBA10199;o__UBA10199;f__SBBF01;g__JACQOY01</t>
  </si>
  <si>
    <t>d__Bacteria;p__Planctomycetota;c__Phycisphaerae;o__Phycisphaerales;f__SM1A02;g__CAADGA01</t>
  </si>
  <si>
    <t>d__Bacteria;p__Proteobacteria;c__Alphaproteobacteria;o__Rhodobacterales;f__Rhodobacteraceae;g__Hasllibacter</t>
  </si>
  <si>
    <t>d__Bacteria;p__Verrucomicrobiota;c__Kiritimatiellae;o__RFP12;f__UBA1067;g__CADCBS01</t>
  </si>
  <si>
    <t>d__Bacteria;p__Chloroflexota;c__Chloroflexia;o__Thermobaculales;f__Thermobaculaceae;g__CADDYR01</t>
  </si>
  <si>
    <t>d__Bacteria;p__Myxococcota;c__Polyangia;o__Polyangiales;f__Polyangiaceae;g__CAITRH01</t>
  </si>
  <si>
    <t>d__Bacteria;p__Actinobacteriota;c__Rubrobacteria;o__Rubrobacterales;f__Rubrobacteraceae;g__Rubrobacter_A</t>
  </si>
  <si>
    <t>d__Bacteria;p__Verrucomicrobiota;c__Lentisphaeria;o__Victivallales;f__GWF2-50-93;g__CAIQLG01</t>
  </si>
  <si>
    <t>d__Bacteria;p__Chlamydiota;c__Chlamydiia;o__Chlamydiales;f__Rhabdochlamydiaceae;g__JAAKFS01</t>
  </si>
  <si>
    <t>d__Bacteria;p__Firmicutes_A;c__Clostridia;o__Christensenellales;f__CAG-314;g__RGIG5495</t>
  </si>
  <si>
    <t>d__Bacteria;p__Verrucomicrobiota;c__Kiritimatiellae;o__RFP12;f__UBA1067;g__CAIZQW01</t>
  </si>
  <si>
    <t>d__Bacteria;p__Actinobacteriota;c__Actinomycetia;o__Streptosporangiales;f__Streptosporangiaceae;g__Allosalinactinospora</t>
  </si>
  <si>
    <t>d__Bacteria;p__Proteobacteria;c__Gammaproteobacteria;o__Burkholderiales;f__SG8-39;g__2-12-FULL-68-20</t>
  </si>
  <si>
    <t>d__Bacteria;p__Desulfobacterota_E;c__MBNT15;o__MBNT15;f__MBNT15;g__FEB-35</t>
  </si>
  <si>
    <t>d__Bacteria;p__Proteobacteria;c__Alphaproteobacteria;o__Rhodobacterales;f__Rhodobacteraceae;g__SZUA-611</t>
  </si>
  <si>
    <t>d__Bacteria;p__Cyanobacteria;c__Cyanobacteriia;o__Gloeobacterales;f__LV9;g__Anthocerotibacter</t>
  </si>
  <si>
    <t>d__Bacteria;p__Hydrogenedentota;c__Hydrogenedentia;o__Hydrogenedentiales;f__CAITNO01;g__JAAYBJ01</t>
  </si>
  <si>
    <t>d__Bacteria;p__VGIX01;c__VGIX01;o__VGIX01;f__VGIX01;g__WJMD01</t>
  </si>
  <si>
    <t>d__Bacteria;p__Firmicutes;c__Bacilli;o__ML615J-28;f__CAG-313;g__CAJGCS01</t>
  </si>
  <si>
    <t>d__Bacteria;p__Proteobacteria;c__Gammaproteobacteria;o__Burkholderiales;f__Burkholderiaceae;g__Caldimonas</t>
  </si>
  <si>
    <t>d__Bacteria;p__Chloroflexota;c__Anaerolineae;o__Anaerolineales;f__VGOW01;g__JACRBQ01</t>
  </si>
  <si>
    <t>d__Bacteria;p__Patescibacteria;c__Dojkabacteria;o__SC72;f__SC72;g__UBA2022</t>
  </si>
  <si>
    <t>d__Bacteria;p__Dependentiae;c__Babeliae;o__Babeliales;f__GCA-2401785;g__VHBT01</t>
  </si>
  <si>
    <t>d__Bacteria;p__Patescibacteria;c__ABY1;o__SG8-24;f__UBA9934;g__JAHISC01</t>
  </si>
  <si>
    <t>d__Bacteria;p__Proteobacteria;c__Alphaproteobacteria;o__Sphingomonadales;f__Sphingomonadaceae;g__Altericroceibacterium_A</t>
  </si>
  <si>
    <t>d__Bacteria;p__Campylobacterota;c__Desulfurellia;o__Desulfurellales;f__Hippeaceae;g__S144-51</t>
  </si>
  <si>
    <t>d__Bacteria;p__Firmicutes_A;c__Clostridia;o__Lachnospirales;f__WQUN01;g__WREB01</t>
  </si>
  <si>
    <t>d__Bacteria;p__Omnitrophota;c__Koll11;o__JAHIPI01;f__JAHIPI01;g__JAFGFD01</t>
  </si>
  <si>
    <t>d__Bacteria;p__Firmicutes;c__Bacilli;o__RFN20;f__CAG-288;g__CAJMBK01</t>
  </si>
  <si>
    <t>d__Bacteria;p__Actinobacteriota;c__Actinomycetia;o__Nanopelagicales;f__CAIYMF01;g__JAFIHG01</t>
  </si>
  <si>
    <t>d__Bacteria;p__Proteobacteria;c__Magnetococcia;o__Magnetococcales;f__Magnetococcaceae;g__Magnetofaba</t>
  </si>
  <si>
    <t>d__Bacteria;p__Gemmatimonadota;c__Gemmatimonadetes;o__Longimicrobiales;f__UBA6960;g__JACQVC01</t>
  </si>
  <si>
    <t>d__Bacteria;p__Desulfobacterota;c__Desulfobacteria;o__Desulfobacterales;f__Desulfococcaceae;g__JAABSP01</t>
  </si>
  <si>
    <t>d__Bacteria;p__Campylobacterota;c__Campylobacteria;o__Campylobacterales;f__Sulfurimonadaceae;g__S145-25</t>
  </si>
  <si>
    <t>d__Bacteria;p__Chloroflexota;c__Dehalococcoidia;o__SHYB01;f__SHYB01;g__VGPF01</t>
  </si>
  <si>
    <t>d__Bacteria;p__Bacteroidota;c__SZUA-365;o__SZUA-365;f__SZUA-365;g__JACRFB01</t>
  </si>
  <si>
    <t>d__Bacteria;p__Patescibacteria;c__Paceibacteria;o__CAIUEV01;f__JAHKAQ01;g__M55B174</t>
  </si>
  <si>
    <t>d__Bacteria;p__Planctomycetota;c__UBA1135;o__UBA1135;f__GCA-002686595;g__SXXH01</t>
  </si>
  <si>
    <t>d__Bacteria;p__Desulfobacterota;c__Desulfuromonadia;o__Desulfuromonadales;f__WTL;g__Deferrimonas</t>
  </si>
  <si>
    <t>d__Bacteria;p__Actinobacteriota;c__Thermoleophilia;o__Solirubrobacterales;f__Solirubrobacteraceae;g__LC5-1</t>
  </si>
  <si>
    <t>d__Bacteria;p__Firmicutes_G;c__Limnochordia;o__DTU087;f__DTU087;g__JAAZMF01</t>
  </si>
  <si>
    <t>d__Bacteria;p__Proteobacteria;c__Alphaproteobacteria;o__Acetobacterales;f__Acetobacteraceae;g__Tanticharoenia</t>
  </si>
  <si>
    <t>d__Bacteria;p__Acidobacteriota;c__Mor1;o__Gp22-AA2;f__Gp22-AA2;g__JAGYID01</t>
  </si>
  <si>
    <t>d__Bacteria;p__Planctomycetota;c__Phycisphaerae;o__Phycisphaerales;f__SM1A02;g__GCA-2711415</t>
  </si>
  <si>
    <t>d__Bacteria;p__Proteobacteria;c__Gammaproteobacteria;o__Burkholderiales;f__Burkholderiaceae;g__Rivibacter</t>
  </si>
  <si>
    <t>d__Bacteria;p__Patescibacteria;c__Paceibacteria;o__UBA9983_A;f__UBA1006;g__CAIXMG01</t>
  </si>
  <si>
    <t>d__Bacteria;p__Planctomycetota;c__Planctomycetia;o__Gemmatales;f__Gemmataceae;g__REEB421</t>
  </si>
  <si>
    <t>d__Bacteria;p__Proteobacteria;c__Alphaproteobacteria;o__Caulobacterales;f__Maricaulaceae;g__Marinicauda</t>
  </si>
  <si>
    <t>d__Bacteria;p__Myxococcota;c__UBA9042;o__GCA-2863065;f__GCA-2863065;g__SXOO01</t>
  </si>
  <si>
    <t>d__Bacteria;p__Proteobacteria;c__Gammaproteobacteria;o__Thiohalomonadales;f__Thiohalomonadaceae;g__SZUA-493</t>
  </si>
  <si>
    <t>d__Bacteria;p__Planctomycetota;c__Phycisphaerae;o__UBA1845;f__UBA1845;g__JACQXM01</t>
  </si>
  <si>
    <t>d__Bacteria;p__Fermentibacterota;c__Fermentibacteria;o__Fermentibacterales;f__Fermentibacteraceae;g__WJMA01</t>
  </si>
  <si>
    <t>d__Bacteria;p__Proteobacteria;c__Gammaproteobacteria;o__Pseudomonadales;f__Natronospirillaceae;g__Salinibius</t>
  </si>
  <si>
    <t>d__Bacteria;p__Cyanobacteria;c__Cyanobacteriia;o__Phormidesmiales;f__Phormidesmiaceae;g__PCC-6406</t>
  </si>
  <si>
    <t>d__Bacteria;p__Planctomycetota;c__UBA1135;o__UBA2386;f__UBA2386;g__GCA-2684655</t>
  </si>
  <si>
    <t>d__Bacteria;p__Myxococcota_A;c__UBA796;o__UBA796;f__GCA-2862545;g__CAIOSP01</t>
  </si>
  <si>
    <t>d__Bacteria;p__Actinobacteriota;c__Coriobacteriia;o__OPB41;f__D1FN1-002;g__PNNM01</t>
  </si>
  <si>
    <t>d__Bacteria;p__Verrucomicrobiota;c__Verrucomicrobiae;o__Opitutales;f__Puniceicoccaceae;g__Puniceicoccus</t>
  </si>
  <si>
    <t>d__Bacteria;p__Planctomycetota;c__Phycisphaerae;o__Phycisphaerales;f__UBA1924;g__UBA6054</t>
  </si>
  <si>
    <t>d__Bacteria;p__Firmicutes_D;c__Proteinivoracia;o__UBA4975;f__UBA4975;g__JAAYIH01</t>
  </si>
  <si>
    <t>d__Bacteria;p__Nitrospirota;c__Nitrospiria;o__Nitrospirales;f__Nitrospiraceae;g__SCVQ01</t>
  </si>
  <si>
    <t>d__Bacteria;p__Acidobacteriota;c__Acidobacteriae;o__Acidobacteriales;f__SbA1;g__JABCYV01</t>
  </si>
  <si>
    <t>d__Bacteria;p__Acidobacteriota;c__Vicinamibacteria;o__Vicinamibacterales;f__UBA8438;g__JAAXGX01</t>
  </si>
  <si>
    <t>d__Bacteria;p__Actinobacteriota;c__Coriobacteriia;o__Coriobacteriales;f__UBA8131;g__WQXH01</t>
  </si>
  <si>
    <t>d__Bacteria;p__Proteobacteria;c__Alphaproteobacteria;o__Sphingomonadales;f__J090;g__PRO5</t>
  </si>
  <si>
    <t>d__Bacteria;p__Bdellovibrionota;c__Oligoflexia;o__Oligoflexales;f__Bog-1112;g__JAGNWK01</t>
  </si>
  <si>
    <t>d__Bacteria;p__Proteobacteria;c__Alphaproteobacteria;o__HIMB59;f__GCA-002718135;g__JAGFWP01</t>
  </si>
  <si>
    <t>d__Bacteria;p__Patescibacteria;c__ABY1;o__H02-48-17;f__HO2-48-17;g__2-12-FULL-48-17</t>
  </si>
  <si>
    <t>d__Bacteria;p__Patescibacteria;c__Microgenomatia;o__Curtissbacterales;f__GWA2-41-24;g__2-12-FULL-41-17</t>
  </si>
  <si>
    <t>d__Bacteria;p__Planctomycetota;c__UBA1135;o__UBA1135;f__UBA1135;g__GCA-2705055</t>
  </si>
  <si>
    <t>d__Bacteria;p__Bacteroidota;c__Bacteroidia;o__NS11-12g;f__UBA9320;g__VMDK01</t>
  </si>
  <si>
    <t>d__Bacteria;p__Bipolaricaulota;c__Bipolaricaulia;o__Bipolaricaulales;f__Bipolaricaulaceae;g__JdFR-47</t>
  </si>
  <si>
    <t>d__Bacteria;p__Actinobacteriota;c__Actinomycetia;o__Nanopelagicales;f__S36-B12;g__UBA11398</t>
  </si>
  <si>
    <t>d__Bacteria;p__Proteobacteria;c__Gammaproteobacteria;o__Methylococcales;f__Methylomonadaceae;g__SXIP01</t>
  </si>
  <si>
    <t>d__Bacteria;p__Chloroflexota;c__Limnocylindria;o__Limnocylindrales;f__CSP1-4;g__CAIJPD01</t>
  </si>
  <si>
    <t>d__Bacteria;p__Deinococcota;c__Deinococci;o__Deinococcales;f__Trueperaceae;g__SKWV01</t>
  </si>
  <si>
    <t>d__Bacteria;p__Proteobacteria;c__Alphaproteobacteria;o__CAIVPW01;f__CAIVPW01;g__JABHVE01</t>
  </si>
  <si>
    <t>d__Bacteria;p__Atribacterota;c__Atribacteria;o__Atribacterales;f__Atribacteraceae;g__SKXZ01</t>
  </si>
  <si>
    <t>d__Bacteria;p__Aquificota;c__Aquificae;o__Aquificales;f__Aquificaceae;g__Hydrogenobacter</t>
  </si>
  <si>
    <t>d__Bacteria;p__Actinobacteriota;c__Aquicultoria;o__Subteraquimicrobiales;f__Subteraquimicrobiaceae;g__Subteraquimicrobium</t>
  </si>
  <si>
    <t>d__Bacteria;p__Firmicutes_B;c__Syntrophomonadia;o__Syntrophomonadales;f__Syntrophothermaceae;g__JAAYAC01</t>
  </si>
  <si>
    <t>d__Bacteria;p__Actinobacteriota;c__Actinomycetia;o__Actinomycetales;f__Actinomycetaceae;g__RUG11864</t>
  </si>
  <si>
    <t>d__Bacteria;p__Planctomycetota;c__Phycisphaerae;o__SM23-33;f__SM23-33;g__BS750m-G57</t>
  </si>
  <si>
    <t>d__Bacteria;p__Actinobacteriota;c__Actinomycetia;o__Mycobacteriales;f__Jatrophihabitantaceae;g__Jatrophihabitans</t>
  </si>
  <si>
    <t>d__Bacteria;p__Proteobacteria;c__Gammaproteobacteria;o__Pseudomonadales;f__Halomonadaceae;g__Pistricoccus</t>
  </si>
  <si>
    <t>d__Bacteria;p__Firmicutes_A;c__Clostridia;o__Christensenellales;f__CAG-917;g__JAAZIO01</t>
  </si>
  <si>
    <t>d__Bacteria;p__Firmicutes_B;c__Desulfotomaculia;o__Desulfotomaculales;f__Nap2-2B;g__UBA4053</t>
  </si>
  <si>
    <t>d__Bacteria;p__Proteobacteria;c__Alphaproteobacteria;o__Rhizobiales;f__Xanthobacteraceae;g__P52-10</t>
  </si>
  <si>
    <t>d__Bacteria;p__Desulfobacterota;c__Desulfomonilia;o__UBA1062;f__UBA1062;g__JAFGIF01</t>
  </si>
  <si>
    <t>d__Bacteria;p__CSP1-3;c__CSP1-3;o__CSP1-3;f__CSP1-3;g__JACQGZ01</t>
  </si>
  <si>
    <t>d__Bacteria;p__Eremiobacterota;c__Eremiobacteria;o__Baltobacterales;f__Baltobacteraceae;g__Velthaea</t>
  </si>
  <si>
    <t>d__Bacteria;p__Planctomycetota;c__Phycisphaerae;o__Sedimentisphaerales;f__Anaerohalosphaeraceae;g__FEN-1350</t>
  </si>
  <si>
    <t>d__Bacteria;p__Myxococcota;c__Polyangia;o__Polyangiales;f__Polyangiaceae;g__CAIQDA01</t>
  </si>
  <si>
    <t>d__Bacteria;p__Verrucomicrobiota;c__Verrucomicrobiae;o__Chthoniobacterales;f__JAFAMB01;g__JAFBAP01</t>
  </si>
  <si>
    <t>d__Bacteria;p__Eisenbacteria;c__RBG-16-71-46;o__RBG-16-71-46;f__RBG-16-71-46;g__JABFRW01</t>
  </si>
  <si>
    <t>d__Bacteria;p__Omnitrophota;c__Koll11;o__UBA9649;f__UBA9649;g__JACQRG01</t>
  </si>
  <si>
    <t>d__Bacteria;p__Patescibacteria;c__Microgenomatia;o__Levybacterales;f__UBA12049;g__JACPGP01</t>
  </si>
  <si>
    <t>d__Bacteria;p__Omnitrophota;c__Koll11;o__1-14-0-20-64-10;f__1-14-0-20-64-10;g__JACOVG01</t>
  </si>
  <si>
    <t>d__Bacteria;p__Proteobacteria;c__Alphaproteobacteria;o__Rhizobiales;f__Rhizobiaceae;g__CFBP-8762</t>
  </si>
  <si>
    <t>d__Bacteria;p__Patescibacteria;c__Gracilibacteria;o__UBA1369;f__2-02-FULL-48-14;g__WFTC01</t>
  </si>
  <si>
    <t>d__Bacteria;p__Proteobacteria;c__Alphaproteobacteria;o__Micropepsales;f__Micropepsaceae;g__UBA2784</t>
  </si>
  <si>
    <t>d__Bacteria;p__Actinobacteriota;c__Thermoleophilia;o__RBG-16-64-13;f__RBG-16-64-13;g__JAAYAL01</t>
  </si>
  <si>
    <t>d__Bacteria;p__Firmicutes_B;c__Desulfotomaculia;o__Ammonifexales;f__Ammonificaceae;g__SURF-55</t>
  </si>
  <si>
    <t>d__Bacteria;p__Actinobacteriota;c__Thermoleophilia;o__Solirubrobacterales;f__Solirubrobacteraceae;g__CADCVQ01</t>
  </si>
  <si>
    <t>d__Bacteria;p__Firmicutes_B;c__Desulfotomaculia;o__Desulfotomaculales;f__Pelotomaculaceae;g__UBA3103</t>
  </si>
  <si>
    <t>d__Bacteria;p__Planctomycetota;c__Phycisphaerae;o__Phycisphaerales;f__UBA1924;g__J020</t>
  </si>
  <si>
    <t>d__Bacteria;p__Desulfobacterota;c__Desulfuromonadia;o__Desulfuromonadales;f__Geoalkalibacteraceae;g__Geoalkalibacter</t>
  </si>
  <si>
    <t>d__Bacteria;p__Actinobacteriota;c__Actinomycetia;o__Streptosporangiales;f__Streptosporangiaceae;g__Spinactinospora</t>
  </si>
  <si>
    <t>d__Bacteria;p__Elusimicrobiota;c__Elusimicrobia;o__Elusimicrobiales;f__UBA9959;g__CACZRG01</t>
  </si>
  <si>
    <t>d__Bacteria;p__Proteobacteria;c__Alphaproteobacteria;o__Acetobacterales;f__Acetobacteraceae;g__JAFKFJ01</t>
  </si>
  <si>
    <t>d__Bacteria;p__Firmicutes_B;c__Dehalobacteriia;o__UBA4068;f__UBA4068;g__RGIG3181</t>
  </si>
  <si>
    <t>d__Bacteria;p__Planctomycetota;c__Planctomycetia;o__Pirellulales;f__UBA1268;g__UBA4655</t>
  </si>
  <si>
    <t>d__Bacteria;p__Patescibacteria;c__Microgenomatia;o__Levybacterales;f__UBA12049;g__JACOXT01</t>
  </si>
  <si>
    <t>d__Bacteria;p__Planctomycetota;c__Planctomycetia;o__Pirellulales;f__Pirellulaceae;g__GCA-2733575</t>
  </si>
  <si>
    <t>d__Bacteria;p__Proteobacteria;c__Gammaproteobacteria;o__Burkholderiales;f__Thiobacillaceae;g__JACAED01</t>
  </si>
  <si>
    <t>d__Bacteria;p__Planctomycetota;c__Planctomycetia;o__Pirellulales;f__Pirellulaceae;g__GCA-2862225</t>
  </si>
  <si>
    <t>d__Bacteria;p__Proteobacteria;c__Alphaproteobacteria;o__UBA9219;f__UBA9219;g__UBA8914</t>
  </si>
  <si>
    <t>d__Bacteria;p__Delongbacteria;c__UBA4055;o__UBA4055;f__UBA4055;g__SLFX01</t>
  </si>
  <si>
    <t>d__Bacteria;p__Firmicutes;c__Bacilli;o__Lactobacillales;f__Lactobacillaceae;g__Gallilactobacillus</t>
  </si>
  <si>
    <t>d__Bacteria;p__Proteobacteria;c__Alphaproteobacteria;o__Rhodobacterales;f__Rhodobacteraceae;g__JL08</t>
  </si>
  <si>
    <t>d__Bacteria;p__Actinobacteriota;c__Thermoleophilia;o__Gaiellales;f__Gaiellaceae;g__VAXT01</t>
  </si>
  <si>
    <t>d__Bacteria;p__Actinobacteriota;c__Acidimicrobiia;o__Acidimicrobiales;f__Ilumatobacteraceae;g__CSBr16-110</t>
  </si>
  <si>
    <t>d__Bacteria;p__Firmicutes;c__Bacilli;o__Thermoactinomycetales;f__Novibacillaceae;g__Novibacillus</t>
  </si>
  <si>
    <t>d__Bacteria;p__Bacteroidota;c__Ignavibacteria;o__Ignavibacteriales;f__Ignavibacteriaceae;g__JACPGF01</t>
  </si>
  <si>
    <t>d__Bacteria;p__Thermotogota;c__Thermotogae;o__Mesoaciditogales;f__Mesoaciditogaceae;g__WFSH01</t>
  </si>
  <si>
    <t>d__Bacteria;p__Proteobacteria;c__Gammaproteobacteria;o__Beggiatoales;f__Beggiatoaceae;g__QNES01</t>
  </si>
  <si>
    <t>d__Bacteria;p__Hydrogenedentota;c__Hydrogenedentia;o__Hydrogenedentiales;f__GCA-2746185;g__VFKU01</t>
  </si>
  <si>
    <t>d__Bacteria;p__KSB1;c__UBA2214;o__AABM5-25-91;f__JAFGDW01;g__JAFGOE01</t>
  </si>
  <si>
    <t>d__Bacteria;p__Chloroflexota;c__Dehalococcoidia;o__RBG-13-53-26;f__RBG-13-53-26;g__PUNJ01</t>
  </si>
  <si>
    <t>d__Bacteria;p__Actinobacteriota;c__Geothermincolia;o__Fen-727;f__Anoxymicrobiaceae;g__Anoxymicrobium</t>
  </si>
  <si>
    <t>d__Bacteria;p__Proteobacteria;c__Alphaproteobacteria;o__Rhodobacterales;f__Rhodobacteraceae;g__GCA-2748265</t>
  </si>
  <si>
    <t>d__Bacteria;p__CG03;c__SLGR01;o__SLGR01;f__PWQF01;g__PWMP01</t>
  </si>
  <si>
    <t>d__Bacteria;p__Proteobacteria;c__Alphaproteobacteria;o__Sphingomonadales;f__Sphingomonadaceae;g__Alteriqipengyuania_A</t>
  </si>
  <si>
    <t>d__Bacteria;p__Bacteroidota;c__Bacteroidia;o__Cytophagales;f__Microscillaceae;g__UBA8158</t>
  </si>
  <si>
    <t>d__Bacteria;p__Gemmatimonadota;c__Gemmatimonadetes;o__Gemmatimonadales;f__GWC2-71-9;g__AG25</t>
  </si>
  <si>
    <t>d__Bacteria;p__Patescibacteria;c__Gracilibacteria;o__Peribacterales;f__Peribacteraceae;g__UBA2170</t>
  </si>
  <si>
    <t>d__Bacteria;p__Patescibacteria;c__Paceibacteria;o__UBA6257;f__MFKM01;g__JACPKE01</t>
  </si>
  <si>
    <t>d__Bacteria;p__Nitrospirota;c__Thermodesulfovibrionia;o__UBA6902;f__UBA6902;g__JACRPZ01</t>
  </si>
  <si>
    <t>d__Bacteria;p__Firmicutes;c__Bacilli;o__Bacillales_G;f__Sporolactobacillaceae;g__Tuberibacillus</t>
  </si>
  <si>
    <t>d__Bacteria;p__Chloroflexota;c__Anaerolineae;o__Anaerolineales;f__DRMV01;g__DUEP01</t>
  </si>
  <si>
    <t>d__Bacteria;p__Proteobacteria;c__Gammaproteobacteria;o__Burkholderiales;f__Methylophilaceae;g__Pseudomethylobacillus</t>
  </si>
  <si>
    <t>d__Bacteria;p__Patescibacteria;c__Paceibacteria;o__UBA9983_A;f__UBA9973;g__GCA-2401345</t>
  </si>
  <si>
    <t>d__Bacteria;p__Proteobacteria;c__Gammaproteobacteria;o__Burkholderiales;f__Gallionellaceae;g__CAITJF01</t>
  </si>
  <si>
    <t>d__Bacteria;p__Bacteroidota;c__Bacteroidia;o__UBA7662;f__UBA7662;g__F1-60-MAGs140</t>
  </si>
  <si>
    <t>d__Bacteria;p__Bdellovibrionota;c__Bdellovibrionia;o__Bdellovibrionales;f__Bdellovibrionaceae;g__SXSP01</t>
  </si>
  <si>
    <t>d__Bacteria;p__Patescibacteria;c__Gracilibacteria;o__Peribacterales;f__Peribacteraceae;g__CAIKAD01</t>
  </si>
  <si>
    <t>d__Bacteria;p__Patescibacteria;c__Microgenomatia;o__2-02-FULL-39-11;f__2-02-FULL-39-11;g__GWA2-43-14</t>
  </si>
  <si>
    <t>d__Bacteria;p__Proteobacteria;c__Alphaproteobacteria;o__Parvibaculales;f__RS24;g__JAAOIL01</t>
  </si>
  <si>
    <t>d__Bacteria;p__Proteobacteria;c__Gammaproteobacteria;o__Pseudomonadales;f__UBA3067;g__GCA-002402085</t>
  </si>
  <si>
    <t>d__Bacteria;p__Patescibacteria;c__Paceibacteria;o__Paceibacterales;f__Staskawiczbacteraceae;g__2-02-FULL-43-16</t>
  </si>
  <si>
    <t>d__Bacteria;p__Proteobacteria;c__Alphaproteobacteria;o__UBA7985;f__UBA7985;g__CAJQQZ01</t>
  </si>
  <si>
    <t>d__Bacteria;p__Patescibacteria;c__Microgenomatia;o__2-02-FULL-39-11;f__2-02-FULL-39-11;g__2-02-FULL-40-10</t>
  </si>
  <si>
    <t>d__Bacteria;p__Gemmatimonadota;c__Gemmatimonadetes;o__Gemmatimonadales;f__Gemmatimonadaceae;g__FEN-1250</t>
  </si>
  <si>
    <t>d__Bacteria;p__Myxococcota;c__UBA9042;o__DTJE01;f__DTJE01;g__JAGOFO01</t>
  </si>
  <si>
    <t>d__Bacteria;p__Planctomycetota;c__Phycisphaerae;o__Phycisphaerales;f__UBA1924;g__REDD01</t>
  </si>
  <si>
    <t>d__Bacteria;p__Chlamydiota;c__Chlamydiia;o__Chlamydiales;f__SM23-39;g__2-02-FULL-45-22_A</t>
  </si>
  <si>
    <t>d__Bacteria;p__Proteobacteria;c__Gammaproteobacteria;o__Pseudomonadales;f__Moraxellaceae;g__Moraxella_C</t>
  </si>
  <si>
    <t>d__Bacteria;p__Verrucomicrobiota;c__Verrucomicrobiae;o__Opitutales;f__UBA9783;g__UBA1183</t>
  </si>
  <si>
    <t>d__Bacteria;p__Patescibacteria;c__Microgenomatia;o__GWA2-44-7;f__UBA8517;g__JAHKAL01</t>
  </si>
  <si>
    <t>d__Bacteria;p__Chloroflexota;c__Ktedonobacteria;o__Ktedonobacterales;f__Ktedonobacteraceae;g__CADDZH01</t>
  </si>
  <si>
    <t>d__Bacteria;p__Firmicutes_G;c__SHA-98;o__DTU014;f__DTU014;g__JAAYAB01</t>
  </si>
  <si>
    <t>d__Bacteria;p__Firmicutes_A;c__Clostridia;o__Eubacteriales;f__Anaerofustaceae;g__WRIY01</t>
  </si>
  <si>
    <t>d__Bacteria;p__Cyanobacteria;c__Cyanobacteriia;o__PCC-6307;f__Cyanobiaceae;g__AG-409-N21</t>
  </si>
  <si>
    <t>d__Bacteria;p__Chloroflexota;c__Anaerolineae;o__Anaerolineales;f__UBA11579;g__SCUK01</t>
  </si>
  <si>
    <t>d__Bacteria;p__Myxococcota;c__Bradymonadia;o__UBA7976;f__UBA1532;g__SHZC01</t>
  </si>
  <si>
    <t>d__Bacteria;p__Bacteroidota;c__Bacteroidia;o__Bacteroidales;f__ML635J-15;g__SLSH01</t>
  </si>
  <si>
    <t>d__Bacteria;p__Dependentiae;c__Babeliae;o__Babeliales;f__Chromulinavoraceae;g__SP22</t>
  </si>
  <si>
    <t>d__Bacteria;p__Proteobacteria;c__Alphaproteobacteria;o__Rhizobiales;f__Thermopetrobacteraceae;g__Thermopetrobacter</t>
  </si>
  <si>
    <t>d__Bacteria;p__Proteobacteria;c__Gammaproteobacteria;o__UBA4486;f__UBA4486;g__SMWN01</t>
  </si>
  <si>
    <t>d__Bacteria;p__Patescibacteria;c__ABY1;o__JACQRZ01;f__JACQRZ01;g__JACQSA01</t>
  </si>
  <si>
    <t>d__Bacteria;p__Proteobacteria;c__Alphaproteobacteria;o__Rhizobiales;f__Devosiaceae;g__IH3</t>
  </si>
  <si>
    <t>d__Bacteria;p__Patescibacteria;c__Paceibacteria;o__UBA9983;f__UBA11713;g__JACPKW01</t>
  </si>
  <si>
    <t>d__Bacteria;p__Chloroflexota;c__Dehalococcoidia;o__UBA3495;f__UBA3495;g__Io17-Chloro-G2</t>
  </si>
  <si>
    <t>d__Bacteria;p__Bacteroidota;c__Bacteroidia;o__Flavobacteriales;f__BACL11;g__GCA-2705205</t>
  </si>
  <si>
    <t>d__Bacteria;p__Patescibacteria;c__Paceibacteria;o__UBA6257;f__UBA9933;g__JACRPK01</t>
  </si>
  <si>
    <t>d__Bacteria;p__Verrucomicrobiota;c__Verrucomicrobiae;o__Verrucomicrobiales;f__Verrucomicrobiaceae;g__VFKE01</t>
  </si>
  <si>
    <t>d__Bacteria;p__Proteobacteria;c__Gammaproteobacteria;o__Nevskiales;f__Oceanococcaceae;g__Oceanococcus</t>
  </si>
  <si>
    <t>d__Bacteria;p__Desulfobacterota_G;c__Syntrophorhabdia;o__Syntrophorhabdales;f__Syntrophorhabdaceae;g__UBA8905</t>
  </si>
  <si>
    <t>d__Bacteria;p__Patescibacteria;c__Paceibacteria;o__UBA9983;f__UBA11713;g__2-01-FULL-46-13</t>
  </si>
  <si>
    <t>d__Bacteria;p__Patescibacteria;c__ABY1;o__Magasanikbacterales;f__UBA922;g__JABIBU01</t>
  </si>
  <si>
    <t>d__Bacteria;p__Elusimicrobiota;c__Endomicrobia;o__Endomicrobiales;f__Endomicrobiaceae;g__WQVR01</t>
  </si>
  <si>
    <t>d__Bacteria;p__Chloroflexota;c__Anaerolineae;o__Anaerolineales;f__Anaerolineaceae;g__A373</t>
  </si>
  <si>
    <t>d__Bacteria;p__Chloroflexota;c__Dehalococcoidia;o__SM23-28-2;f__RBG-16-64-32;g__JACPQO01</t>
  </si>
  <si>
    <t>d__Bacteria;p__Acidobacteriota;c__CAIWXX01;o__CAIWXX01;f__CAIWXX01;g__JACPPM01</t>
  </si>
  <si>
    <t>d__Bacteria;p__Patescibacteria;c__Saccharimonadia;o__Saccharimonadales;f__UBA10212_A;g__2-02-FULL-47-12</t>
  </si>
  <si>
    <t>d__Bacteria;p__Patescibacteria;c__Microgenomatia;o__Curtissbacterales;f__GWA2-41-24;g__JACPEV01</t>
  </si>
  <si>
    <t>d__Bacteria;p__Cyanobacteria;c__Cyanobacteriia;o__PCC-6307;f__Cyanobiaceae;g__AG-409-I11</t>
  </si>
  <si>
    <t>d__Bacteria;p__Proteobacteria;c__Gammaproteobacteria;o__UBA6002;f__UBA6002;g__CCA-013414725</t>
  </si>
  <si>
    <t>d__Bacteria;p__Cloacimonadota;c__Cloacimonadia;o__Cloacimonadales;f__PWNZ01;g__PWOA01</t>
  </si>
  <si>
    <t>d__Bacteria;p__Proteobacteria;c__Gammaproteobacteria;o__Burkholderiales;f__Rhodocyclaceae;g__PNJM01</t>
  </si>
  <si>
    <t>d__Bacteria;p__Acidobacteriota;c__Aminicenantia;o__Aminicenantales;f__Aminicenantaceae;g__Kmv29</t>
  </si>
  <si>
    <t>d__Bacteria;p__Proteobacteria;c__Gammaproteobacteria;o__Pseudomonadales;f__Moraxellaceae;g__JAGLBJ01</t>
  </si>
  <si>
    <t>d__Bacteria;p__Patescibacteria;c__Microgenomatia;o__Levybacterales;f__UBA12049;g__JAHIGH01</t>
  </si>
  <si>
    <t>d__Bacteria;p__Myxococcota_A;c__UBA9160;o__UBA9160;f__UBA4427;g__MED660</t>
  </si>
  <si>
    <t>d__Bacteria;p__Proteobacteria;c__Zetaproteobacteria;o__Mariprofundales;f__Mariprofundaceae;g__CG1-02-49-23</t>
  </si>
  <si>
    <t>d__Bacteria;p__Chloroflexota;c__Dehalococcoidia;o__UBA3495;f__GCA-2712585;g__VGZZ01</t>
  </si>
  <si>
    <t>d__Bacteria;p__UBA10199;c__UBA10199;o__GCA-002796325;f__1-14-0-20-49-13;g__CAIPVD01</t>
  </si>
  <si>
    <t>d__Bacteria;p__Verrucomicrobiota;c__Kiritimatiellae;o__JAAZAB01;f__VSJD01;g__JAHIJO01</t>
  </si>
  <si>
    <t>d__Bacteria;p__Patescibacteria;c__Gracilibacteria;o__Peribacterales;f__Peribacteraceae;g__JACOTD01</t>
  </si>
  <si>
    <t>d__Bacteria;p__Eremiobacterota;c__Eremiobacteria;o__Baltobacterales;f__Baltobacteraceae;g__JAFAIW01</t>
  </si>
  <si>
    <t>d__Bacteria;p__Bacteroidota;c__Bacteroidia;o__Cytophagales;f__Spirosomaceae;g__Arsenicibacter</t>
  </si>
  <si>
    <t>d__Bacteria;p__Desulfobacterota;c__Desulfuromonadia;o__Geobacterales;f__Geobacteraceae;g__WQYY01</t>
  </si>
  <si>
    <t>d__Bacteria;p__Patescibacteria;c__Microgenomatia;o__Daviesbacterales;f__UBA10151;g__VMGD01</t>
  </si>
  <si>
    <t>d__Bacteria;p__Firmicutes_B;c__Moorellia;o__DTU086;f__DTU086;g__JAAYRB01</t>
  </si>
  <si>
    <t>d__Bacteria;p__Patescibacteria;c__Gracilibacteria;o__Peribacterales;f__Peribacteraceae;g__JABFSS01</t>
  </si>
  <si>
    <t>d__Bacteria;p__Cyanobacteria;c__Cyanobacteriia;o__Cyanobacteriales;f__Chroococcidiopsidaceae;g__JAFAVL01</t>
  </si>
  <si>
    <t>d__Bacteria;p__Synergistota;c__Synergistia;o__Synergistales;f__Thermovirgaceae;g__UBA1876</t>
  </si>
  <si>
    <t>d__Bacteria;p__Chlamydiota;c__Chlamydiia;o__Chlamydiales;f__Rhabdochlamydiaceae;g__VFKB01</t>
  </si>
  <si>
    <t>d__Bacteria;p__Chloroflexota;c__Dehalococcoidia;o__SZUA-161;f__SZUA-161;g__Kmv37</t>
  </si>
  <si>
    <t>d__Bacteria;p__Bacteroidota;c__Bacteroidia;o__Bacteroidales;f__Marinilabiliaceae;g__JAGPHP01</t>
  </si>
  <si>
    <t>d__Bacteria;p__Bacteroidota;c__Bacteroidia;o__Cytophagales;f__Cyclobacteriaceae;g__LMIT005</t>
  </si>
  <si>
    <t>d__Bacteria;p__Patescibacteria;c__Paceibacteria;o__UBA9983;f__2-01-FULL-45-33;g__GWA1-44-25</t>
  </si>
  <si>
    <t>d__Bacteria;p__Chlamydiota;c__Chlamydiia;o__Chlamydiales;f__Parachlamydiaceae;g__JABDGQ01</t>
  </si>
  <si>
    <t>d__Bacteria;p__Proteobacteria;c__Gammaproteobacteria;o__Enterobacterales;f__Alteromonadaceae;g__JS7-9</t>
  </si>
  <si>
    <t>d__Bacteria;p__Planctomycetota;c__Planctomycetia;o__Pirellulales;f__Pirellulaceae;g__SLMF01</t>
  </si>
  <si>
    <t>d__Bacteria;p__Patescibacteria;c__Microgenomatia;o__Levybacterales;f__UBA12049;g__GCA-016432345</t>
  </si>
  <si>
    <t>d__Bacteria;p__Omnitrophota;c__Omnitrophia;o__Omnitrophales;f__1-14-0-20-45-26;g__JACQQN01</t>
  </si>
  <si>
    <t>d__Bacteria;p__Chloroflexota;c__Anaerolineae;o__Aggregatilineales;f__UBA3940;g__JAFGNO01</t>
  </si>
  <si>
    <t>d__Bacteria;p__Patescibacteria;c__WWE3;o__UBA101185;f__UBA10185;g__MEVN01</t>
  </si>
  <si>
    <t>d__Bacteria;p__Patescibacteria;c__ABY1;o__SBBC01;f__CAIJZX01;g__JACQBO01</t>
  </si>
  <si>
    <t>d__Bacteria;p__Bacteroidota;c__Bacteroidia;o__Flavobacteriales;f__UBA10066;g__GCA-2716065</t>
  </si>
  <si>
    <t>d__Bacteria;p__Eremiobacterota;c__Eremiobacteria;o__Baltobacterales;f__Baltobacteraceae;g__Erabacter</t>
  </si>
  <si>
    <t>d__Bacteria;p__Proteobacteria;c__Alphaproteobacteria;o__Sphingomonadales;f__Sphingomonadaceae;g__CADCVW01</t>
  </si>
  <si>
    <t>d__Bacteria;p__Patescibacteria;c__Microgenomatia;o__UBA10105;f__UBA927;g__CAIJMI01</t>
  </si>
  <si>
    <t>d__Bacteria;p__Patescibacteria;c__Saccharimonadia;o__UBA4664;f__UBA4664;g__GCA-016699105</t>
  </si>
  <si>
    <t>d__Bacteria;p__Planctomycetota;c__Phycisphaerae;o__SM23-33;f__SM23-33;g__JAAAOJ01</t>
  </si>
  <si>
    <t>d__Bacteria;p__Planctomycetota;c__UBA1135;o__UBA1135;f__GCA-002686595;g__GW928-bin9</t>
  </si>
  <si>
    <t>d__Bacteria;p__Desulfobacterota;c__GWC2-55-46;o__GWC2-55-46;f__DRQE01;g__S146-62</t>
  </si>
  <si>
    <t>d__Bacteria;p__Proteobacteria;c__Gammaproteobacteria;o__Chromatiales;f__Chromatiaceae;g__Thiococcus</t>
  </si>
  <si>
    <t>d__Bacteria;p__Planctomycetota;c__Phycisphaerae;o__UBA1845;f__Fen-1342;g__CAADGL01</t>
  </si>
  <si>
    <t>d__Bacteria;p__Zixibacteria;c__MSB-5A5;o__GN15;f__FEB-12;g__JAFGNW01</t>
  </si>
  <si>
    <t>d__Bacteria;p__Firmicutes_A;c__Clostridia;o__UBA1381;f__UBA9506;g__RGIG9126</t>
  </si>
  <si>
    <t>d__Bacteria;p__CSP1-3;c__CSP1-3;o__CSP1-3;f__13-1-40CM-64-14;g__JACPRY01</t>
  </si>
  <si>
    <t>d__Bacteria;p__Proteobacteria;c__Gammaproteobacteria;o__Acidiferrobacterales;f__Sulfurifustaceae;g__JACQFZ01</t>
  </si>
  <si>
    <t>d__Bacteria;p__Proteobacteria;c__Alphaproteobacteria;o__Rhodospirillales;f__2-02-FULL-58-16_A;g__JABMOQ01</t>
  </si>
  <si>
    <t>d__Bacteria;p__Patescibacteria;c__Gracilibacteria;o__UBA1369;f__LOWO2-01-FULL-3;g__JACROX01</t>
  </si>
  <si>
    <t>d__Bacteria;p__Myxococcota;c__Bradymonadia;o__Bradymonadales;f__Bradymonadaceae;g__V1718</t>
  </si>
  <si>
    <t>d__Bacteria;p__Chloroflexota;c__Anaerolineae;o__B4-G1;f__SLSP01;g__G713</t>
  </si>
  <si>
    <t>d__Bacteria;p__Nitrospirota;c__Thermodesulfovibrionia;o__Thermodesulfovibrionales;f__UBA6898;g__GWC2-42-7</t>
  </si>
  <si>
    <t>d__Bacteria;p__Acidobacteriota;c__Vicinamibacteria;o__Vicinamibacterales;f__2-12-FULL-66-21;g__JACCXG01</t>
  </si>
  <si>
    <t>d__Bacteria;p__Bacteroidota;c__Bacteroidia;o__AKYH767;f__UBA4408;g__CAIKXD01</t>
  </si>
  <si>
    <t>d__Bacteria;p__Proteobacteria;c__Alphaproteobacteria;o__Rhodobacterales;f__Rhodobacteraceae;g__Nereida</t>
  </si>
  <si>
    <t>d__Bacteria;p__Proteobacteria;c__Gammaproteobacteria;o__GCA-2729495;f__GCA-2729495;g__GCA-002729875</t>
  </si>
  <si>
    <t>d__Bacteria;p__Bdellovibrionota;c__Bdellovibrionia_A;o__UBA1018;f__UBA1018;g__GWB1-55-8</t>
  </si>
  <si>
    <t>d__Bacteria;p__Cyanobacteria;c__Vampirovibrionia;o__Obscuribacterales;f__Obscuribacteraceae;g__RI-106</t>
  </si>
  <si>
    <t>d__Bacteria;p__Actinobacteriota;c__Actinomycetia;o__Actinomycetales;f__Microbacteriaceae;g__Agromyces_B</t>
  </si>
  <si>
    <t>d__Bacteria;p__Proteobacteria;c__Gammaproteobacteria;o__Tenderiales;f__Tenderiaceae;g__UBA5122</t>
  </si>
  <si>
    <t>d__Bacteria;p__Patescibacteria;c__Doudnabacteria;o__UBA920;f__O2-02-FULL-48-8;g__O2-12-FULL-42-9</t>
  </si>
  <si>
    <t>d__Bacteria;p__Proteobacteria;c__Alphaproteobacteria;o__Sphingomonadales;f__Sphingomonadaceae;g__Sphingomonas_K</t>
  </si>
  <si>
    <t>d__Bacteria;p__Acidobacteriota;c__Acidobacteriae;o__2-12-FULL-54-10;f__2-12-FULL-54-10;g__JACQGE01</t>
  </si>
  <si>
    <t>d__Bacteria;p__Spirochaetota;c__Spirochaetia;o__Treponematales;f__UBA8932;g__UBA11090</t>
  </si>
  <si>
    <t>d__Bacteria;p__Armatimonadota;c__Chthonomonadetes;o__Chthonomonadales;f__Chthonomonadaceae;g__CAIJLM01</t>
  </si>
  <si>
    <t>d__Bacteria;p__Patescibacteria;c__ABY1;o__SG8-24;f__SG8-24;g__JAFGIV01</t>
  </si>
  <si>
    <t>d__Bacteria;p__Acidobacteriota;c__Thermoanaerobaculia;o__Gp7-AA8;f__Gp7-AA8;g__JADGNX01</t>
  </si>
  <si>
    <t>d__Bacteria;p__Myxococcota;c__Polyangia;o__Polyangiales;f__SG8-38;g__JAADHO01</t>
  </si>
  <si>
    <t>d__Bacteria;p__Patescibacteria;c__Microgenomatia;o__UBA1406;f__GWC2-37-13;g__JAAZNM01</t>
  </si>
  <si>
    <t>d__Bacteria;p__Proteobacteria;c__Gammaproteobacteria;o__Enterobacterales;f__GCA-002770795;g__J021</t>
  </si>
  <si>
    <t>d__Bacteria;p__Proteobacteria;c__Alphaproteobacteria;o__Rhizobiales;f__Pleomorphomonadaceae;g__L22</t>
  </si>
  <si>
    <t>d__Bacteria;p__Bacteroidota;c__UBA10030;o__UBA10030;f__UBA10030;g__JACPLA01</t>
  </si>
  <si>
    <t>d__Bacteria;p__Cloacimonadota;c__Cloacimonadia;o__Cloacimonadales;f__Cloacimonadaceae;g__PHBP01</t>
  </si>
  <si>
    <t>d__Bacteria;p__Hydrogenedentota;c__Hydrogenedentia;o__Hydrogenedentiales;f__SLHB01;g__JABWCD01</t>
  </si>
  <si>
    <t>d__Bacteria;p__Bdellovibrionota;c__Bdellovibrionia_A;o__UBA1018;f__UBA1018;g__CAIOHW01</t>
  </si>
  <si>
    <t>d__Bacteria;p__Proteobacteria;c__Gammaproteobacteria;o__Nitrococcales;f__Aquisalimonadaceae;g__SKGQ01</t>
  </si>
  <si>
    <t>d__Bacteria;p__Proteobacteria;c__Alphaproteobacteria;o__Rhizobiales;f__Hyphomicrobiaceae;g__JABFRJ01</t>
  </si>
  <si>
    <t>d__Bacteria;p__Eisenbacteria;c__RBG-16-71-46;o__CAIMUX01;f__VGJL01;g__WJJW01</t>
  </si>
  <si>
    <t>d__Bacteria;p__Bacteroidota;c__Bacteroidia;o__Cytophagales;f__Spirosomaceae;g__Arundinibacter</t>
  </si>
  <si>
    <t>d__Bacteria;p__Chloroflexota;c__Dehalococcoidia;o__GIF9;f__AB-539-J10;g__RBG-13-51-36</t>
  </si>
  <si>
    <t>d__Bacteria;p__Armatimonadota;c__Fimbriimonadia;o__Fimbriimonadales;f__Fimbriimonadaceae;g__UBA6659</t>
  </si>
  <si>
    <t>d__Bacteria;p__Acidobacteriota;c__Vicinamibacteria;o__Vicinamibacterales;f__SCN-69-37;g__SCUN01</t>
  </si>
  <si>
    <t>d__Bacteria;p__Proteobacteria;c__Gammaproteobacteria;o__Pseudomonadales;f__Moraxellaceae;g__Fluviicoccus</t>
  </si>
  <si>
    <t>d__Bacteria;p__Patescibacteria;c__Paceibacteria;o__Moranbacterales;f__UBA11712;g__GCA-002782285</t>
  </si>
  <si>
    <t>d__Bacteria;p__Proteobacteria;c__Gammaproteobacteria;o__Pseudomonadales;f__HTCC2089;g__GCA-002726655</t>
  </si>
  <si>
    <t>d__Bacteria;p__Desulfobacterota;c__Desulfobulbia;o__Desulfobulbales;f__Desulfobulbaceae;g__UBA10518</t>
  </si>
  <si>
    <t>d__Bacteria;p__Proteobacteria;c__Alphaproteobacteria;o__Caulobacterales;f__TH1-2;g__UBA1001</t>
  </si>
  <si>
    <t>d__Bacteria;p__Gemmatimonadota;c__Gemmatimonadetes;o__Gemmatimonadales;f__GWC2-71-9;g__JAGGAG01</t>
  </si>
  <si>
    <t>d__Bacteria;p__Proteobacteria;c__Alphaproteobacteria;o__Rhodobacterales;f__Rhodobacteraceae;g__UBA996</t>
  </si>
  <si>
    <t>d__Bacteria;p__Gemmatimonadota;c__Gemmatimonadetes;o__Longimicrobiales;f__Longimicrobiaceae;g__JACDHR01</t>
  </si>
  <si>
    <t>d__Bacteria;p__Proteobacteria;c__Alphaproteobacteria;o__Rhodobacterales;f__Rhodobacteraceae;g__UBA10424</t>
  </si>
  <si>
    <t>d__Bacteria;p__Campylobacterota;c__Campylobacteria;o__Nautiliales;f__Nautiliaceae;g__Cetia</t>
  </si>
  <si>
    <t>d__Bacteria;p__Proteobacteria;c__Gammaproteobacteria;o__Pseudomonadales;f__HTCC2089;g__GCA-002728675</t>
  </si>
  <si>
    <t>d__Bacteria;p__Patescibacteria;c__Gracilibacteria;o__UBA1369;f__UBA1369;g__JAHJEW01</t>
  </si>
  <si>
    <t>d__Bacteria;p__Armatimonadota;c__Abditibacteria;o__CG2-30-59-28;f__CG2-30-59-28;g__JACQGJ01</t>
  </si>
  <si>
    <t>d__Bacteria;p__Patescibacteria;c__Saccharimonadia;o__Saccharimonadales;f__Nanoperiomorbaceae;g__WRGU01</t>
  </si>
  <si>
    <t>d__Bacteria;p__Patescibacteria;c__Paceibacteria;o__UBA9983_A;f__JABMNX01;g__UBA6534</t>
  </si>
  <si>
    <t>d__Bacteria;p__Cyanobacteria;c__Cyanobacteriia;o__Elainellales;f__Elainellaceae;g__FACHB-886</t>
  </si>
  <si>
    <t>d__Bacteria;p__Chloroflexota;c__Chloroflexia;o__Chloroflexales;f__Chloroflexaceae;g__JAAUTZ01</t>
  </si>
  <si>
    <t>d__Bacteria;p__Proteobacteria;c__Alphaproteobacteria;o__HIMB59;f__GCA-002718135;g__MarineAlpha5-Bin7</t>
  </si>
  <si>
    <t>d__Bacteria;p__Acidobacteriota;c__Aminicenantia;o__Aminicenantales;f__Aminicenantaceae;g__SOIA01</t>
  </si>
  <si>
    <t>d__Bacteria;p__Chloroflexota;c__Limnocylindria;o__Limnocylindrales;f__CSP1-4;g__VGPE01</t>
  </si>
  <si>
    <t>d__Bacteria;p__Actinobacteriota;c__Actinomycetia;o__Actinomycetales;f__Microbacteriaceae;g__Cryobacterium_C</t>
  </si>
  <si>
    <t>d__Bacteria;p__Proteobacteria;c__Gammaproteobacteria;o__Enterobacterales_A;f__Enterobacteriaceae_A;g__Zinderia</t>
  </si>
  <si>
    <t>d__Bacteria;p__Proteobacteria;c__Gammaproteobacteria;o__Chromatiales;f__Sedimenticolaceae;g__41T-STBD-0c-01a</t>
  </si>
  <si>
    <t>d__Bacteria;p__Proteobacteria;c__Alphaproteobacteria;o__Caulobacterales;f__Maricaulaceae;g__WD6-1</t>
  </si>
  <si>
    <t>d__Bacteria;p__Patescibacteria;c__Gracilibacteria;o__Peribacterales;f__Peribacteraceae;g__JAGOTD01</t>
  </si>
  <si>
    <t>d__Bacteria;p__Proteobacteria;c__Alphaproteobacteria;o__Puniceispirillales;f__Puniceispirillaceae;g__JADHLK01</t>
  </si>
  <si>
    <t>d__Bacteria;p__Zixibacteria;c__MSB-5A5;o__DSPP01;f__WJJR01;g__JACRMA01</t>
  </si>
  <si>
    <t>d__Bacteria;p__Proteobacteria;c__Gammaproteobacteria;o__Burkholderiales;f__Burkholderiaceae;g__Zhizhongheella</t>
  </si>
  <si>
    <t>d__Bacteria;p__Patescibacteria;c__Microgenomatia;o__UBA1406;f__HO2-37-13b;g__2-02-FULL-43-11-A</t>
  </si>
  <si>
    <t>d__Bacteria;p__Proteobacteria;c__Alphaproteobacteria;o__Rhizobiales;f__Pleomorphomonadaceae;g__Hartmannibacter</t>
  </si>
  <si>
    <t>d__Bacteria;p__Chloroflexota;c__Limnocylindria;o__P2-11E;f__P2-11E;g__SHYN01</t>
  </si>
  <si>
    <t>d__Bacteria;p__Proteobacteria;c__Alphaproteobacteria;o__Rhizobiales;f__Beijerinckiaceae;g__4M-Z18</t>
  </si>
  <si>
    <t>d__Bacteria;p__Actinobacteriota;c__Coriobacteriia;o__OPB41;f__SLCP01;g__PWVH01</t>
  </si>
  <si>
    <t>d__Bacteria;p__Eremiobacterota;c__Eremiobacteria;o__Baltobacterales;f__Baltobacteraceae;g__Tityobacter</t>
  </si>
  <si>
    <t>d__Bacteria;p__Nitrospirota;c__Nitrospiria;o__Nitrospirales;f__NS-4;g__SCTG01</t>
  </si>
  <si>
    <t>d__Bacteria;p__Desulfobacterota;c__Desulfobacteria;o__Desulfobacterales;f__UBA2156;g__GCA-002779465</t>
  </si>
  <si>
    <t>d__Bacteria;p__Dormibacterota;c__Dormibacteria;o__Dormibacterales;f__Dormibacteraceae;g__CF-118</t>
  </si>
  <si>
    <t>d__Bacteria;p__Eremiobacterota;c__Eremiobacteria;o__Eremiobacterales;f__Eremiobacteraceae;g__JAFANK01</t>
  </si>
  <si>
    <t>d__Bacteria;p__Proteobacteria;c__Gammaproteobacteria;o__Burkholderiales;f__Burkholderiaceae;g__Comamonas_E</t>
  </si>
  <si>
    <t>d__Bacteria;p__Lindowbacteria;c__2-12-FULL-62-27;o__2-12-FULL-62-27;f__2-12-FULL-62-27;g__JACQOF01</t>
  </si>
  <si>
    <t>d__Bacteria;p__Patescibacteria;c__Gracilibacteria;o__Peribacterales;f__Peribacteraceae;g__GWB1-54-5</t>
  </si>
  <si>
    <t>d__Bacteria;p__Planctomycetota;c__Planctomycetia;o__Pirellulales;f__UBA7805;g__CS4-C045</t>
  </si>
  <si>
    <t>d__Bacteria;p__Proteobacteria;c__Gammaproteobacteria;o__Nitrococcales;f__Aquisalimonadaceae;g__SLSJ01</t>
  </si>
  <si>
    <t>d__Bacteria;p__Spirochaetota;c__Spirochaetia;o__Spirochaetales_A;f__Spirochaetaceae_A;g__Spirochaeta_A</t>
  </si>
  <si>
    <t>d__Bacteria;p__Omnitrophota;c__Omnitrophia;o__Omnitrophales;f__01-FULL-45-10b;g__2-12-FULL-50-11-A</t>
  </si>
  <si>
    <t>d__Bacteria;p__Firmicutes_G;c__Limnochordia;o__Limnochordales_A;f__ZCTH02-B6;g__JACDOI01</t>
  </si>
  <si>
    <t>d__Bacteria;p__Desulfobacterota;c__Desulfuromonadia;o__Desulfuromonadales;f__Geopsychrobacteraceae;g__BM509</t>
  </si>
  <si>
    <t>d__Bacteria;p__Proteobacteria;c__Gammaproteobacteria;o__UBA4486;f__UBA4486;g__JACPSH01</t>
  </si>
  <si>
    <t>d__Bacteria;p__Patescibacteria;c__Paceibacteria;o__UBA6257;f__02-FULL-45-10c;g__REEB48</t>
  </si>
  <si>
    <t>d__Bacteria;p__Omnitrophota;c__Koll11;o__UBA9649;f__UBA9649;g__JACPAW01</t>
  </si>
  <si>
    <t>d__Bacteria;p__Eisenbacteria;c__RBG-16-71-46;o__RBG-16-71-46;f__RBG-16-71-46;g__WS-2</t>
  </si>
  <si>
    <t>d__Bacteria;p__Proteobacteria;c__Gammaproteobacteria;o__Chromatiales;f__Chromatiaceae;g__JAEHCY01</t>
  </si>
  <si>
    <t>d__Bacteria;p__Proteobacteria;c__Gammaproteobacteria;o__SZUA-146;f__SZUA-146;g__JABDKV01</t>
  </si>
  <si>
    <t>d__Bacteria;p__Verrucomicrobiota;c__Verrucomicrobiae;o__Opitutales;f__Verruco-01;g__CK1056</t>
  </si>
  <si>
    <t>d__Bacteria;p__Proteobacteria;c__Alphaproteobacteria;o__Rhodobacterales;f__Rhodobacteraceae;g__Pseudoprimorskyibacter</t>
  </si>
  <si>
    <t>d__Bacteria;p__Proteobacteria;c__Gammaproteobacteria;o__Pseudomonadales;f__Ketobacteraceae;g__Ch67</t>
  </si>
  <si>
    <t>d__Bacteria;p__Patescibacteria;c__Paceibacteria;o__CAIUEV01;f__CAIUEV01;g__VGKB01</t>
  </si>
  <si>
    <t>d__Bacteria;p__Omnitrophota;c__Koll11;o__GIF10;f__UBA12090;g__GWF2-43-52</t>
  </si>
  <si>
    <t>d__Bacteria;p__Actinobacteriota;c__Acidimicrobiia;o__UBA5794;f__ZC4RG35;g__MA-ANB-1</t>
  </si>
  <si>
    <t>d__Bacteria;p__Actinobacteriota;c__Geothermincolia;o__Geothermincolales;f__RBG-13-55-18;g__JACVJK01</t>
  </si>
  <si>
    <t>d__Bacteria;p__Acidobacteriota;c__Acidobacteriae;o__Acidobacteriales;f__SbA1;g__JABCZH01</t>
  </si>
  <si>
    <t>d__Bacteria;p__Planctomycetota;c__Phycisphaerae;o__Phycisphaerales;f__UBA1924;g__VGXM01</t>
  </si>
  <si>
    <t>d__Bacteria;p__Proteobacteria;c__Gammaproteobacteria;o__AKS1;f__AKS1;g__Sulfuriflexus</t>
  </si>
  <si>
    <t>d__Bacteria;p__Gemmatimonadota;c__Gemmatimonadetes;o__Longimicrobiales;f__UBA6960;g__JAAXGI01</t>
  </si>
  <si>
    <t>d__Bacteria;p__Firmicutes;c__Bacilli;o__Acholeplasmatales;f__Acholeplasmataceae;g__UBA8290</t>
  </si>
  <si>
    <t>d__Bacteria;p__Patescibacteria;c__Microgenomatia;o__GWA2-44-7;f__UBA8517;g__2-01-FULL-44-10</t>
  </si>
  <si>
    <t>d__Bacteria;p__Verrucomicrobiota;c__Verrucomicrobiae;o__Opitutales;f__DSM-45221;g__UBA7445</t>
  </si>
  <si>
    <t>d__Bacteria;p__Campylobacterota;c__Campylobacteria;o__Campylobacterales;f__Sulfurimonadaceae;g__JAFGUB01</t>
  </si>
  <si>
    <t>d__Bacteria;p__Elusimicrobiota;c__Endomicrobia;o__Endomicrobiales;f__Endomicrobiaceae;g__Endomicrobium_A</t>
  </si>
  <si>
    <t>d__Bacteria;p__Myxococcota_A;c__UBA796;o__UBA9615;f__UBA9615;g__UBA6601</t>
  </si>
  <si>
    <t>d__Bacteria;p__Nitrospirota;c__Thermodesulfovibrionia;o__Thermodesulfovibrionales;f__Dissulfurispiraceae;g__Fen-1308</t>
  </si>
  <si>
    <t>d__Bacteria;p__Planctomycetota;c__Planctomycetia;o__Pirellulales;f__UBA1268;g__BAIKAL-G1-2R</t>
  </si>
  <si>
    <t>d__Bacteria;p__Proteobacteria;c__Alphaproteobacteria;o__Rhodobacterales;f__Rhodobacteraceae;g__FREY01</t>
  </si>
  <si>
    <t>d__Bacteria;p__Bacteroidota;c__Rhodothermia;o__Balneolales;f__Balneolaceae;g__SKRC01</t>
  </si>
  <si>
    <t>d__Bacteria;p__Proteobacteria;c__Gammaproteobacteria;o__Chromatiales;f__Sedimenticolaceae;g__VMDJ01</t>
  </si>
  <si>
    <t>d__Bacteria;p__Actinobacteriota;c__Thermoleophilia;o__Gaiellales;f__Gaiellaceae;g__JACCRW01</t>
  </si>
  <si>
    <t>d__Bacteria;p__Proteobacteria;c__Alphaproteobacteria;o__UBA9219;f__RGZA01;g__JACQAB01</t>
  </si>
  <si>
    <t>d__Bacteria;p__Proteobacteria;c__Gammaproteobacteria;o__Methylococcales;f__Methylococcaceae;g__VEPB01</t>
  </si>
  <si>
    <t>d__Bacteria;p__Patescibacteria;c__Microgenomatia;o__GWA2-44-7;f__UBA8517;g__GWC1-42-9</t>
  </si>
  <si>
    <t>d__Bacteria;p__Acidobacteriota;c__Acidobacteriae;o__Acidoferrales;f__UBA7541;g__JAAFGT01</t>
  </si>
  <si>
    <t>d__Bacteria;p__Chloroflexota;c__Anaerolineae;o__Anaerolineales;f__UBA6663;g__DSNW01</t>
  </si>
  <si>
    <t>d__Bacteria;p__Proteobacteria;c__Alphaproteobacteria;o__Caulobacterales;f__TH1-2;g__REEB509</t>
  </si>
  <si>
    <t>d__Bacteria;p__Marinisomatota;c__AB16;o__AB16;f__46-47;g__TCS52</t>
  </si>
  <si>
    <t>d__Bacteria;p__Bdellovibrionota;c__Bdellovibrionia;o__Bdellovibrionales;f__UBA6776;g__JADJVA01</t>
  </si>
  <si>
    <t>d__Bacteria;p__Proteobacteria;c__Alphaproteobacteria;o__Rhizobiales;f__Devosiaceae;g__Maritalea</t>
  </si>
  <si>
    <t>d__Bacteria;p__Proteobacteria;c__Gammaproteobacteria;o__Burkholderiales;f__SG8-39;g__JAABQT01</t>
  </si>
  <si>
    <t>d__Bacteria;p__Actinobacteriota;c__Actinomycetia;o__Actinomycetales;f__Micrococcaceae;g__Renibacterium</t>
  </si>
  <si>
    <t>d__Bacteria;p__Chlamydiota;c__Chlamydiia;o__Chlamydiales;f__Rhabdochlamydiaceae;g__JABDCQ01</t>
  </si>
  <si>
    <t>d__Bacteria;p__Chlamydiota;c__Chlamydiia;o__Chlamydiales;f__JAAKFR01;g__JABDDZ01</t>
  </si>
  <si>
    <t>d__Bacteria;p__Proteobacteria;c__Gammaproteobacteria;o__Pseudomonadales;f__Cellvibrionaceae;g__Marinimicrobium_A</t>
  </si>
  <si>
    <t>d__Bacteria;p__Fermentibacterota;c__Fermentibacteria;o__Fermentibacterales;f__Fermentibacteraceae;g__JAFGKQ01</t>
  </si>
  <si>
    <t>d__Bacteria;p__Omnitrophota;c__Koll11;o__UBA9649;f__UBA9649;g__JACQWM01</t>
  </si>
  <si>
    <t>d__Bacteria;p__Myxococcota;c__Polyangia;o__Polyangiales;f__Polyangiaceae;g__JACRCQ01</t>
  </si>
  <si>
    <t>d__Bacteria;p__Proteobacteria;c__Gammaproteobacteria;o__Burkholderiales;f__Burkholderiaceae;g__Symbiobacter</t>
  </si>
  <si>
    <t>d__Bacteria;p__Armatimonadota;c__Fimbriimonadia;o__Fimbriimonadales;f__Fimbriimonadaceae;g__SZAS-5</t>
  </si>
  <si>
    <t>d__Bacteria;p__Gemmatimonadota;c__Gemmatimonadetes;o__Gemmatimonadales;f__GWC2-71-9;g__SZUA-320</t>
  </si>
  <si>
    <t>d__Bacteria;p__Calditrichota;c__Calditrichia;o__RBG-13-44-9;f__RBG-13-44-9;g__4484-188</t>
  </si>
  <si>
    <t>d__Bacteria;p__UBA10199;c__UBA10199;o__GCA-002796325;f__JACPFF01;g__JACPFG01</t>
  </si>
  <si>
    <t>d__Bacteria;p__Verrucomicrobiota;c__Verrucomicrobiae;o__Chthoniobacterales;f__UBA10450;g__JACCXL01</t>
  </si>
  <si>
    <t>d__Bacteria;p__Proteobacteria;c__Gammaproteobacteria;o__UBA6522;f__UBA6522;g__FEN-1219</t>
  </si>
  <si>
    <t>d__Bacteria;p__Acidobacteriota;c__Acidobacteriae;o__Acidobacteriales;f__SbA1;g__JAFAGX01</t>
  </si>
  <si>
    <t>d__Bacteria;p__Verrucomicrobiota;c__Kiritimatiellae;o__PWTM01;f__CAACVY01;g__VGWF01</t>
  </si>
  <si>
    <t>d__Bacteria;p__QNDG01;c__QNDG01;o__QNDG01;f__QNDG01;g__JAFGRY01</t>
  </si>
  <si>
    <t>d__Bacteria;p__Bacteroidota;c__Bacteroidia;o__Flavobacteriales;f__UA16;g__M30B41</t>
  </si>
  <si>
    <t>d__Bacteria;p__Planctomycetota;c__Phycisphaerae;o__Phycisphaerales;f__UBA1924;g__RECZ01</t>
  </si>
  <si>
    <t>d__Bacteria;p__Patescibacteria;c__Gracilibacteria;o__Peribacterales;f__Peribacteraceae;g__SICN01</t>
  </si>
  <si>
    <t>d__Bacteria;p__Bdellovibrionota;c__Bacteriovoracia;o__Bacteriovoracales;f__Bacteriovoracaceae;g__UBA845</t>
  </si>
  <si>
    <t>d__Bacteria;p__Zixibacteria;c__MSB-5A5;o__GN15;f__FEB-12;g__WJMS01</t>
  </si>
  <si>
    <t>d__Bacteria;p__Myxococcota;c__UBA9042;o__UBA9042;f__UBA9042;g__SXNM01</t>
  </si>
  <si>
    <t>d__Bacteria;p__Proteobacteria;c__Alphaproteobacteria;o__Rhizobiales;f__Beijerinckiaceae;g__Methylovirgula</t>
  </si>
  <si>
    <t>d__Bacteria;p__Actinobacteriota;c__Acidimicrobiia;o__Acidimicrobiales;f__UBA8139;g__JACPNV01</t>
  </si>
  <si>
    <t>d__Bacteria;p__Bdellovibrionota;c__Bdellovibrionia_A;o__UBA1018;f__UBA1018;g__XYD1-FULL-55-31</t>
  </si>
  <si>
    <t>d__Bacteria;p__Planctomycetota;c__Planctomycetia;o__Pirellulales;f__Thermoguttaceae;g__JAFGFF01</t>
  </si>
  <si>
    <t>d__Bacteria;p__Proteobacteria;c__Alphaproteobacteria;o__Rhodobacterales;f__Rhodobacteraceae;g__UBA6796</t>
  </si>
  <si>
    <t>d__Bacteria;p__Actinobacteriota;c__Acidimicrobiia;o__Acidimicrobiales;f__UBA11606;g__J010</t>
  </si>
  <si>
    <t>d__Bacteria;p__Patescibacteria;c__UBA1384;o__2-12-FULL-50-11;f__2-12-FULL-50-11;g__GCA-016432625</t>
  </si>
  <si>
    <t>d__Bacteria;p__Verrucomicrobiota;c__Verrucomicrobiae;o__Chthoniobacterales;f__UBA10450;g__AV17</t>
  </si>
  <si>
    <t>d__Bacteria;p__Chloroflexota;c__Dehalococcoidia;o__SAR202;f__UBA11138;g__UBA2160</t>
  </si>
  <si>
    <t>d__Bacteria;p__Actinobacteriota;c__Actinomycetia;o__Actinomycetales;f__Actinomycetaceae;g__Georgenia_A</t>
  </si>
  <si>
    <t>d__Bacteria;p__Proteobacteria;c__Alphaproteobacteria;o__Rickettsiales;f__UBA1997;g__SAT2731</t>
  </si>
  <si>
    <t>d__Bacteria;p__Acidobacteriota;c__Thermoanaerobaculia;o__Gp7-AA8;f__Gp7-AA8;g__JACPDH01</t>
  </si>
  <si>
    <t>d__Bacteria;p__Proteobacteria;c__Gammaproteobacteria;o__Nevskiales;f__Nevskiaceae;g__Stenotrophobium</t>
  </si>
  <si>
    <t>d__Bacteria;p__Dependentiae;c__Babeliae;o__Babeliales;f__Vermiphilaceae;g__GWF2-30-66</t>
  </si>
  <si>
    <t>d__Bacteria;p__Proteobacteria;c__Alphaproteobacteria;o__UBA8366;f__UBA8366;g__WHUA01</t>
  </si>
  <si>
    <t>d__Bacteria;p__Planctomycetota;c__Phycisphaerae;o__Phycisphaerales;f__UBA5793;g__PNC21</t>
  </si>
  <si>
    <t>d__Bacteria;p__Proteobacteria;c__Alphaproteobacteria;o__Caulobacterales;f__Maricaulaceae;g__Hellea</t>
  </si>
  <si>
    <t>d__Bacteria;p__Desulfobacterota_E;c__MBNT15;o__MBNT15;f__MBNT15;g__JACRIV01</t>
  </si>
  <si>
    <t>d__Bacteria;p__Bacteroidota;c__Rhodothermia;o__Rhodothermales;f__Salinibacteraceae;g__Salisaeta</t>
  </si>
  <si>
    <t>d__Bacteria;p__Proteobacteria;c__Alphaproteobacteria;o__Rhizobiales;f__Methyloligellaceae;g__UBA2767</t>
  </si>
  <si>
    <t>d__Bacteria;p__Patescibacteria;c__Paceibacteria;o__Moranbacterales;f__UBA2206;g__M10-OD1-1</t>
  </si>
  <si>
    <t>d__Bacteria;p__Proteobacteria;c__Alphaproteobacteria;o__Rhodobacterales;f__Rhodobacteraceae;g__CAU-1522</t>
  </si>
  <si>
    <t>d__Bacteria;p__Proteobacteria;c__Alphaproteobacteria;o__Sphingomonadales;f__Sphingomonadaceae;g__Sphingomonas_H</t>
  </si>
  <si>
    <t>d__Bacteria;p__Gemmatimonadota;c__Gemmatimonadetes;o__Longimicrobiales;f__RSA9;g__JACQVE01</t>
  </si>
  <si>
    <t>d__Bacteria;p__Omnitrophota;c__Omnitrophia;o__Omnitrophales;f__UBA2337;g__JACPXM01</t>
  </si>
  <si>
    <t>d__Bacteria;p__Synergistota;c__Synergistia;o__Synergistales;f__Thermovirgaceae;g__UBA2252</t>
  </si>
  <si>
    <t>d__Bacteria;p__Chloroflexota;c__Limnocylindria;o__P2-11E;f__P2-11E;g__JACPOT01</t>
  </si>
  <si>
    <t>d__Bacteria;p__Acidobacteriota;c__Blastocatellia;o__Chloracidobacteriales;f__Chloracidobacteriaceae;g__JACQXX01</t>
  </si>
  <si>
    <t>d__Bacteria;p__Proteobacteria;c__Alphaproteobacteria;o__Rhizobiales;f__Hyphomicrobiaceae;g__CADEFX01</t>
  </si>
  <si>
    <t>d__Bacteria;p__Myxococcota;c__Polyangia;o__JAAYKL01;f__JAAYKL01;g__JAABTR01</t>
  </si>
  <si>
    <t>d__Bacteria;p__Proteobacteria;c__Gammaproteobacteria;o__Beggiatoales;f__Beggiatoaceae;g__BB2</t>
  </si>
  <si>
    <t>d__Bacteria;p__Actinobacteriota;c__Thermoleophilia;o__Solirubrobacterales;f__70-9;g__VGBV01</t>
  </si>
  <si>
    <t>d__Bacteria;p__Cyanobacteria;c__Cyanobacteriia;o__Thermosynechococcales;f__Thermosynechococcaceae;g__RCC1774</t>
  </si>
  <si>
    <t>d__Bacteria;p__Proteobacteria;c__Alphaproteobacteria;o__Rhizobiales;f__Rhizobiaceae;g__Consotaella</t>
  </si>
  <si>
    <t>d__Bacteria;p__Desulfobacterota;c__Desulfobulbia;o__Desulfobulbales;f__Desulfurivibrionaceae;g__CG2-30-60-27</t>
  </si>
  <si>
    <t>d__Bacteria;p__Myxococcota_A;c__UBA9160;o__SZUA-336;f__SZUA-336;g__VGRW01</t>
  </si>
  <si>
    <t>d__Bacteria;p__Actinobacteriota;c__Acidimicrobiia;o__UBA5794;f__UBA11373;g__VGBK01</t>
  </si>
  <si>
    <t>d__Bacteria;p__Nitrospirota;c__Nitrospiria;o__Nitrospirales;f__Nitrospiraceae;g__SYGV01</t>
  </si>
  <si>
    <t>d__Bacteria;p__Proteobacteria;c__Alphaproteobacteria;o__Acetobacterales;f__Acetobacteraceae;g__PALSA-911</t>
  </si>
  <si>
    <t>d__Bacteria;p__Actinobacteriota;c__Coriobacteriia;o__OPB41;f__UBA2279;g__JADIIM01</t>
  </si>
  <si>
    <t>d__Bacteria;p__Patescibacteria;c__Microgenomatia;o__UBA1400;f__PJMF01;g__OMIS01</t>
  </si>
  <si>
    <t>d__Bacteria;p__Gemmatimonadota;c__Gemmatimonadetes;o__Gemmatimonadales;f__GWC2-71-9;g__40CM-2-70-7</t>
  </si>
  <si>
    <t>d__Bacteria;p__Proteobacteria;c__Gammaproteobacteria;o__Methylococcales;f__Methylococcaceae;g__EFPC2</t>
  </si>
  <si>
    <t>d__Bacteria;p__Riflebacteria;c__Ozemobacteria;o__Ozemobacterales;f__Ozemobacteraceae;g__CG2-30-54-10</t>
  </si>
  <si>
    <t>d__Bacteria;p__Dormibacterota;c__Dormibacteria;o__UBA8260;f__Bog-877;g__AG-12</t>
  </si>
  <si>
    <t>d__Bacteria;p__Verrucomicrobiota;c__Kiritimatiellae;o__Kiritimatiellales;f__Pontiellaceae;g__GCA-2712105</t>
  </si>
  <si>
    <t>d__Bacteria;p__Proteobacteria;c__Alphaproteobacteria;o__Rhizobiales;f__Xanthobacteraceae;g__GCF-000702305</t>
  </si>
  <si>
    <t>d__Bacteria;p__Hydrogenedentota;c__Hydrogenedentia;o__Hydrogenedentiales;f__SLHB01;g__SKRY01</t>
  </si>
  <si>
    <t>d__Bacteria;p__Proteobacteria;c__Gammaproteobacteria;o__Burkholderiales;f__UBA6910;g__JACPEG01</t>
  </si>
  <si>
    <t>d__Bacteria;p__Proteobacteria;c__Alphaproteobacteria;o__Sphingomonadales;f__Rhodothalassiaceae;g__J134</t>
  </si>
  <si>
    <t>d__Bacteria;p__Omnitrophota;c__Koll11;o__4484-171;f__4484-171;g__JAFGQU01</t>
  </si>
  <si>
    <t>d__Bacteria;p__Thermotogota;c__Thermotogae;o__Thermotogales;f__Fervidobacteriaceae;g__Fervidobacterium_A</t>
  </si>
  <si>
    <t>d__Bacteria;p__Elusimicrobiota;c__Elusimicrobia;o__UBA1565;f__JACRDR01;g__JACQPI01</t>
  </si>
  <si>
    <t>d__Bacteria;p__Gemmatimonadota;c__Gemmatimonadetes;o__Longimicrobiales;f__UBA6960;g__SHZS01</t>
  </si>
  <si>
    <t>d__Bacteria;p__Planctomycetota;c__Phycisphaerae;o__Phycisphaerales;f__UBA1924;g__JABWBB01</t>
  </si>
  <si>
    <t>d__Bacteria;p__Firmicutes_B;c__Syntrophomonadia;o__Syntrophomonadales;f__Syntrophomonadaceae;g__PWPP01</t>
  </si>
  <si>
    <t>d__Bacteria;p__Cloacimonadota;c__Cloacimonadia;o__Cloacimonadales;f__TCS61;g__4484-275</t>
  </si>
  <si>
    <t>d__Bacteria;p__Nitrospinota;c__UBA7883;o__UBA7883;f__UBA7883;g__JACQZB01</t>
  </si>
  <si>
    <t>d__Bacteria;p__Proteobacteria;c__Gammaproteobacteria;o__UBA6186;f__UBA6186;g__JABDCL01</t>
  </si>
  <si>
    <t>d__Bacteria;p__Planctomycetota;c__UBA1135;o__UBA1135;f__GCA-002686595;g__JABACD01</t>
  </si>
  <si>
    <t>d__Bacteria;p__Actinobacteriota;c__Thermoleophilia;o__Solirubrobacterales;f__Thermoleophilaceae;g__JACCZP01</t>
  </si>
  <si>
    <t>d__Bacteria;p__Bacteroidota;c__Chlorobia;o__Chlorobiales;f__Chloroherpetonaceae;g__JACMJS01</t>
  </si>
  <si>
    <t>d__Bacteria;p__Patescibacteria;c__ABY1;o__Magasanikbacterales;f__UBA922;g__JABIEQ01</t>
  </si>
  <si>
    <t>d__Bacteria;p__Actinobacteriota;c__Acidimicrobiia;o__Acidimicrobiales;f__RAAP-2;g__Palsa-461</t>
  </si>
  <si>
    <t>d__Bacteria;p__Armatimonadota;c__UBA5829;o__UBA5829;f__DTLH01;g__JACPPP01</t>
  </si>
  <si>
    <t>d__Bacteria;p__Proteobacteria;c__Gammaproteobacteria;o__Chromatiales;f__Chromatiaceae;g__Rhabdochromatium</t>
  </si>
  <si>
    <t>d__Bacteria;p__Planctomycetota;c__Phycisphaerae;o__Sedimentisphaerales;f__SG8-4;g__JAFNGF01</t>
  </si>
  <si>
    <t>d__Bacteria;p__Proteobacteria;c__Gammaproteobacteria;o__Xanthomonadales;f__Xanthomonadaceae;g__JABFWF01</t>
  </si>
  <si>
    <t>d__Bacteria;p__Planctomycetota;c__Planctomycetia;o__Pirellulales;f__Lacipirellulaceae;g__Ga0077529</t>
  </si>
  <si>
    <t>d__Bacteria;p__Armatimonadota;c__Chthonomonadetes;o__Chthonomonadales;f__CAJBBX01;g__JABWBA01</t>
  </si>
  <si>
    <t>d__Bacteria;p__Proteobacteria;c__Alphaproteobacteria;o__Rhodobacterales;f__Rhodobacteraceae;g__JACXUX01</t>
  </si>
  <si>
    <t>d__Bacteria;p__Spirochaetota;c__Spirochaetia;o__Treponematales;f__UBA12059;g__JAAYUR01</t>
  </si>
  <si>
    <t>d__Bacteria;p__Proteobacteria;c__Gammaproteobacteria;o__Methylococcales;f__Methylococcaceae;g__CAIVXW01</t>
  </si>
  <si>
    <t>d__Bacteria;p__Patescibacteria;c__Paceibacteria;o__Moranbacterales;f__UBA2206;g__UM-FILTER-42-9</t>
  </si>
  <si>
    <t>d__Bacteria;p__Acidobacteriota;c__Acidobacteriae;o__UBA7540;f__UBA7540;g__JACQNR01</t>
  </si>
  <si>
    <t>d__Bacteria;p__Proteobacteria;c__Gammaproteobacteria;o__Xanthomonadales;f__SZUA-36;g__WVWV01</t>
  </si>
  <si>
    <t>d__Bacteria;p__Spirochaetota;c__Spirochaetia;o__Treponematales;f__UBA8932;g__JAFIHQ01</t>
  </si>
  <si>
    <t>d__Bacteria;p__Patescibacteria;c__Paceibacteria;o__UBA6257;f__UBA9933;g__GWC1-37-10</t>
  </si>
  <si>
    <t>d__Bacteria;p__Verrucomicrobiota;c__Verrucomicrobiae;o__Opitutales;f__Verruco-01;g__SLNJ01</t>
  </si>
  <si>
    <t>d__Bacteria;p__Margulisbacteria;c__WOR-1;o__O2-12-FULL-45-9;f__XYB2-FULL-48-7;g__2-01-FULL-53-15</t>
  </si>
  <si>
    <t>d__Bacteria;p__Hydrogenedentota;c__Hydrogenedentia;o__Hydrogenedentiales;f__SLHB01;g__JACRLJ01</t>
  </si>
  <si>
    <t>d__Bacteria;p__Actinobacteriota;c__Geothermincolia;o__Geothermincolales;f__RBG-13-55-18;g__Solincola</t>
  </si>
  <si>
    <t>d__Bacteria;p__Planctomycetota;c__UBA1135;o__UBA1135;f__GCA-002686595;g__Pla163</t>
  </si>
  <si>
    <t>d__Bacteria;p__Nitrospirota;c__Nitrospiria;o__JACQBZ01;f__JACQBZ01;g__JACQCA01</t>
  </si>
  <si>
    <t>d__Bacteria;p__Actinobacteriota;c__Acidimicrobiia;o__Acidimicrobiales;f__Ilumatobacteraceae;g__WLMZ01</t>
  </si>
  <si>
    <t>d__Bacteria;p__Desulfobacterota;c__Desulfobulbia;o__Desulfobulbales;f__Desulfurivibrionaceae;g__UBA5628</t>
  </si>
  <si>
    <t>d__Bacteria;p__Firmicutes_D;c__Dethiobacteria;o__Dethiobacterales;f__Dethiobacteraceae;g__UBA9865</t>
  </si>
  <si>
    <t>d__Bacteria;p__Proteobacteria;c__Alphaproteobacteria;o__Rhodobacterales;f__Rhodobacteraceae;g__Thalassorhabdomicrobium</t>
  </si>
  <si>
    <t>d__Bacteria;p__Chloroflexota;c__Dehalococcoidia;o__Dehalococcoidales;f__UBA2162;g__JACPSA01</t>
  </si>
  <si>
    <t>d__Bacteria;p__KSB1;c__UBA2214;o__DRLW01;f__DRLW01;g__WFVT01</t>
  </si>
  <si>
    <t>d__Bacteria;p__Proteobacteria;c__Alphaproteobacteria;o__MPNO01;f__UBA2964;g__GCA-2720855</t>
  </si>
  <si>
    <t>d__Bacteria;p__Coprothermobacterota;c__Coprothermobacteria;o__Coprothermobacterales;f__Coprothermobacteraceae;g__JABLWY01</t>
  </si>
  <si>
    <t>d__Bacteria;p__Acidobacteriota;c__Acidobacteriae;o__Acidobacteriales;f__Acidobacteriaceae;g__Acidipila</t>
  </si>
  <si>
    <t>d__Bacteria;p__Chloroflexota;c__Chloroflexia;o__54-19;f__54-19;g__L227-5C</t>
  </si>
  <si>
    <t>d__Bacteria;p__Bacteroidota;c__Bacteroidia;o__Flavobacteriales;f__Flavobacteriaceae;g__WTJH01</t>
  </si>
  <si>
    <t>d__Bacteria;p__Patescibacteria;c__ABY1;o__SG8-24;f__2-12-FULL-60-25;g__VGLT01</t>
  </si>
  <si>
    <t>d__Bacteria;p__Proteobacteria;c__Gammaproteobacteria;o__Pseudomonadales;f__Pseudomonadaceae;g__Pseudomonas_L</t>
  </si>
  <si>
    <t>d__Bacteria;p__Proteobacteria;c__Alphaproteobacteria;o__Rhodospirillales;f__2-12-FULL-67-15;g__SHVU01</t>
  </si>
  <si>
    <t>d__Bacteria;p__Cyanobacteria;c__Cyanobacteriia;o__Pseudanabaenales;f__Pseudanabaenaceae;g__UBA8156</t>
  </si>
  <si>
    <t>d__Bacteria;p__Chloroflexota;c__Dehalococcoidia;o__UBA1127;f__UBA1127;g__GCA-2717925</t>
  </si>
  <si>
    <t>d__Bacteria;p__Patescibacteria;c__Paceibacteria;o__UBA6257;f__2-01-FULL-56-20;g__JACRFR01</t>
  </si>
  <si>
    <t>d__Bacteria;p__Patescibacteria;c__Gracilibacteria;o__Peribacterales;f__Peribacteraceae;g__Peribacter</t>
  </si>
  <si>
    <t>d__Bacteria;p__Proteobacteria;c__Gammaproteobacteria;o__Burkholderiales;f__Burkholderiaceae;g__WNDY01</t>
  </si>
  <si>
    <t>d__Bacteria;p__Planctomycetota;c__Planctomycetia;o__Pirellulales;f__UBA1268;g__QWOQ01</t>
  </si>
  <si>
    <t>d__Bacteria;p__Proteobacteria;c__Gammaproteobacteria;o__Beggiatoales;f__Beggiatoaceae;g__BB31</t>
  </si>
  <si>
    <t>d__Bacteria;p__Firmicutes_A;c__Clostridia;o__Christensenellales;f__UBA1242;g__WQZR01</t>
  </si>
  <si>
    <t>d__Bacteria;p__Patescibacteria;c__ABY1;o__SG8-24;f__GWF2-40-263;g__JACPHX01</t>
  </si>
  <si>
    <t>d__Bacteria;p__Patescibacteria;c__Paceibacteria;o__Portnoybacterales;f__UBA2143;g__JAHJUH01</t>
  </si>
  <si>
    <t>d__Bacteria;p__Acidobacteriota;c__Acidobacteriae;o__2-12-FULL-54-10;f__2-12-FULL-54-10;g__2-02-FULL-61-28</t>
  </si>
  <si>
    <t>d__Bacteria;p__Desulfobacterota;c__SM23-61;o__SM23-61;f__SM23-61;g__JACRCA01</t>
  </si>
  <si>
    <t>d__Bacteria;p__Gemmatimonadota;c__Gemmatimonadetes;o__Longimicrobiales;f__UBA6960;g__UBA2988</t>
  </si>
  <si>
    <t>d__Bacteria;p__Actinobacteriota;c__Geothermincolia;o__Geothermincolales;f__Geothermincolaceae;g__Geothermincola_A</t>
  </si>
  <si>
    <t>d__Bacteria;p__Planctomycetota;c__Phycisphaerae;o__Phycisphaerales;f__SM1A02;g__JABAAC01</t>
  </si>
  <si>
    <t>d__Bacteria;p__Firmicutes;c__Bacilli;o__Bacillales_D;f__Halobacillaceae;g__Pontibacillus_A</t>
  </si>
  <si>
    <t>d__Bacteria;p__Desulfobacterota_B;c__Binatia;o__UBA1149;f__UBA1149;g__SPBQ01</t>
  </si>
  <si>
    <t>d__Bacteria;p__Proteobacteria;c__Alphaproteobacteria;o__Rhizobiales;f__Aestuariivirgaceae;g__CABJBCQ01</t>
  </si>
  <si>
    <t>d__Bacteria;p__Proteobacteria;c__Alphaproteobacteria;o__Sphingomonadales;f__Sphingomonadaceae;g__Actirhodobacter</t>
  </si>
  <si>
    <t>d__Bacteria;p__Patescibacteria;c__Dojkabacteria;o__SC72;f__SC72;g__WOZL01</t>
  </si>
  <si>
    <t>d__Bacteria;p__Planctomycetota;c__UBA1135;o__UBA2386;f__UBA2386;g__BJHM01</t>
  </si>
  <si>
    <t>d__Bacteria;p__Cyanobacteria;c__Cyanobacteriia;o__PCC-9006;f__Prochlorotrichaceae;g__JAAUOP01</t>
  </si>
  <si>
    <t>d__Bacteria;p__KSB1;c__UBA2214;o__UBA2214;f__WJMF01;g__JAFGJN01</t>
  </si>
  <si>
    <t>d__Bacteria;p__Proteobacteria;c__Alphaproteobacteria;o__Rhodospirillales;f__Rhodospirillaceae;g__VGEM01</t>
  </si>
  <si>
    <t>d__Bacteria;p__Proteobacteria;c__Gammaproteobacteria;o__Coxiellales;f__Coxiellaceae;g__UBA9148</t>
  </si>
  <si>
    <t>d__Bacteria;p__Proteobacteria;c__Alphaproteobacteria;o__Geminicoccales;f__Geminicoccaceae;g__HRBIN40</t>
  </si>
  <si>
    <t>d__Bacteria;p__Proteobacteria;c__Gammaproteobacteria;o__Xanthomonadales;f__Rhodanobacteraceae;g__Pseudolysobacter</t>
  </si>
  <si>
    <t>d__Bacteria;p__BMS3Abin14;c__BMS3Abin14;o__BMS3Abin14;f__BMS3Abin14;g__SZUA-204</t>
  </si>
  <si>
    <t>d__Bacteria;p__Patescibacteria;c__Microgenomatia;o__JACPZF01;f__JACPZF01;g__JACQHK01</t>
  </si>
  <si>
    <t>d__Bacteria;p__Bacteroidota;c__UBA10030;o__UBA10030;f__UBA6906;g__JACQVJ01</t>
  </si>
  <si>
    <t>d__Bacteria;p__Planctomycetota;c__Planctomycetia;o__Pirellulales;f__UBA1268;g__CACORA01</t>
  </si>
  <si>
    <t>d__Bacteria;p__Actinobacteriota;c__Thermoleophilia;o__RBG-16-64-13;f__RBG-16-64-13;g__Soudan-30</t>
  </si>
  <si>
    <t>d__Bacteria;p__Proteobacteria;c__Gammaproteobacteria;o__UBA6186;f__UBA6186;g__JAGOUJ01</t>
  </si>
  <si>
    <t>d__Bacteria;p__Proteobacteria;c__Alphaproteobacteria;o__Rhodobacterales;f__Rhodobacteraceae;g__Oceanomicrobium</t>
  </si>
  <si>
    <t>d__Bacteria;p__Proteobacteria;c__Alphaproteobacteria;o__Rhodospirillales;f__UBA2165;g__JABMOP01</t>
  </si>
  <si>
    <t>d__Bacteria;p__Patescibacteria;c__Paceibacteria;o__UBA9983_A;f__UBA9973;g__JAGOSH01</t>
  </si>
  <si>
    <t>d__Bacteria;p__AABM5-125-24;c__AABM5-125-24;o__AABM5-125-24;f__AABM5-125-24;g__JABGPL01</t>
  </si>
  <si>
    <t>d__Bacteria;p__Actinobacteriota;c__Actinomycetia;o__Mycobacteriales;f__Mycobacteriaceae;g__Jongsikchunia</t>
  </si>
  <si>
    <t>d__Bacteria;p__Chloroflexota;c__Chloroflexia;o__Thermomicrobiales;f__CFX8;g__JACCZH01</t>
  </si>
  <si>
    <t>d__Bacteria;p__Chloroflexota;c__Dehalococcoidia;o__UBA3495;f__UBA3495;g__UBA1141</t>
  </si>
  <si>
    <t>d__Bacteria;p__Patescibacteria;c__Gracilibacteria;o__UBA4473;f__UBA4473;g__OLZORAL124-38-8</t>
  </si>
  <si>
    <t>d__Bacteria;p__Chloroflexota;c__Anaerolineae;o__Promineofilales;f__UBA4811;g__GLR113</t>
  </si>
  <si>
    <t>d__Bacteria;p__Proteobacteria;c__Gammaproteobacteria;o__Enterobacterales;f__Aeromonadaceae;g__Zobellella_D</t>
  </si>
  <si>
    <t>d__Bacteria;p__Actinobacteriota;c__Thermoleophilia;o__Gaiellales;f__Gaiellaceae;g__JACDAN01</t>
  </si>
  <si>
    <t>d__Bacteria;p__Actinobacteriota;c__Actinomycetia;o__Actinomycetales;f__Microbacteriaceae;g__JAAFHU01</t>
  </si>
  <si>
    <t>d__Bacteria;p__Patescibacteria;c__Saccharimonadia;o__Saccharimonadales;f__UBA10212;g__2-01-FULL-49-22</t>
  </si>
  <si>
    <t>d__Bacteria;p__Patescibacteria;c__ABY1;o__UBA1558;f__UBA1558;g__BS150m-G51</t>
  </si>
  <si>
    <t>d__Bacteria;p__Proteobacteria;c__Gammaproteobacteria;o__21-64-14;f__21-64-14;g__BMS3Abin12</t>
  </si>
  <si>
    <t>d__Bacteria;p__Verrucomicrobiota;c__Verrucomicrobiae;o__Opitutales;f__Opitutaceae;g__NORP342</t>
  </si>
  <si>
    <t>d__Bacteria;p__Proteobacteria;c__Alphaproteobacteria;o__Sphingomonadales;f__Sphingomonadaceae;g__Parerythrobacter</t>
  </si>
  <si>
    <t>d__Bacteria;p__Patescibacteria;c__Paceibacteria;o__Paceibacterales;f__2-12-FULL-40-12;g__VMFS01</t>
  </si>
  <si>
    <t>d__Bacteria;p__Proteobacteria;c__Alphaproteobacteria;o__Rhizobiales;f__Tepidamorphaceae;g__Lutibaculum</t>
  </si>
  <si>
    <t>d__Bacteria;p__Marinisomatota;c__Marinisomatia;o__Marinisomatales;f__TCS56;g__JABMPO01</t>
  </si>
  <si>
    <t>d__Bacteria;p__Patescibacteria;c__Gracilibacteria;o__UBA1369;f__2-02-FULL-48-14;g__GCA-016699145</t>
  </si>
  <si>
    <t>d__Bacteria;p__Dependentiae;c__Babeliae;o__Babeliales;f__Babeliaceae;g__GWE2-41-16</t>
  </si>
  <si>
    <t>d__Bacteria;p__Eisenbacteria;c__RBG-16-71-46;o__RBG-16-71-46;f__RBG-16-71-46;g__WS-8</t>
  </si>
  <si>
    <t>d__Bacteria;p__Omnitrophota;c__Koll11;o__4484-171;f__4484-171;g__JAFGHG01</t>
  </si>
  <si>
    <t>d__Bacteria;p__Proteobacteria;c__Gammaproteobacteria;o__Burkholderiales;f__Methylophilaceae;g__GCA-2401735</t>
  </si>
  <si>
    <t>d__Bacteria;p__Patescibacteria;c__Gracilibacteria;o__Peribacterales;f__Peribacteraceae;g__2-02-FULL-52-16</t>
  </si>
  <si>
    <t>d__Bacteria;p__Patescibacteria;c__Microgenomatia;o__UBA1406;f__GWC2-37-13;g__PEZG01</t>
  </si>
  <si>
    <t>d__Bacteria;p__Bacteroidota;c__Bacteroidia;o__Flavobacteriales;f__Schleiferiaceae;g__RFXV01</t>
  </si>
  <si>
    <t>d__Bacteria;p__UBA10199;c__UBA10199;o__SPLOWO2-01-44-7;f__SPLOWO2-01-44-7;g__JACRBV01</t>
  </si>
  <si>
    <t>d__Bacteria;p__Chloroflexota;c__Dehalococcoidia;o__UBA2979;f__UBA2979;g__VYDC01</t>
  </si>
  <si>
    <t>d__Bacteria;p__Firmicutes;c__Bacilli;o__Mycoplasmatales;f__MT37;g__Spiroplasma_C</t>
  </si>
  <si>
    <t>d__Bacteria;p__Actinobacteriota;c__Actinomycetia;o__Actinomycetales;f__Dermabacteraceae;g__Helcobacillus</t>
  </si>
  <si>
    <t>d__Bacteria;p__Patescibacteria;c__Saccharimonadia;o__Saccharimonadales;f__UBA5946;g__RZYF01</t>
  </si>
  <si>
    <t>d__Bacteria;p__Elusimicrobiota;c__Elusimicrobia;o__JACQPE01;f__JACQPE01;g__JACPAN01</t>
  </si>
  <si>
    <t>d__Bacteria;p__Acidobacteriota;c__Blastocatellia;o__RBC074;f__RBC074;g__JADJLO01</t>
  </si>
  <si>
    <t>d__Bacteria;p__Proteobacteria;c__Gammaproteobacteria;o__Burkholderiales;f__UBA3031;g__GCA-2704665</t>
  </si>
  <si>
    <t>d__Bacteria;p__Desulfobacterota;c__Desulfobacteria;o__C00003060;f__C00003060;g__B23-G16</t>
  </si>
  <si>
    <t>d__Bacteria;p__Proteobacteria;c__Alphaproteobacteria;o__Sphingomonadales;f__Sphingomonadaceae;g__Altererythrobacter_D</t>
  </si>
  <si>
    <t>d__Bacteria;p__Proteobacteria;c__Alphaproteobacteria;o__Rhodobacterales;f__Rhodobacteraceae;g__Sulfitobacter_F</t>
  </si>
  <si>
    <t>d__Bacteria;p__Proteobacteria;c__Alphaproteobacteria;o__Rhodobacterales;f__Rhodobacteraceae;g__EhC02</t>
  </si>
  <si>
    <t>d__Bacteria;p__Chloroflexota;c__Anaerolineae;o__Promineofilales;f__Promineofilaceae;g__J033</t>
  </si>
  <si>
    <t>d__Bacteria;p__Proteobacteria;c__Alphaproteobacteria;o__UBA9219;f__UBA9219;g__CAIXHP01</t>
  </si>
  <si>
    <t>d__Bacteria;p__Patescibacteria;c__ABY1;o__SG8-24;f__GWF2-40-263;g__UM-FILTER-50-9</t>
  </si>
  <si>
    <t>d__Bacteria;p__Omnitrophota;c__Koll11;o__UBA10015;f__GCA-002753745;g__JAAXVU01</t>
  </si>
  <si>
    <t>d__Bacteria;p__Proteobacteria;c__Gammaproteobacteria;o__Burkholderiales;f__Methylophilaceae;g__RFPI01</t>
  </si>
  <si>
    <t>d__Bacteria;p__Bacteroidota;c__Rhodothermia;o__Balneolales;f__Natronogracilivirgulaceae;g__SLJN01</t>
  </si>
  <si>
    <t>d__Bacteria;p__Patescibacteria;c__Paceibacteria;o__UBA6257;f__2-01-FULL-56-20;g__JACQKW01</t>
  </si>
  <si>
    <t>d__Bacteria;p__Proteobacteria;c__Gammaproteobacteria;o__Burkholderiales;f__Rhodocyclaceae;g__Azoarcus_D</t>
  </si>
  <si>
    <t>d__Bacteria;p__Patescibacteria;c__Gracilibacteria;o__UBA1369;f__UM-FILTER-53-11;g__21-14-0-20-46-8</t>
  </si>
  <si>
    <t>d__Bacteria;p__Proteobacteria;c__Gammaproteobacteria;o__Enterobacterales;f__Alteromonadaceae;g__WKFJ01</t>
  </si>
  <si>
    <t>d__Bacteria;p__Patescibacteria;c__Gracilibacteria;o__UM-FILTER-43-11;f__UM-FILTER-43-11;g__JAHJBZ01</t>
  </si>
  <si>
    <t>d__Bacteria;p__Planctomycetota;c__Planctomycetia;o__Planctomycetales;f__Planctomycetaceae;g__Planctomicrobium</t>
  </si>
  <si>
    <t>d__Bacteria;p__Bacteroidota;c__Bacteroidia;o__Flavobacteriales;f__Flavobacteriaceae;g__NORP215</t>
  </si>
  <si>
    <t>d__Bacteria;p__Patescibacteria;c__Microgenomatia;o__UBA1400;f__UBA12108;g__CAJAUT01</t>
  </si>
  <si>
    <t>d__Bacteria;p__Proteobacteria;c__Gammaproteobacteria;o__GCA-002705445;f__GCA-002716945;g__GCA-2728355</t>
  </si>
  <si>
    <t>d__Bacteria;p__Actinobacteriota;c__Acidimicrobiia;o__Acidimicrobiales;f__UBA11606;g__VXYK01</t>
  </si>
  <si>
    <t>d__Bacteria;p__Proteobacteria;c__Alphaproteobacteria;o__Rickettsiales;f__Midichloriaceae;g__Fokinia</t>
  </si>
  <si>
    <t>d__Bacteria;p__Patescibacteria;c__Gracilibacteria;o__UM-FILTER-43-11;f__UM-FILTER-43-11;g__GCA-016699515</t>
  </si>
  <si>
    <t>d__Bacteria;p__Acidobacteriota;c__Acidobacteriae;o__UBA7540;f__UBA7540;g__CADDZC01</t>
  </si>
  <si>
    <t>d__Bacteria;p__Patescibacteria;c__ABY1;o__SG8-24;f__GWF2-40-263;g__JABMNZ01</t>
  </si>
  <si>
    <t>d__Bacteria;p__Bacteroidota;c__Rhodothermia;o__Balneolales;f__PXAI01;g__RECM01</t>
  </si>
  <si>
    <t>d__Bacteria;p__Proteobacteria;c__Gammaproteobacteria;o__Diplorickettsiales;f__Diplorickettsiaceae;g__JABDAQ01</t>
  </si>
  <si>
    <t>d__Bacteria;p__Acidobacteriota;c__Vicinamibacteria;o__Vicinamibacterales;f__UBA8438;g__UBA9620</t>
  </si>
  <si>
    <t>d__Bacteria;p__Dormibacterota;c__Dormibacteria;o__UBA8260;f__UBA8260;g__JAFALX01</t>
  </si>
  <si>
    <t>d__Bacteria;p__Planctomycetota;c__UBA8108;o__UBA1146;f__UBA1146;g__JAFMMO01</t>
  </si>
  <si>
    <t>d__Bacteria;p__Proteobacteria;c__Alphaproteobacteria;o__Puniceispirillales;f__UBA1172;g__UBA12202</t>
  </si>
  <si>
    <t>d__Bacteria;p__Dependentiae;c__Babeliae;o__Babeliales;f__Vermiphilaceae;g__JABDCY01</t>
  </si>
  <si>
    <t>d__Bacteria;p__Bacteroidota;c__Bacteroidia;o__Flavobacteriales;f__Flavobacteriaceae;g__RFYP01</t>
  </si>
  <si>
    <t>d__Bacteria;p__Sumerlaeota;c__Sumerlaeia;o__UBA8349;f__UBA8349;g__JABMPG01</t>
  </si>
  <si>
    <t>d__Bacteria;p__Chloroflexota;c__Anaerolineae;o__Anaerolineales;f__EnvOPS12;g__UBA8950</t>
  </si>
  <si>
    <t>d__Bacteria;p__Chloroflexota;c__Dehalococcoidia;o__Dehalococcoidales;f__UBA2162;g__JACQOL01</t>
  </si>
  <si>
    <t>d__Bacteria;p__Cyanobacteria;c__Vampirovibrionia;o__2-02-FULL-35-15;f__2-02-FULL-35-15;g__2-02-FULL-34-12</t>
  </si>
  <si>
    <t>d__Bacteria;p__Firmicutes;c__Bacilli;o__Izemoplasmatales;f__Izemoplasmataceae;g__SLPE01</t>
  </si>
  <si>
    <t>d__Bacteria;p__Proteobacteria;c__Gammaproteobacteria;o__UBA4486;f__UBA4486;g__SZUA-592</t>
  </si>
  <si>
    <t>d__Bacteria;p__Bacteroidota;c__Bacteroidia;o__Chitinophagales;f__Saprospiraceae;g__JABDLO01</t>
  </si>
  <si>
    <t>d__Bacteria;p__Bacteroidota;c__UBA10030;o__UBA10030;f__UBA6906;g__UBA11986</t>
  </si>
  <si>
    <t>d__Bacteria;p__Verrucomicrobiota;c__Verrucomicrobiae;o__Pedosphaerales;f__NGM72-4;g__Limisphaera</t>
  </si>
  <si>
    <t>d__Bacteria;p__Proteobacteria;c__Gammaproteobacteria;o__Xanthomonadales;f__Xanthomonadaceae;g__Chiayiivirga</t>
  </si>
  <si>
    <t>d__Bacteria;p__Planctomycetota;c__Planctomycetia;o__Pirellulales;f__Pirellulaceae;g__SXOA01</t>
  </si>
  <si>
    <t>d__Bacteria;p__Actinobacteriota;c__Actinomycetia;o__Nanopelagicales;f__Nanopelagicaceae;g__CAIMZW01</t>
  </si>
  <si>
    <t>d__Bacteria;p__Deinococcota;c__Deinococci;o__Deinococcales;f__Deinococcaceae;g__JACMOA01</t>
  </si>
  <si>
    <t>d__Bacteria;p__Proteobacteria;c__Gammaproteobacteria;o__Pseudomonadales;f__HTCC2089;g__SMWK01</t>
  </si>
  <si>
    <t>d__Bacteria;p__Acidobacteriota;c__Holophagae;o__Acanthopleuribacterales;f__Acanthopleuribacteraceae;g__GCA-2747255</t>
  </si>
  <si>
    <t>d__Bacteria;p__Omnitrophota;c__Koll11;o__2-02-FULL-51-18;f__2-02-FULL-51-18;g__JACPXO01</t>
  </si>
  <si>
    <t>d__Bacteria;p__Chloroflexota;c__Anaerolineae;o__Aggregatilineales;f__A4b;g__WTGJ01</t>
  </si>
  <si>
    <t>d__Bacteria;p__Desulfobacterota_I;c__Desulfovibrionia;o__Desulfovibrionales;f__Desulfoplanaceae;g__Desulfoplanes</t>
  </si>
  <si>
    <t>d__Bacteria;p__Chlamydiota;c__Chlamydiia;o__Chlamydiales;f__Parachlamydiaceae;g__JABDGJ01</t>
  </si>
  <si>
    <t>d__Bacteria;p__Proteobacteria;c__Alphaproteobacteria;o__Rhodobacterales;f__Rhodobacteraceae;g__JAFMHK01</t>
  </si>
  <si>
    <t>d__Bacteria;p__Desulfobacterota;c__Desulfarculia;o__Adiutricales;f__Adiutricaceae;g__Adiutrix</t>
  </si>
  <si>
    <t>d__Bacteria;p__Bacteroidota;c__Bacteroidia;o__Chitinophagales;f__Chitinophagaceae;g__RGMU01</t>
  </si>
  <si>
    <t>d__Bacteria;p__Proteobacteria;c__Gammaproteobacteria;o__UBA6522;f__UBA6522;g__SMWC01</t>
  </si>
  <si>
    <t>d__Bacteria;p__Desulfobacterota;c__Thermodesulfobacteria;o__Thermodesulfobacteriales;f__ST65;g__Thermosulfuriphilus</t>
  </si>
  <si>
    <t>d__Bacteria;p__UBP17;c__UBA6191;o__JACPRK01;f__JACPRK01;g__JACQZL01</t>
  </si>
  <si>
    <t>d__Bacteria;p__Patescibacteria;c__Paceibacteria;o__UBA9983;f__2-01-FULL-45-33;g__JACOXN01</t>
  </si>
  <si>
    <t>d__Bacteria;p__Desulfobacterota;c__Syntrophobacteria;o__Syntrophobacterales;f__Syntrophobacteraceae;g__JAGPLX01</t>
  </si>
  <si>
    <t>d__Bacteria;p__Chloroflexota;c__UBA2235;o__UBA12225;f__UBA12225;g__CAILQO01</t>
  </si>
  <si>
    <t>d__Bacteria;p__Bacteroidota;c__Bacteroidia;o__Flavobacteriales;f__NORP154;g__UWMA-0041</t>
  </si>
  <si>
    <t>d__Bacteria;p__Nitrospirota_A;c__Leptospirillia;o__Leptospirillales;f__Leptospirillaceae;g__Leptospirillum</t>
  </si>
  <si>
    <t>d__Bacteria;p__Gemmatimonadota;c__Gemmatimonadetes;o__Longimicrobiales;f__UBA6960;g__SKKN01</t>
  </si>
  <si>
    <t>d__Bacteria;p__Patescibacteria;c__Paceibacteria;o__UBA9983;f__UBA9983;g__SZUA-82</t>
  </si>
  <si>
    <t>d__Bacteria;p__Chloroflexota;c__Dehalococcoidia;o__UBA2963;f__UBA2963;g__GCA-2719775</t>
  </si>
  <si>
    <t>d__Bacteria;p__Desulfobacterota_D;c__UBA1144;o__UBA1144;f__UBA1144;g__NP136</t>
  </si>
  <si>
    <t>d__Bacteria;p__Bdellovibrionota;c__Bacteriovoracia;o__Bacteriovoracales;f__Bacteriovoracaceae;g__21-14-all-39-27</t>
  </si>
  <si>
    <t>d__Bacteria;p__Eremiobacterota;c__Eremiobacteria;o__Baltobacterales;f__Baltobacteraceae;g__JAFAXE01</t>
  </si>
  <si>
    <t>d__Bacteria;p__Desulfobacterota;c__Desulfofervidia;o__Desulfofervidales;f__Desulfofervidaceae;g__Desulfofervidus</t>
  </si>
  <si>
    <t>d__Bacteria;p__Acidobacteriota;c__Thermoanaerobaculia;o__Thermoanaerobaculales;f__Thermoanaerobaculaceae;g__JAAYVZ01</t>
  </si>
  <si>
    <t>d__Bacteria;p__Chloroflexota;c__Dehalococcoidia;o__UBA2979;f__UBA2979;g__RBC038</t>
  </si>
  <si>
    <t>d__Bacteria;p__CSP1-3;c__CSP1-3;o__CSP1-3;f__CSP1-3;g__JACQHU01</t>
  </si>
  <si>
    <t>d__Bacteria;p__Proteobacteria;c__Gammaproteobacteria;o__Pseudomonadales;f__Pseudohongiellaceae;g__NORP240</t>
  </si>
  <si>
    <t>d__Bacteria;p__Latescibacterota;c__UBA2968;o__UBA2968;f__UBA2968;g__UBA6620</t>
  </si>
  <si>
    <t>d__Bacteria;p__Omnitrophota;c__Omnitrophia;o__Omnitrophales;f__UBA2337;g__JACPXK01</t>
  </si>
  <si>
    <t>d__Bacteria;p__Desulfobacterota_I;c__Desulfovibrionia;o__Desulfovibrionales;f__Desulfohalobiaceae;g__JAABTT01</t>
  </si>
  <si>
    <t>d__Bacteria;p__Proteobacteria;c__Gammaproteobacteria;o__Burkholderiales;f__Methylophilaceae;g__CAILHX01</t>
  </si>
  <si>
    <t>d__Bacteria;p__Nitrospinota;c__UBA9942;o__UBA9942;f__UBA9942;g__JACQQJ01</t>
  </si>
  <si>
    <t>d__Bacteria;p__UBA6262;c__UBA6262;o__UBA6262;f__UBA6262;g__Fen-1174</t>
  </si>
  <si>
    <t>d__Bacteria;p__Verrucomicrobiota;c__Lentisphaeria;o__UBA1407;f__PUNB01;g__SLSR01</t>
  </si>
  <si>
    <t>d__Bacteria;p__Proteobacteria;c__Gammaproteobacteria;o__Burkholderiales;f__Burkholderiaceae;g__Brackiella</t>
  </si>
  <si>
    <t>d__Bacteria;p__Patescibacteria;c__Microgenomatia;o__Levybacterales;f__UBA12049;g__PRDT01</t>
  </si>
  <si>
    <t>d__Bacteria;p__Proteobacteria;c__Alphaproteobacteria;o__Rhizobiales;f__Xanthobacteraceae;g__SG-bin9</t>
  </si>
  <si>
    <t>d__Bacteria;p__Proteobacteria;c__Gammaproteobacteria;o__Pseudomonadales;f__HTCC2089;g__SZUA-521</t>
  </si>
  <si>
    <t>d__Bacteria;p__Proteobacteria;c__Alphaproteobacteria;o__UBA11136;f__UBA11136;g__JABJES01</t>
  </si>
  <si>
    <t>d__Bacteria;p__Myxococcota;c__Polyangia;o__Palsa-1104;f__Palsa-1104;g__PALSA-1153</t>
  </si>
  <si>
    <t>d__Bacteria;p__Actinobacteriota;c__Actinomycetia;o__Actinomycetales;f__Microbacteriaceae;g__CAIOLM01</t>
  </si>
  <si>
    <t>d__Bacteria;p__Verrucomicrobiota;c__Verrucomicrobiae;o__Pedosphaerales;f__UBA8199;g__UBA6082</t>
  </si>
  <si>
    <t>d__Bacteria;p__Desulfobacterota;c__Syntrophia;o__Syntrophales;f__UBA2210;g__JAFGBH01</t>
  </si>
  <si>
    <t>d__Bacteria;p__Myxococcota_A;c__UBA796;o__UBA796;f__GCA-2862545;g__REDI01</t>
  </si>
  <si>
    <t>d__Bacteria;p__Verrucomicrobiota;c__Verrucomicrobiae;o__Opitutales;f__KCTC-12870;g__Cerasicoccus</t>
  </si>
  <si>
    <t>d__Bacteria;p__Proteobacteria;c__Alphaproteobacteria;o__Rhizobiales;f__Beijerinckiaceae;g__TNE-4</t>
  </si>
  <si>
    <t>d__Bacteria;p__CG03;c__SLGR01;o__SLGR01;f__SLGR01;g__JAAZFS01</t>
  </si>
  <si>
    <t>d__Bacteria;p__Proteobacteria;c__Gammaproteobacteria;o__Burkholderiales;f__Sulfuriferulaceae;g__UBA2487</t>
  </si>
  <si>
    <t>d__Bacteria;p__Chloroflexota;c__Chloroflexia;o__Thermomicrobiales;f__UBA6265;g__JACCVC01</t>
  </si>
  <si>
    <t>d__Bacteria;p__Patescibacteria;c__Paceibacteria;o__Moranbacterales;f__DUUL01;g__S145-42</t>
  </si>
  <si>
    <t>d__Bacteria;p__Proteobacteria;c__Gammaproteobacteria;o__Burkholderiales;f__Burkholderiaceae;g__Oryzisolibacter</t>
  </si>
  <si>
    <t>d__Bacteria;p__Acidobacteriota;c__Acidobacteriae;o__Acidoferrales;f__2-02-FULL-67-57;g__JACPRL01</t>
  </si>
  <si>
    <t>d__Bacteria;p__Patescibacteria;c__Paceibacteria;o__2-02-FULL-40-12;f__GWA2-44-9;g__2-01-FULL-41-26</t>
  </si>
  <si>
    <t>d__Bacteria;p__Cyanobacteria;c__Cyanobacteriia;o__Leptolyngbyales;f__Leptolyngbyaceae;g__Phormidesmis_A</t>
  </si>
  <si>
    <t>d__Bacteria;p__Chloroflexota;c__Anaerolineae;o__Anaerolineales;f__Anaerolineaceae;g__JAGOFZ01</t>
  </si>
  <si>
    <t>d__Bacteria;p__Omnitrophota;c__Koll11;o__GIF10;f__UBA6249;g__UBA5776</t>
  </si>
  <si>
    <t>d__Bacteria;p__Elusimicrobiota;c__Elusimicrobia;o__JACQPE01;f__JACQPE01;g__JACQWW01</t>
  </si>
  <si>
    <t>d__Bacteria;p__Proteobacteria;c__Gammaproteobacteria;o__Xanthomonadales;f__Rhodanobacteraceae;g__Metallibacterium</t>
  </si>
  <si>
    <t>d__Bacteria;p__Actinobacteriota;c__Actinomycetia;o__Streptosporangiales;f__Streptosporangiaceae;g__Chersky-822</t>
  </si>
  <si>
    <t>d__Bacteria;p__Gemmatimonadota;c__Gemmatimonadetes;o__Longimicrobiales;f__UBA6960;g__SKNW01</t>
  </si>
  <si>
    <t>d__Bacteria;p__Proteobacteria;c__Gammaproteobacteria;o__Pseudomonadales;f__Moraxellaceae;g__UBA2031</t>
  </si>
  <si>
    <t>d__Bacteria;p__Actinobacteriota;c__Acidimicrobiia;o__Acidimicrobiales;f__Microtrichaceae;g__JADJBW01</t>
  </si>
  <si>
    <t>d__Bacteria;p__Sumerlaeota;c__Sumerlaeia;o__UBA8349;f__UBA8349;g__JAFGFN01</t>
  </si>
  <si>
    <t>d__Bacteria;p__Actinobacteriota;c__Acidimicrobiia;o__Acidimicrobiales;f__Microtrichaceae;g__UBA11034</t>
  </si>
  <si>
    <t>d__Bacteria;p__Patescibacteria;c__Paceibacteria;o__Paceibacterales;f__RBG-13-42-11;g__CSSED10-83</t>
  </si>
  <si>
    <t>d__Bacteria;p__Chloroflexota;c__Anaerolineae;o__Anaerolineales;f__E44-bin32;g__W1033</t>
  </si>
  <si>
    <t>d__Bacteria;p__Patescibacteria;c__Microgenomatia;o__UBA1400;f__UBA12108;g__GWF</t>
  </si>
  <si>
    <t>d__Bacteria;p__Bacteroidota;c__Bacteroidia;o__Bacteroidales;f__UBA932;g__JAFIHK01</t>
  </si>
  <si>
    <t>d__Bacteria;p__Planctomycetota;c__Phycisphaerae;o__Phycisphaerales;f__UBA1924;g__JACMLW01</t>
  </si>
  <si>
    <t>d__Bacteria;p__Proteobacteria;c__Alphaproteobacteria;o__Rhizobiales;f__Xanthobacteraceae;g__Palsa-892</t>
  </si>
  <si>
    <t>d__Bacteria;p__Proteobacteria;c__Gammaproteobacteria;o__Pseudomonadales;f__Oleiphilaceae;g__REBR01</t>
  </si>
  <si>
    <t>d__Bacteria;p__Spirochaetota;c__UBA4802;o__UBA4802;f__UBA5550;g__JAAYBQ01</t>
  </si>
  <si>
    <t>d__Bacteria;p__Planctomycetota;c__Brocadiae;o__SM23-32;f__SM23-32;g__JAGXLK01</t>
  </si>
  <si>
    <t>d__Bacteria;p__Omnitrophota;c__Koll11;o__GIF10;f__JAHJCI01;g__BS750-G32</t>
  </si>
  <si>
    <t>d__Bacteria;p__Proteobacteria;c__Gammaproteobacteria;o__JAADGQ01;f__JAADGQ01;g__S141-38</t>
  </si>
  <si>
    <t>d__Bacteria;p__Proteobacteria;c__Alphaproteobacteria;o__Rhodobacterales;f__Rhodobacteraceae;g__Qingshengfaniella</t>
  </si>
  <si>
    <t>d__Bacteria;p__Patescibacteria;c__Microgenomatia;o__UBA12405;f__UBA12405;g__JAHIEZ01</t>
  </si>
  <si>
    <t>d__Bacteria;p__Actinobacteriota;c__Acidimicrobiia;o__Acidimicrobiales;f__Ilumatobacteraceae;g__Sva-07</t>
  </si>
  <si>
    <t>d__Bacteria;p__Acidobacteriota;c__Blastocatellia;o__Pyrinomonadales;f__Pyrinomonadaceae;g__JACCRA01</t>
  </si>
  <si>
    <t>d__Bacteria;p__Proteobacteria;c__Alphaproteobacteria;o__Paracaedibacterales;f__UBA11393;g__Finniella</t>
  </si>
  <si>
    <t>d__Bacteria;p__Patescibacteria;c__Gracilibacteria;o__UBA1369;f__LOWO2-01-FULL-3;g__JABIJZ01</t>
  </si>
  <si>
    <t>d__Bacteria;p__Proteobacteria;c__Alphaproteobacteria;o__UBA9219;f__UBA9219;g__JABDFY01</t>
  </si>
  <si>
    <t>d__Bacteria;p__WOR-3;c__WOR-3;o__SM23-42;f__SM23-42;g__DG-78</t>
  </si>
  <si>
    <t>d__Bacteria;p__Proteobacteria;c__Gammaproteobacteria;o__Xanthomonadales;f__Ahniellaceae;g__0-14-3-00-62-12</t>
  </si>
  <si>
    <t>d__Bacteria;p__Nitrospirota;c__Thermodesulfovibrionia;o__UBA6902;f__UBA6902;g__JACQZG01</t>
  </si>
  <si>
    <t>d__Bacteria;p__Synergistota;c__Synergistia;o__Synergistales;f__JAFGMB01;g__JAENYO01</t>
  </si>
  <si>
    <t>d__Bacteria;p__Patescibacteria;c__Gracilibacteria;o__UBA1369;f__UBA1369;g__JAGOLJ01</t>
  </si>
  <si>
    <t>d__Bacteria;p__Omnitrophota;c__Koll11;o__UBA10015;f__Kpj58rc;g__2-02-FULL-52-10</t>
  </si>
  <si>
    <t>d__Bacteria;p__Patescibacteria;c__ABY1;o__BM507;f__GWC2-42-12;g__JAHJAP01</t>
  </si>
  <si>
    <t>d__Bacteria;p__Patescibacteria;c__ABY1;o__2-01-FULL-39-33;f__2-01-FULL-39-33;g__CAISTG01</t>
  </si>
  <si>
    <t>d__Bacteria;p__Bacteroidota;c__Bacteroidia;o__Flavobacteriales;f__Flavobacteriaceae;g__UBA11891</t>
  </si>
  <si>
    <t>d__Bacteria;p__Bacteroidota;c__Bacteroidia;o__Cytophagales;f__Spirosomaceae;g__REAB01</t>
  </si>
  <si>
    <t>d__Bacteria;p__Planctomycetota;c__Phycisphaerae;o__UBA1845;f__Fen-1342;g__JAEUIR01</t>
  </si>
  <si>
    <t>d__Bacteria;p__Omnitrophota;c__Koll11;o__B26-G9;f__B26-G9;g__JACQZH01</t>
  </si>
  <si>
    <t>d__Bacteria;p__Eremiobacterota;c__Eremiobacteria;o__Baltobacterales;f__Baltobacteraceae;g__CAIKPM01</t>
  </si>
  <si>
    <t>d__Bacteria;p__Patescibacteria;c__JAEDAM01;o__BD1-5;f__UBA6164;g__JAACSU01</t>
  </si>
  <si>
    <t>d__Bacteria;p__Omnitrophota;c__Koll11;o__SKK-01;f__SKK-01;g__JABMSC01</t>
  </si>
  <si>
    <t>d__Bacteria;p__Proteobacteria;c__Gammaproteobacteria;o__Pseudomonadales;f__Cellvibrionaceae;g__GCA-2746115</t>
  </si>
  <si>
    <t>d__Bacteria;p__Patescibacteria;c__Gracilibacteria;o__Peribacterales;f__Peribacteraceae;g__VMEW01</t>
  </si>
  <si>
    <t>d__Bacteria;p__Patescibacteria;c__Microgenomatia;o__Levybacterales;f__UBA12049;g__JACQHJ01</t>
  </si>
  <si>
    <t>d__Bacteria;p__Cyanobacteria;c__Cyanobacteriia;o__Cyanobacteriales;f__Oscillatoriaceae;g__Phormidium</t>
  </si>
  <si>
    <t>d__Bacteria;p__Omnitrophota;c__Koll11;o__2-02-FULL-51-18;f__2-02-FULL-51-18;g__JACQQX01</t>
  </si>
  <si>
    <t>d__Bacteria;p__Nitrospirota;c__Nitrospiria;o__Nitrospirales;f__NS-4;g__NS-11</t>
  </si>
  <si>
    <t>d__Bacteria;p__Desulfobacterota;c__Syntrophobacteria;o__Syntrophobacterales;f__Syntrophobacteraceae;g__JABUEY01</t>
  </si>
  <si>
    <t>d__Bacteria;p__Desulfobacterota;c__DSM-4660;o__Desulfatiglandales;f__HGW-15;g__JAFGGA01</t>
  </si>
  <si>
    <t>d__Bacteria;p__Proteobacteria;c__Gammaproteobacteria;o__Burkholderiales;f__Rhodocyclaceae;g__66-26</t>
  </si>
  <si>
    <t>d__Bacteria;p__Patescibacteria;c__Microgenomatia;o__GWA2-44-7;f__Amesbacteraceae;g__UBA12042</t>
  </si>
  <si>
    <t>d__Bacteria;p__Omnitrophota;c__Koll11;o__GIF10;f__UBA6249;g__JAHIOW01</t>
  </si>
  <si>
    <t>d__Bacteria;p__Patescibacteria;c__UBA1384;o__GWA2-35-9;f__CG2-30-39-44;g__VMGK01</t>
  </si>
  <si>
    <t>d__Bacteria;p__Patescibacteria;c__Paceibacteria;o__UBA9983_A;f__UBA2103;g__1-14-0-10-45-20</t>
  </si>
  <si>
    <t>d__Bacteria;p__Omnitrophota;c__Koll11;o__GIF10;f__UBA6249;g__JAHKAP01</t>
  </si>
  <si>
    <t>d__Bacteria;p__Chloroflexota;c__Dehalococcoidia;o__RBG-13-53-26;f__RBG-13-53-26;g__JAFGCL01</t>
  </si>
  <si>
    <t>d__Bacteria;p__Proteobacteria;c__Alphaproteobacteria;o__Rhodobacterales;f__Rhodobacteraceae;g__OMPR01</t>
  </si>
  <si>
    <t>d__Bacteria;p__Bacteroidota;c__Bacteroidia;o__Flavobacteriales;f__Flavobacteriaceae;g__Cochleicola</t>
  </si>
  <si>
    <t>d__Bacteria;p__Gemmatimonadota;c__Gemmatimonadetes;o__Gemmatimonadales;f__Gemmatimonadaceae;g__JACMME01</t>
  </si>
  <si>
    <t>d__Bacteria;p__Actinobacteriota;c__Acidimicrobiia;o__Acidimicrobiales;f__JAAYBP01;g__JAFBAD01</t>
  </si>
  <si>
    <t>d__Bacteria;p__Proteobacteria;c__Gammaproteobacteria;o__DSM-16500;f__DSM-16500;g__2-12-FULL-37-34</t>
  </si>
  <si>
    <t>d__Bacteria;p__Actinobacteriota;c__Acidimicrobiia;o__Acidimicrobiales;f__Bog-793;g__CAIVND01</t>
  </si>
  <si>
    <t>d__Bacteria;p__Proteobacteria;c__Gammaproteobacteria;o__Methylococcales;f__Methylomonadaceae;g__OPU3-GD-OMZ</t>
  </si>
  <si>
    <t>d__Bacteria;p__Patescibacteria;c__JAEDAM01;o__Absconditabacterales;f__X112;g__JAGOPC01</t>
  </si>
  <si>
    <t>d__Bacteria;p__Nitrospinota;c__UBA9942;o__UBA9942;f__UBA9942;g__PLOWO2-12-39-15</t>
  </si>
  <si>
    <t>d__Bacteria;p__Verrucomicrobiota;c__Kiritimatiellae;o__LD1-PB3;f__Lenti-01;g__RGIG3636</t>
  </si>
  <si>
    <t>d__Bacteria;p__Desulfobacterota;c__GWC2-55-46;o__GWC2-55-46;f__GWC2-55-46;g__JACRCE01</t>
  </si>
  <si>
    <t>d__Bacteria;p__Proteobacteria;c__Gammaproteobacteria;o__Diplorickettsiales;f__Diplorickettsiaceae;g__Rickettsiella_B</t>
  </si>
  <si>
    <t>d__Bacteria;p__Proteobacteria;c__Alphaproteobacteria;o__Rhodospirillales;f__Rhodospirillaceae;g__JADFXL01</t>
  </si>
  <si>
    <t>d__Bacteria;p__Patescibacteria;c__Doudnabacteria;o__UBA920;f__UBA920;g__CAIVSE01</t>
  </si>
  <si>
    <t>d__Bacteria;p__Nitrospirota;c__Thermodesulfovibrionia;o__Thermodesulfovibrionales;f__SM23-35;g__VGWY01</t>
  </si>
  <si>
    <t>d__Bacteria;p__Eremiobacterota;c__Eremiobacteria;o__Baltobacterales;f__Baltobacteraceae;g__Tumulicola</t>
  </si>
  <si>
    <t>d__Bacteria;p__Verrucomicrobiota;c__Kiritimatiellae;o__SLAD01;f__SLAD01;g__SLRP01</t>
  </si>
  <si>
    <t>d__Bacteria;p__Patescibacteria;c__Gracilibacteria;o__Peribacterales;f__Peribacteraceae;g__JABGQH01</t>
  </si>
  <si>
    <t>d__Bacteria;p__Chloroflexota;c__Anaerolineae;o__Aggregatilineales;f__A4b;g__GCA-2794595</t>
  </si>
  <si>
    <t>d__Bacteria;p__Proteobacteria;c__Alphaproteobacteria;o__Rhodobacterales;f__Rhodobacteraceae;g__Thalassococcus</t>
  </si>
  <si>
    <t>d__Bacteria;p__Elusimicrobiota;c__Elusimicrobia;o__2-02-FULL-39-32;f__2-02-FULL-39-32;g__2-01-FULL-64-13</t>
  </si>
  <si>
    <t>d__Bacteria;p__Proteobacteria;c__Gammaproteobacteria;o__Berkiellales;f__Berkiellaceae;g__Berkiella_A</t>
  </si>
  <si>
    <t>d__Bacteria;p__Proteobacteria;c__Gammaproteobacteria;o__Burkholderiales;f__Thiobacillaceae;g__JADJCP01</t>
  </si>
  <si>
    <t>d__Bacteria;p__Cyanobacteria;c__Cyanobacteriia;o__Cyanobacteriales;f__Microcoleaceae;g__JAAURB01</t>
  </si>
  <si>
    <t>d__Bacteria;p__Proteobacteria;c__Alphaproteobacteria;o__Holosporales;f__Holosporaceae;g__40-19</t>
  </si>
  <si>
    <t>d__Bacteria;p__Patescibacteria;c__Paceibacteria;o__UBA6257;f__2-01-FULL-56-20;g__VMFW01</t>
  </si>
  <si>
    <t>d__Bacteria;p__Acidobacteriota;c__Blastocatellia;o__Pyrinomonadales;f__Pyrinomonadaceae;g__JACCYN01</t>
  </si>
  <si>
    <t>d__Bacteria;p__Patescibacteria;c__Microgenomatia;o__Levybacterales;f__UBA12049;g__PPGL01</t>
  </si>
  <si>
    <t>d__Bacteria;p__Proteobacteria;c__Alphaproteobacteria;o__Rhizobiales;f__Rhizobiaceae;g__VLJP01</t>
  </si>
  <si>
    <t>d__Bacteria;p__Patescibacteria;c__Kazan-3B-28;o__Kazan-3B-28;f__UBA10110;g__JAHITC01</t>
  </si>
  <si>
    <t>d__Bacteria;p__Proteobacteria;c__Gammaproteobacteria;o__PS1;f__Thioglobaceae;g__SZUA-1055</t>
  </si>
  <si>
    <t>d__Bacteria;p__Marinisomatota;c__UBA2242;o__UBA2242;f__UBA2242;g__0-14-0-20-45-22</t>
  </si>
  <si>
    <t>d__Bacteria;p__Proteobacteria;c__Alphaproteobacteria;o__Rhizobiales;f__Xanthobacteraceae;g__JACQTM01</t>
  </si>
  <si>
    <t>d__Bacteria;p__Verrucomicrobiota;c__Verrucomicrobiae;o__Pedosphaerales;f__J093;g__JAAYVR01</t>
  </si>
  <si>
    <t>d__Bacteria;p__Patescibacteria;c__Paceibacteria;o__UBA9983_A;f__21-14-all-47-15;g__JACROH01</t>
  </si>
  <si>
    <t>d__Bacteria;p__Patescibacteria;c__Microgenomatia;o__GWA2-44-7;f__Amesbacteraceae;g__VMGA01</t>
  </si>
  <si>
    <t>d__Bacteria;p__Bacteroidota;c__Bacteroidia;o__UBA7662;f__UBA7662;g__PNNG01</t>
  </si>
  <si>
    <t>d__Bacteria;p__Planctomycetota;c__UBA8108;o__UBA1146;f__UBA1146;g__DTRS01</t>
  </si>
  <si>
    <t>d__Bacteria;p__Cloacimonadota;c__Cloacimonadia;o__Cloacimonadales;f__TCS61;g__JAFGRJ01</t>
  </si>
  <si>
    <t>d__Bacteria;p__Proteobacteria;c__Alphaproteobacteria;o__UBA9219;f__UBA9219;g__JAATFY01</t>
  </si>
  <si>
    <t>d__Bacteria;p__Chloroflexota;c__Dehalococcoidia;o__Dehalococcoidales;f__RBG-16-60-22;g__RBG-16-56-11</t>
  </si>
  <si>
    <t>d__Bacteria;p__Patescibacteria;c__Microgenomatia;o__Levybacterales;f__UBA12049;g__01-FULL-36-15b</t>
  </si>
  <si>
    <t>d__Bacteria;p__Cloacimonadota;c__Cloacimonadia;o__Cloacimonadales;f__TCS61;g__JAFGMF01</t>
  </si>
  <si>
    <t>d__Bacteria;p__Patescibacteria;c__ABY1;o__SG8-24;f__GWF2-40-263;g__YC12-FULL-57-11</t>
  </si>
  <si>
    <t>d__Bacteria;p__Acidobacteriota;c__Mor1;o__Gp22-AA2;f__Gp22-AA2;g__QHXZ01</t>
  </si>
  <si>
    <t>d__Bacteria;p__Patescibacteria;c__Microgenomatia;o__Levybacterales;f__UBA12049;g__GCA-002784865</t>
  </si>
  <si>
    <t>d__Bacteria;p__Actinobacteriota;c__Thermoleophilia;o__Solirubrobacterales;f__Thermoleophilaceae;g__JACCXP01</t>
  </si>
  <si>
    <t>d__Bacteria;p__Chloroflexota;c__Anaerolineae;o__Anaerolineales;f__EnvOPS12;g__UBA12087</t>
  </si>
  <si>
    <t>d__Bacteria;p__Patescibacteria;c__Microgenomatia;o__Curtissbacterales;f__GWA2-41-24;g__JACPKK01</t>
  </si>
  <si>
    <t>d__Bacteria;p__Proteobacteria;c__Gammaproteobacteria;o__Acidithiobacillales;f__Acidithiobacillaceae;g__Acidithiobacillus_A</t>
  </si>
  <si>
    <t>d__Bacteria;p__Proteobacteria;c__Gammaproteobacteria;o__Acidiferrobacterales;f__Sulfurifustaceae;g__SM1-46</t>
  </si>
  <si>
    <t>d__Bacteria;p__Bdellovibrionota;c__Bdellovibrionia;o__Bdellovibrionales;f__SG-bin7;g__JACTMU01</t>
  </si>
  <si>
    <t>d__Bacteria;p__Planctomycetota;c__Phycisphaerae;o__Sedimentisphaerales;f__SG8-4;g__DTPU01</t>
  </si>
  <si>
    <t>d__Bacteria;p__Proteobacteria;c__Gammaproteobacteria;o__UBA1113;f__UBA1113;g__VFKP01</t>
  </si>
  <si>
    <t>d__Bacteria;p__Bacteroidota;c__Bacteroidia;o__Bacteroidales;f__UBA1556;g__QNXT01</t>
  </si>
  <si>
    <t>d__Bacteria;p__Patescibacteria;c__Gracilibacteria;o__UM-FILTER-43-11;f__UM-FILTER-43-11;g__JAHIYT01</t>
  </si>
  <si>
    <t>d__Bacteria;p__WOR-3;c__Hydrothermia;o__WGAB01;f__WGAB01;g__S141-55</t>
  </si>
  <si>
    <t>d__Bacteria;p__Patescibacteria;c__ABY1;o__SG8-24;f__2-12-FULL-60-25;g__SZUA-46</t>
  </si>
  <si>
    <t>d__Bacteria;p__Firmicutes_B;c__Desulfotomaculia;o__Desulfotomaculales;f__Pelotomaculaceae;g__UBA3102</t>
  </si>
  <si>
    <t>d__Bacteria;p__Dependentiae;c__Babeliae;o__Babeliales;f__JABCYS01;g__JAFGJD01</t>
  </si>
  <si>
    <t>d__Bacteria;p__Planctomycetota;c__Brocadiae;o__Brocadiales;f__Brocadiaceae;g__JACVXV01</t>
  </si>
  <si>
    <t>d__Bacteria;p__Omnitrophota;c__Omnitrophia;o__Omnitrophales;f__UBA2337;g__ZLKRG04</t>
  </si>
  <si>
    <t>d__Bacteria;p__Patescibacteria;c__Dojkabacteria;o__SC72;f__T1SED10-24;g__PWIP01</t>
  </si>
  <si>
    <t>d__Bacteria;p__Patescibacteria;c__JAEDAM01;o__BD1-5;f__UBA2023;g__CAIVSN01</t>
  </si>
  <si>
    <t>d__Bacteria;p__Patescibacteria;c__Paceibacteria;o__UBA9983_A;f__UBA1006;g__01-FULL-36-10b</t>
  </si>
  <si>
    <t>d__Bacteria;p__QNDG01;c__QNDG01;o__QNDG01;f__DSAB01;g__JAFGDT01</t>
  </si>
  <si>
    <t>d__Bacteria;p__Cyanobacteria;c__Cyanobacteriia;o__PCC-6307;f__Cyanobiaceae;g__Aphanocapsa_A</t>
  </si>
  <si>
    <t>d__Bacteria;p__Cloacimonadota;c__Cloacimonadia;o__JGIOTU-2;f__JGIOTU-2;g__JACNJR01</t>
  </si>
  <si>
    <t>d__Bacteria;p__Chloroflexota;c__Anaerolineae;o__UBA1429;f__UBA1429;g__JAAYDS01</t>
  </si>
  <si>
    <t>d__Bacteria;p__Patescibacteria;c__Microgenomatia;o__Curtissbacterales;f__GWA2-41-24;g__MFBN01</t>
  </si>
  <si>
    <t>d__Bacteria;p__Firmicutes_B;c__Desulfotomaculia;o__Desulfotomaculales;f__Desulfocucumaceae;g__JAAXTT01</t>
  </si>
  <si>
    <t>d__Bacteria;p__Acidobacteriota;c__Acidobacteriae;o__Acidoferrales;f__UBA7541;g__PALSA-278</t>
  </si>
  <si>
    <t>d__Bacteria;p__Firmicutes;c__Bacilli;o__RFN20;f__CAG-826;g__RGIG10270</t>
  </si>
  <si>
    <t>d__Bacteria;p__Patescibacteria;c__Saccharimonadia;o__Saccharimonadales;f__Nanoperiomorbaceae;g__WQXA01</t>
  </si>
  <si>
    <t>d__Bacteria;p__Firmicutes_D;c__Dethiobacteria;o__DTU022;f__DTU022;g__SKPH01</t>
  </si>
  <si>
    <t>d__Bacteria;p__Nitrospirota;c__Thermodesulfovibrionia;o__UBA6902;f__DSMQ01;g__JACROO01</t>
  </si>
  <si>
    <t>d__Bacteria;p__Patescibacteria;c__Gracilibacteria;o__UBA1369;f__LOWO2-01-FULL-3;g__2-01-FULL-39-12</t>
  </si>
  <si>
    <t>d__Bacteria;p__Proteobacteria;c__Gammaproteobacteria;o__Xanthomonadales;f__SZUA-36;g__SHZL01</t>
  </si>
  <si>
    <t>d__Bacteria;p__Omnitrophota;c__Koll11;o__2-02-FULL-51-18;f__2-02-FULL-51-18;g__20-14-0-80-50-8</t>
  </si>
  <si>
    <t>d__Bacteria;p__Patescibacteria;c__ABY1;o__UBA2169;f__UBA2169;g__CG1-02-41-12</t>
  </si>
  <si>
    <t>d__Bacteria;p__Patescibacteria;c__Paceibacteria;o__Paceibacterales;f__Staskawiczbacteraceae;g__VGLO01</t>
  </si>
  <si>
    <t>d__Bacteria;p__Omnitrophota;c__Koll11;o__GIF10;f__UBA6249;g__VGKK01</t>
  </si>
  <si>
    <t>d__Bacteria;p__Planctomycetota;c__Planctomycetia;o__Pirellulales;f__Pirellulaceae;g__BJ22</t>
  </si>
  <si>
    <t>d__Bacteria;p__Patescibacteria;c__Microgenomatia;o__Levybacterales;f__UBA12049;g__JACOXV01</t>
  </si>
  <si>
    <t>d__Bacteria;p__Verrucomicrobiota;c__Verrucomicrobiae;o__Opitutales;f__DSM-45221;g__T3Sed10-183</t>
  </si>
  <si>
    <t>d__Bacteria;p__Proteobacteria;c__Alphaproteobacteria;o__Paracaedibacterales;f__Paracaedibacteraceae;g__Paracaedibacter</t>
  </si>
  <si>
    <t>d__Bacteria;p__Margulisbacteria;c__WOR-1;o__XYC2-FULL-46-14;f__WPAF01;g__JACRPM01</t>
  </si>
  <si>
    <t>d__Bacteria;p__Patescibacteria;c__Microgenomatia;o__Curtissbacterales;f__GWA2-41-24;g__JACPYZ01</t>
  </si>
  <si>
    <t>d__Bacteria;p__Proteobacteria;c__Alphaproteobacteria;o__Rickettsiales;f__Rickettsiaceae;g__JABDAD01</t>
  </si>
  <si>
    <t>d__Bacteria;p__Dependentiae;c__Babeliae;o__Babeliales;f__Babeliaceae;g__UBA12395</t>
  </si>
  <si>
    <t>d__Bacteria;p__Patescibacteria;c__Paceibacteria;o__UBA9983_A;f__GWA1-40-21;g__CAILDB01</t>
  </si>
  <si>
    <t>d__Bacteria;p__Firmicutes;c__Bacilli;o__Aneurinibacillales;f__RAOX-1;g__Ammoniphilus</t>
  </si>
  <si>
    <t>d__Bacteria;p__Actinobacteriota;c__Acidimicrobiia;o__Acidimicrobiales;f__RAAP-2;g__CAINFA01</t>
  </si>
  <si>
    <t>d__Bacteria;p__Patescibacteria;c__ABY1;o__H02-48-17;f__HO2-48-17;g__WO2-43-9</t>
  </si>
  <si>
    <t>d__Bacteria;p__Nitrospirota;c__Thermodesulfovibrionia;o__UBA6902;f__UBA6902;g__JAADFS01</t>
  </si>
  <si>
    <t>d__Bacteria;p__Patescibacteria;c__Paceibacteria;o__Paceibacterales;f__Staskawiczbacteraceae;g__GWA2-33-14</t>
  </si>
  <si>
    <t>d__Bacteria;p__Proteobacteria;c__Alphaproteobacteria;o__Thalassobaculales;f__Thalassobaculaceae;g__GCA-2722775</t>
  </si>
  <si>
    <t>d__Bacteria;p__Armatimonadota;c__Fimbriimonadia;o__Fimbriimonadales;f__ATM1;g__J051</t>
  </si>
  <si>
    <t>d__Bacteria;p__Actinobacteriota;c__Actinomycetia;o__Propionibacteriales;f__Nocardioidaceae;g__SSC3</t>
  </si>
  <si>
    <t>d__Bacteria;p__Proteobacteria;c__Alphaproteobacteria;o__Rhodospirillales;f__UBA2165;g__GCA-2725625</t>
  </si>
  <si>
    <t>d__Bacteria;p__Margulisbacteria;c__WOR-1;o__O2-12-FULL-45-9;f__XYB2-FULL-48-7;g__JAFGHC01</t>
  </si>
  <si>
    <t>d__Bacteria;p__Desulfobacterota;c__Desulfomonilia;o__Desulfomonilales;f__Desulfomonilaceae;g__CAIXMD01</t>
  </si>
  <si>
    <t>d__Bacteria;p__Patescibacteria;c__Microgenomatia;o__GWA2-44-7;f__UBA8517;g__RBG-13-46-13</t>
  </si>
  <si>
    <t>d__Bacteria;p__Firmicutes_B;c__Syntrophomonadia;o__Syntrophomonadales;f__Syntrophomonadaceae;g__JAAYBS01</t>
  </si>
  <si>
    <t>d__Bacteria;p__Patescibacteria;c__Saccharimonadia;o__Saccharimonadales;f__JACDFO01;g__JACOTW01</t>
  </si>
  <si>
    <t>d__Bacteria;p__Patescibacteria;c__Paceibacteria;o__Paceibacterales;f__MHMH01;g__JACPGX01</t>
  </si>
  <si>
    <t>d__Bacteria;p__Chloroflexota;c__Anaerolineae;o__B4-G1;f__SLSP01;g__JAFGKB01</t>
  </si>
  <si>
    <t>d__Bacteria;p__Proteobacteria;c__Gammaproteobacteria;o__SZUA-229;f__SZUA-229;g__S139-92</t>
  </si>
  <si>
    <t>d__Bacteria;p__Firmicutes_G;c__Limnochordia;o__DTU010;f__DTU012;g__CSBR16-88</t>
  </si>
  <si>
    <t>d__Bacteria;p__Chloroflexota;c__Anaerolineae;o__B4-G1;f__B4-G1;g__B30-G15</t>
  </si>
  <si>
    <t>d__Bacteria;p__Patescibacteria;c__Gracilibacteria;o__UBA1369;f__LOWO2-01-FULL-3;g__1-14-0-10-36-19</t>
  </si>
  <si>
    <t>d__Bacteria;p__Patescibacteria;c__Microgenomatia;o__Levybacterales;f__UBA12049;g__JACPAR01</t>
  </si>
  <si>
    <t>d__Bacteria;p__Proteobacteria;c__Gammaproteobacteria;o__Burkholderiales;f__Neisseriaceae;g__RGIG3394</t>
  </si>
  <si>
    <t>d__Bacteria;p__Planctomycetota;c__Planctomycetia;o__Pirellulales;f__Pirellulaceae;g__UWMA-0346</t>
  </si>
  <si>
    <t>d__Bacteria;p__Patescibacteria;c__Saccharimonadia;o__Saccharimonadales;f__UBA4665;g__JACMPA01</t>
  </si>
  <si>
    <t>d__Bacteria;p__Campylobacterota;c__Campylobacteria;o__Campylobacterales;f__Sulfurimonadaceae;g__QNZR01</t>
  </si>
  <si>
    <t>d__Bacteria;p__Patescibacteria;c__ABY1;o__BM507;f__XYC2-FULL-47-12;g__1-14-0-10-43-10</t>
  </si>
  <si>
    <t>d__Bacteria;p__Spirochaetota;c__Spirochaetia;o__Treponematales;f__Treponemataceae;g__JAAZLA01</t>
  </si>
  <si>
    <t>d__Bacteria;p__Desulfobacterota;c__Syntrophia;o__Syntrophales;f__UBA6807;g__UBA3084</t>
  </si>
  <si>
    <t>d__Bacteria;p__Zixibacteria;c__MSB-5A5;o__MSB-5A5;f__SM1-73;g__SM23-73-3</t>
  </si>
  <si>
    <t>d__Bacteria;p__Verrucomicrobiota;c__Verrucomicrobiae;o__Chthoniobacterales;f__UBA10450;g__AV133</t>
  </si>
  <si>
    <t>d__Bacteria;p__Patescibacteria;c__ABY1;o__SG8-24;f__UBA9934;g__UM-FILTER-41-21</t>
  </si>
  <si>
    <t>d__Bacteria;p__Nitrospirota;c__Nitrospiria;o__SBBL01;f__SBBA01;g__JACPZM01</t>
  </si>
  <si>
    <t>d__Bacteria;p__Omnitrophota;c__Koll11;o__UBA10015;f__GCA-002753745;g__JACQCF01</t>
  </si>
  <si>
    <t>d__Bacteria;p__Chloroflexota;c__Dehalococcoidia;o__SAR202;f__UBA11138;g__Casp-Chloro-G4</t>
  </si>
  <si>
    <t>d__Bacteria;p__Bacteroidota;c__Ignavibacteria;o__SJA-28;f__B-1AR;g__JADJAH01</t>
  </si>
  <si>
    <t>d__Bacteria;p__Patescibacteria;c__Paceibacteria;o__UBA9983;f__UBA9983;g__JAHIER01</t>
  </si>
  <si>
    <t>d__Bacteria;p__Patescibacteria;c__Microgenomatia;o__UBA1400;f__UBA12028;g__PSRQ01</t>
  </si>
  <si>
    <t>d__Bacteria;p__Chloroflexota;c__Dehalococcoidia;o__UBA1151;f__UBA1328;g__GCA-2718415</t>
  </si>
  <si>
    <t>d__Bacteria;p__Proteobacteria;c__Gammaproteobacteria;o__Porisulfidales;f__SP5GCR1;g__RKSI01</t>
  </si>
  <si>
    <t>d__Bacteria;p__Actinobacteriota;c__Actinomycetia;o__Propionibacteriales;f__Propionibacteriaceae;g__NML-160184</t>
  </si>
  <si>
    <t>d__Bacteria;p__Patescibacteria;c__Dojkabacteria;o__SC72;f__SC72;g__GWF2-39-15</t>
  </si>
  <si>
    <t>d__Bacteria;p__Firmicutes_B;c__Syntrophomonadia;o__Ch66;f__Ch109;g__JAAZDI01</t>
  </si>
  <si>
    <t>d__Bacteria;p__Patescibacteria;c__ABY1;o__Magasanikbacterales;f__UBA922;g__1-14-0-20-39-34</t>
  </si>
  <si>
    <t>d__Bacteria;p__Proteobacteria;c__Alphaproteobacteria;o__Rhodospirillales;f__UBA2165;g__GCA-002721295</t>
  </si>
  <si>
    <t>d__Bacteria;p__Patescibacteria;c__Microgenomatia;o__GWA2-44-7;f__Amesbacteraceae;g__GWC2-45-19</t>
  </si>
  <si>
    <t>d__Bacteria;p__Omnitrophota;c__Koll11;o__2-01-FULL-45-10;f__2-01-FULL-45-10;g__FEN-1320</t>
  </si>
  <si>
    <t>d__Bacteria;p__Actinobacteriota;c__Actinomycetia;o__Actinomycetales;f__Microbacteriaceae;g__OACT-916</t>
  </si>
  <si>
    <t>d__Bacteria;p__Patescibacteria;c__Microgenomatia;o__Curtissbacterales;f__GWA2-41-24;g__WO2-42-50</t>
  </si>
  <si>
    <t>d__Bacteria;p__Proteobacteria;c__Alphaproteobacteria;o__Rhizobiales;f__Devosiaceae;g__S141-66</t>
  </si>
  <si>
    <t>d__Bacteria;p__Patescibacteria;c__Microgenomatia;o__UBA1406;f__GWC2-37-13;g__2-01-FULL-41-22</t>
  </si>
  <si>
    <t>d__Bacteria;p__Acidobacteriota;c__Acidobacteriae;o__Acidobacteriales;f__Acidobacteriaceae;g__KBS-83</t>
  </si>
  <si>
    <t>d__Bacteria;p__Bdellovibrionota;c__Bdellovibrionia;o__Bdellovibrionales;f__Bdellovibrionaceae;g__BOLD01</t>
  </si>
  <si>
    <t>d__Bacteria;p__Patescibacteria;c__Paceibacteria;o__UBA6257;f__2-01-FULL-56-20;g__JACOXZ01</t>
  </si>
  <si>
    <t>d__Bacteria;p__Proteobacteria;c__Gammaproteobacteria;o__Acidiferrobacterales;f__Sulfurifustaceae;g__MFSY01</t>
  </si>
  <si>
    <t>d__Bacteria;p__Actinobacteriota;c__Actinomycetia;o__Nanopelagicales;f__S36-B12;g__REEB426</t>
  </si>
  <si>
    <t>d__Bacteria;p__Desulfobacterota_C;c__Anaeroferrophillalia;o__Anaeroferrophillales;f__Anaeroferrophillaceae;g__Anaeroferrophillus</t>
  </si>
  <si>
    <t>d__Bacteria;p__Proteobacteria;c__Gammaproteobacteria;o__Burkholderiales;f__Neisseriaceae;g__26B</t>
  </si>
  <si>
    <t>d__Bacteria;p__Proteobacteria;c__Alphaproteobacteria;o__UBA9655;f__UBA9655;g__JABDEE01</t>
  </si>
  <si>
    <t>d__Bacteria;p__Chloroflexota;c__Dehalococcoidia;o__SAR202;f__UBA11138;g__JAAXHZ01</t>
  </si>
  <si>
    <t>d__Bacteria;p__Chloroflexota;c__UBA6077;o__UBA6077;f__CF-72;g__JACPOP01</t>
  </si>
  <si>
    <t>d__Bacteria;p__Patescibacteria;c__Paceibacteria;o__UBA9983_A;f__UBA918;g__1-14-0-10-47-16</t>
  </si>
  <si>
    <t>d__Bacteria;p__Patescibacteria;c__Paceibacteria;o__Paceibacterales;f__UBA10102;g__VMEU01</t>
  </si>
  <si>
    <t>d__Bacteria;p__Planctomycetota;c__Phycisphaerae;o__Phycisphaerales;f__UBA1924;g__JAEUIX01</t>
  </si>
  <si>
    <t>d__Bacteria;p__Patescibacteria;c__ABY1;o__SG8-24;f__2-12-FULL-60-25;g__JAHJFW01</t>
  </si>
  <si>
    <t>d__Bacteria;p__Desulfobacterota_G;c__Syntrophorhabdia;o__Syntrophorhabdales;f__WCHB1-27;g__JADGQN01</t>
  </si>
  <si>
    <t>d__Bacteria;p__Actinobacteriota;c__Actinomycetia;o__Nanopelagicales;f__Nanopelagicaceae;g__ZLKRG08</t>
  </si>
  <si>
    <t>d__Bacteria;p__SAR324;c__SAR324;o__XYD2-FULL-50-16;f__XYD2-FULL-50-16;g__XYC1-FULL-56-13</t>
  </si>
  <si>
    <t>d__Bacteria;p__Proteobacteria;c__Gammaproteobacteria;o__Cardiobacteriales;f__Ostreibacteriaceae;g__Ostreibacterium</t>
  </si>
  <si>
    <t>d__Bacteria;p__Bdellovibrionota;c__Bdellovibrionia_A;o__UBA1018;f__UBA1018;g__CAIYTD01</t>
  </si>
  <si>
    <t>d__Bacteria;p__Desulfobacterota_B;c__Binatia;o__UTPRO1;f__DP-6;g__DP-23</t>
  </si>
  <si>
    <t>d__Bacteria;p__Krumholzibacteriota;c__Krumholzibacteria;o__Krumholzibacteriales;f__Krumholzibacteriaceae;g__JAFGPI01</t>
  </si>
  <si>
    <t>d__Bacteria;p__Margulisbacteria;c__WOR-1;o__O2-12-FULL-45-9;f__XYB2-FULL-48-7;g__XYB2-FULL-45-9</t>
  </si>
  <si>
    <t>d__Bacteria;p__Patescibacteria;c__Paceibacteria;o__UBA9983_A;f__UBA918;g__Damh-18</t>
  </si>
  <si>
    <t>d__Bacteria;p__Proteobacteria;c__Alphaproteobacteria;o__UBA8366;f__GCA-2696645;g__Aestuariispira</t>
  </si>
  <si>
    <t>d__Bacteria;p__Actinobacteriota;c__Thermoleophilia;o__Solirubrobacterales;f__Thermoleophilaceae;g__JACCYP01</t>
  </si>
  <si>
    <t>d__Bacteria;p__Proteobacteria;c__Alphaproteobacteria;o__Rhizobiales;f__Rhizobiaceae;g__JAALLB01</t>
  </si>
  <si>
    <t>d__Bacteria;p__Planctomycetota;c__GCA-002687715;o__GCA-002687715;f__DRQF01;g__S139-23</t>
  </si>
  <si>
    <t>d__Bacteria;p__Cloacimonadota;c__Cloacimonadia;o__Cloacimonadales;f__TCS61;g__JACNIV01</t>
  </si>
  <si>
    <t>d__Bacteria;p__Patescibacteria;c__ABY1;o__JACQRZ01;f__JACQRZ01;g__JACQWH01</t>
  </si>
  <si>
    <t>d__Bacteria;p__Proteobacteria;c__Alphaproteobacteria;o__Rickettsiales;f__21-14-0-20-44-7;g__JABDBO01</t>
  </si>
  <si>
    <t>d__Bacteria;p__Bacteroidota;c__UBA10030;o__UBA10030;f__SZUA-254;g__JACOSX01</t>
  </si>
  <si>
    <t>d__Bacteria;p__Proteobacteria;c__Gammaproteobacteria;o__Ga0077536;f__Ga0077536;g__UBA981</t>
  </si>
  <si>
    <t>d__Bacteria;p__Bipolaricaulota;c__Bipolaricaulia;o__RBG-16-55-9;f__DRXL01;g__JACOSB01</t>
  </si>
  <si>
    <t>d__Bacteria;p__Chloroflexota;c__Chloroflexia;o__Thermomicrobiales;f__UBA6265;g__JACCYK01</t>
  </si>
  <si>
    <t>d__Bacteria;p__Bacteroidota;c__Bacteroidia;o__Flavobacteriales;f__Salibacteraceae;g__UBA6057</t>
  </si>
  <si>
    <t>d__Bacteria;p__Actinobacteriota;c__Actinomycetia;o__Mycobacteriales;f__Micromonosporaceae;g__RSA1</t>
  </si>
  <si>
    <t>d__Bacteria;p__Spirochaetota;c__Spirochaetia;o__DSM-27196;f__SKKC01;g__PWGF01</t>
  </si>
  <si>
    <t>d__Bacteria;p__Cyanobacteria;c__Cyanobacteriia;o__PCC-6307;f__Cyanobiaceae;g__CAIXOZ01</t>
  </si>
  <si>
    <t>d__Bacteria;p__Cyanobacteria;c__Cyanobacteriia;o__PCC-6307;f__Cyanobiaceae;g__OmCyn01</t>
  </si>
  <si>
    <t>d__Bacteria;p__Chloroflexota;c__Dehalococcoidia;o__UBA3495;f__UBA3495;g__Casp-Chloro-G3</t>
  </si>
  <si>
    <t>d__Bacteria;p__Chloroflexota;c__Dehalococcoidia;o__Dehalococcoidales;f__RBG-16-60-22;g__W425</t>
  </si>
  <si>
    <t>d__Bacteria;p__Patescibacteria;c__ABY1;o__Buchananbacterales;f__UBA6539;g__JABWCG01</t>
  </si>
  <si>
    <t>d__Bacteria;p__Bdellovibrionota;c__Bdellovibrionia;o__Bdellovibrionales;f__UBA6776;g__SKYF01</t>
  </si>
  <si>
    <t>d__Bacteria;p__Proteobacteria;c__Alphaproteobacteria;o__Rhizobiales;f__Rhizobiaceae;g__Nitratireductor_A</t>
  </si>
  <si>
    <t>d__Bacteria;p__Proteobacteria;c__Gammaproteobacteria;o__Burkholderiales;f__Burkholderiaceae;g__Pusillimonas_D</t>
  </si>
  <si>
    <t>d__Bacteria;p__Patescibacteria;c__ABY1;o__BM507;f__UBA917;g__UBA919</t>
  </si>
  <si>
    <t>d__Bacteria;p__Proteobacteria;c__Alphaproteobacteria;o__Rhodospirillales;f__Magnetovibrionaceae;g__Varunaivibrio</t>
  </si>
  <si>
    <t>d__Bacteria;p__Patescibacteria;c__ABY1;o__BM507;f__UBA12075;g__XYA2-FULL-47-19</t>
  </si>
  <si>
    <t>d__Bacteria;p__Proteobacteria;c__Alphaproteobacteria;o__Parvibaculales;f__Parvibaculaceae;g__NORP139</t>
  </si>
  <si>
    <t>d__Bacteria;p__Planctomycetota;c__Phycisphaerae;o__Phycisphaerales;f__UBA1924;g__UBA4658</t>
  </si>
  <si>
    <t>d__Bacteria;p__Patescibacteria;c__Microgenomatia;o__UBA1406;f__HO2-37-13b;g__2-12-FULL-37-7b</t>
  </si>
  <si>
    <t>d__Bacteria;p__Planctomycetota;c__Planctomycetia;o__Pirellulales;f__Pirellulaceae;g__K23-9</t>
  </si>
  <si>
    <t>d__Bacteria;p__Dependentiae;c__Babeliae;o__Babeliales;f__Vermiphilaceae;g__Vermiphilus</t>
  </si>
  <si>
    <t>d__Bacteria;p__Patescibacteria;c__ABY1;o__Buchananbacterales;f__UBA6539;g__2-01-FULL-44-11</t>
  </si>
  <si>
    <t>d__Bacteria;p__Patescibacteria;c__Microgenomatia;o__Daviesbacterales;f__UBA10151;g__JACOXD01</t>
  </si>
  <si>
    <t>d__Bacteria;p__Patescibacteria;c__Microgenomatia;o__UBA1406;f__GWC2-37-13;g__JAGOLU01</t>
  </si>
  <si>
    <t>d__Bacteria;p__Cyanobacteria;c__Cyanobacteriia;o__Cyanobacteriales;f__Nostocaceae;g__Sphaerospermopsis_A</t>
  </si>
  <si>
    <t>d__Bacteria;p__Proteobacteria;c__Gammaproteobacteria;o__Chromatiales;f__Sedimenticolaceae;g__JABDQZ01</t>
  </si>
  <si>
    <t>d__Bacteria;p__Dependentiae;c__Babeliae;o__Babeliales;f__JABDEC01;g__JABDFA01</t>
  </si>
  <si>
    <t>d__Bacteria;p__Proteobacteria;c__Alphaproteobacteria;o__Sphingomonadales;f__Sphingomonadaceae;g__Alteripontixanthobacter</t>
  </si>
  <si>
    <t>d__Bacteria;p__Omnitrophota;c__Koll11;o__JAFGHF01;f__JAFGHF01;g__JAFGCM01</t>
  </si>
  <si>
    <t>d__Bacteria;p__Cloacimonadota;c__Cloacimonadia;o__Cloacimonadales;f__Cloacimonadaceae;g__VGPI01</t>
  </si>
  <si>
    <t>d__Bacteria;p__Firmicutes_A;c__Thermosediminibacteria;o__Thermosediminibacterales;f__Thermosediminibacteraceae;g__Caldanaerovirga</t>
  </si>
  <si>
    <t>d__Bacteria;p__Bacteroidota;c__Bacteroidia;o__Flavobacteriales;f__Schleiferiaceae;g__UBA3442</t>
  </si>
  <si>
    <t>d__Bacteria;p__Omnitrophota;c__Omnitrophia;o__Omnitrophales;f__01-FULL-45-10b;g__2-01-FULL-50-24</t>
  </si>
  <si>
    <t>d__Bacteria;p__Patescibacteria;c__ABY1;o__Buchananbacterales;f__SURF-54;g__JAHIRB01</t>
  </si>
  <si>
    <t>d__Bacteria;p__CSSED10-310;c__CSSED10-310;o__CSSED10-310;f__JAFGJC01;g__JAFGLW01</t>
  </si>
  <si>
    <t>d__Bacteria;p__Proteobacteria;c__Alphaproteobacteria;o__Caulobacterales;f__Maricaulaceae;g__Woodsholea</t>
  </si>
  <si>
    <t>d__Bacteria;p__Armatimonadota;c__Fimbriimonadia;o__Fimbriimonadales;f__Fimbriimonadaceae;g__UBA2017</t>
  </si>
  <si>
    <t>d__Bacteria;p__Patescibacteria;c__Paceibacteria;o__UBA9983_A;f__J119;g__CSSED11-315</t>
  </si>
  <si>
    <t>d__Bacteria;p__Actinobacteriota;c__UBA4738;o__UBA4738;f__UBA4738;g__UBA5182</t>
  </si>
  <si>
    <t>d__Bacteria;p__Verrucomicrobiota;c__Verrucomicrobiae;o__Opitutales;f__DSM-45221;g__SKFT01</t>
  </si>
  <si>
    <t>d__Bacteria;p__Proteobacteria;c__Gammaproteobacteria;o__Enterobacterales;f__GCA-002770795;g__21-14-all-40-8</t>
  </si>
  <si>
    <t>d__Bacteria;p__Bacteroidota;c__Bacteroidia;o__Flavobacteriales;f__Flavobacteriaceae;g__Aureicoccus</t>
  </si>
  <si>
    <t>d__Bacteria;p__Bacteroidota;c__Rhodothermia;o__Rhodothermales;f__UBA10348;g__SMXL01</t>
  </si>
  <si>
    <t>d__Bacteria;p__Patescibacteria;c__Saccharimonadia;o__Saccharimonadales;f__UBA1547;g__UBA6022</t>
  </si>
  <si>
    <t>d__Bacteria;p__Patescibacteria;c__Microgenomatia;o__UBA1400;f__PJMF01;g__JAHIVK01</t>
  </si>
  <si>
    <t>d__Bacteria;p__Chloroflexota;c__UBA6077;o__UBA6077;f__SHYK01;g__JACQOR01</t>
  </si>
  <si>
    <t>d__Bacteria;p__Bacteroidota;c__UBA10030;o__UBA10030;f__UBA6906;g__Fen-1260</t>
  </si>
  <si>
    <t>d__Bacteria;p__Patescibacteria;c__ABY1;o__GWA2-47-26;f__GWA2-47-26;g__JACPJN01</t>
  </si>
  <si>
    <t>d__Bacteria;p__Bacteroidota;c__Rhodothermia;o__Rhodothermales;f__Bin80;g__Plut-88870</t>
  </si>
  <si>
    <t>d__Bacteria;p__Chlamydiota;c__Chlamydiia;o__Chlamydiales;f__Parachlamydiaceae;g__JABDAE01</t>
  </si>
  <si>
    <t>d__Bacteria;p__Chloroflexota;c__Anaerolineae;o__UBA4142;f__UBA4142;g__JACQEA01</t>
  </si>
  <si>
    <t>d__Bacteria;p__Proteobacteria;c__Alphaproteobacteria;o__Kiloniellales;f__CECT-8803;g__Limibacillus</t>
  </si>
  <si>
    <t>d__Bacteria;p__Latescibacterota;c__Latescibacteria;o__Latescibacterales;f__Latescibacteraceae;g__JAFGMP01</t>
  </si>
  <si>
    <t>d__Bacteria;p__Bacteroidota;c__Chlorobia;o__Chlorobiales;f__Chloroherpetonaceae;g__GBChlB</t>
  </si>
  <si>
    <t>d__Bacteria;p__Patescibacteria;c__Paceibacteria;o__Spechtbacterales;f__2-12-FULL-38-22;g__VXOY01</t>
  </si>
  <si>
    <t>d__Bacteria;p__Patescibacteria;c__ABY1;o__BM507;f__GWC2-42-12;g__JAHITL01</t>
  </si>
  <si>
    <t>d__Bacteria;p__Proteobacteria;c__Gammaproteobacteria;o__DSM-16500;f__DSM-16500;g__JABDBV01</t>
  </si>
  <si>
    <t>d__Bacteria;p__Proteobacteria;c__Gammaproteobacteria;o__Burkholderiales;f__Neisseriaceae;g__CAJPNX01</t>
  </si>
  <si>
    <t>d__Bacteria;p__Patescibacteria;c__Microgenomatia;o__Levybacterales;f__UBA12049;g__JACPDD01</t>
  </si>
  <si>
    <t>d__Bacteria;p__Cyanobacteria;c__Cyanobacteriia;o__PCC-6307;f__Cyanobiaceae;g__AG-409-D09</t>
  </si>
  <si>
    <t>d__Bacteria;p__Cyanobacteria;c__Cyanobacteriia;o__Cyanobacteriales;f__Oscillatoriaceae;g__SIO1A7</t>
  </si>
  <si>
    <t>d__Bacteria;p__Desulfobacterota;c__Dissulfuribacteria;o__Dissulfuribacterales;f__QOAL01;g__JAADCZ01</t>
  </si>
  <si>
    <t>d__Bacteria;p__Chlamydiota;c__Chlamydiia;o__Chlamydiales;f__Rhabdochlamydiaceae;g__JAGXTH01</t>
  </si>
  <si>
    <t>d__Bacteria;p__Patescibacteria;c__Paceibacteria;o__2-02-FULL-40-12;f__GWA2-44-9;g__2-01-FULL-43-22</t>
  </si>
  <si>
    <t>d__Bacteria;p__Patescibacteria;c__Paceibacteria;o__Portnoybacterales;f__GWB1-42-6;g__JACQXN01</t>
  </si>
  <si>
    <t>d__Bacteria;p__Bacteroidota;c__Bacteroidia;o__Flavobacteriales;f__Flavobacteriaceae;g__GCA001735715</t>
  </si>
  <si>
    <t>d__Bacteria;p__Patescibacteria;c__WWE3;o__UBA101185;f__UBA10185;g__JACPGI01</t>
  </si>
  <si>
    <t>d__Bacteria;p__Patescibacteria;c__Gracilibacteria;o__UBA1369;f__2-02-FULL-48-14;g__JABHVW01</t>
  </si>
  <si>
    <t>d__Bacteria;p__Patescibacteria;c__ABY1;o__SG8-24;f__GWF2-40-263;g__UM-FILTER-36-7</t>
  </si>
  <si>
    <t>d__Bacteria;p__Patescibacteria;c__Paceibacteria;o__UBA9983_A;f__GCA-2747955;g__JABACC01</t>
  </si>
  <si>
    <t>d__Bacteria;p__Chloroflexota;c__Anaerolineae;o__Promineofilales;f__Promineofilaceae;g__GCA-2746795</t>
  </si>
  <si>
    <t>d__Bacteria;p__Proteobacteria;c__Gammaproteobacteria;o__Diplorickettsiales;f__Diplorickettsiaceae;g__CAIUAS01</t>
  </si>
  <si>
    <t>d__Bacteria;p__Patescibacteria;c__ABY1;o__UBA2196;f__GWA2-42-15;g__GCA-002787375</t>
  </si>
  <si>
    <t>d__Bacteria;p__Planctomycetota;c__PUPC01;o__DSUN01;f__DSUN01;g__BS750m-G60</t>
  </si>
  <si>
    <t>d__Bacteria;p__Patescibacteria;c__Paceibacteria;o__2-02-FULL-40-12;f__GWA2-44-9;g__UBA12115</t>
  </si>
  <si>
    <t>d__Bacteria;p__Proteobacteria;c__Alphaproteobacteria;o__TMED127;f__TMED127;g__GCA-2711515</t>
  </si>
  <si>
    <t>d__Bacteria;p__Actinobacteriota;c__Thermoleophilia;o__Gaiellales;f__Gaiellaceae;g__JACCTU01</t>
  </si>
  <si>
    <t>d__Bacteria;p__Omnitrophota;c__Omnitrophia;o__JACROU01;f__JACROU01;g__JACQQR01</t>
  </si>
  <si>
    <t>d__Bacteria;p__Patescibacteria;c__WWE3;o__UBA101185;f__UBA10185;g__GWB1-41-6</t>
  </si>
  <si>
    <t>d__Bacteria;p__Patescibacteria;c__Microgenomatia;o__Daviesbacterales;f__UBA10151;g__2-01-FULL-43-38</t>
  </si>
  <si>
    <t>d__Bacteria;p__Patescibacteria;c__ABY1;o__Magasanikbacterales;f__UBA10003;g__GWC2-40-17</t>
  </si>
  <si>
    <t>d__Bacteria;p__Myxococcota;c__Polyangia;o__Polyangiales;f__Polyangiaceae;g__Pajaroellobacter</t>
  </si>
  <si>
    <t>d__Bacteria;p__Patescibacteria;c__ABY1;o__SG8-24;f__2-12-FULL-60-25;g__JAHJRN01</t>
  </si>
  <si>
    <t>d__Bacteria;p__Bacteroidota;c__Rhodothermia;o__Rhodothermales;f__Bin80;g__JAAXGV01</t>
  </si>
  <si>
    <t>d__Bacteria;p__Dictyoglomota;c__Dictyoglomia;o__Dictyoglomales;f__Dictyoglomaceae;g__NZ13-RE01</t>
  </si>
  <si>
    <t>d__Bacteria;p__Proteobacteria;c__Gammaproteobacteria;o__SG8-11;f__SG8-11;g__JAADIM01</t>
  </si>
  <si>
    <t>d__Bacteria;p__Bacteroidota;c__Bacteroidia;o__Cytophagales;f__Cyclobacteriaceae;g__SZUA-230</t>
  </si>
  <si>
    <t>d__Bacteria;p__Patescibacteria;c__JAEDAM01;o__Absconditabacterales;f__X112;g__PDOX01</t>
  </si>
  <si>
    <t>d__Bacteria;p__AABM5-125-24;c__BMS3BBIN04;o__BMS3BBIN04;f__BMS3BBIN04;g__WJJA01</t>
  </si>
  <si>
    <t>d__Bacteria;p__Bacteroidota;c__Bacteroidia;o__Cytophagales;f__Cyclobacteriaceae;g__ZC4RG29</t>
  </si>
  <si>
    <t>d__Bacteria;p__Firmicutes_A;c__Clostridia;o__Christensenellales;f__DTU072;g__RGIG6449</t>
  </si>
  <si>
    <t>d__Bacteria;p__Margulisbacteria;c__WOR-1;o__XYC2-FULL-46-14;f__XYC2-FULL-46-14;g__JABMQY01</t>
  </si>
  <si>
    <t>d__Bacteria;p__Bacteroidota;c__Rhodothermia;o__Balneolales;f__HLUCCA01;g__UBA11400</t>
  </si>
  <si>
    <t>d__Bacteria;p__Patescibacteria;c__Doudnabacteria;o__UBA920;f__O2-02-FULL-48-8;g__JACPKU01</t>
  </si>
  <si>
    <t>d__Bacteria;p__Patescibacteria;c__Gracilibacteria;o__UBA1369;f__UBA12470;g__XYC2-FULL-41-22</t>
  </si>
  <si>
    <t>d__Bacteria;p__Omnitrophota;c__Koll11;o__JABMRJ01;f__JABMRJ01;g__BS750m-G22</t>
  </si>
  <si>
    <t>d__Bacteria;p__Proteobacteria;c__Gammaproteobacteria;o__UBA12402;f__UBA12402;g__JAFGHQ01</t>
  </si>
  <si>
    <t>d__Bacteria;p__Actinobacteriota;c__Thermoleophilia;o__Solirubrobacterales;f__Thermoleophilaceae;g__JACCZR01</t>
  </si>
  <si>
    <t>d__Bacteria;p__Cyanobacteria;c__Cyanobacteriia;o__Pseudanabaenales;f__Pseudanabaenaceae;g__PCC-6802</t>
  </si>
  <si>
    <t>d__Bacteria;p__Patescibacteria;c__ABY1;o__BM507;f__UBA12465;g__CAINDR01</t>
  </si>
  <si>
    <t>d__Bacteria;p__Patescibacteria;c__Paceibacteria;o__Sungbacterales;f__HO2-52-23;g__GCA-016432465</t>
  </si>
  <si>
    <t>d__Bacteria;p__Bacteroidota;c__Ignavibacteria;o__Ignavibacteriales;f__Melioribacteraceae;g__CHB1</t>
  </si>
  <si>
    <t>d__Bacteria;p__Patescibacteria;c__Paceibacteria;o__Paceibacterales;f__Staskawiczbacteraceae;g__01-FULL-38-12b</t>
  </si>
  <si>
    <t>d__Bacteria;p__Proteobacteria;c__Gammaproteobacteria;o__Burkholderiales;f__Gallionellaceae;g__RI-121</t>
  </si>
  <si>
    <t>d__Bacteria;p__Cyanobacteria;c__Cyanobacteriia;o__PCC-6307;f__Cyanobiaceae;g__AG-363-J23</t>
  </si>
  <si>
    <t>d__Bacteria;p__Firmicutes_D;c__Dethiobacteria;o__DTU022;f__PWGO01;g__JAAYSV01</t>
  </si>
  <si>
    <t>d__Bacteria;p__Actinobacteriota;c__Actinomycetia;o__Actinomycetales;f__Dermatophilaceae;g__Kribbia</t>
  </si>
  <si>
    <t>d__Bacteria;p__Desulfobacterota;c__BSN033;o__BSN033;f__UBA1163;g__JACAEX01</t>
  </si>
  <si>
    <t>d__Bacteria;p__Proteobacteria;c__Gammaproteobacteria;o__UBA5335;f__UBA5335;g__SLLK01</t>
  </si>
  <si>
    <t>d__Bacteria;p__Proteobacteria;c__Alphaproteobacteria;o__UBA1280;f__UBA6156;g__UM-FILTER-53-9</t>
  </si>
  <si>
    <t>d__Bacteria;p__Patescibacteria;c__4484-211;o__4484-211;f__4484-211;g__JAHJGY01</t>
  </si>
  <si>
    <t>d__Bacteria;p__Chloroflexota;c__Anaerolineae;o__UBA4142;f__UBA4142;g__JACRPR01</t>
  </si>
  <si>
    <t>d__Bacteria;p__Proteobacteria;c__Alphaproteobacteria;o__Rhodobacterales;f__Rhodobacteraceae;g__WX04</t>
  </si>
  <si>
    <t>d__Bacteria;p__Acidobacteriota;c__Aminicenantia;o__Aminicenantales;f__Aminicenantaceae;g__WVZL01</t>
  </si>
  <si>
    <t>d__Bacteria;p__Proteobacteria;c__Gammaproteobacteria;o__Pseudomonadales;f__Nitrincolaceae;g__Pontibacterium</t>
  </si>
  <si>
    <t>d__Bacteria;p__Proteobacteria;c__Alphaproteobacteria;o__Rhodobacterales;f__Rhodobacteraceae;g__JABSSA01</t>
  </si>
  <si>
    <t>d__Bacteria;p__Patescibacteria;c__ABY1;o__Buchananbacterales;f__UBA6539;g__2-02-FULL-56-16</t>
  </si>
  <si>
    <t>d__Bacteria;p__Bacteroidota;c__Bacteroidia;o__Chitinophagales;f__Saprospiraceae;g__B8-G4</t>
  </si>
  <si>
    <t>d__Bacteria;p__Planctomycetota;c__Phycisphaerae;o__SM23-33;f__SM23-33;g__JACRIL01</t>
  </si>
  <si>
    <t>d__Bacteria;p__WOR-3;c__WOR-3;o__SM23-42;f__SM23-42;g__RBG-13-43-14</t>
  </si>
  <si>
    <t>d__Bacteria;p__Proteobacteria;c__Gammaproteobacteria;o__DSM-16500;f__DSM-16500;g__SCGC-AG-212-F23</t>
  </si>
  <si>
    <t>d__Bacteria;p__Margulisbacteria;c__WOR-1;o__O2-12-FULL-45-9;f__O2-12-FULL-45-9;g__JAFGDE01</t>
  </si>
  <si>
    <t>d__Bacteria;p__Proteobacteria;c__Alphaproteobacteria;o__Rhizobiales;f__Devosiaceae;g__Cucumibacter</t>
  </si>
  <si>
    <t>d__Bacteria;p__Acidobacteriota;c__Acidobacteriae;o__Acidobacteriales;f__Acidobacteriaceae;g__CAHJWL01</t>
  </si>
  <si>
    <t>d__Bacteria;p__Patescibacteria;c__Gracilibacteria;o__Peribacterales;f__Peribacteraceae;g__01-FULL-54-110</t>
  </si>
  <si>
    <t>d__Bacteria;p__Actinobacteriota;c__Acidimicrobiia;o__Acidimicrobiales;f__JACDEA01;g__JACCXE01</t>
  </si>
  <si>
    <t>d__Bacteria;p__Thermotogota;c__Thermotogae;o__Thermotogales;f__Thermotogaceae;g__WGAO01</t>
  </si>
  <si>
    <t>d__Bacteria;p__Firmicutes_D;c__Dethiobacteria;o__DTU022;f__DTU022;g__M55B129</t>
  </si>
  <si>
    <t>d__Bacteria;p__Verrucomicrobiota;c__Verrucomicrobiae;o__Pedosphaerales;f__AAA164-E04;g__UBA2970</t>
  </si>
  <si>
    <t>d__Bacteria;p__Actinobacteriota;c__Actinomycetia;o__Propionibacteriales;f__Propionibacteriaceae;g__JAAYAO01</t>
  </si>
  <si>
    <t>d__Bacteria;p__Proteobacteria;c__Gammaproteobacteria;o__Enterobacterales;f__Celerinatantimonadaceae;g__Alginatibacterium</t>
  </si>
  <si>
    <t>d__Bacteria;p__Proteobacteria;c__Gammaproteobacteria;o__UBA11654;f__UBA11654;g__JABHDX01</t>
  </si>
  <si>
    <t>d__Bacteria;p__Acidobacteriota;c__Vicinamibacteria;o__Fen-336;f__Fen-336;g__JACQGI01</t>
  </si>
  <si>
    <t>d__Bacteria;p__Cyanobacteria;c__Cyanobacteriia;o__PCC-6307;f__Cyanobiaceae;g__CACPJY01</t>
  </si>
  <si>
    <t>d__Bacteria;p__Patescibacteria;c__Microgenomatia;o__UBA1400;f__UBA1449;g__JAAZOH01</t>
  </si>
  <si>
    <t>d__Bacteria;p__Bacteroidota;c__Kapabacteria;o__Kapabacteriales;f__Kapabacteriaceae;g__UBA2333</t>
  </si>
  <si>
    <t>d__Bacteria;p__Patescibacteria;c__Microgenomatia;o__UBA1400;f__Chisholmbacteraceae;g__2-01-FULL-50-28</t>
  </si>
  <si>
    <t>d__Bacteria;p__SAR324;c__SAR324;o__SAR324;f__GCA-2753255;g__JADGAV01</t>
  </si>
  <si>
    <t>d__Bacteria;p__Proteobacteria;c__Alphaproteobacteria;o__Rhodospirillales;f__UBA2165;g__TMED167</t>
  </si>
  <si>
    <t>d__Bacteria;p__Proteobacteria;c__Gammaproteobacteria;o__Enterobacterales_A;f__Enterobacteriaceae_A;g__Tachikawaea</t>
  </si>
  <si>
    <t>d__Bacteria;p__Patescibacteria;c__Paceibacteria;o__UBA9983;f__UBA9983;g__SURF-57</t>
  </si>
  <si>
    <t>d__Bacteria;p__Actinobacteriota;c__Geothermincolia;o__Fen-727;f__JACVIW01;g__Geohydrothermomicrobium</t>
  </si>
  <si>
    <t>d__Bacteria;p__Bacteroidota;c__Bacteroidia;o__Flavobacteriales;f__Weeksellaceae;g__Vaginella</t>
  </si>
  <si>
    <t>d__Bacteria;p__Patescibacteria;c__Paceibacteria;o__UBA6257;f__GWB1-50-10;g__CAINEW01</t>
  </si>
  <si>
    <t>d__Bacteria;p__Patescibacteria;c__Paceibacteria;o__Ryanbacterales;f__2-02-FULL-48-12;g__1-14-0-10-43-42</t>
  </si>
  <si>
    <t>d__Bacteria;p__Proteobacteria;c__Gammaproteobacteria;o__UBA6429;f__UBA6429;g__JACQBC01</t>
  </si>
  <si>
    <t>d__Bacteria;p__Chloroflexota;c__Anaerolineae;o__Promineofilales;f__Promineofilaceae;g__UBA11865</t>
  </si>
  <si>
    <t>d__Bacteria;p__Patescibacteria;c__Paceibacteria;o__2-02-FULL-40-12;f__IGHO2-12-FULL-4;g__JACPNK01</t>
  </si>
  <si>
    <t>d__Bacteria;p__Spirochaetota;c__Spirochaetia;o__Treponematales;f__Treponemataceae;g__RGIG268</t>
  </si>
  <si>
    <t>d__Bacteria;p__Bacteroidota;c__Bacteroidia;o__Chitinophagales;f__Saprospiraceae;g__JABDJM01</t>
  </si>
  <si>
    <t>d__Bacteria;p__Armatimonadota;c__Fimbriimonadia;o__Fimbriimonadales;f__Fimbriimonadaceae;g__JAFDWR01</t>
  </si>
  <si>
    <t>d__Bacteria;p__Acidobacteriota;c__Aminicenantia;o__Aminicenantales;f__Aminicenantaceae_A;g__JdFR-80</t>
  </si>
  <si>
    <t>d__Bacteria;p__Patescibacteria;c__WWE3;o__UBA101185;f__UBA10185;g__OXYD1-FULL-39-9</t>
  </si>
  <si>
    <t>d__Bacteria;p__Cyanobacteria;c__Cyanobacteriia;o__Cyanobacteriales;f__Spirulinaceae;g__Spirulina_A</t>
  </si>
  <si>
    <t>d__Bacteria;p__Chloroflexota;c__Dehalococcoidia;o__GIF9;f__UBA5620;g__VGOF01</t>
  </si>
  <si>
    <t>d__Bacteria;p__Firmicutes_H;c__UBA994;o__UBA5500;f__UBA5500;g__JAAYHE01</t>
  </si>
  <si>
    <t>d__Bacteria;p__Proteobacteria;c__Alphaproteobacteria;o__Rickettsiales;f__Rickettsiaceae;g__Sneabacter</t>
  </si>
  <si>
    <t>d__Bacteria;p__Patescibacteria;c__JAEDAM01;o__BD1-5;f__UBA2023;g__SSGK01</t>
  </si>
  <si>
    <t>d__Bacteria;p__Desulfobacterota;c__Syntrophobacteria;o__Syntrophobacterales;f__Thermodesulforhabdaceae;g__Thermodesulforhabdus</t>
  </si>
  <si>
    <t>d__Bacteria;p__Patescibacteria;c__Doudnabacteria;o__UBA920;f__UBA920;g__JAEUSF01</t>
  </si>
  <si>
    <t>d__Bacteria;p__Bdellovibrionota;c__UBA2394;o__UBA2394;f__UBA2394;g__1-14-0-20-45-16</t>
  </si>
  <si>
    <t>d__Bacteria;p__Patescibacteria;c__ABY1;o__Magasanikbacterales;f__GWA2-37-8;g__XYD2-FULL-41-14</t>
  </si>
  <si>
    <t>d__Bacteria;p__Patescibacteria;c__Paceibacteria;o__UBA6257;f__UBA9933;g__QYPD01</t>
  </si>
  <si>
    <t>d__Bacteria;p__Desulfobacterota;c__DSM-4660;o__Desulfatiglandales;f__Desulfatiglandaceae;g__B111-G9</t>
  </si>
  <si>
    <t>d__Bacteria;p__Bipolaricaulota;c__Bipolaricaulia;o__Bipolaricaulales;f__Bipolaricaulaceae;g__PWTC01</t>
  </si>
  <si>
    <t>d__Bacteria;p__Firmicutes_G;c__Limnochordia;o__DTU010;f__DTU010;g__JAAYRO01</t>
  </si>
  <si>
    <t>d__Bacteria;p__Proteobacteria;c__Gammaproteobacteria;o__Pseudomonadales;f__Oleiphilaceae;g__Oleiphilus</t>
  </si>
  <si>
    <t>d__Bacteria;p__Patescibacteria;c__Microgenomatia;o__UBA1400;f__UBA12108;g__LCPA01</t>
  </si>
  <si>
    <t>d__Bacteria;p__Chloroflexota;c__Dehalococcoidia;o__UBA2985;f__UBA2985;g__VFHP01</t>
  </si>
  <si>
    <t>d__Bacteria;p__Proteobacteria;c__Gammaproteobacteria;o__Berkiellales;f__Berkiellaceae;g__GCA-2708265</t>
  </si>
  <si>
    <t>d__Bacteria;p__Proteobacteria;c__Gammaproteobacteria;o__Pseudomonadales;f__HTCC2089;g__UBA2965</t>
  </si>
  <si>
    <t>d__Bacteria;p__UBP14;c__UBA6098;o__JAFGQG01;f__JAFGQG01;g__JAFGGQ01</t>
  </si>
  <si>
    <t>d__Bacteria;p__Proteobacteria;c__Gammaproteobacteria;o__Legionellales;f__Legionellaceae;g__CAISSD01</t>
  </si>
  <si>
    <t>d__Bacteria;p__Chloroflexota;c__Dehalococcoidia;o__UBA3495;f__UBA3495;g__UBA11650</t>
  </si>
  <si>
    <t>d__Bacteria;p__Bacteroidota;c__Kapabacteria;o__Kapabacteriales;f__NICIL-2;g__JAEUSO01</t>
  </si>
  <si>
    <t>d__Bacteria;p__Planctomycetota;c__Planctomycetia;o__Pirellulales;f__Pirellulaceae;g__SXHS01</t>
  </si>
  <si>
    <t>d__Bacteria;p__Proteobacteria;c__Gammaproteobacteria;o__Burkholderiales;f__Burkholderiaceae;g__JADJWR01</t>
  </si>
  <si>
    <t>d__Bacteria;p__Proteobacteria;c__Gammaproteobacteria;o__Pseudomonadales;f__Alcanivoracaceae;g__SLJS01</t>
  </si>
  <si>
    <t>d__Bacteria;p__Bdellovibrionota;c__Bdellovibrionia;o__Bdellovibrionales;f__Bdellovibrionaceae;g__UBA2339</t>
  </si>
  <si>
    <t>d__Bacteria;p__Proteobacteria;c__Alphaproteobacteria;o__UBA9219;f__RFNS01;g__JAGOHT01</t>
  </si>
  <si>
    <t>d__Bacteria;p__Bdellovibrionota;c__FAC87;o__UBA2466;f__UBA2466;g__JACQOU01</t>
  </si>
  <si>
    <t>d__Bacteria;p__Zixibacteria;c__MSB-5A5;o__GN15;f__PGXB01;g__JAFGTT01</t>
  </si>
  <si>
    <t>d__Bacteria;p__Proteobacteria;c__Alphaproteobacteria;o__UBA7879;f__UBA5542;g__2-01-FULL-41-14</t>
  </si>
  <si>
    <t>d__Bacteria;p__Proteobacteria;c__Alphaproteobacteria;o__Sphingomonadales;f__Sphingomonadaceae;g__Alg239-R122</t>
  </si>
  <si>
    <t>d__Bacteria;p__Patescibacteria;c__ABY1;o__SG8-24;f__2-12-FULL-60-25;g__JAHIUG01</t>
  </si>
  <si>
    <t>d__Bacteria;p__Nitrospirota;c__9FT-COMBO-42-15;o__HDB-SIOI813;f__HDB-SIOI813;g__JACRGZ01</t>
  </si>
  <si>
    <t>d__Bacteria;p__Proteobacteria;c__Gammaproteobacteria;o__Arenicellales;f__LS-SOB;g__VYGS01</t>
  </si>
  <si>
    <t>d__Bacteria;p__Chloroflexota;c__Anaerolineae;o__Anaerolineales;f__EnvOPS12;g__VGNO01</t>
  </si>
  <si>
    <t>d__Bacteria;p__Proteobacteria;c__Gammaproteobacteria;o__PS1;f__Thioglobaceae;g__DUCF01</t>
  </si>
  <si>
    <t>d__Bacteria;p__Patescibacteria;c__Paceibacteria;o__UBA6257;f__GWB1-50-10;g__GWA1-54-12</t>
  </si>
  <si>
    <t>d__Bacteria;p__Proteobacteria;c__Alphaproteobacteria;o__UBA8366;f__UBA8366;g__GCA-002724395</t>
  </si>
  <si>
    <t>d__Bacteria;p__Verrucomicrobiota;c__Verrucomicrobiae;o__Verrucomicrobiales;f__SLCJ01;g__JAAGVW01</t>
  </si>
  <si>
    <t>d__Bacteria;p__Cyanobacteria;c__Cyanobacteriia;o__PCC-6307;f__Cyanobiaceae;g__AG-363-O15</t>
  </si>
  <si>
    <t>d__Bacteria;p__Proteobacteria;c__Alphaproteobacteria;o__Rhodobacterales;f__Rhodobacteraceae;g__Litorivita</t>
  </si>
  <si>
    <t>d__Bacteria;p__Patescibacteria;c__ABY1;o__UBA11705;f__JABHMO01;g__GWC2-39-14</t>
  </si>
  <si>
    <t>d__Bacteria;p__Bdellovibrionota;c__Bdellovibrionia;o__Bdellovibrionales;f__UBA6776;g__JABSOQ01</t>
  </si>
  <si>
    <t>d__Bacteria;p__Patescibacteria;c__Gracilibacteria;o__Peribacterales;f__Peribacteraceae;g__VGKZ01</t>
  </si>
  <si>
    <t>d__Bacteria;p__Actinobacteriota;c__UBA4738;o__UBA4738;f__HRBIN12;g__AC-69</t>
  </si>
  <si>
    <t>d__Bacteria;p__Planctomycetota;c__Brocadiae;o__Brocadiales;f__Brocadiaceae;g__REEB58</t>
  </si>
  <si>
    <t>d__Bacteria;p__Patescibacteria;c__Gracilibacteria;o__UBA1369;f__LOWO2-01-FULL-3;g__WJKQ01</t>
  </si>
  <si>
    <t>d__Bacteria;p__Patescibacteria;c__Paceibacteria;o__UBA6257;f__WO2-44-18;g__JACOXP01</t>
  </si>
  <si>
    <t>d__Bacteria;p__Chloroflexota;c__Dehalococcoidia;o__GIF9;f__AB-539-J10;g__CG2-30-46-9</t>
  </si>
  <si>
    <t>d__Bacteria;p__Planctomycetota;c__Phycisphaerae;o__Phycisphaerales;f__SM1A02;g__PWVT01</t>
  </si>
  <si>
    <t>d__Bacteria;p__Proteobacteria;c__Gammaproteobacteria;o__UBA6429;f__UBA6429;g__UBA6492</t>
  </si>
  <si>
    <t>d__Bacteria;p__Patescibacteria;c__ABY1;o__Magasanikbacterales;f__UBA922;g__UBA10181</t>
  </si>
  <si>
    <t>d__Bacteria;p__Patescibacteria;c__ABY1;o__2-01-FULL-39-33;f__2-01-FULL-39-33;g__CAIVNC01</t>
  </si>
  <si>
    <t>d__Bacteria;p__Bdellovibrionota;c__Bdellovibrionia_A;o__UBA1018;f__UBA1018;g__CAINWE01</t>
  </si>
  <si>
    <t>d__Bacteria;p__Chloroflexota;c__Limnocylindria;o__P2-11E;f__P2-11E;g__JACQAT01</t>
  </si>
  <si>
    <t>d__Bacteria;p__Myxococcota;c__UBA9042;o__PHBI01;f__PHBI01;g__SYAK01</t>
  </si>
  <si>
    <t>d__Bacteria;p__Omnitrophota;c__Koll11;o__SKK-01;f__SKK-01;g__SLID01</t>
  </si>
  <si>
    <t>d__Bacteria;p__Acidobacteriota;c__Blastocatellia;o__HR10;f__HR10;g__J050</t>
  </si>
  <si>
    <t>d__Bacteria;p__Proteobacteria;c__Alphaproteobacteria;o__Rhodobacterales;f__Rhodobacteraceae;g__Citreimonas</t>
  </si>
  <si>
    <t>d__Bacteria;p__Patescibacteria;c__Microgenomatia;o__Daviesbacterales;f__UBA10151;g__MFDM01</t>
  </si>
  <si>
    <t>d__Bacteria;p__Patescibacteria;c__Microgenomatia;o__GWA2-44-7;f__Amesbacteraceae;g__01-FULL-48-32b</t>
  </si>
  <si>
    <t>d__Bacteria;p__Proteobacteria;c__Gammaproteobacteria;o__XJ16;f__Halofilaceae;g__Halofilum</t>
  </si>
  <si>
    <t>d__Bacteria;p__Patescibacteria;c__Gracilibacteria;o__UBA1369;f__UBA1369;g__WJJQ01</t>
  </si>
  <si>
    <t>d__Bacteria;p__Campylobacterota;c__Campylobacteria;o__Campylobacterales;f__Sulfurimonadaceae;g__S010-53</t>
  </si>
  <si>
    <t>d__Bacteria;p__Patescibacteria;c__ABY1;o__SG8-24;f__2-12-FULL-57-11;g__SCSU01</t>
  </si>
  <si>
    <t>d__Bacteria;p__Proteobacteria;c__Alphaproteobacteria;o__Rickettsiales;f__Rickettsiaceae;g__Phycorickettsia</t>
  </si>
  <si>
    <t>d__Bacteria;p__Spirochaetota;c__Spirochaetia;o__JC444;f__Marispirochaetaceae;g__JAFGQL01</t>
  </si>
  <si>
    <t>d__Bacteria;p__Margulisbacteria;c__WOR-1;o__XYC2-FULL-46-14;f__WPAF01;g__CAIYXV01</t>
  </si>
  <si>
    <t>d__Bacteria;p__Patescibacteria;c__Saccharimonadia;o__Saccharimonadales;f__UBA10212;g__21-14-0-10-47-8-A</t>
  </si>
  <si>
    <t>d__Bacteria;p__Nitrospirota;c__Thermodesulfovibrionia;o__Thermodesulfovibrionales;f__JdFR-86;g__JACQZC01</t>
  </si>
  <si>
    <t>d__Bacteria;p__Bdellovibrionota;c__Bdellovibrionia;o__Bdellovibrionales;f__Bdellovibrionaceae;g__PSRN01</t>
  </si>
  <si>
    <t>d__Bacteria;p__Myxococcota;c__UBA727;o__UBA727;f__JABDBI01;g__NORP243</t>
  </si>
  <si>
    <t>d__Bacteria;p__Bacteroidota;c__Bacteroidia;o__NS11-12g;f__UBA9320;g__MED-G17</t>
  </si>
  <si>
    <t>d__Bacteria;p__Bdellovibrionota;c__Bdellovibrionia_A;o__UBA1018;f__UBA1018;g__JABDFB01</t>
  </si>
  <si>
    <t>d__Bacteria;p__Proteobacteria;c__Alphaproteobacteria;o__Bin95;f__Bin95;g__VMCJ01</t>
  </si>
  <si>
    <t>d__Bacteria;p__Patescibacteria;c__ABY1;o__UBA1558;f__GWA2-36-10;g__FEB-17</t>
  </si>
  <si>
    <t>d__Bacteria;p__JACPWU01;c__JACPWU01;o__JACPWU01;f__JACPWU01;g__JACOUC01</t>
  </si>
  <si>
    <t>d__Bacteria;p__Actinobacteriota;c__Acidimicrobiia;o__Acidimicrobiales;f__GCA-2861595;g__YB1-3</t>
  </si>
  <si>
    <t>d__Bacteria;p__Proteobacteria;c__Alphaproteobacteria;o__MPNO01;f__UBA2964;g__GCA-2724505</t>
  </si>
  <si>
    <t>d__Bacteria;p__Actinobacteriota;c__Acidimicrobiia;o__Acidimicrobiales;f__Ilumatobacteraceae;g__M30B72</t>
  </si>
  <si>
    <t>d__Bacteria;p__Actinobacteriota;c__Thermoleophilia;o__Gaiellales;f__Gaiellaceae;g__JACDAS01</t>
  </si>
  <si>
    <t>d__Bacteria;p__Patescibacteria;c__Paceibacteria;o__Paceibacterales;f__UBA10102;g__2-01-FULL-48-16</t>
  </si>
  <si>
    <t>d__Bacteria;p__Bipolaricaulota;c__Bipolaricaulia;o__UBA7950;f__UBA9294;g__CAIOGO01</t>
  </si>
  <si>
    <t>d__Bacteria;p__Patescibacteria;c__ABY1;o__SG8-24;f__GWF2-40-263;g__JAAZYG01</t>
  </si>
  <si>
    <t>d__Bacteria;p__UBA10199;c__UBA10199;o__GCA-002796325;f__JACPFF01;g__JACQUX01</t>
  </si>
  <si>
    <t>d__Bacteria;p__Margulisbacteria;c__Marinamargulisbacteria;o__GCA-2716485;f__GCA-002719695;g__GCA-2690645</t>
  </si>
  <si>
    <t>d__Bacteria;p__Proteobacteria;c__Alphaproteobacteria;o__Rickettsiales;f__1604HC;g__Cytomitobacter</t>
  </si>
  <si>
    <t>d__Bacteria;p__Chlamydiota;c__Chlamydiia;o__Hat2;f__Parilichlamydiaceae;g__Similichlamydia</t>
  </si>
  <si>
    <t>d__Bacteria;p__Zixibacteria;c__MSB-5A5;o__DSPP01;f__WJJR01;g__JACQFV01</t>
  </si>
  <si>
    <t>d__Bacteria;p__Patescibacteria;c__Paceibacteria;o__Moranbacterales;f__UBA2206;g__GCA-002782345</t>
  </si>
  <si>
    <t>d__Bacteria;p__Cyanobacteria;c__Cyanobacteriia;o__PCC-6307;f__Cyanobiaceae;g__AG-409-L18</t>
  </si>
  <si>
    <t>d__Bacteria;p__Spirochaetota;c__Spirochaetia;o__Sphaerochaetales;f__Sphaerochaetaceae;g__DUOJ01</t>
  </si>
  <si>
    <t>d__Bacteria;p__Proteobacteria;c__Alphaproteobacteria;o__Paracaedibacterales;f__Paracaedibacteraceae;g__Odyssella</t>
  </si>
  <si>
    <t>d__Bacteria;p__Patescibacteria;c__Paceibacteria;o__UBA9983_A;f__UBA9973;g__JAGOTH01</t>
  </si>
  <si>
    <t>d__Bacteria;p__Patescibacteria;c__Microgenomatia;o__GWA2-44-7;f__UBA10165;g__01-FULL-43-15b</t>
  </si>
  <si>
    <t>d__Bacteria;p__Patescibacteria;c__Paceibacteria;o__Paceibacterales;f__RBG-13-36-15;g__JAHCSE01</t>
  </si>
  <si>
    <t>d__Bacteria;p__Proteobacteria;c__Alphaproteobacteria;o__Rs-D84;f__Rs-D84;g__WQUT01</t>
  </si>
  <si>
    <t>d__Bacteria;p__Patescibacteria;c__ABY1;o__BM507;f__GWE2-39-37;g__JAAXUA01</t>
  </si>
  <si>
    <t>d__Bacteria;p__Patescibacteria;c__Microgenomatia;o__UBA1406;f__HO2-37-13b;g__OLB23</t>
  </si>
  <si>
    <t>d__Bacteria;p__Proteobacteria;c__Gammaproteobacteria;o__Enterobacterales;f__Shewanellaceae;g__UBA2521</t>
  </si>
  <si>
    <t>d__Bacteria;p__Myxococcota_A;c__UBA9160;o__SZUA-336;f__SZUA-336;g__SMWZ01</t>
  </si>
  <si>
    <t>d__Bacteria;p__Bacteroidota;c__Bacteroidia;o__Cytophagales;f__Amoebophilaceae;g__UBA8403</t>
  </si>
  <si>
    <t>d__Bacteria;p__Proteobacteria;c__Gammaproteobacteria;o__UBA7916;f__UBA729;g__CACKMC01</t>
  </si>
  <si>
    <t>d__Bacteria;p__Proteobacteria;c__Alphaproteobacteria;o__Acetobacterales;f__Acetobacteraceae;g__Gluconobacter_B</t>
  </si>
  <si>
    <t>d__Bacteria;p__Patescibacteria;c__ABY1;o__SG8-24;f__2-12-FULL-57-11;g__SCUL01</t>
  </si>
  <si>
    <t>d__Bacteria;p__Patescibacteria;c__Paceibacteria;o__UBA9983_A;f__UBA11359_C;g__01-FULL-45-15b</t>
  </si>
  <si>
    <t>d__Bacteria;p__Proteobacteria;c__Gammaproteobacteria;o__SAR86;f__D2472;g__CAJQGY01</t>
  </si>
  <si>
    <t>d__Bacteria;p__Myxococcota;c__Bradymonadia;o__UBA4248;f__UBA4248;g__WQTY01</t>
  </si>
  <si>
    <t>d__Bacteria;p__VGIX01;c__VGIX01;o__VGIX01;f__VGIX01;g__WJLY01</t>
  </si>
  <si>
    <t>d__Bacteria;p__Gemmatimonadota;c__Gemmatimonadetes;o__Gemmatimonadales;f__JACORV01;g__Fen-1245</t>
  </si>
  <si>
    <t>d__Bacteria;p__Patescibacteria;c__Paceibacteria;o__UBA9983_A;f__UBA12445;g__JACQCV01</t>
  </si>
  <si>
    <t>d__Bacteria;p__Chloroflexota;c__Dehalococcoidia;o__UBA3495;f__UBA3495;g__GCA-2707185</t>
  </si>
  <si>
    <t>d__Bacteria;p__Cyanobacteria;c__Cyanobacteriia;o__Thermosynechococcales;f__Thermosynechococcaceae;g__Synechococcus_A</t>
  </si>
  <si>
    <t>d__Bacteria;p__Proteobacteria;c__Alphaproteobacteria;o__Rhodospirillales;f__Rhodospirillaceae;g__SCTM01</t>
  </si>
  <si>
    <t>d__Bacteria;p__Patescibacteria;c__Paceibacteria;o__UBA6257;f__Colwellbacteraceae;g__JACOXB01</t>
  </si>
  <si>
    <t>d__Bacteria;p__Patescibacteria;c__ABY1;o__UBA1558;f__GWA2-36-10;g__UM-FILTER-36-13</t>
  </si>
  <si>
    <t>d__Bacteria;p__Firmicutes_G;c__DTU084;o__DTU084;f__DTU084;g__UBA5278</t>
  </si>
  <si>
    <t>d__Bacteria;p__Planctomycetota;c__Phycisphaerae;o__Phycisphaerales;f__UBA1924;g__JACVCS01</t>
  </si>
  <si>
    <t>d__Bacteria;p__Patescibacteria;c__Microgenomatia;o__Levybacterales;f__UBA12049;g__JACQKR01</t>
  </si>
  <si>
    <t>d__Bacteria;p__Proteobacteria;c__Alphaproteobacteria;o__UBA9655;f__UBA9655;g__JABDDK01</t>
  </si>
  <si>
    <t>d__Bacteria;p__Proteobacteria;c__Gammaproteobacteria;o__SZUA-229;f__SZUA-229;g__SZUA-116</t>
  </si>
  <si>
    <t>d__Bacteria;p__Proteobacteria;c__Alphaproteobacteria;o__Rhizobiales;f__Devosiaceae;g__JAADFY01</t>
  </si>
  <si>
    <t>d__Bacteria;p__Desulfobacterota_I;c__Desulfovibrionia;o__Desulfovibrionales;f__Desulfonauticaceae;g__Ax17</t>
  </si>
  <si>
    <t>d__Bacteria;p__Patescibacteria;c__Microgenomatia;o__UBA10105;f__UBA927;g__RBG-16-52-11</t>
  </si>
  <si>
    <t>d__Bacteria;p__Nitrospirota;c__Thermodesulfovibrionia;o__Thermodesulfovibrionales;f__UBA1546;g__JACQXE01</t>
  </si>
  <si>
    <t>d__Bacteria;p__Nitrospirota;c__Nitrospiria;o__Nitrospirales;f__Nitrospiraceae;g__VGXF01</t>
  </si>
  <si>
    <t>d__Bacteria;p__Bacteroidota;c__Rhodothermia;o__Balneolales;f__Balneolaceae;g__Sam29DG08-bin30</t>
  </si>
  <si>
    <t>d__Bacteria;p__Patescibacteria;c__Paceibacteria;o__Paceibacterales;f__UBA5738;g__CAINCQ01</t>
  </si>
  <si>
    <t>d__Bacteria;p__Omnitrophota;c__Koll11;o__UBA10015;f__GCA-002753745;g__JADFYI01</t>
  </si>
  <si>
    <t>d__Bacteria;p__Omnitrophota;c__Koll11;o__2-02-FULL-51-18;f__2-02-FULL-51-18;g__JACQQY01</t>
  </si>
  <si>
    <t>d__Bacteria;p__Patescibacteria;c__Microgenomatia;o__Curtissbacterales;f__GWA2-41-24;g__WO2-FULL-40-11</t>
  </si>
  <si>
    <t>d__Bacteria;p__Actinobacteriota;c__UBA4738;o__CADDZG01;f__WHSQ01;g__WHSV01</t>
  </si>
  <si>
    <t>d__Bacteria;p__Actinobacteriota;c__Actinomycetia;o__Jiangellales;f__Jiangellaceae;g__JACVRX01</t>
  </si>
  <si>
    <t>d__Bacteria;p__Patescibacteria;c__Gracilibacteria;o__UBA1369;f__LOWO2-01-FULL-3;g__PGYE01</t>
  </si>
  <si>
    <t>d__Bacteria;p__Omnitrophota;c__Koll11;o__GIF10;f__UBA6249;g__2-01-FULL-41-12</t>
  </si>
  <si>
    <t>d__Bacteria;p__Marinisomatota;c__Marinisomatia;o__Marinisomatales;f__UBA8229;g__JACNKV01</t>
  </si>
  <si>
    <t>d__Bacteria;p__Acidobacteriota;c__Mor1;o__Gp22-AA2;f__Gp22-AA2;g__JACQNT01</t>
  </si>
  <si>
    <t>d__Bacteria;p__Patescibacteria;c__Microgenomatia;o__Daviesbacterales;f__UBA10151;g__JACPKP01</t>
  </si>
  <si>
    <t>d__Bacteria;p__Proteobacteria;c__Alphaproteobacteria;o__Geminicoccales;f__Geminicoccaceae;g__Arboricoccus</t>
  </si>
  <si>
    <t>d__Bacteria;p__Omnitrophota;c__Koll11;o__GIF10;f__UBA12090;g__SCPY01</t>
  </si>
  <si>
    <t>d__Bacteria;p__Bdellovibrionota;c__Oligoflexia;o__Silvanigrellales;f__Silvanigrellaceae;g__CAIZES01</t>
  </si>
  <si>
    <t>d__Bacteria;p__Cyanobacteria;c__Cyanobacteriia;o__PCC-6307;f__Cyanobiaceae;g__AG-409-P01</t>
  </si>
  <si>
    <t>d__Bacteria;p__Nitrospirota;c__Thermodesulfovibrionia;o__Thermodesulfovibrionales;f__Dissulfurispiraceae;g__UBA665</t>
  </si>
  <si>
    <t>d__Bacteria;p__Bacteroidota;c__Rhodothermia;o__Rhodothermales;f__UBA10348;g__N075bin62</t>
  </si>
  <si>
    <t>d__Bacteria;p__Nitrospirota;c__Nitrospiria;o__Nitrospirales;f__UBA8639;g__J031</t>
  </si>
  <si>
    <t>d__Bacteria;p__Acidobacteriota;c__Thermoanaerobaculia;o__Thermoanaerobaculales;f__Thermoanaerobaculaceae;g__Thermoanaerobaculum</t>
  </si>
  <si>
    <t>d__Bacteria;p__Chloroflexota;c__Dehalococcoidia;o__GIF9;f__AB-539-J10;g__E44-bin10</t>
  </si>
  <si>
    <t>d__Bacteria;p__Patescibacteria;c__Andersenbacteria;o__UBA10190;f__CAIZMI01;g__VMFP01</t>
  </si>
  <si>
    <t>d__Bacteria;p__Actinobacteriota;c__UBA4738;o__CADDZG01;f__WHSQ01;g__JACDBF01</t>
  </si>
  <si>
    <t>d__Bacteria;p__Proteobacteria;c__Alphaproteobacteria;o__Acetobacterales;f__Acetobacteraceae;g__Swaminathania</t>
  </si>
  <si>
    <t>d__Bacteria;p__RBG-13-66-14;c__RBG-13-66-14;o__RBG-13-66-14;f__RBG-13-66-14;g__WJMB01</t>
  </si>
  <si>
    <t>d__Bacteria;p__Patescibacteria;c__Microgenomatia;o__Levybacterales;f__UBA12049;g__JACPGQ01</t>
  </si>
  <si>
    <t>d__Bacteria;p__KSB1;c__UBA2214;o__UBA2214;f__UBA2214;g__JAFGSU01</t>
  </si>
  <si>
    <t>d__Bacteria;p__Verrucomicrobiota;c__Verrucomicrobiae;o__Verrucomicrobiales;f__Verrucomicrobiaceae;g__JAEUHM01</t>
  </si>
  <si>
    <t>d__Bacteria;p__Proteobacteria;c__Alphaproteobacteria;o__RF32;f__UBA3637;g__RGIG10359</t>
  </si>
  <si>
    <t>d__Bacteria;p__Proteobacteria;c__Gammaproteobacteria;o__Arenicellales;f__Arenicellaceae;g__UBA10349</t>
  </si>
  <si>
    <t>d__Bacteria;p__Patescibacteria;c__Microgenomatia;o__GWA2-44-7;f__UBA10165;g__2-12-FULL-44-25</t>
  </si>
  <si>
    <t>d__Bacteria;p__Proteobacteria;c__Alphaproteobacteria;o__Sphingomonadales;f__Sphingomonadaceae;g__Altererythrobacter_F</t>
  </si>
  <si>
    <t>d__Bacteria;p__Patescibacteria;c__ABY1;o__UBA2591;f__UBA6264;g__CG2-30-36-38</t>
  </si>
  <si>
    <t>d__Bacteria;p__Proteobacteria;c__Gammaproteobacteria;o__DSM-16500;f__DSM-16500;g__JABDGC01</t>
  </si>
  <si>
    <t>d__Bacteria;p__Desulfobacterota;c__Desulfuromonadia;o__Geobacterales;f__Pseudopelobacteraceae;g__UBA1603</t>
  </si>
  <si>
    <t>d__Bacteria;p__Chloroflexota;c__Dehalococcoidia;o__SZUA-161;f__SZUA-161;g__W281</t>
  </si>
  <si>
    <t>d__Bacteria;p__Acidobacteriota;c__Acidobacteriae;o__UBA7540;f__UBA7540;g__CADDZE01</t>
  </si>
  <si>
    <t>d__Bacteria;p__Chloroflexota;c__Chloroflexia;o__Thermomicrobiales;f__UBA6265;g__LC2-1</t>
  </si>
  <si>
    <t>d__Bacteria;p__Krumholzibacteriota;c__Krumholzibacteria;o__WVZY01;f__WVZY01;g__JACQXT01</t>
  </si>
  <si>
    <t>d__Bacteria;p__Bacteroidota;c__UBA10030;o__UBA10030;f__UBA6906;g__JAERML01</t>
  </si>
  <si>
    <t>d__Bacteria;p__Omnitrophota;c__Koll11;o__2-01-FULL-45-10;f__2-01-FULL-45-10;g__2-01-FULL-45-10-A</t>
  </si>
  <si>
    <t>d__Bacteria;p__Chloroflexota;c__Dehalococcoidia;o__SAR202;f__UBA11138;g__UBA1123</t>
  </si>
  <si>
    <t>d__Bacteria;p__Proteobacteria;c__Gammaproteobacteria;o__JAABTG01;f__JAABTG01;g__JAGNLM01</t>
  </si>
  <si>
    <t>d__Bacteria;p__Omnitrophota;c__Koll11;o__GIF10;f__UBA6249;g__JACRHO01</t>
  </si>
  <si>
    <t>d__Bacteria;p__Bacteroidota;c__UBA10030;o__UBA10030;f__UBA10030;g__JADGQA01</t>
  </si>
  <si>
    <t>d__Bacteria;p__Desulfobacterota;c__Desulfobacteria;o__Desulfobacterales;f__Desulfatirhabdiaceae;g__Desulfatirhabdium</t>
  </si>
  <si>
    <t>d__Bacteria;p__Patescibacteria;c__Paceibacteria;o__CAIUEV01;f__JAHKAQ01;g__WJJX01</t>
  </si>
  <si>
    <t>d__Bacteria;p__Proteobacteria;c__Gammaproteobacteria;o__Burkholderiales;f__Rhodocyclaceae;g__Hydrogenophilus</t>
  </si>
  <si>
    <t>d__Bacteria;p__Bdellovibrionota;c__Bdellovibrionia;o__Bdellovibrionales;f__UBA840;g__UBA6502</t>
  </si>
  <si>
    <t>d__Bacteria;p__Chlamydiota;c__Chlamydiia;o__Chlamydiales;f__Criblamydiaceae;g__Estrella</t>
  </si>
  <si>
    <t>d__Bacteria;p__Firmicutes_D;c__Dethiobacteria;o__DTU022;f__DTU022;g__JAAZLS01</t>
  </si>
  <si>
    <t>d__Bacteria;p__Nitrospirota;c__9FT-COMBO-42-15;o__HDB-SIOI813;f__HDB-SIOI813;g__RBG-16-43-11</t>
  </si>
  <si>
    <t>d__Bacteria;p__KSB1;c__UBA2214;o__AABM5-25-91;f__AABM5-25-91;g__4484-87</t>
  </si>
  <si>
    <t>d__Bacteria;p__Thermotogota;c__Thermotogae;o__Petrotogales;f__Kosmotogaceae;g__UBA9910</t>
  </si>
  <si>
    <t>d__Bacteria;p__Patescibacteria;c__ABY1;o__SG8-24;f__2-12-FULL-60-25;g__CAIKNB01</t>
  </si>
  <si>
    <t>d__Bacteria;p__Patescibacteria;c__Paceibacteria;o__UBA9983_A;f__UBA9973;g__JAGOPB01</t>
  </si>
  <si>
    <t>d__Bacteria;p__Patescibacteria;c__Microgenomatia;o__Levybacterales;f__UBA12049;g__2-01-FULL-37-20</t>
  </si>
  <si>
    <t>d__Bacteria;p__Cyanobacteria;c__Cyanobacteriia;o__Thermosynechococcales;f__Thermosynechococcaceae;g__WVIC01</t>
  </si>
  <si>
    <t>d__Bacteria;p__Proteobacteria;c__Gammaproteobacteria;o__DSM-16500;f__DSM-16500;g__BMAH01</t>
  </si>
  <si>
    <t>d__Bacteria;p__Patescibacteria;c__ABY1;o__UBA2196;f__GWA2-42-15;g__2-02-FULL-39-13</t>
  </si>
  <si>
    <t>d__Bacteria;p__Gemmatimonadota;c__Gemmatimonadetes;o__Gemmatimonadales;f__GWC2-71-9;g__JACOVF01</t>
  </si>
  <si>
    <t>d__Bacteria;p__Omnitrophota;c__Koll11;o__UBA10183;f__UBA10183;g__JAHJHC01</t>
  </si>
  <si>
    <t>d__Bacteria;p__Chloroflexota;c__Dehalococcoidia;o__Dehalococcoidales;f__UBA1222;g__WRNP01</t>
  </si>
  <si>
    <t>d__Bacteria;p__Firmicutes_E;c__DTU015;o__UBA9673;f__UBA9673;g__SURF-36</t>
  </si>
  <si>
    <t>d__Bacteria;p__Proteobacteria;c__Alphaproteobacteria;o__Rhodobacterales;f__Rhodobacteraceae;g__JACIYW01</t>
  </si>
  <si>
    <t>d__Bacteria;p__Bacteroidota;c__Bacteroidia;o__Chitinophagales;f__Chitinophagaceae;g__JAFLBI01</t>
  </si>
  <si>
    <t>d__Bacteria;p__Proteobacteria;c__Gammaproteobacteria;o__Xanthomonadales;f__Ahniellaceae;g__JAGOEZ01</t>
  </si>
  <si>
    <t>d__Bacteria;p__Chloroflexota;c__Anaerolineae;o__Anaerolineales;f__EnvOPS12;g__CG2-30-58-95</t>
  </si>
  <si>
    <t>d__Bacteria;p__Patescibacteria;c__ABY1;o__Buchananbacterales;f__UBA6539;g__HO2-39-17</t>
  </si>
  <si>
    <t>d__Bacteria;p__Spirochaetota;c__Spirochaetia;o__SZUA-6;f__RPPD01;g__JAFGSW01</t>
  </si>
  <si>
    <t>d__Bacteria;p__Proteobacteria;c__Alphaproteobacteria;o__Rhodospirillales;f__2-02-FULL-58-16;g__GCA-2686765</t>
  </si>
  <si>
    <t>d__Bacteria;p__Planctomycetota;c__Phycisphaerae;o__WQYP01;f__WQYP01;g__JABEVB01</t>
  </si>
  <si>
    <t>d__Bacteria;p__Chloroflexota;c__Anaerolineae;o__Anaerolineales;f__UBA4823;g__9FT-COMBO-55-16</t>
  </si>
  <si>
    <t>d__Bacteria;p__Patescibacteria;c__Microgenomatia;o__UBA1406;f__GWC2-37-13;g__UM-FILTER-34-12</t>
  </si>
  <si>
    <t>d__Bacteria;p__Patescibacteria;c__ABY1;o__BM507;f__UBA12465;g__CAIVBF01</t>
  </si>
  <si>
    <t>d__Bacteria;p__Aerophobota;c__Aerophobia;o__Aerophobales;f__Aerophobaceae;g__Aerophobus</t>
  </si>
  <si>
    <t>d__Bacteria;p__Planctomycetota;c__Planctomycetia;o__Pirellulales;f__Thermoguttaceae;g__SKOZ01</t>
  </si>
  <si>
    <t>d__Bacteria;p__Acidobacteriota;c__UBA6911;o__RPQK01;f__RPQK01;g__JACQSY01</t>
  </si>
  <si>
    <t>d__Bacteria;p__Proteobacteria;c__Gammaproteobacteria;o__Pseudomonadales;f__Pseudomonadaceae;g__Ventosimonas</t>
  </si>
  <si>
    <t>d__Bacteria;p__Gemmatimonadota;c__Gemmatimonadetes;o__Longimicrobiales;f__UBA6960;g__SKZC01</t>
  </si>
  <si>
    <t>d__Bacteria;p__Planctomycetota;c__Phycisphaerae;o__UBA1845;f__UBA1845;g__CAIVHJ01</t>
  </si>
  <si>
    <t>d__Bacteria;p__Proteobacteria;c__Alphaproteobacteria;o__Rhodobacterales;f__Rhodobacteraceae;g__SAT37</t>
  </si>
  <si>
    <t>d__Bacteria;p__Patescibacteria;c__Paceibacteria;o__UBA9983_A;f__DSPV01;g__2-02-FULL-46-13</t>
  </si>
  <si>
    <t>d__Bacteria;p__Margulisbacteria;c__WOR-1;o__O2-12-FULL-45-9;f__O2-12-FULL-45-9;g__O2-12-FULL-45-9-A</t>
  </si>
  <si>
    <t>d__Bacteria;p__Chlamydiota;c__Chlamydiia;o__Chlamydiales;f__Parachlamydiaceae;g__BOG-1457</t>
  </si>
  <si>
    <t>d__Bacteria;p__Patescibacteria;c__Paceibacteria;o__UBA9983_A;f__UBA1539;g__JAHIYV01</t>
  </si>
  <si>
    <t>d__Bacteria;p__Patescibacteria;c__ABY1;o__UBA2196;f__UBA2196;g__1-14-0-10-36-11</t>
  </si>
  <si>
    <t>d__Bacteria;p__Patescibacteria;c__Dojkabacteria;o__SC72;f__SC72;g__UBA3081</t>
  </si>
  <si>
    <t>d__Bacteria;p__Patescibacteria;c__Paceibacteria;o__Paceibacterales;f__UBA5633;g__UBA6220</t>
  </si>
  <si>
    <t>d__Bacteria;p__Desulfobacterota;c__Desulfobacteria;o__Desulfobacterales;f__UBA2156;g__RBG-13-49-15</t>
  </si>
  <si>
    <t>d__Bacteria;p__Proteobacteria;c__Alphaproteobacteria;o__Rhodobacterales;f__Rhodobacteraceae;g__Pseudohalocynthiibacter</t>
  </si>
  <si>
    <t>d__Bacteria;p__Acidobacteriota;c__Thermoanaerobaculia;o__Thermoanaerobaculales;f__FEB-10;g__JACXWA01</t>
  </si>
  <si>
    <t>d__Bacteria;p__Patescibacteria;c__Doudnabacteria;o__UBA920;f__O2-02-FULL-48-8;g__WO2-49-40</t>
  </si>
  <si>
    <t>d__Bacteria;p__Omnitrophota;c__Koll11;o__GIF10;f__UBA6249;g__JAHIZC01</t>
  </si>
  <si>
    <t>d__Bacteria;p__Omnitrophota;c__Koll11;o__GIF10;f__UBA12090;g__2-02-FULL-45-21</t>
  </si>
  <si>
    <t>d__Bacteria;p__Patescibacteria;c__Dojkabacteria;o__SC72;f__SC72;g__UBA12044</t>
  </si>
  <si>
    <t>d__Bacteria;p__Proteobacteria;c__Alphaproteobacteria;o__UBA8366;f__GCA-2696645;g__SPJV01</t>
  </si>
  <si>
    <t>d__Bacteria;p__Patescibacteria;c__Microgenomatia;o__UBA1406;f__HO2-37-13b;g__2-01-FULL-39-19</t>
  </si>
  <si>
    <t>d__Bacteria;p__Spirochaetota;c__Spirochaetia;o__ARS1246;f__ARS1246;g__JAFGHN01</t>
  </si>
  <si>
    <t>d__Bacteria;p__Proteobacteria;c__Alphaproteobacteria;o__Puniceispirillales;f__Puniceispirillaceae;g__UBA4588</t>
  </si>
  <si>
    <t>d__Bacteria;p__Actinobacteriota;c__Actinomycetia;o__Nanopelagicales;f__Nanopelagicaceae;g__GCA-2737595</t>
  </si>
  <si>
    <t>d__Bacteria;p__Desulfobacterota;c__Desulfobacteria;o__C00003060;f__C00003060;g__JABXJW01</t>
  </si>
  <si>
    <t>d__Bacteria;p__Patescibacteria;c__Microgenomatia;o__UBA1400;f__PJMF01;g__UBA1388</t>
  </si>
  <si>
    <t>d__Bacteria;p__Patescibacteria;c__Gracilibacteria;o__Peribacterales;f__Peribacteraceae;g__JAGORY01</t>
  </si>
  <si>
    <t>d__Bacteria;p__Patescibacteria;c__JAEDAM01;o__Absconditabacterales;f__X112;g__SKIU01</t>
  </si>
  <si>
    <t>d__Bacteria;p__Patescibacteria;c__ABY1;o__UBA1558;f__GWA2-36-10;g__JABIAL01</t>
  </si>
  <si>
    <t>d__Bacteria;p__Proteobacteria;c__Alphaproteobacteria;o__Caulobacterales;f__Parvularculaceae;g__S012-90</t>
  </si>
  <si>
    <t>d__Bacteria;p__Desulfobacterota;c__Desulfobacteria;o__C00003060;f__C00003060;g__JABXJX01</t>
  </si>
  <si>
    <t>d__Bacteria;p__Patescibacteria;c__Gracilibacteria;o__Peribacterales;f__Peribacteraceae;g__JAGOUB01</t>
  </si>
  <si>
    <t>d__Bacteria;p__Proteobacteria;c__Gammaproteobacteria;o__Arenicellales;f__UBA868;g__UBA12578</t>
  </si>
  <si>
    <t>d__Bacteria;p__Acidobacteriota;c__Acidobacteriae;o__Acidobacteriales;f__Acidobacteriaceae;g__Acidobacterium</t>
  </si>
  <si>
    <t>d__Bacteria;p__Planctomycetota;c__UBA1135;o__UBA1135;f__UBA1135;g__QQUA01</t>
  </si>
  <si>
    <t>d__Bacteria;p__Proteobacteria;c__Alphaproteobacteria;o__Rhodobacterales;f__Rhodobacteraceae;g__JABSSB01</t>
  </si>
  <si>
    <t>d__Bacteria;p__Patescibacteria;c__Microgenomatia;o__Curtissbacterales;f__GWA2-41-24;g__2-01-FULL-41-11</t>
  </si>
  <si>
    <t>d__Bacteria;p__Cyanobacteria;c__Cyanobacteriia;o__PCC-6307;f__Cyanobiaceae;g__AG-409-O23</t>
  </si>
  <si>
    <t>d__Bacteria;p__Firmicutes_B;c__Syntrophomonadia;o__Syntrophomonadales;f__Syntrophothermaceae;g__Syntrophothermus</t>
  </si>
  <si>
    <t>d__Bacteria;p__Bacteroidota;c__Kapabacteria;o__Palsa-1295;f__Palsa-1295;g__JABDDM01</t>
  </si>
  <si>
    <t>d__Bacteria;p__Patescibacteria;c__WWE3;o__UBA101185;f__UBA10185;g__2-02-FULL-38-14</t>
  </si>
  <si>
    <t>d__Bacteria;p__Firmicutes_G;c__Limnochordia;o__DTU087;f__DTU087;g__JAAYRF01</t>
  </si>
  <si>
    <t>d__Bacteria;p__Desulfobacterota_B;c__Binatia;o__Bin18;f__Bin18;g__VGTJ01</t>
  </si>
  <si>
    <t>d__Bacteria;p__Gemmatimonadota;c__Gemmatimonadetes;o__Gemmatimonadales;f__Gemmatimonadaceae;g__AG2</t>
  </si>
  <si>
    <t>d__Bacteria;p__Proteobacteria;c__Alphaproteobacteria;o__Kiloniellales;f__Rhodovibrionaceae;g__SKZV01</t>
  </si>
  <si>
    <t>d__Bacteria;p__Proteobacteria;c__Alphaproteobacteria;o__Rickettsiales;f__SXRF01;g__JABDCD01</t>
  </si>
  <si>
    <t>d__Bacteria;p__Patescibacteria;c__Microgenomatia;o__UBA10105;f__UBA927;g__JAHJMO01</t>
  </si>
  <si>
    <t>d__Bacteria;p__Chlamydiota;c__Chlamydiia;o__Chlamydiales;f__SM23-39;g__CAISYW01</t>
  </si>
  <si>
    <t>d__Bacteria;p__Proteobacteria;c__Alphaproteobacteria;o__Caulobacterales;f__TH1-2;g__UBA4763</t>
  </si>
  <si>
    <t>d__Bacteria;p__WOR-3;c__WOR-3;o__UBA2258;f__UBA2258;g__JABLXZ01</t>
  </si>
  <si>
    <t>d__Bacteria;p__Bdellovibrionota;c__Bdellovibrionia;o__Bdellovibrionales;f__UBA6776;g__SKLV01</t>
  </si>
  <si>
    <t>d__Bacteria;p__Gemmatimonadota;c__Gemmatimonadetes;o__Longimicrobiales;f__UBA6960;g__REBX01</t>
  </si>
  <si>
    <t>d__Bacteria;p__Cyanobacteria;c__Cyanobacteriia;o__PCC-6307;f__Cyanobiaceae;g__CAIQIA01</t>
  </si>
  <si>
    <t>d__Bacteria;p__Patescibacteria;c__Paceibacteria;o__UBA9983_A;f__XYD1-FULL-46-19;g__XYB1-FULL-42-16</t>
  </si>
  <si>
    <t>d__Bacteria;p__Planctomycetota;c__Phycisphaerae;o__Sedimentisphaerales;f__Anaerohalosphaeraceae;g__B28-G16</t>
  </si>
  <si>
    <t>d__Bacteria;p__Actinobacteriota;c__Actinomycetia;o__Euzebyales;f__Egibacteraceae;g__SKQL01</t>
  </si>
  <si>
    <t>d__Bacteria;p__Proteobacteria;c__Alphaproteobacteria;o__Rhodobacterales;f__Rhodobacteraceae;g__CPC320</t>
  </si>
  <si>
    <t>d__Bacteria;p__Proteobacteria;c__Alphaproteobacteria;o__Rhodobacterales;f__Rhodobacteraceae;g__Gemmobacter_C</t>
  </si>
  <si>
    <t>d__Bacteria;p__Patescibacteria;c__Microgenomatia;o__Levybacterales;f__UBA12049;g__JACROF01</t>
  </si>
  <si>
    <t>d__Bacteria;p__Patescibacteria;c__Dojkabacteria;o__GCA-002793355;f__GCA-002793355;g__S143-136</t>
  </si>
  <si>
    <t>d__Bacteria;p__Gemmatimonadota;c__Gemmatimonadetes;o__Gemmatimonadales;f__Gemmatimonadaceae;g__Palsa-1248</t>
  </si>
  <si>
    <t>d__Bacteria;p__Patescibacteria;c__Paceibacteria;o__Paceibacterales;f__RBG-13-42-11;g__BS750m-G71</t>
  </si>
  <si>
    <t>d__Bacteria;p__Proteobacteria;c__Gammaproteobacteria;o__PS1;f__Thioglobaceae;g__JAAOIF01</t>
  </si>
  <si>
    <t>d__Bacteria;p__Chlamydiota;c__Chlamydiia;o__Chlamydiales;f__Simkaniaceae;g__JAAKFF01</t>
  </si>
  <si>
    <t>d__Bacteria;p__Patescibacteria;c__Paceibacteria;o__UBA6257;f__2-01-FULL-56-20;g__CAJAQL01</t>
  </si>
  <si>
    <t>d__Bacteria;p__Patescibacteria;c__Microgenomatia;o__Levybacterales;f__UBA12049;g__2-01-FULL-38-26</t>
  </si>
  <si>
    <t>d__Bacteria;p__Patescibacteria;c__Paceibacteria;o__UBA9983_A;f__Zambryskibacteraceae;g__CAIXDB01</t>
  </si>
  <si>
    <t>d__Bacteria;p__Actinobacteriota;c__Geothermincolia;o__Fen-727;f__Anoxymicrobiaceae;g__JAENXM01</t>
  </si>
  <si>
    <t>d__Bacteria;p__Desulfobacterota;c__Desulfobulbia;o__Desulfobulbales;f__Desulfurivibrionaceae;g__JAHJJF01</t>
  </si>
  <si>
    <t>d__Bacteria;p__Proteobacteria;c__Gammaproteobacteria;o__Pseudomonadales;f__Porticoccaceae;g__LSUCC0057</t>
  </si>
  <si>
    <t>d__Bacteria;p__Desulfobacterota;c__Dissulfuribacteria;o__Dissulfuribacterales;f__UBA3076;g__DTYO01</t>
  </si>
  <si>
    <t>d__Bacteria;p__Actinobacteriota;c__Actinomycetia;o__Nanopelagicales;f__Nanopelagicaceae;g__SYAN01</t>
  </si>
  <si>
    <t>d__Bacteria;p__Desulfobacterota;c__Desulfuromonadia;o__Desulfuromonadales;f__Geothermobacteraceae;g__BM304</t>
  </si>
  <si>
    <t>d__Bacteria;p__Patescibacteria;c__Paceibacteria;o__UBA9983;f__UBA11713;g__JACOXM01</t>
  </si>
  <si>
    <t>d__Bacteria;p__Patescibacteria;c__Microgenomatia;o__UBA10105;f__UBA927;g__JACPFZ01</t>
  </si>
  <si>
    <t>d__Bacteria;p__Patescibacteria;c__Paceibacteria;o__UBA6257;f__Colwellbacteraceae;g__JACWAO01</t>
  </si>
  <si>
    <t>d__Bacteria;p__Patescibacteria;c__Paceibacteria;o__UBA9983_A;f__UBA9973;g__2-01-FULL-42-20</t>
  </si>
  <si>
    <t>d__Bacteria;p__Patescibacteria;c__Saccharimonadia;o__Saccharimonadales;f__UBA4665;g__RGVC01</t>
  </si>
  <si>
    <t>d__Bacteria;p__Patescibacteria;c__CPR2;o__CPR2;f__CPR2;g__GWC2-39-10</t>
  </si>
  <si>
    <t>d__Bacteria;p__Acidobacteriota;c__Acidobacteriae;o__Acidobacteriales;f__SbA1;g__JABDBE01</t>
  </si>
  <si>
    <t>d__Bacteria;p__Patescibacteria;c__Saccharimonadia;o__Saccharimonadales;f__Nanosyncoccaceae;g__WRFU01</t>
  </si>
  <si>
    <t>d__Bacteria;p__Bipolaricaulota;c__Bipolaricaulia;o__UBA7950;f__UBA9294;g__RXOA01</t>
  </si>
  <si>
    <t>d__Bacteria;p__Patescibacteria;c__Microgenomatia;o__UBA1400;f__PJMF01;g__UM-FILTER-42-14</t>
  </si>
  <si>
    <t>d__Bacteria;p__Dependentiae;c__Babeliae;o__Babeliales;f__RVW-14;g__UASB124</t>
  </si>
  <si>
    <t>d__Bacteria;p__Chloroflexota;c__Dehalococcoidia;o__SHYD01;f__SHYC01;g__JAENIT01</t>
  </si>
  <si>
    <t>d__Bacteria;p__Planctomycetota;c__Phycisphaerae;o__Phycisphaerales;f__SM1A02;g__UBA1668</t>
  </si>
  <si>
    <t>d__Bacteria;p__Proteobacteria;c__Gammaproteobacteria;o__PS1;f__Thioglobaceae;g__VMDI01</t>
  </si>
  <si>
    <t>d__Bacteria;p__Omnitrophota;c__Koll11;o__UBA9649;f__UBA9649;g__SBAZ01</t>
  </si>
  <si>
    <t>d__Bacteria;p__Deinococcota;c__Deinococci;o__Deinococcales;f__Deinococcaceae;g__Deinococcus_B</t>
  </si>
  <si>
    <t>d__Bacteria;p__Proteobacteria;c__Alphaproteobacteria;o__Rhodobacterales;f__Rhodobacteraceae;g__JACOMT01</t>
  </si>
  <si>
    <t>d__Bacteria;p__Bdellovibrionota;c__UBA2394;o__UBA2394;f__UBA2394;g__REDG01</t>
  </si>
  <si>
    <t>d__Bacteria;p__UBA10199;c__UBA10199;o__2-02-FULL-44-16;f__JAAZCA01;g__JABGOS01</t>
  </si>
  <si>
    <t>d__Bacteria;p__Zixibacteria;c__MSB-5A5;o__UBA10806;f__4484-95;g__JAAYTW01</t>
  </si>
  <si>
    <t>d__Bacteria;p__Bacteroidota;c__Bacteroidia;o__NS11-12g;f__UBA955;g__JAGXTF01</t>
  </si>
  <si>
    <t>d__Bacteria;p__Proteobacteria;c__Gammaproteobacteria;o__Steroidobacterales;f__Steroidobacteraceae;g__CAIKZZ01</t>
  </si>
  <si>
    <t>d__Bacteria;p__Patescibacteria;c__Microgenomatia;o__Daviesbacterales;f__UBA10151;g__GWB1-36-5</t>
  </si>
  <si>
    <t>d__Bacteria;p__Patescibacteria;c__Paceibacteria;o__Ryanbacterales;f__2-02-FULL-48-12;g__VMFT01</t>
  </si>
  <si>
    <t>d__Bacteria;p__Omnitrophota;c__Koll11;o__UBA10015;f__Kpj58rc;g__O2-FULL-52-10</t>
  </si>
  <si>
    <t>d__Bacteria;p__Proteobacteria;c__Alphaproteobacteria;o__Rhodobacterales;f__Rhodobacteraceae;g__JAAURK01</t>
  </si>
  <si>
    <t>d__Bacteria;p__Planctomycetota;c__Planctomycetia;o__Pirellulales;f__Pirellulaceae;g__CAJQPP01</t>
  </si>
  <si>
    <t>d__Bacteria;p__Firmicutes_D;c__Dethiobacteria;o__DTU022;f__DTU022;g__JAGXSR01</t>
  </si>
  <si>
    <t>d__Bacteria;p__Bacteroidota;c__Ignavibacteria;o__Ignavibacteriales;f__Ignavibacteriaceae;g__WJMR01</t>
  </si>
  <si>
    <t>d__Bacteria;p__Omnitrophota;c__Koll11;o__4484-171;f__4484-171;g__Fen-1317</t>
  </si>
  <si>
    <t>d__Bacteria;p__Dormibacterota;c__Dormibacteria;o__UBA8260;f__UBA8260;g__JAFAJR01</t>
  </si>
  <si>
    <t>d__Bacteria;p__Planctomycetota;c__Phycisphaerae;o__Phycisphaerales;f__UBA1924;g__RECY01</t>
  </si>
  <si>
    <t>d__Bacteria;p__Proteobacteria;c__Gammaproteobacteria;o__DSM-16500;f__DSM-16500;g__2-12-FULL-41-20</t>
  </si>
  <si>
    <t>d__Bacteria;p__Acidobacteriota;c__Thermoanaerobaculia;o__UBA5704;f__UBA5704;g__M0029</t>
  </si>
  <si>
    <t>d__Bacteria;p__Patescibacteria;c__Gracilibacteria;o__Peribacterales;f__Peribacteraceae;g__UBA9631</t>
  </si>
  <si>
    <t>d__Bacteria;p__Bacteroidota;c__Bacteroidia;o__Flavobacteriales;f__Flavobacteriaceae;g__R33</t>
  </si>
  <si>
    <t>d__Bacteria;p__Proteobacteria;c__Gammaproteobacteria;o__Enterobacterales;f__GCA-002770795;g__GCA-2746155</t>
  </si>
  <si>
    <t>d__Bacteria;p__Patescibacteria;c__Paceibacteria;o__UBA6257;f__Colwellbacteraceae;g__1-14-0-10-42-22</t>
  </si>
  <si>
    <t>d__Bacteria;p__Chloroflexota;c__Dehalococcoidia;o__SAR202;f__UBA826;g__GCA-002712965</t>
  </si>
  <si>
    <t>d__Bacteria;p__Deinococcota;c__Deinococci;o__Deinococcales;f__Thermaceae;g__Thermus_A</t>
  </si>
  <si>
    <t>d__Bacteria;p__Nitrospirota;c__Nitrospiria;o__Nitrospirales;f__UBA8639;g__JAALKI01</t>
  </si>
  <si>
    <t>d__Bacteria;p__Bdellovibrionota;c__Oligoflexia;o__Oligoflexales;f__Bog-1112;g__JABSRF01</t>
  </si>
  <si>
    <t>d__Bacteria;p__Patescibacteria;c__Paceibacteria;o__UBA9983_A;f__UBA10002;g__2-02-FULL-48-16</t>
  </si>
  <si>
    <t>d__Bacteria;p__Bacteroidota;c__Bacteroidia;o__Flavobacteriales;f__UBA7312;g__GCA-2862585</t>
  </si>
  <si>
    <t>d__Bacteria;p__Proteobacteria;c__Alphaproteobacteria;o__Rhodobacterales;f__Rhodobacteraceae;g__WKFI01</t>
  </si>
  <si>
    <t>d__Bacteria;p__Proteobacteria;c__Alphaproteobacteria;o__Rhodobacterales;f__Rhodobacteraceae;g__LNNU-3342</t>
  </si>
  <si>
    <t>d__Bacteria;p__Patescibacteria;c__ABY1;o__BM507;f__XYC2-FULL-47-12;g__1-14-0-10-43-11</t>
  </si>
  <si>
    <t>d__Bacteria;p__Omnitrophota;c__Koll11;o__UBA9649;f__UBA9649;g__JACPRA01</t>
  </si>
  <si>
    <t>d__Bacteria;p__Patescibacteria;c__ABY1;o__JACPL01;f__JACPL01;g__JACPGL01</t>
  </si>
  <si>
    <t>d__Bacteria;p__Patescibacteria;c__ABY1;o__SG8-24;f__SG8-24;g__JAHJAU01</t>
  </si>
  <si>
    <t>d__Bacteria;p__Chlamydiota;c__Chlamydiia;o__2-12-FULL-49-11;f__2-12-FULL-49-11;g__VGMD01</t>
  </si>
  <si>
    <t>d__Bacteria;p__Proteobacteria;c__Gammaproteobacteria;o__Xanthomonadales;f__Xanthomonadaceae;g__Vulcaniibacterium_B</t>
  </si>
  <si>
    <t>d__Bacteria;p__Chloroflexota;c__Dehalococcoidia;o__JACPQK01;f__JACPQK01;g__JACPQM01</t>
  </si>
  <si>
    <t>d__Bacteria;p__Planctomycetota;c__Phycisphaerae;o__Phycisphaerales;f__UBA1924;g__JAEUIW01</t>
  </si>
  <si>
    <t>d__Bacteria;p__Dormibacterota;c__Dormibacteria;o__CF-121;f__CF-121;g__VBDY01</t>
  </si>
  <si>
    <t>d__Bacteria;p__Patescibacteria;c__Paceibacteria;o__UBA9983_A;f__UBA9973;g__JAGOQQ01</t>
  </si>
  <si>
    <t>d__Bacteria;p__Planctomycetota;c__Planctomycetia;o__Pirellulales;f__Pirellulaceae;g__GCA-2718815</t>
  </si>
  <si>
    <t>d__Bacteria;p__Chloroflexota;c__Anaerolineae;o__Anaerolineales;f__UBA11579;g__QWJF01</t>
  </si>
  <si>
    <t>d__Bacteria;p__Nitrospirota_A;c__Leptospirillia;o__Leptospirillales;f__Leptospirillaceae;g__UBA4572</t>
  </si>
  <si>
    <t>d__Bacteria;p__Patescibacteria;c__Paceibacteria;o__UBA6257;f__GWB1-50-10;g__20-14-all-54-14</t>
  </si>
  <si>
    <t>d__Bacteria;p__Patescibacteria;c__Microgenomatia;o__UBA1400;f__UBA1449;g__JAAZND01</t>
  </si>
  <si>
    <t>d__Bacteria;p__Cyanobacteria;c__Cyanobacteriia;o__PCC-6307;f__Cyanobiaceae;g__AG-409-J19</t>
  </si>
  <si>
    <t>d__Bacteria;p__Patescibacteria;c__Paceibacteria;o__UBA9983_A;f__UBA9973;g__2-01-FULL-33-17</t>
  </si>
  <si>
    <t>d__Bacteria;p__Proteobacteria;c__Alphaproteobacteria;o__Rickettsiales;f__UBA1997;g__JADHOZ01</t>
  </si>
  <si>
    <t>d__Bacteria;p__Patescibacteria;c__Gracilibacteria;o__UBA1369;f__LOWO2-01-FULL-3;g__SLNK01</t>
  </si>
  <si>
    <t>d__Bacteria;p__Nitrospirota;c__Nitrospiria;o__Nitrospirales;f__Nitrospiraceae;g__NS-7</t>
  </si>
  <si>
    <t>d__Bacteria;p__Proteobacteria;c__Gammaproteobacteria;o__Burkholderiales;f__Methylophilaceae;g__JADGRN01</t>
  </si>
  <si>
    <t>d__Bacteria;p__Acidobacteriota;c__Acidobacteriae;o__Acidobacteriales;f__CAINCZ01;g__JAFAIN01</t>
  </si>
  <si>
    <t>d__Bacteria;p__Omnitrophota;c__Koll11;o__GIF10;f__UBA6249;g__VGKM01</t>
  </si>
  <si>
    <t>d__Bacteria;p__Chlamydiota;c__Chlamydiia;o__Chlamydiales;f__FEN-1388;g__JABDDE01</t>
  </si>
  <si>
    <t>d__Bacteria;p__Desulfobacterota;c__Thermodesulfobacteria;o__Thermodesulfobacteriales;f__Thermodesulfatatoraceae;g__JAADCO01</t>
  </si>
  <si>
    <t>d__Bacteria;p__Cyanobacteria;c__Cyanobacteriia;o__Cyanobacteriales;f__Spirulinaceae;g__SIO3F2</t>
  </si>
  <si>
    <t>d__Bacteria;p__Patescibacteria;c__Paceibacteria;o__SW-4-49-11;f__SW-4-49-11;g__PXDG01</t>
  </si>
  <si>
    <t>d__Bacteria;p__Myxococcota;c__Bradymonadia;o__Bradymonadales;f__Bradymonadaceae;g__SKNI01</t>
  </si>
  <si>
    <t>d__Bacteria;p__Proteobacteria;c__Gammaproteobacteria;o__Burkholderiales;f__Burkholderiaceae;g__CAJCHO01</t>
  </si>
  <si>
    <t>d__Bacteria;p__Verrucomicrobiota;c__Verrucomicrobiae;o__Opitutales;f__UBA9783;g__UBA3869</t>
  </si>
  <si>
    <t>d__Bacteria;p__Patescibacteria;c__Paceibacteria;o__Moranbacterales;f__UBA2206;g__JAAXWW01</t>
  </si>
  <si>
    <t>d__Bacteria;p__Chloroflexota;c__Dehalococcoidia;o__Tepidiformales;f__Tepidiformaceae;g__HRBIN29</t>
  </si>
  <si>
    <t>d__Bacteria;p__Proteobacteria;c__Alphaproteobacteria;o__Rhodobacterales;f__Rhodobacteraceae;g__GCA-002705045</t>
  </si>
  <si>
    <t>d__Bacteria;p__Bacteroidota;c__Bacteroidia;o__Flavobacteriales;f__Crocinitomicaceae;g__UBA6165</t>
  </si>
  <si>
    <t>d__Bacteria;p__WOR-3;c__WOR-3;o__SM23-42;f__SM23-42;g__4484-100</t>
  </si>
  <si>
    <t>d__Bacteria;p__Chloroflexota;c__Dehalococcoidia;o__JACPPY01;f__JACPPY01;g__JACPRR01</t>
  </si>
  <si>
    <t>d__Bacteria;p__Desulfobacterota;c__Thermodesulfobacteria;o__Thermodesulfobacteriales;f__Thermodesulfatatoraceae;g__Thermodesulfatator_A</t>
  </si>
  <si>
    <t>d__Bacteria;p__Eremiobacterota;c__Eremiobacteria;o__Eremiobacterales;f__Eremiobacteraceae;g__Mawsoniella</t>
  </si>
  <si>
    <t>d__Bacteria;p__Bacteroidota;c__Bacteroidia;o__Flavobacteriales;f__Blattabacteriaceae;g__GSPS2-BC2016</t>
  </si>
  <si>
    <t>d__Bacteria;p__Actinobacteriota;c__Acidimicrobiia;o__Acidimicrobiales;f__TK06;g__JAADHX01</t>
  </si>
  <si>
    <t>d__Bacteria;p__Chloroflexota;c__Limnocylindria;o__Limnocylindrales;f__CSP1-4;g__JACDBP01</t>
  </si>
  <si>
    <t>d__Bacteria;p__Krumholzibacteriota;c__Krumholzibacteria;o__LZORAL124-64-63;f__LZORAL124-64-63;g__JABIBH01</t>
  </si>
  <si>
    <t>d__Bacteria;p__Proteobacteria;c__Gammaproteobacteria;o__Acidiferrobacterales;f__Sulfurifustaceae;g__RBG-16-65-34</t>
  </si>
  <si>
    <t>d__Bacteria;p__Proteobacteria;c__Gammaproteobacteria;o__Pseudomonadales;f__HTCC2089;g__UBA6733</t>
  </si>
  <si>
    <t>d__Bacteria;p__AABM5-125-24;c__B3-LCP;o__B3-LCP;f__B3-LCP;g__JAHJDJ01</t>
  </si>
  <si>
    <t>d__Bacteria;p__Patescibacteria;c__Microgenomatia;o__UBA10105;f__UBA927;g__JACREN01</t>
  </si>
  <si>
    <t>d__Bacteria;p__Acidobacteriota;c__Acidobacteriae;o__Acidobacteriales;f__Acidobacteriaceae;g__CAIQPK01</t>
  </si>
  <si>
    <t>d__Bacteria;p__Actinobacteriota;c__Actinomycetia;o__Mycobacteriales;f__Jatrophihabitantaceae;g__JAFAWL01</t>
  </si>
  <si>
    <t>d__Bacteria;p__Proteobacteria;c__Gammaproteobacteria;o__Xanthomonadales;f__Rhodanobacteraceae;g__Frateuria</t>
  </si>
  <si>
    <t>d__Bacteria;p__Margulisbacteria;c__WOR-1;o__O2-12-FULL-45-9;f__XYB2-FULL-48-7;g__OXYB2-FULL-48-7-A</t>
  </si>
  <si>
    <t>d__Bacteria;p__Thermotogota;c__Thermotogae;o__Thermotogales;f__DSM-5069;g__B6-G13</t>
  </si>
  <si>
    <t>d__Bacteria;p__Cyanobacteria;c__Vampirovibrionia;o__Obscuribacterales;f__Obscuribacteraceae;g__CAILLX01</t>
  </si>
  <si>
    <t>d__Bacteria;p__Omnitrophota;c__Koll11;o__UBA10183;f__UBA10183;g__JAHIUV01</t>
  </si>
  <si>
    <t>d__Bacteria;p__Chloroflexota;c__Anaerolineae;o__Aggregatilineales;f__A4b;g__CAIRDJ01</t>
  </si>
  <si>
    <t>d__Bacteria;p__Desulfobacterota;c__BSN033;o__B13-G15;f__RBG-16-54-18;g__B11-G15</t>
  </si>
  <si>
    <t>d__Bacteria;p__Desulfobacterota;c__BSN033;o__B13-G15;f__RBG-16-54-18;g__RBG-16-54-11</t>
  </si>
  <si>
    <t>d__Bacteria;p__Actinobacteriota;c__Actinomycetia;o__Nanopelagicales;f__S36-B12;g__REEB460</t>
  </si>
  <si>
    <t>d__Bacteria;p__Fermentibacterota;c__Fermentibacteria;o__Fermentibacterales;f__Fermentibacteraceae;g__JAAYTY01</t>
  </si>
  <si>
    <t>d__Bacteria;p__Chloroflexota;c__Dehalococcoidia;o__SHYM01;f__SHYM01;g__JACQGV01</t>
  </si>
  <si>
    <t>d__Bacteria;p__Patescibacteria;c__Microgenomatia;o__GWA2-44-7;f__Amesbacteraceae;g__WO2-48-25</t>
  </si>
  <si>
    <t>d__Bacteria;p__Campylobacterota;c__Campylobacteria;o__Campylobacterales;f__SZUA-545;g__JAABTA01</t>
  </si>
  <si>
    <t>d__Bacteria;p__Patescibacteria;c__Microgenomatia;o__Woykebacterales;f__RBG-16-39-9b;g__RBG-13-40-15</t>
  </si>
  <si>
    <t>d__Bacteria;p__Armatimonadota;c__Fimbriimonadia;o__Fimbriimonadales;f__GBS-DC;g__JABWCR01</t>
  </si>
  <si>
    <t>d__Bacteria;p__Proteobacteria;c__Gammaproteobacteria;o__Coxiellales;f__Coxiellaceae;g__CAIQCE01</t>
  </si>
  <si>
    <t>d__Bacteria;p__Patescibacteria;c__ABY1;o__JACQRZ01;f__JACQRZ01;g__JACPMJ01</t>
  </si>
  <si>
    <t>d__Bacteria;p__Planctomycetota;c__Phycisphaerae;o__SM23-33;f__SM23-33;g__MVCS01</t>
  </si>
  <si>
    <t>d__Bacteria;p__Patescibacteria;c__Paceibacteria;o__UBA6257;f__GWB1-50-10;g__GWA2-45-9</t>
  </si>
  <si>
    <t>d__Bacteria;p__Proteobacteria;c__Gammaproteobacteria;o__SZUA-140;f__SZUA-140;g__S012-109</t>
  </si>
  <si>
    <t>d__Bacteria;p__Chloroflexota;c__Dehalococcoidia;o__Dehalococcoidales;f__RBG-16-60-22;g__JdFR-56</t>
  </si>
  <si>
    <t>d__Bacteria;p__Proteobacteria;c__Alphaproteobacteria;o__Rs-D84;f__Rs-D84;g__WQXN01</t>
  </si>
  <si>
    <t>d__Bacteria;p__Proteobacteria;c__Gammaproteobacteria;o__Burkholderiales;f__SG8-39;g__CAILKO01</t>
  </si>
  <si>
    <t>d__Bacteria;p__Patescibacteria;c__ABY1;o__BM507;f__UBA917;g__1-14-0-10-37-14</t>
  </si>
  <si>
    <t>d__Bacteria;p__Patescibacteria;c__Paceibacteria;o__Sungbacterales;f__GWA2-42-14;g__2-01-FULL-51-34</t>
  </si>
  <si>
    <t>d__Bacteria;p__Nitrospirota;c__Thermodesulfovibrionia;o__Thermodesulfovibrionales;f__UBA6898;g__Sulfobium</t>
  </si>
  <si>
    <t>d__Bacteria;p__Firmicutes_D;c__Dethiobacteria;o__DTU022;f__UBA8154;g__SLJK01</t>
  </si>
  <si>
    <t>d__Bacteria;p__Proteobacteria;c__Gammaproteobacteria;o__Thiomicrospirales;f__Thiomicrospiraceae;g__Thiosulfativibrio</t>
  </si>
  <si>
    <t>d__Bacteria;p__Bdellovibrionota;c__Bdellovibrionia_A;o__UBA1018;f__UBA1018;g__CAIRTR01</t>
  </si>
  <si>
    <t>d__Bacteria;p__Actinobacteriota;c__Thermoleophilia;o__Solirubrobacterales;f__70-9;g__AC-57</t>
  </si>
  <si>
    <t>d__Bacteria;p__Bacteroidota;c__Bacteroidia;o__Flavobacteriales;f__Flavobacteriaceae;g__DT-34</t>
  </si>
  <si>
    <t>d__Bacteria;p__Planctomycetota;c__Planctomycetia;o__Pirellulales;f__Pirellulaceae;g__Anatilimnocola</t>
  </si>
  <si>
    <t>d__Bacteria;p__Patescibacteria;c__ABY1;o__SG8-24;f__UBA10169;g__JACPJO01</t>
  </si>
  <si>
    <t>d__Bacteria;p__Chlamydiota;c__Chlamydiia;o__Chlamydiales;f__Rhabdochlamydiaceae;g__JABDDY01</t>
  </si>
  <si>
    <t>d__Bacteria;p__Patescibacteria;c__Paceibacteria;o__UBA9983_A;f__UBA2100;g__S143-145</t>
  </si>
  <si>
    <t>d__Bacteria;p__Patescibacteria;c__ABY1;o__BM507;f__UBA12465;g__CAIQRY01</t>
  </si>
  <si>
    <t>d__Bacteria;p__Chloroflexota;c__Dehalococcoidia;o__E44-bin15;f__E44-bin15;g__E44-bin26</t>
  </si>
  <si>
    <t>d__Bacteria;p__Verrucomicrobiota;c__Verrucomicrobiae;o__Opitutales;f__DSM-45221;g__GCA-2699365</t>
  </si>
  <si>
    <t>d__Bacteria;p__Patescibacteria;c__ABY1;o__SG8-24;f__GWF2-40-263;g__JAHJAM01</t>
  </si>
  <si>
    <t>d__Bacteria;p__Patescibacteria;c__Microgenomatia;o__GWA2-44-7;f__UBA8517;g__JACOZU01</t>
  </si>
  <si>
    <t>d__Bacteria;p__Chloroflexota;c__Anaerolineae;o__Anaerolineales;f__Anaerolineaceae;g__UBA4081</t>
  </si>
  <si>
    <t>d__Bacteria;p__Proteobacteria;c__Gammaproteobacteria;o__DSM-16500;f__DSM-16500;g__JABDDA01</t>
  </si>
  <si>
    <t>d__Bacteria;p__Patescibacteria;c__ABY1;o__UBA1558;f__2-01-FULL-52-15;g__JACQKJ01</t>
  </si>
  <si>
    <t>d__Bacteria;p__Patescibacteria;c__Paceibacteria;o__UBA6257;f__2-01-FULL-56-20;g__REEB91</t>
  </si>
  <si>
    <t>d__Bacteria;p__Patescibacteria;c__WWE3;o__UBA101185;f__UBA10185;g__UBA1379</t>
  </si>
  <si>
    <t>d__Bacteria;p__Patescibacteria;c__Paceibacteria;o__Ryanbacterales;f__GWA2-47-10b;g__SICQ01</t>
  </si>
  <si>
    <t>d__Bacteria;p__Proteobacteria;c__Gammaproteobacteria;o__Coxiellales;f__Coxiellaceae;g__JABABH01</t>
  </si>
  <si>
    <t>d__Bacteria;p__Proteobacteria;c__Gammaproteobacteria;o__Pseudomonadales;f__Natronospirillaceae;g__SKIB01</t>
  </si>
  <si>
    <t>d__Bacteria;p__Proteobacteria;c__Alphaproteobacteria;o__Rhodobacterales;f__Rhodobacteraceae;g__UBA10365</t>
  </si>
  <si>
    <t>d__Bacteria;p__Proteobacteria;c__Alphaproteobacteria;o__Rhodobacterales;f__Rhodobacteraceae;g__Pontivivens</t>
  </si>
  <si>
    <t>d__Bacteria;p__Proteobacteria;c__Gammaproteobacteria;o__Pseudomonadales;f__Halieaceae;g__CABYJX01</t>
  </si>
  <si>
    <t>d__Bacteria;p__Patescibacteria;c__WWE3;o__UBA101185;f__UBA10185;g__JAGPFW01</t>
  </si>
  <si>
    <t>d__Bacteria;p__Proteobacteria;c__Alphaproteobacteria;o__UBA9219;f__UBA9219;g__JAFALY01</t>
  </si>
  <si>
    <t>d__Bacteria;p__Patescibacteria;c__Paceibacteria;o__UBA9983_A;f__CAJQIN01;g__1-14-0-10-42-12</t>
  </si>
  <si>
    <t>d__Bacteria;p__Hydrogenedentota;c__Hydrogenedentia;o__Hydrogenedentiales;f__SLHB01;g__DUZN01</t>
  </si>
  <si>
    <t>d__Bacteria;p__Patescibacteria;c__WWE3;o__UBA101185;f__UBA10185;g__WJKK01</t>
  </si>
  <si>
    <t>d__Bacteria;p__Patescibacteria;c__Microgenomatia;o__UBA1400;f__Chazhemtobacteraceae;g__Chazhemtobacterium</t>
  </si>
  <si>
    <t>d__Bacteria;p__Patescibacteria;c__Andersenbacteria;o__UBA10190;f__UBA10190;g__JACPWO01</t>
  </si>
  <si>
    <t>d__Bacteria;p__Patescibacteria;c__Microgenomatia;o__UBA12405;f__UBA12405;g__UBA5615</t>
  </si>
  <si>
    <t>d__Bacteria;p__Proteobacteria;c__Alphaproteobacteria;o__Micavibrionales;f__Micavibrionaceae;g__UBA2638</t>
  </si>
  <si>
    <t>d__Bacteria;p__Proteobacteria;c__Alphaproteobacteria;o__UBA8366;f__GCA-2717185;g__JABJJH01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</si>
</sst>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color rgb="FF393E47"/>
      <name val="Arial"/>
      <family val="2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F88B4-2391-402B-92D1-C063CEECD332}">
  <dimension ref="A1:O11722"/>
  <sheetViews>
    <sheetView tabSelected="1" workbookViewId="0">
      <selection activeCell="W10" sqref="W10"/>
    </sheetView>
  </sheetViews>
  <sheetFormatPr defaultRowHeight="14.5" x14ac:dyDescent="0.35"/>
  <cols>
    <col min="1" max="1" width="22.08984375" customWidth="1"/>
    <col min="2" max="2" width="24.7265625" customWidth="1"/>
    <col min="3" max="3" width="20" customWidth="1"/>
    <col min="4" max="4" width="19.7265625" customWidth="1"/>
    <col min="5" max="5" width="18.54296875" customWidth="1"/>
    <col min="6" max="6" width="18.36328125" customWidth="1"/>
    <col min="7" max="7" width="23.6328125" customWidth="1"/>
    <col min="8" max="8" width="17.08984375" customWidth="1"/>
    <col min="10" max="10" width="22.26953125" customWidth="1"/>
    <col min="11" max="11" width="14.54296875" customWidth="1"/>
  </cols>
  <sheetData>
    <row r="1" spans="1:15" x14ac:dyDescent="0.35">
      <c r="A1" s="1" t="s">
        <v>11720</v>
      </c>
      <c r="B1" s="1" t="s">
        <v>13797</v>
      </c>
      <c r="C1" s="1" t="s">
        <v>13899</v>
      </c>
      <c r="D1" s="1" t="s">
        <v>13798</v>
      </c>
      <c r="E1" s="1" t="s">
        <v>13799</v>
      </c>
      <c r="F1" s="1" t="s">
        <v>13800</v>
      </c>
      <c r="G1" s="1" t="s">
        <v>13900</v>
      </c>
      <c r="H1" s="1" t="s">
        <v>13901</v>
      </c>
      <c r="I1" s="1" t="s">
        <v>13902</v>
      </c>
    </row>
    <row r="2" spans="1:15" x14ac:dyDescent="0.35">
      <c r="A2" t="s">
        <v>0</v>
      </c>
      <c r="B2" t="s">
        <v>11730</v>
      </c>
      <c r="C2" t="s">
        <v>13803</v>
      </c>
      <c r="D2" t="s">
        <v>49</v>
      </c>
      <c r="E2" t="s">
        <v>11752</v>
      </c>
      <c r="F2" s="4" t="s">
        <v>4000</v>
      </c>
      <c r="G2" s="4" t="s">
        <v>11731</v>
      </c>
      <c r="H2" s="4" t="s">
        <v>13801</v>
      </c>
      <c r="I2" t="s">
        <v>4000</v>
      </c>
      <c r="K2" t="s">
        <v>13903</v>
      </c>
      <c r="O2" s="2"/>
    </row>
    <row r="3" spans="1:15" x14ac:dyDescent="0.35">
      <c r="A3" t="s">
        <v>1</v>
      </c>
      <c r="B3" t="s">
        <v>11750</v>
      </c>
      <c r="C3" t="s">
        <v>13801</v>
      </c>
      <c r="D3" t="s">
        <v>52</v>
      </c>
      <c r="E3" t="s">
        <v>11726</v>
      </c>
      <c r="F3" s="4" t="s">
        <v>315</v>
      </c>
      <c r="G3" s="4" t="s">
        <v>11731</v>
      </c>
      <c r="H3" s="4" t="s">
        <v>13801</v>
      </c>
      <c r="I3" t="s">
        <v>315</v>
      </c>
      <c r="K3" t="s">
        <v>13904</v>
      </c>
      <c r="O3" s="2"/>
    </row>
    <row r="4" spans="1:15" x14ac:dyDescent="0.35">
      <c r="A4" t="s">
        <v>2</v>
      </c>
      <c r="B4" t="s">
        <v>11748</v>
      </c>
      <c r="C4" t="s">
        <v>13801</v>
      </c>
      <c r="D4" t="s">
        <v>47</v>
      </c>
      <c r="E4" t="s">
        <v>11730</v>
      </c>
      <c r="F4" t="s">
        <v>3951</v>
      </c>
      <c r="G4" t="s">
        <v>11731</v>
      </c>
      <c r="H4" t="s">
        <v>13801</v>
      </c>
      <c r="I4" t="s">
        <v>2553</v>
      </c>
      <c r="K4" t="s">
        <v>13905</v>
      </c>
      <c r="O4" s="2"/>
    </row>
    <row r="5" spans="1:15" x14ac:dyDescent="0.35">
      <c r="A5" t="s">
        <v>3</v>
      </c>
      <c r="B5" t="s">
        <v>11749</v>
      </c>
      <c r="C5" t="s">
        <v>13805</v>
      </c>
      <c r="D5" t="s">
        <v>50</v>
      </c>
      <c r="E5" t="s">
        <v>11753</v>
      </c>
      <c r="F5" t="s">
        <v>782</v>
      </c>
      <c r="G5" t="s">
        <v>11731</v>
      </c>
      <c r="H5" t="s">
        <v>13801</v>
      </c>
      <c r="I5" t="s">
        <v>439</v>
      </c>
      <c r="K5" t="s">
        <v>13906</v>
      </c>
      <c r="O5" s="2"/>
    </row>
    <row r="6" spans="1:15" x14ac:dyDescent="0.35">
      <c r="A6" t="s">
        <v>4</v>
      </c>
      <c r="B6" t="s">
        <v>11730</v>
      </c>
      <c r="C6" t="s">
        <v>13803</v>
      </c>
      <c r="D6" t="s">
        <v>53</v>
      </c>
      <c r="E6" t="s">
        <v>11755</v>
      </c>
      <c r="F6" t="s">
        <v>400</v>
      </c>
      <c r="G6" t="s">
        <v>11731</v>
      </c>
      <c r="H6" t="s">
        <v>13801</v>
      </c>
      <c r="I6" t="s">
        <v>397</v>
      </c>
      <c r="K6" t="s">
        <v>13907</v>
      </c>
      <c r="O6" s="2"/>
    </row>
    <row r="7" spans="1:15" x14ac:dyDescent="0.35">
      <c r="A7" t="s">
        <v>5</v>
      </c>
      <c r="B7" t="s">
        <v>11753</v>
      </c>
      <c r="C7" t="s">
        <v>13801</v>
      </c>
      <c r="D7" t="s">
        <v>56</v>
      </c>
      <c r="E7" t="s">
        <v>11723</v>
      </c>
      <c r="F7" t="s">
        <v>2946</v>
      </c>
      <c r="G7" t="s">
        <v>11731</v>
      </c>
      <c r="H7" t="s">
        <v>13801</v>
      </c>
      <c r="I7" t="s">
        <v>4297</v>
      </c>
      <c r="K7" t="s">
        <v>13908</v>
      </c>
      <c r="O7" s="2"/>
    </row>
    <row r="8" spans="1:15" x14ac:dyDescent="0.35">
      <c r="A8" t="s">
        <v>6</v>
      </c>
      <c r="B8" t="s">
        <v>11726</v>
      </c>
      <c r="C8" t="s">
        <v>13803</v>
      </c>
      <c r="D8" t="s">
        <v>58</v>
      </c>
      <c r="E8" t="s">
        <v>11756</v>
      </c>
      <c r="F8" t="s">
        <v>788</v>
      </c>
      <c r="G8" t="s">
        <v>11731</v>
      </c>
      <c r="H8" t="s">
        <v>13801</v>
      </c>
      <c r="I8" t="s">
        <v>467</v>
      </c>
      <c r="K8" t="s">
        <v>13909</v>
      </c>
      <c r="O8" s="2"/>
    </row>
    <row r="9" spans="1:15" x14ac:dyDescent="0.35">
      <c r="A9" t="s">
        <v>7</v>
      </c>
      <c r="B9" t="s">
        <v>11755</v>
      </c>
      <c r="C9" t="s">
        <v>13802</v>
      </c>
      <c r="D9" t="s">
        <v>59</v>
      </c>
      <c r="E9" t="s">
        <v>11751</v>
      </c>
      <c r="F9" t="s">
        <v>4065</v>
      </c>
      <c r="G9" t="s">
        <v>11731</v>
      </c>
      <c r="H9" t="s">
        <v>13801</v>
      </c>
      <c r="I9" t="s">
        <v>1545</v>
      </c>
      <c r="K9" t="s">
        <v>13910</v>
      </c>
      <c r="O9" s="2"/>
    </row>
    <row r="10" spans="1:15" x14ac:dyDescent="0.35">
      <c r="A10" t="s">
        <v>8</v>
      </c>
      <c r="B10" t="s">
        <v>11749</v>
      </c>
      <c r="C10" t="s">
        <v>13805</v>
      </c>
      <c r="D10" t="s">
        <v>68</v>
      </c>
      <c r="E10" t="s">
        <v>11751</v>
      </c>
      <c r="F10" t="s">
        <v>3406</v>
      </c>
      <c r="G10" t="s">
        <v>11731</v>
      </c>
      <c r="H10" t="s">
        <v>13801</v>
      </c>
      <c r="I10" t="s">
        <v>779</v>
      </c>
      <c r="K10" t="s">
        <v>13911</v>
      </c>
      <c r="O10" s="2"/>
    </row>
    <row r="11" spans="1:15" x14ac:dyDescent="0.35">
      <c r="A11" t="s">
        <v>9</v>
      </c>
      <c r="B11" t="s">
        <v>11750</v>
      </c>
      <c r="C11" t="s">
        <v>13801</v>
      </c>
      <c r="D11" t="s">
        <v>69</v>
      </c>
      <c r="E11" t="s">
        <v>11741</v>
      </c>
      <c r="F11" t="s">
        <v>1021</v>
      </c>
      <c r="G11" t="s">
        <v>11731</v>
      </c>
      <c r="H11" t="s">
        <v>13801</v>
      </c>
      <c r="I11" t="s">
        <v>565</v>
      </c>
      <c r="K11" t="s">
        <v>13912</v>
      </c>
      <c r="O11" s="2"/>
    </row>
    <row r="12" spans="1:15" x14ac:dyDescent="0.35">
      <c r="A12" t="s">
        <v>10</v>
      </c>
      <c r="B12" t="s">
        <v>11735</v>
      </c>
      <c r="C12" t="s">
        <v>13801</v>
      </c>
      <c r="D12" t="s">
        <v>70</v>
      </c>
      <c r="E12" t="s">
        <v>11760</v>
      </c>
      <c r="F12" t="s">
        <v>3481</v>
      </c>
      <c r="G12" t="s">
        <v>11731</v>
      </c>
      <c r="H12" t="s">
        <v>13801</v>
      </c>
      <c r="I12" t="s">
        <v>490</v>
      </c>
      <c r="K12" t="s">
        <v>13913</v>
      </c>
      <c r="O12" s="2"/>
    </row>
    <row r="13" spans="1:15" x14ac:dyDescent="0.35">
      <c r="A13" t="s">
        <v>11</v>
      </c>
      <c r="B13" t="s">
        <v>11723</v>
      </c>
      <c r="C13" t="s">
        <v>13801</v>
      </c>
      <c r="D13" t="s">
        <v>71</v>
      </c>
      <c r="E13" t="s">
        <v>11761</v>
      </c>
      <c r="F13" t="s">
        <v>2792</v>
      </c>
      <c r="G13" t="s">
        <v>11731</v>
      </c>
      <c r="H13" t="s">
        <v>13801</v>
      </c>
      <c r="I13" t="s">
        <v>56</v>
      </c>
      <c r="K13" t="s">
        <v>13914</v>
      </c>
      <c r="O13" s="2"/>
    </row>
    <row r="14" spans="1:15" x14ac:dyDescent="0.35">
      <c r="A14" t="s">
        <v>12</v>
      </c>
      <c r="B14" t="s">
        <v>11751</v>
      </c>
      <c r="C14" t="s">
        <v>13802</v>
      </c>
      <c r="D14" t="s">
        <v>76</v>
      </c>
      <c r="E14" t="s">
        <v>11764</v>
      </c>
      <c r="F14" t="s">
        <v>795</v>
      </c>
      <c r="G14" t="s">
        <v>11731</v>
      </c>
      <c r="H14" t="s">
        <v>13801</v>
      </c>
      <c r="I14" t="s">
        <v>1424</v>
      </c>
      <c r="K14" t="s">
        <v>13915</v>
      </c>
      <c r="O14" s="2"/>
    </row>
    <row r="15" spans="1:15" x14ac:dyDescent="0.35">
      <c r="A15" t="s">
        <v>13</v>
      </c>
      <c r="B15" t="s">
        <v>11739</v>
      </c>
      <c r="C15" t="s">
        <v>13801</v>
      </c>
      <c r="D15" t="s">
        <v>84</v>
      </c>
      <c r="E15" t="s">
        <v>11769</v>
      </c>
      <c r="F15" t="s">
        <v>4589</v>
      </c>
      <c r="G15" t="s">
        <v>11731</v>
      </c>
      <c r="H15" t="s">
        <v>13801</v>
      </c>
      <c r="I15" t="s">
        <v>3208</v>
      </c>
      <c r="K15" t="s">
        <v>13916</v>
      </c>
      <c r="O15" s="2"/>
    </row>
    <row r="16" spans="1:15" x14ac:dyDescent="0.35">
      <c r="A16" t="s">
        <v>14</v>
      </c>
      <c r="B16" t="s">
        <v>11729</v>
      </c>
      <c r="C16" t="s">
        <v>13805</v>
      </c>
      <c r="D16" t="s">
        <v>12</v>
      </c>
      <c r="E16" t="s">
        <v>11730</v>
      </c>
      <c r="F16" t="s">
        <v>301</v>
      </c>
      <c r="G16" t="s">
        <v>11746</v>
      </c>
      <c r="H16" t="s">
        <v>13801</v>
      </c>
      <c r="I16" t="s">
        <v>3628</v>
      </c>
      <c r="K16" t="s">
        <v>13917</v>
      </c>
      <c r="O16" s="2"/>
    </row>
    <row r="17" spans="1:15" x14ac:dyDescent="0.35">
      <c r="A17" t="s">
        <v>15</v>
      </c>
      <c r="B17" t="s">
        <v>11756</v>
      </c>
      <c r="C17" t="s">
        <v>13804</v>
      </c>
      <c r="D17" t="s">
        <v>66</v>
      </c>
      <c r="E17" t="s">
        <v>11759</v>
      </c>
      <c r="F17" t="s">
        <v>735</v>
      </c>
      <c r="G17" t="s">
        <v>11775</v>
      </c>
      <c r="H17" t="s">
        <v>13801</v>
      </c>
      <c r="I17" t="s">
        <v>3951</v>
      </c>
      <c r="K17" t="s">
        <v>13918</v>
      </c>
      <c r="O17" s="2"/>
    </row>
    <row r="18" spans="1:15" x14ac:dyDescent="0.35">
      <c r="A18" t="s">
        <v>16</v>
      </c>
      <c r="B18" t="s">
        <v>11723</v>
      </c>
      <c r="C18" t="s">
        <v>13801</v>
      </c>
      <c r="D18" t="s">
        <v>27</v>
      </c>
      <c r="E18" t="s">
        <v>11741</v>
      </c>
      <c r="F18" t="s">
        <v>2899</v>
      </c>
      <c r="G18" t="s">
        <v>11821</v>
      </c>
      <c r="H18" t="s">
        <v>13801</v>
      </c>
      <c r="I18" t="s">
        <v>782</v>
      </c>
      <c r="K18" t="s">
        <v>13919</v>
      </c>
      <c r="O18" s="2"/>
    </row>
    <row r="19" spans="1:15" x14ac:dyDescent="0.35">
      <c r="A19" t="s">
        <v>17</v>
      </c>
      <c r="B19" t="s">
        <v>11747</v>
      </c>
      <c r="C19" t="s">
        <v>13804</v>
      </c>
      <c r="D19" t="s">
        <v>46</v>
      </c>
      <c r="E19" t="s">
        <v>11750</v>
      </c>
      <c r="F19" t="s">
        <v>3628</v>
      </c>
      <c r="G19" t="s">
        <v>11821</v>
      </c>
      <c r="H19" t="s">
        <v>13801</v>
      </c>
      <c r="I19" t="s">
        <v>3097</v>
      </c>
      <c r="K19" t="s">
        <v>13920</v>
      </c>
      <c r="O19" s="2"/>
    </row>
    <row r="20" spans="1:15" x14ac:dyDescent="0.35">
      <c r="A20" t="s">
        <v>18</v>
      </c>
      <c r="B20" t="s">
        <v>11762</v>
      </c>
      <c r="C20" t="s">
        <v>13803</v>
      </c>
      <c r="D20" t="s">
        <v>83</v>
      </c>
      <c r="E20" t="s">
        <v>11723</v>
      </c>
      <c r="F20" t="s">
        <v>3407</v>
      </c>
      <c r="G20" t="s">
        <v>11821</v>
      </c>
      <c r="H20" t="s">
        <v>13801</v>
      </c>
      <c r="I20" t="s">
        <v>2727</v>
      </c>
      <c r="K20" t="s">
        <v>13921</v>
      </c>
      <c r="O20" s="2"/>
    </row>
    <row r="21" spans="1:15" x14ac:dyDescent="0.35">
      <c r="A21" t="s">
        <v>19</v>
      </c>
      <c r="B21" t="s">
        <v>11723</v>
      </c>
      <c r="C21" t="s">
        <v>13801</v>
      </c>
      <c r="D21" t="s">
        <v>43</v>
      </c>
      <c r="E21" t="s">
        <v>11730</v>
      </c>
      <c r="F21" t="s">
        <v>729</v>
      </c>
      <c r="G21" t="s">
        <v>11930</v>
      </c>
      <c r="H21" t="s">
        <v>13801</v>
      </c>
      <c r="I21" t="s">
        <v>1009</v>
      </c>
      <c r="K21" t="s">
        <v>13922</v>
      </c>
      <c r="O21" s="2"/>
    </row>
    <row r="22" spans="1:15" x14ac:dyDescent="0.35">
      <c r="A22" t="s">
        <v>20</v>
      </c>
      <c r="B22" t="s">
        <v>11760</v>
      </c>
      <c r="C22" t="s">
        <v>13802</v>
      </c>
      <c r="D22" t="s">
        <v>80</v>
      </c>
      <c r="E22" t="s">
        <v>11767</v>
      </c>
      <c r="F22" s="4" t="s">
        <v>525</v>
      </c>
      <c r="G22" s="4" t="s">
        <v>11913</v>
      </c>
      <c r="H22" s="4" t="s">
        <v>13801</v>
      </c>
      <c r="I22" t="s">
        <v>525</v>
      </c>
      <c r="K22" t="s">
        <v>13923</v>
      </c>
      <c r="O22" s="2"/>
    </row>
    <row r="23" spans="1:15" x14ac:dyDescent="0.35">
      <c r="A23" t="s">
        <v>21</v>
      </c>
      <c r="B23" t="s">
        <v>11723</v>
      </c>
      <c r="C23" t="s">
        <v>13801</v>
      </c>
      <c r="D23" t="s">
        <v>17</v>
      </c>
      <c r="E23" t="s">
        <v>11733</v>
      </c>
      <c r="F23" t="s">
        <v>2428</v>
      </c>
      <c r="G23" t="s">
        <v>11913</v>
      </c>
      <c r="H23" t="s">
        <v>13801</v>
      </c>
      <c r="I23" t="s">
        <v>4065</v>
      </c>
      <c r="K23" t="s">
        <v>13924</v>
      </c>
      <c r="O23" s="2"/>
    </row>
    <row r="24" spans="1:15" x14ac:dyDescent="0.35">
      <c r="A24" t="s">
        <v>22</v>
      </c>
      <c r="B24" t="s">
        <v>11744</v>
      </c>
      <c r="C24" t="s">
        <v>13803</v>
      </c>
      <c r="D24" t="s">
        <v>40</v>
      </c>
      <c r="E24" t="s">
        <v>11747</v>
      </c>
      <c r="F24" t="s">
        <v>4714</v>
      </c>
      <c r="G24" t="s">
        <v>11913</v>
      </c>
      <c r="H24" t="s">
        <v>13801</v>
      </c>
      <c r="I24" t="s">
        <v>4818</v>
      </c>
      <c r="K24" t="s">
        <v>13925</v>
      </c>
      <c r="O24" s="2"/>
    </row>
    <row r="25" spans="1:15" x14ac:dyDescent="0.35">
      <c r="A25" t="s">
        <v>23</v>
      </c>
      <c r="B25" t="s">
        <v>11747</v>
      </c>
      <c r="C25" t="s">
        <v>13804</v>
      </c>
      <c r="D25" t="s">
        <v>44</v>
      </c>
      <c r="E25" t="s">
        <v>11749</v>
      </c>
      <c r="F25" t="s">
        <v>557</v>
      </c>
      <c r="G25" t="s">
        <v>11913</v>
      </c>
      <c r="H25" t="s">
        <v>13801</v>
      </c>
      <c r="I25" t="s">
        <v>1423</v>
      </c>
      <c r="K25" t="s">
        <v>13926</v>
      </c>
      <c r="O25" s="2"/>
    </row>
    <row r="26" spans="1:15" x14ac:dyDescent="0.35">
      <c r="A26" t="s">
        <v>24</v>
      </c>
      <c r="B26" t="s">
        <v>11746</v>
      </c>
      <c r="C26" t="s">
        <v>13801</v>
      </c>
      <c r="D26" t="s">
        <v>65</v>
      </c>
      <c r="E26" t="s">
        <v>11758</v>
      </c>
      <c r="F26" t="s">
        <v>4440</v>
      </c>
      <c r="G26" t="s">
        <v>12753</v>
      </c>
      <c r="H26" t="s">
        <v>13801</v>
      </c>
      <c r="I26" t="s">
        <v>2792</v>
      </c>
      <c r="K26" t="s">
        <v>13927</v>
      </c>
      <c r="O26" s="2"/>
    </row>
    <row r="27" spans="1:15" x14ac:dyDescent="0.35">
      <c r="A27" t="s">
        <v>25</v>
      </c>
      <c r="B27" t="s">
        <v>11726</v>
      </c>
      <c r="C27" t="s">
        <v>13803</v>
      </c>
      <c r="D27" t="s">
        <v>39</v>
      </c>
      <c r="E27" t="s">
        <v>11747</v>
      </c>
      <c r="F27" t="s">
        <v>1459</v>
      </c>
      <c r="G27" t="s">
        <v>11946</v>
      </c>
      <c r="H27" t="s">
        <v>13801</v>
      </c>
      <c r="I27" t="s">
        <v>1124</v>
      </c>
      <c r="K27" t="s">
        <v>13928</v>
      </c>
      <c r="O27" s="2"/>
    </row>
    <row r="28" spans="1:15" x14ac:dyDescent="0.35">
      <c r="A28" t="s">
        <v>26</v>
      </c>
      <c r="B28" t="s">
        <v>11731</v>
      </c>
      <c r="C28" t="s">
        <v>13801</v>
      </c>
      <c r="D28" t="s">
        <v>14</v>
      </c>
      <c r="E28" t="s">
        <v>11732</v>
      </c>
      <c r="F28" t="s">
        <v>1054</v>
      </c>
      <c r="G28" t="s">
        <v>11947</v>
      </c>
      <c r="H28" t="s">
        <v>13801</v>
      </c>
      <c r="I28" t="s">
        <v>4589</v>
      </c>
      <c r="K28" t="s">
        <v>13929</v>
      </c>
      <c r="O28" s="2"/>
    </row>
    <row r="29" spans="1:15" x14ac:dyDescent="0.35">
      <c r="A29" t="s">
        <v>27</v>
      </c>
      <c r="B29" t="s">
        <v>11721</v>
      </c>
      <c r="C29" t="s">
        <v>13801</v>
      </c>
      <c r="D29" t="s">
        <v>0</v>
      </c>
      <c r="E29" t="s">
        <v>11721</v>
      </c>
      <c r="F29" t="s">
        <v>1308</v>
      </c>
      <c r="G29" t="s">
        <v>11776</v>
      </c>
      <c r="H29" t="s">
        <v>13804</v>
      </c>
      <c r="I29" t="s">
        <v>2955</v>
      </c>
      <c r="K29" t="s">
        <v>13930</v>
      </c>
      <c r="O29" s="2"/>
    </row>
    <row r="30" spans="1:15" x14ac:dyDescent="0.35">
      <c r="A30" t="s">
        <v>28</v>
      </c>
      <c r="B30" t="s">
        <v>11723</v>
      </c>
      <c r="C30" t="s">
        <v>13801</v>
      </c>
      <c r="D30" t="s">
        <v>5</v>
      </c>
      <c r="E30" t="s">
        <v>11723</v>
      </c>
      <c r="F30" t="s">
        <v>602</v>
      </c>
      <c r="G30" t="s">
        <v>11776</v>
      </c>
      <c r="H30" t="s">
        <v>13804</v>
      </c>
      <c r="I30" t="s">
        <v>305</v>
      </c>
      <c r="K30" t="s">
        <v>13931</v>
      </c>
      <c r="O30" s="2"/>
    </row>
    <row r="31" spans="1:15" x14ac:dyDescent="0.35">
      <c r="A31" t="s">
        <v>29</v>
      </c>
      <c r="B31" t="s">
        <v>11730</v>
      </c>
      <c r="C31" t="s">
        <v>13803</v>
      </c>
      <c r="D31" t="s">
        <v>13</v>
      </c>
      <c r="E31" t="s">
        <v>11731</v>
      </c>
      <c r="F31" t="s">
        <v>688</v>
      </c>
      <c r="G31" t="s">
        <v>11776</v>
      </c>
      <c r="H31" t="s">
        <v>13804</v>
      </c>
      <c r="I31" t="s">
        <v>2749</v>
      </c>
      <c r="K31" t="s">
        <v>13932</v>
      </c>
      <c r="O31" s="2"/>
    </row>
    <row r="32" spans="1:15" x14ac:dyDescent="0.35">
      <c r="A32" t="s">
        <v>30</v>
      </c>
      <c r="B32" t="s">
        <v>11732</v>
      </c>
      <c r="C32" t="s">
        <v>13802</v>
      </c>
      <c r="D32" t="s">
        <v>15</v>
      </c>
      <c r="E32" t="s">
        <v>11723</v>
      </c>
      <c r="F32" t="s">
        <v>833</v>
      </c>
      <c r="G32" t="s">
        <v>11883</v>
      </c>
      <c r="H32" t="s">
        <v>13802</v>
      </c>
      <c r="I32" t="s">
        <v>871</v>
      </c>
      <c r="K32" t="s">
        <v>13933</v>
      </c>
      <c r="O32" s="2"/>
    </row>
    <row r="33" spans="1:15" x14ac:dyDescent="0.35">
      <c r="A33" t="s">
        <v>31</v>
      </c>
      <c r="B33" t="s">
        <v>11730</v>
      </c>
      <c r="C33" t="s">
        <v>13803</v>
      </c>
      <c r="D33" t="s">
        <v>33</v>
      </c>
      <c r="E33" t="s">
        <v>11723</v>
      </c>
      <c r="F33" t="s">
        <v>565</v>
      </c>
      <c r="G33" t="s">
        <v>11769</v>
      </c>
      <c r="H33" t="s">
        <v>13802</v>
      </c>
      <c r="I33" t="s">
        <v>1319</v>
      </c>
      <c r="K33" t="s">
        <v>13934</v>
      </c>
      <c r="O33" s="2"/>
    </row>
    <row r="34" spans="1:15" x14ac:dyDescent="0.35">
      <c r="A34" t="s">
        <v>32</v>
      </c>
      <c r="B34" t="s">
        <v>11726</v>
      </c>
      <c r="C34" t="s">
        <v>13803</v>
      </c>
      <c r="D34" t="s">
        <v>7</v>
      </c>
      <c r="E34" t="s">
        <v>11726</v>
      </c>
      <c r="F34" s="4" t="s">
        <v>871</v>
      </c>
      <c r="G34" s="4" t="s">
        <v>11723</v>
      </c>
      <c r="H34" s="4" t="s">
        <v>13801</v>
      </c>
      <c r="I34" t="s">
        <v>313</v>
      </c>
      <c r="K34" t="s">
        <v>13935</v>
      </c>
      <c r="O34" s="2"/>
    </row>
    <row r="35" spans="1:15" x14ac:dyDescent="0.35">
      <c r="A35" t="s">
        <v>33</v>
      </c>
      <c r="B35" t="s">
        <v>11738</v>
      </c>
      <c r="C35" t="s">
        <v>13803</v>
      </c>
      <c r="D35" t="s">
        <v>29</v>
      </c>
      <c r="E35" t="s">
        <v>11723</v>
      </c>
      <c r="F35" s="4" t="s">
        <v>1319</v>
      </c>
      <c r="G35" s="4" t="s">
        <v>11723</v>
      </c>
      <c r="H35" s="4" t="s">
        <v>13801</v>
      </c>
      <c r="K35" t="s">
        <v>13936</v>
      </c>
      <c r="O35" s="2"/>
    </row>
    <row r="36" spans="1:15" x14ac:dyDescent="0.35">
      <c r="A36" t="s">
        <v>34</v>
      </c>
      <c r="B36" t="s">
        <v>11751</v>
      </c>
      <c r="C36" t="s">
        <v>13802</v>
      </c>
      <c r="D36" t="s">
        <v>67</v>
      </c>
      <c r="E36" t="s">
        <v>11753</v>
      </c>
      <c r="F36" s="4" t="s">
        <v>313</v>
      </c>
      <c r="G36" s="4" t="s">
        <v>11723</v>
      </c>
      <c r="H36" s="4" t="s">
        <v>13801</v>
      </c>
      <c r="K36" t="s">
        <v>13937</v>
      </c>
      <c r="O36" s="2"/>
    </row>
    <row r="37" spans="1:15" x14ac:dyDescent="0.35">
      <c r="A37" t="s">
        <v>35</v>
      </c>
      <c r="B37" t="s">
        <v>11724</v>
      </c>
      <c r="C37" t="s">
        <v>13802</v>
      </c>
      <c r="D37" t="s">
        <v>4</v>
      </c>
      <c r="E37" t="s">
        <v>11724</v>
      </c>
      <c r="F37" t="s">
        <v>622</v>
      </c>
      <c r="G37" t="s">
        <v>11723</v>
      </c>
      <c r="H37" t="s">
        <v>13801</v>
      </c>
      <c r="K37" t="s">
        <v>13938</v>
      </c>
      <c r="O37" s="2"/>
    </row>
    <row r="38" spans="1:15" x14ac:dyDescent="0.35">
      <c r="A38" t="s">
        <v>36</v>
      </c>
      <c r="B38" t="s">
        <v>11725</v>
      </c>
      <c r="C38" t="s">
        <v>13801</v>
      </c>
      <c r="D38" t="s">
        <v>6</v>
      </c>
      <c r="E38" t="s">
        <v>11725</v>
      </c>
      <c r="F38" t="s">
        <v>1590</v>
      </c>
      <c r="G38" t="s">
        <v>11723</v>
      </c>
      <c r="H38" t="s">
        <v>13801</v>
      </c>
      <c r="K38" t="s">
        <v>13939</v>
      </c>
      <c r="O38" s="2"/>
    </row>
    <row r="39" spans="1:15" x14ac:dyDescent="0.35">
      <c r="A39" t="s">
        <v>37</v>
      </c>
      <c r="B39" t="s">
        <v>11727</v>
      </c>
      <c r="C39" t="s">
        <v>13804</v>
      </c>
      <c r="D39" t="s">
        <v>10</v>
      </c>
      <c r="E39" t="s">
        <v>11728</v>
      </c>
      <c r="F39" t="s">
        <v>439</v>
      </c>
      <c r="G39" t="s">
        <v>11723</v>
      </c>
      <c r="H39" t="s">
        <v>13801</v>
      </c>
      <c r="K39" t="s">
        <v>13940</v>
      </c>
      <c r="O39" s="2"/>
    </row>
    <row r="40" spans="1:15" x14ac:dyDescent="0.35">
      <c r="A40" t="s">
        <v>38</v>
      </c>
      <c r="B40" t="s">
        <v>11728</v>
      </c>
      <c r="C40" t="s">
        <v>13804</v>
      </c>
      <c r="D40" t="s">
        <v>11</v>
      </c>
      <c r="E40" t="s">
        <v>11729</v>
      </c>
      <c r="F40" t="s">
        <v>397</v>
      </c>
      <c r="G40" t="s">
        <v>11723</v>
      </c>
      <c r="H40" t="s">
        <v>13801</v>
      </c>
      <c r="K40" t="s">
        <v>13941</v>
      </c>
      <c r="O40" s="2"/>
    </row>
    <row r="41" spans="1:15" x14ac:dyDescent="0.35">
      <c r="A41" t="s">
        <v>39</v>
      </c>
      <c r="B41" t="s">
        <v>11735</v>
      </c>
      <c r="C41" t="s">
        <v>13801</v>
      </c>
      <c r="D41" t="s">
        <v>24</v>
      </c>
      <c r="E41" t="s">
        <v>11738</v>
      </c>
      <c r="F41" t="s">
        <v>1046</v>
      </c>
      <c r="G41" t="s">
        <v>11723</v>
      </c>
      <c r="H41" t="s">
        <v>13801</v>
      </c>
      <c r="K41" t="s">
        <v>13942</v>
      </c>
      <c r="O41" s="2"/>
    </row>
    <row r="42" spans="1:15" x14ac:dyDescent="0.35">
      <c r="A42" t="s">
        <v>40</v>
      </c>
      <c r="B42" t="s">
        <v>11739</v>
      </c>
      <c r="C42" t="s">
        <v>13801</v>
      </c>
      <c r="D42" t="s">
        <v>30</v>
      </c>
      <c r="E42" t="s">
        <v>11742</v>
      </c>
      <c r="F42" t="s">
        <v>467</v>
      </c>
      <c r="G42" t="s">
        <v>11723</v>
      </c>
      <c r="H42" t="s">
        <v>13801</v>
      </c>
      <c r="K42" t="s">
        <v>13943</v>
      </c>
      <c r="O42" s="2"/>
    </row>
    <row r="43" spans="1:15" x14ac:dyDescent="0.35">
      <c r="A43" t="s">
        <v>41</v>
      </c>
      <c r="B43" t="s">
        <v>11740</v>
      </c>
      <c r="C43" t="s">
        <v>13802</v>
      </c>
      <c r="D43" t="s">
        <v>31</v>
      </c>
      <c r="E43" t="s">
        <v>11723</v>
      </c>
      <c r="F43" t="s">
        <v>1545</v>
      </c>
      <c r="G43" t="s">
        <v>11723</v>
      </c>
      <c r="H43" t="s">
        <v>13801</v>
      </c>
      <c r="K43" t="s">
        <v>13944</v>
      </c>
      <c r="O43" s="2"/>
    </row>
    <row r="44" spans="1:15" x14ac:dyDescent="0.35">
      <c r="A44" t="s">
        <v>42</v>
      </c>
      <c r="B44" t="s">
        <v>11723</v>
      </c>
      <c r="C44" t="s">
        <v>13801</v>
      </c>
      <c r="D44" t="s">
        <v>36</v>
      </c>
      <c r="E44" t="s">
        <v>11745</v>
      </c>
      <c r="F44" t="s">
        <v>22</v>
      </c>
      <c r="G44" t="s">
        <v>11723</v>
      </c>
      <c r="H44" t="s">
        <v>13801</v>
      </c>
      <c r="K44" t="s">
        <v>13945</v>
      </c>
      <c r="O44" s="2"/>
    </row>
    <row r="45" spans="1:15" x14ac:dyDescent="0.35">
      <c r="A45" t="s">
        <v>43</v>
      </c>
      <c r="B45" t="s">
        <v>11743</v>
      </c>
      <c r="C45" t="s">
        <v>13807</v>
      </c>
      <c r="D45" t="s">
        <v>37</v>
      </c>
      <c r="E45" t="s">
        <v>11746</v>
      </c>
      <c r="F45" t="s">
        <v>490</v>
      </c>
      <c r="G45" t="s">
        <v>11723</v>
      </c>
      <c r="H45" t="s">
        <v>13801</v>
      </c>
      <c r="K45" t="s">
        <v>13946</v>
      </c>
      <c r="O45" s="2"/>
    </row>
    <row r="46" spans="1:15" x14ac:dyDescent="0.35">
      <c r="A46" t="s">
        <v>44</v>
      </c>
      <c r="B46" t="s">
        <v>11723</v>
      </c>
      <c r="C46" t="s">
        <v>13801</v>
      </c>
      <c r="D46" t="s">
        <v>38</v>
      </c>
      <c r="E46" t="s">
        <v>11723</v>
      </c>
      <c r="F46" t="s">
        <v>56</v>
      </c>
      <c r="G46" t="s">
        <v>11723</v>
      </c>
      <c r="H46" t="s">
        <v>13801</v>
      </c>
      <c r="K46" t="s">
        <v>13947</v>
      </c>
      <c r="O46" s="2"/>
    </row>
    <row r="47" spans="1:15" x14ac:dyDescent="0.35">
      <c r="A47" t="s">
        <v>45</v>
      </c>
      <c r="B47" t="s">
        <v>11745</v>
      </c>
      <c r="C47" t="s">
        <v>13808</v>
      </c>
      <c r="D47" t="s">
        <v>41</v>
      </c>
      <c r="E47" t="s">
        <v>11748</v>
      </c>
      <c r="F47" t="s">
        <v>1424</v>
      </c>
      <c r="G47" t="s">
        <v>11723</v>
      </c>
      <c r="H47" t="s">
        <v>13801</v>
      </c>
      <c r="K47" t="s">
        <v>13948</v>
      </c>
      <c r="O47" s="2"/>
    </row>
    <row r="48" spans="1:15" x14ac:dyDescent="0.35">
      <c r="A48" t="s">
        <v>46</v>
      </c>
      <c r="B48" t="s">
        <v>11758</v>
      </c>
      <c r="C48" t="s">
        <v>13805</v>
      </c>
      <c r="D48" t="s">
        <v>73</v>
      </c>
      <c r="E48" t="s">
        <v>11739</v>
      </c>
      <c r="F48" t="s">
        <v>1354</v>
      </c>
      <c r="G48" t="s">
        <v>11723</v>
      </c>
      <c r="H48" t="s">
        <v>13801</v>
      </c>
      <c r="K48" t="s">
        <v>13949</v>
      </c>
      <c r="O48" s="2"/>
    </row>
    <row r="49" spans="1:15" x14ac:dyDescent="0.35">
      <c r="A49" t="s">
        <v>47</v>
      </c>
      <c r="B49" t="s">
        <v>11759</v>
      </c>
      <c r="C49" t="s">
        <v>13811</v>
      </c>
      <c r="D49" t="s">
        <v>74</v>
      </c>
      <c r="E49" t="s">
        <v>11763</v>
      </c>
      <c r="F49" t="s">
        <v>717</v>
      </c>
      <c r="G49" t="s">
        <v>11723</v>
      </c>
      <c r="H49" t="s">
        <v>13801</v>
      </c>
      <c r="K49" t="s">
        <v>13950</v>
      </c>
      <c r="O49" s="2"/>
    </row>
    <row r="50" spans="1:15" x14ac:dyDescent="0.35">
      <c r="A50" t="s">
        <v>48</v>
      </c>
      <c r="B50" t="s">
        <v>11761</v>
      </c>
      <c r="C50" t="s">
        <v>13812</v>
      </c>
      <c r="D50" t="s">
        <v>82</v>
      </c>
      <c r="E50" t="s">
        <v>11748</v>
      </c>
      <c r="F50" t="s">
        <v>897</v>
      </c>
      <c r="G50" t="s">
        <v>11723</v>
      </c>
      <c r="H50" t="s">
        <v>13801</v>
      </c>
      <c r="K50" t="s">
        <v>13951</v>
      </c>
      <c r="O50" s="2"/>
    </row>
    <row r="51" spans="1:15" x14ac:dyDescent="0.35">
      <c r="A51" t="s">
        <v>49</v>
      </c>
      <c r="B51" t="s">
        <v>11741</v>
      </c>
      <c r="C51" t="s">
        <v>13801</v>
      </c>
      <c r="D51" t="s">
        <v>32</v>
      </c>
      <c r="E51" t="s">
        <v>11743</v>
      </c>
      <c r="F51" t="s">
        <v>779</v>
      </c>
      <c r="G51" t="s">
        <v>11777</v>
      </c>
      <c r="H51" t="s">
        <v>13802</v>
      </c>
      <c r="K51" t="s">
        <v>13952</v>
      </c>
      <c r="O51" s="2"/>
    </row>
    <row r="52" spans="1:15" x14ac:dyDescent="0.35">
      <c r="A52" t="s">
        <v>50</v>
      </c>
      <c r="B52" t="s">
        <v>11722</v>
      </c>
      <c r="C52" t="s">
        <v>13801</v>
      </c>
      <c r="D52" t="s">
        <v>9</v>
      </c>
      <c r="E52" t="s">
        <v>11727</v>
      </c>
      <c r="F52" s="4" t="s">
        <v>2955</v>
      </c>
      <c r="G52" s="4" t="s">
        <v>11748</v>
      </c>
      <c r="H52" s="4" t="s">
        <v>13801</v>
      </c>
      <c r="K52" t="s">
        <v>13953</v>
      </c>
      <c r="O52" s="2"/>
    </row>
    <row r="53" spans="1:15" x14ac:dyDescent="0.35">
      <c r="A53" t="s">
        <v>51</v>
      </c>
      <c r="B53" t="s">
        <v>11734</v>
      </c>
      <c r="C53" t="s">
        <v>13803</v>
      </c>
      <c r="D53" t="s">
        <v>22</v>
      </c>
      <c r="E53" t="s">
        <v>11723</v>
      </c>
      <c r="F53" s="4" t="s">
        <v>305</v>
      </c>
      <c r="G53" s="4" t="s">
        <v>11748</v>
      </c>
      <c r="H53" s="4" t="s">
        <v>13801</v>
      </c>
      <c r="K53" t="s">
        <v>13954</v>
      </c>
      <c r="O53" s="2"/>
    </row>
    <row r="54" spans="1:15" x14ac:dyDescent="0.35">
      <c r="A54" t="s">
        <v>52</v>
      </c>
      <c r="B54" t="s">
        <v>11757</v>
      </c>
      <c r="C54" t="s">
        <v>13810</v>
      </c>
      <c r="D54" t="s">
        <v>72</v>
      </c>
      <c r="E54" t="s">
        <v>11762</v>
      </c>
      <c r="F54" s="4" t="s">
        <v>2749</v>
      </c>
      <c r="G54" s="4" t="s">
        <v>11748</v>
      </c>
      <c r="H54" s="4" t="s">
        <v>13801</v>
      </c>
      <c r="K54" t="s">
        <v>13955</v>
      </c>
      <c r="O54" s="2"/>
    </row>
    <row r="55" spans="1:15" x14ac:dyDescent="0.35">
      <c r="A55" t="s">
        <v>53</v>
      </c>
      <c r="B55" t="s">
        <v>11723</v>
      </c>
      <c r="C55" t="s">
        <v>13801</v>
      </c>
      <c r="D55" t="s">
        <v>16</v>
      </c>
      <c r="E55" t="s">
        <v>11723</v>
      </c>
      <c r="F55" t="s">
        <v>829</v>
      </c>
      <c r="G55" t="s">
        <v>11748</v>
      </c>
      <c r="H55" t="s">
        <v>13801</v>
      </c>
      <c r="K55" t="s">
        <v>13956</v>
      </c>
      <c r="O55" s="2"/>
    </row>
    <row r="56" spans="1:15" x14ac:dyDescent="0.35">
      <c r="A56" t="s">
        <v>54</v>
      </c>
      <c r="B56" t="s">
        <v>11736</v>
      </c>
      <c r="C56" t="s">
        <v>13804</v>
      </c>
      <c r="D56" t="s">
        <v>26</v>
      </c>
      <c r="E56" t="s">
        <v>11740</v>
      </c>
      <c r="F56" t="s">
        <v>5044</v>
      </c>
      <c r="G56" t="s">
        <v>11748</v>
      </c>
      <c r="H56" t="s">
        <v>13801</v>
      </c>
      <c r="K56" t="s">
        <v>13957</v>
      </c>
      <c r="O56" s="2"/>
    </row>
    <row r="57" spans="1:15" x14ac:dyDescent="0.35">
      <c r="A57" t="s">
        <v>55</v>
      </c>
      <c r="B57" t="s">
        <v>11737</v>
      </c>
      <c r="C57" t="s">
        <v>13803</v>
      </c>
      <c r="D57" t="s">
        <v>28</v>
      </c>
      <c r="E57" t="s">
        <v>11730</v>
      </c>
      <c r="F57" t="s">
        <v>5185</v>
      </c>
      <c r="G57" t="s">
        <v>11748</v>
      </c>
      <c r="H57" t="s">
        <v>13801</v>
      </c>
      <c r="K57" t="s">
        <v>13958</v>
      </c>
      <c r="O57" s="2"/>
    </row>
    <row r="58" spans="1:15" x14ac:dyDescent="0.35">
      <c r="A58" t="s">
        <v>56</v>
      </c>
      <c r="B58" t="s">
        <v>11741</v>
      </c>
      <c r="C58" t="s">
        <v>13801</v>
      </c>
      <c r="D58" t="s">
        <v>48</v>
      </c>
      <c r="E58" t="s">
        <v>11751</v>
      </c>
      <c r="F58" t="s">
        <v>4144</v>
      </c>
      <c r="G58" t="s">
        <v>11748</v>
      </c>
      <c r="H58" t="s">
        <v>13801</v>
      </c>
      <c r="K58" t="s">
        <v>13959</v>
      </c>
      <c r="O58" s="2"/>
    </row>
    <row r="59" spans="1:15" x14ac:dyDescent="0.35">
      <c r="A59" t="s">
        <v>57</v>
      </c>
      <c r="B59" t="s">
        <v>11731</v>
      </c>
      <c r="C59" t="s">
        <v>13801</v>
      </c>
      <c r="D59" t="s">
        <v>51</v>
      </c>
      <c r="E59" t="s">
        <v>11754</v>
      </c>
      <c r="F59" t="s">
        <v>107</v>
      </c>
      <c r="G59" t="s">
        <v>11748</v>
      </c>
      <c r="H59" t="s">
        <v>13801</v>
      </c>
      <c r="K59" t="s">
        <v>13960</v>
      </c>
      <c r="O59" s="2"/>
    </row>
    <row r="60" spans="1:15" x14ac:dyDescent="0.35">
      <c r="A60" t="s">
        <v>58</v>
      </c>
      <c r="B60" t="s">
        <v>11751</v>
      </c>
      <c r="C60" t="s">
        <v>13802</v>
      </c>
      <c r="D60" t="s">
        <v>54</v>
      </c>
      <c r="E60" t="s">
        <v>11723</v>
      </c>
      <c r="F60" t="s">
        <v>3097</v>
      </c>
      <c r="G60" t="s">
        <v>11748</v>
      </c>
      <c r="H60" t="s">
        <v>13801</v>
      </c>
      <c r="K60" t="s">
        <v>13961</v>
      </c>
      <c r="O60" s="2"/>
    </row>
    <row r="61" spans="1:15" x14ac:dyDescent="0.35">
      <c r="A61" t="s">
        <v>59</v>
      </c>
      <c r="B61" t="s">
        <v>11752</v>
      </c>
      <c r="C61" t="s">
        <v>13805</v>
      </c>
      <c r="D61" t="s">
        <v>55</v>
      </c>
      <c r="E61" t="s">
        <v>11730</v>
      </c>
      <c r="F61" t="s">
        <v>2727</v>
      </c>
      <c r="G61" t="s">
        <v>11748</v>
      </c>
      <c r="H61" t="s">
        <v>13801</v>
      </c>
      <c r="K61" t="s">
        <v>13962</v>
      </c>
      <c r="O61" s="2"/>
    </row>
    <row r="62" spans="1:15" x14ac:dyDescent="0.35">
      <c r="A62" t="s">
        <v>60</v>
      </c>
      <c r="B62" t="s">
        <v>11723</v>
      </c>
      <c r="C62" t="s">
        <v>13801</v>
      </c>
      <c r="D62" t="s">
        <v>60</v>
      </c>
      <c r="E62" t="s">
        <v>11749</v>
      </c>
      <c r="F62" t="s">
        <v>1519</v>
      </c>
      <c r="G62" t="s">
        <v>11748</v>
      </c>
      <c r="H62" t="s">
        <v>13801</v>
      </c>
      <c r="K62" t="s">
        <v>13963</v>
      </c>
      <c r="O62" s="2"/>
    </row>
    <row r="63" spans="1:15" x14ac:dyDescent="0.35">
      <c r="A63" t="s">
        <v>61</v>
      </c>
      <c r="B63" t="s">
        <v>11753</v>
      </c>
      <c r="C63" t="s">
        <v>13801</v>
      </c>
      <c r="D63" t="s">
        <v>75</v>
      </c>
      <c r="E63" t="s">
        <v>11723</v>
      </c>
      <c r="F63" t="s">
        <v>441</v>
      </c>
      <c r="G63" t="s">
        <v>11748</v>
      </c>
      <c r="H63" t="s">
        <v>13801</v>
      </c>
      <c r="K63" t="s">
        <v>13964</v>
      </c>
      <c r="O63" s="2"/>
    </row>
    <row r="64" spans="1:15" x14ac:dyDescent="0.35">
      <c r="A64" t="s">
        <v>62</v>
      </c>
      <c r="B64" t="s">
        <v>11746</v>
      </c>
      <c r="C64" t="s">
        <v>13801</v>
      </c>
      <c r="D64" t="s">
        <v>42</v>
      </c>
      <c r="E64" t="s">
        <v>11741</v>
      </c>
      <c r="F64" t="s">
        <v>3208</v>
      </c>
      <c r="G64" t="s">
        <v>11894</v>
      </c>
      <c r="H64" t="s">
        <v>13804</v>
      </c>
      <c r="K64" t="s">
        <v>13965</v>
      </c>
      <c r="O64" s="2"/>
    </row>
    <row r="65" spans="1:15" x14ac:dyDescent="0.35">
      <c r="A65" t="s">
        <v>63</v>
      </c>
      <c r="B65" t="s">
        <v>11742</v>
      </c>
      <c r="C65" t="s">
        <v>13807</v>
      </c>
      <c r="D65" t="s">
        <v>35</v>
      </c>
      <c r="E65" t="s">
        <v>11744</v>
      </c>
      <c r="F65" t="s">
        <v>232</v>
      </c>
      <c r="G65" t="s">
        <v>11762</v>
      </c>
      <c r="H65" t="s">
        <v>13803</v>
      </c>
      <c r="K65" t="s">
        <v>13966</v>
      </c>
      <c r="O65" s="2"/>
    </row>
    <row r="66" spans="1:15" x14ac:dyDescent="0.35">
      <c r="A66" t="s">
        <v>64</v>
      </c>
      <c r="B66" t="s">
        <v>11723</v>
      </c>
      <c r="C66" t="s">
        <v>13801</v>
      </c>
      <c r="D66" t="s">
        <v>34</v>
      </c>
      <c r="E66" t="s">
        <v>11726</v>
      </c>
      <c r="F66" t="s">
        <v>1330</v>
      </c>
      <c r="G66" t="s">
        <v>11818</v>
      </c>
      <c r="H66" t="s">
        <v>13803</v>
      </c>
      <c r="K66" t="s">
        <v>13967</v>
      </c>
      <c r="O66" s="2"/>
    </row>
    <row r="67" spans="1:15" x14ac:dyDescent="0.35">
      <c r="A67" t="s">
        <v>65</v>
      </c>
      <c r="B67" t="s">
        <v>11722</v>
      </c>
      <c r="C67" t="s">
        <v>13801</v>
      </c>
      <c r="D67" t="s">
        <v>1</v>
      </c>
      <c r="E67" t="s">
        <v>11722</v>
      </c>
      <c r="F67" t="s">
        <v>526</v>
      </c>
      <c r="G67" t="s">
        <v>11914</v>
      </c>
      <c r="H67" t="s">
        <v>13805</v>
      </c>
      <c r="K67" t="s">
        <v>13968</v>
      </c>
      <c r="L67">
        <v>65</v>
      </c>
      <c r="M67">
        <f t="shared" ref="M67:M70" si="0">L67/74</f>
        <v>0.8783783783783784</v>
      </c>
      <c r="N67">
        <f>M67*100</f>
        <v>87.837837837837839</v>
      </c>
      <c r="O67" s="2"/>
    </row>
    <row r="68" spans="1:15" x14ac:dyDescent="0.35">
      <c r="A68" t="s">
        <v>66</v>
      </c>
      <c r="B68" t="s">
        <v>11723</v>
      </c>
      <c r="C68" t="s">
        <v>13801</v>
      </c>
      <c r="D68" t="s">
        <v>3</v>
      </c>
      <c r="E68" t="s">
        <v>11723</v>
      </c>
      <c r="F68" t="s">
        <v>204</v>
      </c>
      <c r="G68" t="s">
        <v>11741</v>
      </c>
      <c r="H68" t="s">
        <v>13801</v>
      </c>
      <c r="K68" t="s">
        <v>13969</v>
      </c>
      <c r="L68">
        <v>5</v>
      </c>
      <c r="M68">
        <f t="shared" si="0"/>
        <v>6.7567567567567571E-2</v>
      </c>
      <c r="N68">
        <f t="shared" ref="N68:N71" si="1">M68*100</f>
        <v>6.756756756756757</v>
      </c>
      <c r="O68" s="2"/>
    </row>
    <row r="69" spans="1:15" x14ac:dyDescent="0.35">
      <c r="A69" t="s">
        <v>67</v>
      </c>
      <c r="B69" t="s">
        <v>11733</v>
      </c>
      <c r="C69" t="s">
        <v>13806</v>
      </c>
      <c r="D69" t="s">
        <v>21</v>
      </c>
      <c r="E69" t="s">
        <v>11736</v>
      </c>
      <c r="F69" t="s">
        <v>530</v>
      </c>
      <c r="G69" t="s">
        <v>11741</v>
      </c>
      <c r="H69" t="s">
        <v>13801</v>
      </c>
      <c r="K69" t="s">
        <v>13970</v>
      </c>
      <c r="L69">
        <f>COUNTIF(H2:H75, "Proteobacteria")</f>
        <v>2</v>
      </c>
      <c r="M69">
        <f t="shared" si="0"/>
        <v>2.7027027027027029E-2</v>
      </c>
      <c r="N69">
        <f t="shared" si="1"/>
        <v>2.7027027027027026</v>
      </c>
      <c r="O69" s="2"/>
    </row>
    <row r="70" spans="1:15" x14ac:dyDescent="0.35">
      <c r="A70" t="s">
        <v>68</v>
      </c>
      <c r="B70" t="s">
        <v>11735</v>
      </c>
      <c r="C70" t="s">
        <v>13801</v>
      </c>
      <c r="D70" t="s">
        <v>25</v>
      </c>
      <c r="E70" t="s">
        <v>11739</v>
      </c>
      <c r="F70" t="s">
        <v>4297</v>
      </c>
      <c r="G70" t="s">
        <v>11741</v>
      </c>
      <c r="H70" t="s">
        <v>13801</v>
      </c>
      <c r="K70" t="s">
        <v>13971</v>
      </c>
      <c r="L70">
        <v>1</v>
      </c>
      <c r="M70">
        <f t="shared" si="0"/>
        <v>1.3513513513513514E-2</v>
      </c>
      <c r="N70">
        <f t="shared" si="1"/>
        <v>1.3513513513513513</v>
      </c>
      <c r="O70" s="2"/>
    </row>
    <row r="71" spans="1:15" x14ac:dyDescent="0.35">
      <c r="A71" t="s">
        <v>69</v>
      </c>
      <c r="B71" t="s">
        <v>11754</v>
      </c>
      <c r="C71" t="s">
        <v>13809</v>
      </c>
      <c r="D71" t="s">
        <v>57</v>
      </c>
      <c r="E71" t="s">
        <v>11746</v>
      </c>
      <c r="F71" t="s">
        <v>1009</v>
      </c>
      <c r="G71" t="s">
        <v>11741</v>
      </c>
      <c r="H71" t="s">
        <v>13801</v>
      </c>
      <c r="K71" t="s">
        <v>13972</v>
      </c>
      <c r="L71">
        <v>1</v>
      </c>
      <c r="M71">
        <f>L71/74</f>
        <v>1.3513513513513514E-2</v>
      </c>
      <c r="N71">
        <f t="shared" si="1"/>
        <v>1.3513513513513513</v>
      </c>
      <c r="O71" s="2"/>
    </row>
    <row r="72" spans="1:15" x14ac:dyDescent="0.35">
      <c r="A72" t="s">
        <v>70</v>
      </c>
      <c r="B72" t="s">
        <v>11730</v>
      </c>
      <c r="C72" t="s">
        <v>13803</v>
      </c>
      <c r="D72" t="s">
        <v>61</v>
      </c>
      <c r="E72" t="s">
        <v>11750</v>
      </c>
      <c r="F72" t="s">
        <v>4818</v>
      </c>
      <c r="G72" t="s">
        <v>11741</v>
      </c>
      <c r="H72" t="s">
        <v>13801</v>
      </c>
      <c r="K72" t="s">
        <v>13973</v>
      </c>
      <c r="O72" s="2"/>
    </row>
    <row r="73" spans="1:15" x14ac:dyDescent="0.35">
      <c r="A73" t="s">
        <v>71</v>
      </c>
      <c r="B73" t="s">
        <v>11741</v>
      </c>
      <c r="C73" t="s">
        <v>13801</v>
      </c>
      <c r="D73" t="s">
        <v>77</v>
      </c>
      <c r="E73" t="s">
        <v>11765</v>
      </c>
      <c r="F73" t="s">
        <v>1124</v>
      </c>
      <c r="G73" t="s">
        <v>11741</v>
      </c>
      <c r="H73" t="s">
        <v>13801</v>
      </c>
      <c r="K73" t="s">
        <v>13974</v>
      </c>
      <c r="O73" s="2"/>
    </row>
    <row r="74" spans="1:15" x14ac:dyDescent="0.35">
      <c r="A74" t="s">
        <v>72</v>
      </c>
      <c r="B74" t="s">
        <v>11723</v>
      </c>
      <c r="C74" t="s">
        <v>13801</v>
      </c>
      <c r="D74" t="s">
        <v>63</v>
      </c>
      <c r="E74" t="s">
        <v>11723</v>
      </c>
      <c r="F74" t="s">
        <v>1423</v>
      </c>
      <c r="G74" t="s">
        <v>11756</v>
      </c>
      <c r="H74" t="s">
        <v>13804</v>
      </c>
      <c r="K74" t="s">
        <v>13975</v>
      </c>
      <c r="O74" s="2"/>
    </row>
    <row r="75" spans="1:15" x14ac:dyDescent="0.35">
      <c r="A75" t="s">
        <v>73</v>
      </c>
      <c r="B75" t="s">
        <v>11723</v>
      </c>
      <c r="C75" t="s">
        <v>13801</v>
      </c>
      <c r="D75" t="s">
        <v>2</v>
      </c>
      <c r="E75" t="s">
        <v>11723</v>
      </c>
      <c r="F75" t="s">
        <v>2553</v>
      </c>
      <c r="G75" t="s">
        <v>12360</v>
      </c>
      <c r="H75" t="s">
        <v>13850</v>
      </c>
      <c r="K75" t="s">
        <v>13976</v>
      </c>
      <c r="O75" s="2"/>
    </row>
    <row r="76" spans="1:15" x14ac:dyDescent="0.35">
      <c r="A76" t="s">
        <v>74</v>
      </c>
      <c r="B76" t="s">
        <v>11763</v>
      </c>
      <c r="C76" t="s">
        <v>13803</v>
      </c>
      <c r="D76" t="s">
        <v>85</v>
      </c>
      <c r="E76" t="s">
        <v>11749</v>
      </c>
      <c r="K76" t="s">
        <v>13977</v>
      </c>
      <c r="O76" s="2"/>
    </row>
    <row r="77" spans="1:15" x14ac:dyDescent="0.35">
      <c r="A77" t="s">
        <v>75</v>
      </c>
      <c r="B77" t="s">
        <v>11723</v>
      </c>
      <c r="C77" t="s">
        <v>13801</v>
      </c>
      <c r="D77" t="s">
        <v>86</v>
      </c>
      <c r="E77" t="s">
        <v>11770</v>
      </c>
      <c r="K77" t="s">
        <v>13978</v>
      </c>
      <c r="O77" s="2"/>
    </row>
    <row r="78" spans="1:15" x14ac:dyDescent="0.35">
      <c r="A78" t="s">
        <v>76</v>
      </c>
      <c r="B78" t="s">
        <v>11764</v>
      </c>
      <c r="C78" t="s">
        <v>13805</v>
      </c>
      <c r="D78" t="s">
        <v>87</v>
      </c>
      <c r="E78" t="s">
        <v>11771</v>
      </c>
      <c r="K78" t="s">
        <v>13979</v>
      </c>
      <c r="O78" s="2"/>
    </row>
    <row r="79" spans="1:15" x14ac:dyDescent="0.35">
      <c r="A79" t="s">
        <v>77</v>
      </c>
      <c r="B79" t="s">
        <v>11765</v>
      </c>
      <c r="C79" t="s">
        <v>13805</v>
      </c>
      <c r="D79" t="s">
        <v>88</v>
      </c>
      <c r="E79" t="s">
        <v>11727</v>
      </c>
      <c r="K79" t="s">
        <v>13980</v>
      </c>
      <c r="O79" s="2"/>
    </row>
    <row r="80" spans="1:15" x14ac:dyDescent="0.35">
      <c r="A80" t="s">
        <v>78</v>
      </c>
      <c r="B80" t="s">
        <v>11722</v>
      </c>
      <c r="C80" t="s">
        <v>13801</v>
      </c>
      <c r="D80" t="s">
        <v>89</v>
      </c>
      <c r="E80" t="s">
        <v>11723</v>
      </c>
      <c r="K80" t="s">
        <v>13981</v>
      </c>
      <c r="O80" s="2"/>
    </row>
    <row r="81" spans="1:15" x14ac:dyDescent="0.35">
      <c r="A81" t="s">
        <v>79</v>
      </c>
      <c r="B81" t="s">
        <v>11766</v>
      </c>
      <c r="C81" t="s">
        <v>13803</v>
      </c>
      <c r="D81" t="s">
        <v>90</v>
      </c>
      <c r="E81" t="s">
        <v>11772</v>
      </c>
      <c r="K81" t="s">
        <v>13982</v>
      </c>
      <c r="O81" s="2"/>
    </row>
    <row r="82" spans="1:15" x14ac:dyDescent="0.35">
      <c r="A82" t="s">
        <v>80</v>
      </c>
      <c r="B82" t="s">
        <v>11767</v>
      </c>
      <c r="C82" t="s">
        <v>13802</v>
      </c>
      <c r="D82" t="s">
        <v>91</v>
      </c>
      <c r="E82" t="s">
        <v>11773</v>
      </c>
      <c r="K82" t="s">
        <v>13983</v>
      </c>
      <c r="O82" s="2"/>
    </row>
    <row r="83" spans="1:15" x14ac:dyDescent="0.35">
      <c r="A83" t="s">
        <v>81</v>
      </c>
      <c r="B83" t="s">
        <v>11768</v>
      </c>
      <c r="C83" t="s">
        <v>13804</v>
      </c>
      <c r="D83" t="s">
        <v>92</v>
      </c>
      <c r="E83" t="s">
        <v>11723</v>
      </c>
      <c r="K83" t="s">
        <v>13984</v>
      </c>
      <c r="O83" s="2"/>
    </row>
    <row r="84" spans="1:15" x14ac:dyDescent="0.35">
      <c r="A84" t="s">
        <v>82</v>
      </c>
      <c r="B84" t="s">
        <v>11748</v>
      </c>
      <c r="C84" t="s">
        <v>13801</v>
      </c>
      <c r="D84" t="s">
        <v>93</v>
      </c>
      <c r="E84" t="s">
        <v>11774</v>
      </c>
      <c r="K84" t="s">
        <v>13985</v>
      </c>
      <c r="O84" s="2"/>
    </row>
    <row r="85" spans="1:15" x14ac:dyDescent="0.35">
      <c r="A85" t="s">
        <v>83</v>
      </c>
      <c r="B85" t="s">
        <v>11723</v>
      </c>
      <c r="C85" t="s">
        <v>13801</v>
      </c>
      <c r="D85" t="s">
        <v>94</v>
      </c>
      <c r="E85" t="s">
        <v>11750</v>
      </c>
      <c r="K85" t="s">
        <v>13986</v>
      </c>
      <c r="O85" s="2"/>
    </row>
    <row r="86" spans="1:15" x14ac:dyDescent="0.35">
      <c r="A86" t="s">
        <v>84</v>
      </c>
      <c r="B86" t="s">
        <v>11769</v>
      </c>
      <c r="C86" t="s">
        <v>13802</v>
      </c>
      <c r="D86" t="s">
        <v>96</v>
      </c>
      <c r="E86" t="s">
        <v>11723</v>
      </c>
      <c r="K86" t="s">
        <v>13987</v>
      </c>
      <c r="O86" s="2"/>
    </row>
    <row r="87" spans="1:15" x14ac:dyDescent="0.35">
      <c r="A87" t="s">
        <v>85</v>
      </c>
      <c r="B87" t="s">
        <v>11749</v>
      </c>
      <c r="C87" t="s">
        <v>13805</v>
      </c>
      <c r="D87" t="s">
        <v>97</v>
      </c>
      <c r="E87" t="s">
        <v>11775</v>
      </c>
      <c r="K87" t="s">
        <v>13988</v>
      </c>
      <c r="O87" s="2"/>
    </row>
    <row r="88" spans="1:15" x14ac:dyDescent="0.35">
      <c r="A88" t="s">
        <v>86</v>
      </c>
      <c r="B88" t="s">
        <v>11770</v>
      </c>
      <c r="C88" t="s">
        <v>13808</v>
      </c>
      <c r="D88" t="s">
        <v>98</v>
      </c>
      <c r="E88" t="s">
        <v>11726</v>
      </c>
      <c r="K88" t="s">
        <v>13989</v>
      </c>
      <c r="O88" s="2"/>
    </row>
    <row r="89" spans="1:15" x14ac:dyDescent="0.35">
      <c r="A89" t="s">
        <v>87</v>
      </c>
      <c r="B89" t="s">
        <v>11771</v>
      </c>
      <c r="C89" t="s">
        <v>13802</v>
      </c>
      <c r="D89" t="s">
        <v>99</v>
      </c>
      <c r="E89" t="s">
        <v>11723</v>
      </c>
      <c r="K89" t="s">
        <v>13990</v>
      </c>
      <c r="O89" s="2"/>
    </row>
    <row r="90" spans="1:15" x14ac:dyDescent="0.35">
      <c r="A90" t="s">
        <v>88</v>
      </c>
      <c r="B90" t="s">
        <v>11727</v>
      </c>
      <c r="C90" t="s">
        <v>13804</v>
      </c>
      <c r="D90" t="s">
        <v>100</v>
      </c>
      <c r="E90" t="s">
        <v>11776</v>
      </c>
      <c r="K90" t="s">
        <v>13991</v>
      </c>
      <c r="O90" s="2"/>
    </row>
    <row r="91" spans="1:15" x14ac:dyDescent="0.35">
      <c r="A91" t="s">
        <v>89</v>
      </c>
      <c r="B91" t="s">
        <v>11723</v>
      </c>
      <c r="C91" t="s">
        <v>13801</v>
      </c>
      <c r="D91" t="s">
        <v>101</v>
      </c>
      <c r="E91" t="s">
        <v>11766</v>
      </c>
      <c r="K91" t="s">
        <v>13992</v>
      </c>
      <c r="O91" s="2"/>
    </row>
    <row r="92" spans="1:15" x14ac:dyDescent="0.35">
      <c r="A92" t="s">
        <v>90</v>
      </c>
      <c r="B92" t="s">
        <v>11772</v>
      </c>
      <c r="C92" t="s">
        <v>13812</v>
      </c>
      <c r="D92" t="s">
        <v>102</v>
      </c>
      <c r="E92" t="s">
        <v>11776</v>
      </c>
      <c r="K92" t="s">
        <v>13993</v>
      </c>
      <c r="O92" s="2"/>
    </row>
    <row r="93" spans="1:15" x14ac:dyDescent="0.35">
      <c r="A93" t="s">
        <v>91</v>
      </c>
      <c r="B93" t="s">
        <v>11773</v>
      </c>
      <c r="C93" t="s">
        <v>13804</v>
      </c>
      <c r="D93" t="s">
        <v>103</v>
      </c>
      <c r="E93" t="s">
        <v>11777</v>
      </c>
      <c r="K93" t="s">
        <v>13994</v>
      </c>
      <c r="O93" s="2"/>
    </row>
    <row r="94" spans="1:15" x14ac:dyDescent="0.35">
      <c r="A94" t="s">
        <v>92</v>
      </c>
      <c r="B94" t="s">
        <v>11723</v>
      </c>
      <c r="C94" t="s">
        <v>13801</v>
      </c>
      <c r="D94" t="s">
        <v>104</v>
      </c>
      <c r="E94" t="s">
        <v>11731</v>
      </c>
      <c r="K94" t="s">
        <v>13995</v>
      </c>
      <c r="O94" s="2"/>
    </row>
    <row r="95" spans="1:15" x14ac:dyDescent="0.35">
      <c r="A95" t="s">
        <v>93</v>
      </c>
      <c r="B95" t="s">
        <v>11774</v>
      </c>
      <c r="C95" t="s">
        <v>13803</v>
      </c>
      <c r="D95" t="s">
        <v>105</v>
      </c>
      <c r="E95" t="s">
        <v>11778</v>
      </c>
      <c r="K95" t="s">
        <v>13996</v>
      </c>
      <c r="O95" s="2"/>
    </row>
    <row r="96" spans="1:15" x14ac:dyDescent="0.35">
      <c r="A96" t="s">
        <v>94</v>
      </c>
      <c r="B96" t="s">
        <v>11750</v>
      </c>
      <c r="C96" t="s">
        <v>13801</v>
      </c>
      <c r="D96" t="s">
        <v>106</v>
      </c>
      <c r="E96" t="s">
        <v>11760</v>
      </c>
      <c r="K96" t="s">
        <v>13997</v>
      </c>
      <c r="O96" s="2"/>
    </row>
    <row r="97" spans="1:15" x14ac:dyDescent="0.35">
      <c r="A97" t="s">
        <v>95</v>
      </c>
      <c r="B97" t="s">
        <v>11732</v>
      </c>
      <c r="C97" t="s">
        <v>13802</v>
      </c>
      <c r="D97" t="s">
        <v>107</v>
      </c>
      <c r="E97" t="s">
        <v>11748</v>
      </c>
      <c r="K97" t="s">
        <v>13998</v>
      </c>
      <c r="O97" s="2"/>
    </row>
    <row r="98" spans="1:15" x14ac:dyDescent="0.35">
      <c r="A98" t="s">
        <v>96</v>
      </c>
      <c r="B98" t="s">
        <v>11723</v>
      </c>
      <c r="C98" t="s">
        <v>13801</v>
      </c>
      <c r="D98" t="s">
        <v>108</v>
      </c>
      <c r="E98" t="s">
        <v>11741</v>
      </c>
      <c r="K98" t="s">
        <v>13999</v>
      </c>
      <c r="O98" s="2"/>
    </row>
    <row r="99" spans="1:15" x14ac:dyDescent="0.35">
      <c r="A99" t="s">
        <v>97</v>
      </c>
      <c r="B99" t="s">
        <v>11775</v>
      </c>
      <c r="C99" t="s">
        <v>13801</v>
      </c>
      <c r="D99" t="s">
        <v>109</v>
      </c>
      <c r="E99" t="s">
        <v>11723</v>
      </c>
      <c r="K99" t="s">
        <v>14000</v>
      </c>
      <c r="O99" s="2"/>
    </row>
    <row r="100" spans="1:15" x14ac:dyDescent="0.35">
      <c r="A100" t="s">
        <v>98</v>
      </c>
      <c r="B100" t="s">
        <v>11726</v>
      </c>
      <c r="C100" t="s">
        <v>13803</v>
      </c>
      <c r="D100" t="s">
        <v>110</v>
      </c>
      <c r="E100" t="s">
        <v>11779</v>
      </c>
      <c r="K100" t="s">
        <v>14001</v>
      </c>
      <c r="O100" s="2"/>
    </row>
    <row r="101" spans="1:15" x14ac:dyDescent="0.35">
      <c r="A101" t="s">
        <v>99</v>
      </c>
      <c r="B101" t="s">
        <v>11723</v>
      </c>
      <c r="C101" t="s">
        <v>13801</v>
      </c>
      <c r="D101" t="s">
        <v>112</v>
      </c>
      <c r="E101" t="s">
        <v>11726</v>
      </c>
      <c r="K101" t="s">
        <v>14002</v>
      </c>
      <c r="O101" s="2"/>
    </row>
    <row r="102" spans="1:15" x14ac:dyDescent="0.35">
      <c r="A102" t="s">
        <v>100</v>
      </c>
      <c r="B102" t="s">
        <v>11776</v>
      </c>
      <c r="C102" t="s">
        <v>13804</v>
      </c>
      <c r="D102" t="s">
        <v>113</v>
      </c>
      <c r="E102" t="s">
        <v>11780</v>
      </c>
      <c r="K102" t="s">
        <v>14003</v>
      </c>
      <c r="O102" s="2"/>
    </row>
    <row r="103" spans="1:15" x14ac:dyDescent="0.35">
      <c r="A103" t="s">
        <v>101</v>
      </c>
      <c r="B103" t="s">
        <v>11766</v>
      </c>
      <c r="C103" t="s">
        <v>13803</v>
      </c>
      <c r="D103" t="s">
        <v>114</v>
      </c>
      <c r="E103" t="s">
        <v>11741</v>
      </c>
      <c r="K103" t="s">
        <v>14004</v>
      </c>
      <c r="O103" s="2"/>
    </row>
    <row r="104" spans="1:15" x14ac:dyDescent="0.35">
      <c r="A104" t="s">
        <v>102</v>
      </c>
      <c r="B104" t="s">
        <v>11776</v>
      </c>
      <c r="C104" t="s">
        <v>13804</v>
      </c>
      <c r="D104" t="s">
        <v>115</v>
      </c>
      <c r="E104" t="s">
        <v>11723</v>
      </c>
      <c r="K104" t="s">
        <v>14005</v>
      </c>
      <c r="O104" s="2"/>
    </row>
    <row r="105" spans="1:15" x14ac:dyDescent="0.35">
      <c r="A105" t="s">
        <v>103</v>
      </c>
      <c r="B105" t="s">
        <v>11777</v>
      </c>
      <c r="C105" t="s">
        <v>13802</v>
      </c>
      <c r="D105" t="s">
        <v>116</v>
      </c>
      <c r="E105" t="s">
        <v>11723</v>
      </c>
      <c r="K105" t="s">
        <v>14006</v>
      </c>
      <c r="O105" s="2"/>
    </row>
    <row r="106" spans="1:15" x14ac:dyDescent="0.35">
      <c r="A106" t="s">
        <v>104</v>
      </c>
      <c r="B106" t="s">
        <v>11731</v>
      </c>
      <c r="C106" t="s">
        <v>13801</v>
      </c>
      <c r="D106" t="s">
        <v>117</v>
      </c>
      <c r="E106" t="s">
        <v>11732</v>
      </c>
      <c r="K106" t="s">
        <v>14007</v>
      </c>
      <c r="O106" s="2"/>
    </row>
    <row r="107" spans="1:15" x14ac:dyDescent="0.35">
      <c r="A107" t="s">
        <v>105</v>
      </c>
      <c r="B107" t="s">
        <v>11778</v>
      </c>
      <c r="C107" t="s">
        <v>13802</v>
      </c>
      <c r="D107" t="s">
        <v>118</v>
      </c>
      <c r="E107" t="s">
        <v>11781</v>
      </c>
      <c r="K107" t="s">
        <v>14008</v>
      </c>
      <c r="O107" s="2"/>
    </row>
    <row r="108" spans="1:15" x14ac:dyDescent="0.35">
      <c r="A108" t="s">
        <v>106</v>
      </c>
      <c r="B108" t="s">
        <v>11760</v>
      </c>
      <c r="C108" t="s">
        <v>13802</v>
      </c>
      <c r="D108" t="s">
        <v>120</v>
      </c>
      <c r="E108" t="s">
        <v>11783</v>
      </c>
      <c r="K108" t="s">
        <v>14009</v>
      </c>
      <c r="O108" s="2"/>
    </row>
    <row r="109" spans="1:15" x14ac:dyDescent="0.35">
      <c r="A109" t="s">
        <v>107</v>
      </c>
      <c r="B109" t="s">
        <v>11748</v>
      </c>
      <c r="C109" t="s">
        <v>13801</v>
      </c>
      <c r="D109" t="s">
        <v>121</v>
      </c>
      <c r="E109" t="s">
        <v>11726</v>
      </c>
      <c r="K109" t="s">
        <v>14010</v>
      </c>
      <c r="O109" s="2"/>
    </row>
    <row r="110" spans="1:15" x14ac:dyDescent="0.35">
      <c r="A110" t="s">
        <v>108</v>
      </c>
      <c r="B110" t="s">
        <v>11741</v>
      </c>
      <c r="C110" t="s">
        <v>13801</v>
      </c>
      <c r="D110" t="s">
        <v>123</v>
      </c>
      <c r="E110" t="s">
        <v>11723</v>
      </c>
      <c r="K110" t="s">
        <v>14011</v>
      </c>
      <c r="O110" s="2"/>
    </row>
    <row r="111" spans="1:15" x14ac:dyDescent="0.35">
      <c r="A111" t="s">
        <v>109</v>
      </c>
      <c r="B111" t="s">
        <v>11723</v>
      </c>
      <c r="C111" t="s">
        <v>13801</v>
      </c>
      <c r="D111" t="s">
        <v>124</v>
      </c>
      <c r="E111" t="s">
        <v>11723</v>
      </c>
      <c r="K111" t="s">
        <v>14012</v>
      </c>
      <c r="O111" s="2"/>
    </row>
    <row r="112" spans="1:15" x14ac:dyDescent="0.35">
      <c r="A112" t="s">
        <v>110</v>
      </c>
      <c r="B112" t="s">
        <v>11779</v>
      </c>
      <c r="C112" t="s">
        <v>13801</v>
      </c>
      <c r="D112" t="s">
        <v>125</v>
      </c>
      <c r="E112" t="s">
        <v>11726</v>
      </c>
      <c r="K112" t="s">
        <v>14013</v>
      </c>
      <c r="O112" s="2"/>
    </row>
    <row r="113" spans="1:15" x14ac:dyDescent="0.35">
      <c r="A113" t="s">
        <v>111</v>
      </c>
      <c r="B113" t="s">
        <v>11722</v>
      </c>
      <c r="C113" t="s">
        <v>13801</v>
      </c>
      <c r="D113" t="s">
        <v>127</v>
      </c>
      <c r="E113" t="s">
        <v>11730</v>
      </c>
      <c r="K113" t="s">
        <v>14014</v>
      </c>
      <c r="O113" s="2"/>
    </row>
    <row r="114" spans="1:15" x14ac:dyDescent="0.35">
      <c r="A114" t="s">
        <v>112</v>
      </c>
      <c r="B114" t="s">
        <v>11726</v>
      </c>
      <c r="C114" t="s">
        <v>13803</v>
      </c>
      <c r="D114" t="s">
        <v>128</v>
      </c>
      <c r="E114" t="s">
        <v>11723</v>
      </c>
      <c r="K114" t="s">
        <v>14015</v>
      </c>
      <c r="O114" s="2"/>
    </row>
    <row r="115" spans="1:15" x14ac:dyDescent="0.35">
      <c r="A115" t="s">
        <v>113</v>
      </c>
      <c r="B115" t="s">
        <v>11780</v>
      </c>
      <c r="C115" t="s">
        <v>13801</v>
      </c>
      <c r="D115" t="s">
        <v>129</v>
      </c>
      <c r="E115" t="s">
        <v>11785</v>
      </c>
      <c r="K115" t="s">
        <v>14016</v>
      </c>
      <c r="O115" s="2"/>
    </row>
    <row r="116" spans="1:15" x14ac:dyDescent="0.35">
      <c r="A116" t="s">
        <v>114</v>
      </c>
      <c r="B116" t="s">
        <v>11741</v>
      </c>
      <c r="C116" t="s">
        <v>13801</v>
      </c>
      <c r="D116" t="s">
        <v>130</v>
      </c>
      <c r="E116" t="s">
        <v>11724</v>
      </c>
      <c r="K116" t="s">
        <v>14017</v>
      </c>
      <c r="O116" s="2"/>
    </row>
    <row r="117" spans="1:15" x14ac:dyDescent="0.35">
      <c r="A117" t="s">
        <v>115</v>
      </c>
      <c r="B117" t="s">
        <v>11723</v>
      </c>
      <c r="C117" t="s">
        <v>13801</v>
      </c>
      <c r="D117" t="s">
        <v>131</v>
      </c>
      <c r="E117" t="s">
        <v>11786</v>
      </c>
      <c r="K117" t="s">
        <v>14018</v>
      </c>
      <c r="O117" s="2"/>
    </row>
    <row r="118" spans="1:15" x14ac:dyDescent="0.35">
      <c r="A118" t="s">
        <v>116</v>
      </c>
      <c r="B118" t="s">
        <v>11723</v>
      </c>
      <c r="C118" t="s">
        <v>13801</v>
      </c>
      <c r="D118" t="s">
        <v>132</v>
      </c>
      <c r="E118" t="s">
        <v>11753</v>
      </c>
      <c r="K118" t="s">
        <v>14019</v>
      </c>
      <c r="O118" s="2"/>
    </row>
    <row r="119" spans="1:15" x14ac:dyDescent="0.35">
      <c r="A119" t="s">
        <v>117</v>
      </c>
      <c r="B119" t="s">
        <v>11732</v>
      </c>
      <c r="C119" t="s">
        <v>13802</v>
      </c>
      <c r="D119" t="s">
        <v>133</v>
      </c>
      <c r="E119" t="s">
        <v>11787</v>
      </c>
      <c r="K119" t="s">
        <v>14020</v>
      </c>
      <c r="O119" s="2"/>
    </row>
    <row r="120" spans="1:15" x14ac:dyDescent="0.35">
      <c r="A120" t="s">
        <v>118</v>
      </c>
      <c r="B120" t="s">
        <v>11781</v>
      </c>
      <c r="C120" t="s">
        <v>13813</v>
      </c>
      <c r="D120" t="s">
        <v>134</v>
      </c>
      <c r="E120" t="s">
        <v>11788</v>
      </c>
      <c r="K120" t="s">
        <v>14021</v>
      </c>
      <c r="O120" s="2"/>
    </row>
    <row r="121" spans="1:15" x14ac:dyDescent="0.35">
      <c r="A121" t="s">
        <v>119</v>
      </c>
      <c r="B121" t="s">
        <v>11782</v>
      </c>
      <c r="C121" t="s">
        <v>13814</v>
      </c>
      <c r="D121" t="s">
        <v>135</v>
      </c>
      <c r="E121" t="s">
        <v>11723</v>
      </c>
      <c r="K121" t="s">
        <v>14022</v>
      </c>
      <c r="O121" s="2"/>
    </row>
    <row r="122" spans="1:15" x14ac:dyDescent="0.35">
      <c r="A122" t="s">
        <v>120</v>
      </c>
      <c r="B122" t="s">
        <v>11783</v>
      </c>
      <c r="C122" t="s">
        <v>13801</v>
      </c>
      <c r="D122" t="s">
        <v>137</v>
      </c>
      <c r="E122" t="s">
        <v>11723</v>
      </c>
      <c r="K122" t="s">
        <v>14023</v>
      </c>
      <c r="O122" s="2"/>
    </row>
    <row r="123" spans="1:15" x14ac:dyDescent="0.35">
      <c r="A123" t="s">
        <v>121</v>
      </c>
      <c r="B123" t="s">
        <v>11726</v>
      </c>
      <c r="C123" t="s">
        <v>13803</v>
      </c>
      <c r="D123" t="s">
        <v>138</v>
      </c>
      <c r="E123" t="s">
        <v>11723</v>
      </c>
      <c r="K123" t="s">
        <v>14024</v>
      </c>
      <c r="O123" s="2"/>
    </row>
    <row r="124" spans="1:15" x14ac:dyDescent="0.35">
      <c r="A124" t="s">
        <v>122</v>
      </c>
      <c r="B124" t="s">
        <v>11784</v>
      </c>
      <c r="C124" t="s">
        <v>13815</v>
      </c>
      <c r="D124" t="s">
        <v>139</v>
      </c>
      <c r="E124" t="s">
        <v>11731</v>
      </c>
      <c r="K124" t="s">
        <v>14025</v>
      </c>
      <c r="O124" s="2"/>
    </row>
    <row r="125" spans="1:15" x14ac:dyDescent="0.35">
      <c r="A125" t="s">
        <v>123</v>
      </c>
      <c r="B125" t="s">
        <v>11723</v>
      </c>
      <c r="C125" t="s">
        <v>13801</v>
      </c>
      <c r="D125" t="s">
        <v>140</v>
      </c>
      <c r="E125" t="s">
        <v>11790</v>
      </c>
      <c r="K125" t="s">
        <v>14026</v>
      </c>
      <c r="O125" s="2"/>
    </row>
    <row r="126" spans="1:15" x14ac:dyDescent="0.35">
      <c r="A126" t="s">
        <v>124</v>
      </c>
      <c r="B126" t="s">
        <v>11723</v>
      </c>
      <c r="C126" t="s">
        <v>13801</v>
      </c>
      <c r="D126" t="s">
        <v>141</v>
      </c>
      <c r="E126" t="s">
        <v>11745</v>
      </c>
      <c r="K126" t="s">
        <v>14027</v>
      </c>
      <c r="O126" s="2"/>
    </row>
    <row r="127" spans="1:15" x14ac:dyDescent="0.35">
      <c r="A127" t="s">
        <v>125</v>
      </c>
      <c r="B127" t="s">
        <v>11726</v>
      </c>
      <c r="C127" t="s">
        <v>13803</v>
      </c>
      <c r="D127" t="s">
        <v>142</v>
      </c>
      <c r="E127" t="s">
        <v>11749</v>
      </c>
      <c r="K127" t="s">
        <v>14028</v>
      </c>
      <c r="O127" s="2"/>
    </row>
    <row r="128" spans="1:15" x14ac:dyDescent="0.35">
      <c r="A128" t="s">
        <v>126</v>
      </c>
      <c r="B128" t="s">
        <v>11735</v>
      </c>
      <c r="C128" t="s">
        <v>13801</v>
      </c>
      <c r="D128" t="s">
        <v>143</v>
      </c>
      <c r="E128" t="s">
        <v>11791</v>
      </c>
      <c r="K128" t="s">
        <v>14029</v>
      </c>
      <c r="O128" s="2"/>
    </row>
    <row r="129" spans="1:15" x14ac:dyDescent="0.35">
      <c r="A129" t="s">
        <v>127</v>
      </c>
      <c r="B129" t="s">
        <v>11730</v>
      </c>
      <c r="C129" t="s">
        <v>13803</v>
      </c>
      <c r="D129" t="s">
        <v>144</v>
      </c>
      <c r="E129" t="s">
        <v>11726</v>
      </c>
      <c r="K129" t="s">
        <v>14030</v>
      </c>
      <c r="O129" s="2"/>
    </row>
    <row r="130" spans="1:15" x14ac:dyDescent="0.35">
      <c r="A130" t="s">
        <v>128</v>
      </c>
      <c r="B130" t="s">
        <v>11723</v>
      </c>
      <c r="C130" t="s">
        <v>13801</v>
      </c>
      <c r="D130" t="s">
        <v>145</v>
      </c>
      <c r="E130" t="s">
        <v>11792</v>
      </c>
      <c r="K130" t="s">
        <v>14031</v>
      </c>
      <c r="O130" s="2"/>
    </row>
    <row r="131" spans="1:15" x14ac:dyDescent="0.35">
      <c r="A131" t="s">
        <v>129</v>
      </c>
      <c r="B131" t="s">
        <v>11785</v>
      </c>
      <c r="C131" t="s">
        <v>13804</v>
      </c>
      <c r="D131" t="s">
        <v>146</v>
      </c>
      <c r="E131" t="s">
        <v>11793</v>
      </c>
      <c r="K131" t="s">
        <v>14032</v>
      </c>
      <c r="O131" s="2"/>
    </row>
    <row r="132" spans="1:15" x14ac:dyDescent="0.35">
      <c r="A132" t="s">
        <v>130</v>
      </c>
      <c r="B132" t="s">
        <v>11724</v>
      </c>
      <c r="C132" t="s">
        <v>13802</v>
      </c>
      <c r="D132" t="s">
        <v>147</v>
      </c>
      <c r="E132" t="s">
        <v>11794</v>
      </c>
      <c r="K132" t="s">
        <v>14033</v>
      </c>
      <c r="O132" s="2"/>
    </row>
    <row r="133" spans="1:15" x14ac:dyDescent="0.35">
      <c r="A133" t="s">
        <v>131</v>
      </c>
      <c r="B133" t="s">
        <v>11786</v>
      </c>
      <c r="C133" t="s">
        <v>13803</v>
      </c>
      <c r="D133" t="s">
        <v>148</v>
      </c>
      <c r="E133" t="s">
        <v>11758</v>
      </c>
      <c r="K133" t="s">
        <v>14034</v>
      </c>
      <c r="O133" s="2"/>
    </row>
    <row r="134" spans="1:15" x14ac:dyDescent="0.35">
      <c r="A134" t="s">
        <v>132</v>
      </c>
      <c r="B134" t="s">
        <v>11753</v>
      </c>
      <c r="C134" t="s">
        <v>13801</v>
      </c>
      <c r="D134" t="s">
        <v>149</v>
      </c>
      <c r="E134" t="s">
        <v>11723</v>
      </c>
      <c r="K134" t="s">
        <v>14035</v>
      </c>
      <c r="O134" s="2"/>
    </row>
    <row r="135" spans="1:15" x14ac:dyDescent="0.35">
      <c r="A135" t="s">
        <v>133</v>
      </c>
      <c r="B135" t="s">
        <v>11787</v>
      </c>
      <c r="C135" t="s">
        <v>13812</v>
      </c>
      <c r="D135" t="s">
        <v>150</v>
      </c>
      <c r="E135" t="s">
        <v>11777</v>
      </c>
      <c r="K135" t="s">
        <v>14036</v>
      </c>
      <c r="O135" s="2"/>
    </row>
    <row r="136" spans="1:15" x14ac:dyDescent="0.35">
      <c r="A136" t="s">
        <v>134</v>
      </c>
      <c r="B136" t="s">
        <v>11788</v>
      </c>
      <c r="C136" t="s">
        <v>13809</v>
      </c>
      <c r="D136" t="s">
        <v>151</v>
      </c>
      <c r="E136" t="s">
        <v>11795</v>
      </c>
      <c r="K136" t="s">
        <v>14037</v>
      </c>
      <c r="O136" s="2"/>
    </row>
    <row r="137" spans="1:15" x14ac:dyDescent="0.35">
      <c r="A137" t="s">
        <v>135</v>
      </c>
      <c r="B137" t="s">
        <v>11723</v>
      </c>
      <c r="C137" t="s">
        <v>13801</v>
      </c>
      <c r="D137" t="s">
        <v>152</v>
      </c>
      <c r="E137" t="s">
        <v>11726</v>
      </c>
      <c r="K137" t="s">
        <v>14038</v>
      </c>
      <c r="O137" s="2"/>
    </row>
    <row r="138" spans="1:15" x14ac:dyDescent="0.35">
      <c r="A138" t="s">
        <v>136</v>
      </c>
      <c r="B138" t="s">
        <v>11789</v>
      </c>
      <c r="C138" t="s">
        <v>13812</v>
      </c>
      <c r="D138" t="s">
        <v>153</v>
      </c>
      <c r="E138" t="s">
        <v>11796</v>
      </c>
      <c r="K138" t="s">
        <v>14039</v>
      </c>
      <c r="O138" s="2"/>
    </row>
    <row r="139" spans="1:15" x14ac:dyDescent="0.35">
      <c r="A139" t="s">
        <v>137</v>
      </c>
      <c r="B139" t="s">
        <v>11723</v>
      </c>
      <c r="C139" t="s">
        <v>13801</v>
      </c>
      <c r="D139" t="s">
        <v>154</v>
      </c>
      <c r="E139" t="s">
        <v>11723</v>
      </c>
      <c r="K139" t="s">
        <v>14040</v>
      </c>
      <c r="O139" s="2"/>
    </row>
    <row r="140" spans="1:15" x14ac:dyDescent="0.35">
      <c r="A140" t="s">
        <v>138</v>
      </c>
      <c r="B140" t="s">
        <v>11723</v>
      </c>
      <c r="C140" t="s">
        <v>13801</v>
      </c>
      <c r="D140" t="s">
        <v>155</v>
      </c>
      <c r="E140" t="s">
        <v>11797</v>
      </c>
      <c r="K140" t="s">
        <v>14041</v>
      </c>
      <c r="O140" s="2"/>
    </row>
    <row r="141" spans="1:15" x14ac:dyDescent="0.35">
      <c r="A141" t="s">
        <v>139</v>
      </c>
      <c r="B141" t="s">
        <v>11731</v>
      </c>
      <c r="C141" t="s">
        <v>13801</v>
      </c>
      <c r="D141" t="s">
        <v>156</v>
      </c>
      <c r="E141" t="s">
        <v>11798</v>
      </c>
      <c r="K141" t="s">
        <v>14042</v>
      </c>
      <c r="O141" s="2"/>
    </row>
    <row r="142" spans="1:15" x14ac:dyDescent="0.35">
      <c r="A142" t="s">
        <v>140</v>
      </c>
      <c r="B142" t="s">
        <v>11790</v>
      </c>
      <c r="C142" t="s">
        <v>13816</v>
      </c>
      <c r="D142" t="s">
        <v>157</v>
      </c>
      <c r="E142" t="s">
        <v>11731</v>
      </c>
      <c r="K142" t="s">
        <v>14043</v>
      </c>
      <c r="O142" s="2"/>
    </row>
    <row r="143" spans="1:15" x14ac:dyDescent="0.35">
      <c r="A143" t="s">
        <v>141</v>
      </c>
      <c r="B143" t="s">
        <v>11745</v>
      </c>
      <c r="C143" t="s">
        <v>13808</v>
      </c>
      <c r="D143" t="s">
        <v>158</v>
      </c>
      <c r="E143" t="s">
        <v>11760</v>
      </c>
      <c r="K143" t="s">
        <v>14044</v>
      </c>
      <c r="O143" s="2"/>
    </row>
    <row r="144" spans="1:15" x14ac:dyDescent="0.35">
      <c r="A144" t="s">
        <v>142</v>
      </c>
      <c r="B144" t="s">
        <v>11749</v>
      </c>
      <c r="C144" t="s">
        <v>13805</v>
      </c>
      <c r="D144" t="s">
        <v>160</v>
      </c>
      <c r="E144" t="s">
        <v>11800</v>
      </c>
      <c r="K144" t="s">
        <v>14045</v>
      </c>
      <c r="O144" s="2"/>
    </row>
    <row r="145" spans="1:15" x14ac:dyDescent="0.35">
      <c r="A145" t="s">
        <v>143</v>
      </c>
      <c r="B145" t="s">
        <v>11791</v>
      </c>
      <c r="C145" t="s">
        <v>13804</v>
      </c>
      <c r="D145" t="s">
        <v>162</v>
      </c>
      <c r="E145" t="s">
        <v>11795</v>
      </c>
      <c r="K145" t="s">
        <v>14046</v>
      </c>
      <c r="O145" s="2"/>
    </row>
    <row r="146" spans="1:15" x14ac:dyDescent="0.35">
      <c r="A146" t="s">
        <v>144</v>
      </c>
      <c r="B146" t="s">
        <v>11726</v>
      </c>
      <c r="C146" t="s">
        <v>13803</v>
      </c>
      <c r="D146" t="s">
        <v>163</v>
      </c>
      <c r="E146" t="s">
        <v>11723</v>
      </c>
      <c r="K146" t="s">
        <v>14047</v>
      </c>
      <c r="O146" s="2"/>
    </row>
    <row r="147" spans="1:15" x14ac:dyDescent="0.35">
      <c r="A147" t="s">
        <v>145</v>
      </c>
      <c r="B147" t="s">
        <v>11792</v>
      </c>
      <c r="C147" t="s">
        <v>13817</v>
      </c>
      <c r="D147" t="s">
        <v>164</v>
      </c>
      <c r="E147" t="s">
        <v>11802</v>
      </c>
      <c r="K147" t="s">
        <v>14048</v>
      </c>
      <c r="O147" s="2"/>
    </row>
    <row r="148" spans="1:15" x14ac:dyDescent="0.35">
      <c r="A148" t="s">
        <v>146</v>
      </c>
      <c r="B148" t="s">
        <v>11793</v>
      </c>
      <c r="C148" t="s">
        <v>13804</v>
      </c>
      <c r="D148" t="s">
        <v>165</v>
      </c>
      <c r="E148" t="s">
        <v>11777</v>
      </c>
      <c r="K148" t="s">
        <v>14049</v>
      </c>
      <c r="O148" s="2"/>
    </row>
    <row r="149" spans="1:15" x14ac:dyDescent="0.35">
      <c r="A149" t="s">
        <v>147</v>
      </c>
      <c r="B149" t="s">
        <v>11794</v>
      </c>
      <c r="C149" t="s">
        <v>13812</v>
      </c>
      <c r="D149" t="s">
        <v>166</v>
      </c>
      <c r="E149" t="s">
        <v>11785</v>
      </c>
      <c r="K149" t="s">
        <v>14050</v>
      </c>
      <c r="O149" s="2"/>
    </row>
    <row r="150" spans="1:15" x14ac:dyDescent="0.35">
      <c r="A150" t="s">
        <v>148</v>
      </c>
      <c r="B150" t="s">
        <v>11758</v>
      </c>
      <c r="C150" t="s">
        <v>13805</v>
      </c>
      <c r="D150" t="s">
        <v>167</v>
      </c>
      <c r="E150" t="s">
        <v>11749</v>
      </c>
      <c r="K150" t="s">
        <v>14051</v>
      </c>
      <c r="O150" s="2"/>
    </row>
    <row r="151" spans="1:15" x14ac:dyDescent="0.35">
      <c r="A151" t="s">
        <v>149</v>
      </c>
      <c r="B151" t="s">
        <v>11723</v>
      </c>
      <c r="C151" t="s">
        <v>13801</v>
      </c>
      <c r="D151" t="s">
        <v>168</v>
      </c>
      <c r="E151" t="s">
        <v>11803</v>
      </c>
      <c r="K151" t="s">
        <v>14052</v>
      </c>
      <c r="O151" s="2"/>
    </row>
    <row r="152" spans="1:15" x14ac:dyDescent="0.35">
      <c r="A152" t="s">
        <v>150</v>
      </c>
      <c r="B152" t="s">
        <v>11777</v>
      </c>
      <c r="C152" t="s">
        <v>13802</v>
      </c>
      <c r="D152" t="s">
        <v>169</v>
      </c>
      <c r="E152" t="s">
        <v>11760</v>
      </c>
      <c r="K152" t="s">
        <v>14053</v>
      </c>
      <c r="O152" s="2"/>
    </row>
    <row r="153" spans="1:15" x14ac:dyDescent="0.35">
      <c r="A153" t="s">
        <v>151</v>
      </c>
      <c r="B153" t="s">
        <v>11795</v>
      </c>
      <c r="C153" t="s">
        <v>13802</v>
      </c>
      <c r="D153" t="s">
        <v>170</v>
      </c>
      <c r="E153" t="s">
        <v>11766</v>
      </c>
      <c r="K153" t="s">
        <v>14054</v>
      </c>
      <c r="O153" s="2"/>
    </row>
    <row r="154" spans="1:15" x14ac:dyDescent="0.35">
      <c r="A154" t="s">
        <v>152</v>
      </c>
      <c r="B154" t="s">
        <v>11726</v>
      </c>
      <c r="C154" t="s">
        <v>13803</v>
      </c>
      <c r="D154" t="s">
        <v>171</v>
      </c>
      <c r="E154" t="s">
        <v>11767</v>
      </c>
      <c r="K154" t="s">
        <v>14055</v>
      </c>
      <c r="O154" s="2"/>
    </row>
    <row r="155" spans="1:15" x14ac:dyDescent="0.35">
      <c r="A155" t="s">
        <v>153</v>
      </c>
      <c r="B155" t="s">
        <v>11796</v>
      </c>
      <c r="C155" t="s">
        <v>13802</v>
      </c>
      <c r="D155" t="s">
        <v>172</v>
      </c>
      <c r="E155" t="s">
        <v>11804</v>
      </c>
      <c r="K155" t="s">
        <v>14056</v>
      </c>
      <c r="O155" s="2"/>
    </row>
    <row r="156" spans="1:15" x14ac:dyDescent="0.35">
      <c r="A156" t="s">
        <v>154</v>
      </c>
      <c r="B156" t="s">
        <v>11723</v>
      </c>
      <c r="C156" t="s">
        <v>13801</v>
      </c>
      <c r="D156" t="s">
        <v>173</v>
      </c>
      <c r="E156" t="s">
        <v>11805</v>
      </c>
      <c r="K156" t="s">
        <v>14057</v>
      </c>
      <c r="O156" s="2"/>
    </row>
    <row r="157" spans="1:15" x14ac:dyDescent="0.35">
      <c r="A157" t="s">
        <v>155</v>
      </c>
      <c r="B157" t="s">
        <v>11797</v>
      </c>
      <c r="C157" t="s">
        <v>13808</v>
      </c>
      <c r="D157" t="s">
        <v>175</v>
      </c>
      <c r="E157" t="s">
        <v>11725</v>
      </c>
      <c r="K157" t="s">
        <v>14058</v>
      </c>
      <c r="O157" s="2"/>
    </row>
    <row r="158" spans="1:15" x14ac:dyDescent="0.35">
      <c r="A158" t="s">
        <v>156</v>
      </c>
      <c r="B158" t="s">
        <v>11798</v>
      </c>
      <c r="C158" t="s">
        <v>13804</v>
      </c>
      <c r="D158" t="s">
        <v>176</v>
      </c>
      <c r="E158" t="s">
        <v>11726</v>
      </c>
      <c r="K158" t="s">
        <v>14059</v>
      </c>
      <c r="O158" s="2"/>
    </row>
    <row r="159" spans="1:15" x14ac:dyDescent="0.35">
      <c r="A159" t="s">
        <v>157</v>
      </c>
      <c r="B159" t="s">
        <v>11731</v>
      </c>
      <c r="C159" t="s">
        <v>13801</v>
      </c>
      <c r="D159" t="s">
        <v>178</v>
      </c>
      <c r="E159" t="s">
        <v>11776</v>
      </c>
      <c r="K159" t="s">
        <v>14060</v>
      </c>
      <c r="O159" s="2"/>
    </row>
    <row r="160" spans="1:15" x14ac:dyDescent="0.35">
      <c r="A160" t="s">
        <v>158</v>
      </c>
      <c r="B160" t="s">
        <v>11760</v>
      </c>
      <c r="C160" t="s">
        <v>13802</v>
      </c>
      <c r="D160" t="s">
        <v>180</v>
      </c>
      <c r="E160" t="s">
        <v>11807</v>
      </c>
      <c r="K160" t="s">
        <v>14061</v>
      </c>
      <c r="O160" s="2"/>
    </row>
    <row r="161" spans="1:15" x14ac:dyDescent="0.35">
      <c r="A161" t="s">
        <v>159</v>
      </c>
      <c r="B161" t="s">
        <v>11799</v>
      </c>
      <c r="C161" t="s">
        <v>13818</v>
      </c>
      <c r="D161" t="s">
        <v>181</v>
      </c>
      <c r="E161" t="s">
        <v>11723</v>
      </c>
      <c r="K161" t="s">
        <v>14062</v>
      </c>
      <c r="O161" s="2"/>
    </row>
    <row r="162" spans="1:15" x14ac:dyDescent="0.35">
      <c r="A162" t="s">
        <v>160</v>
      </c>
      <c r="B162" t="s">
        <v>11800</v>
      </c>
      <c r="C162" t="s">
        <v>13804</v>
      </c>
      <c r="D162" t="s">
        <v>182</v>
      </c>
      <c r="E162" t="s">
        <v>11808</v>
      </c>
      <c r="K162" t="s">
        <v>14063</v>
      </c>
      <c r="O162" s="2"/>
    </row>
    <row r="163" spans="1:15" x14ac:dyDescent="0.35">
      <c r="A163" t="s">
        <v>161</v>
      </c>
      <c r="B163" t="s">
        <v>11801</v>
      </c>
      <c r="C163" t="s">
        <v>13819</v>
      </c>
      <c r="D163" t="s">
        <v>183</v>
      </c>
      <c r="E163" t="s">
        <v>11727</v>
      </c>
      <c r="K163" t="s">
        <v>14064</v>
      </c>
      <c r="O163" s="2"/>
    </row>
    <row r="164" spans="1:15" x14ac:dyDescent="0.35">
      <c r="A164" t="s">
        <v>162</v>
      </c>
      <c r="B164" t="s">
        <v>11795</v>
      </c>
      <c r="C164" t="s">
        <v>13802</v>
      </c>
      <c r="D164" t="s">
        <v>184</v>
      </c>
      <c r="E164" t="s">
        <v>11723</v>
      </c>
      <c r="K164" t="s">
        <v>14065</v>
      </c>
      <c r="O164" s="2"/>
    </row>
    <row r="165" spans="1:15" x14ac:dyDescent="0.35">
      <c r="A165" t="s">
        <v>163</v>
      </c>
      <c r="B165" t="s">
        <v>11723</v>
      </c>
      <c r="C165" t="s">
        <v>13801</v>
      </c>
      <c r="D165" t="s">
        <v>185</v>
      </c>
      <c r="E165" t="s">
        <v>11740</v>
      </c>
      <c r="K165" t="s">
        <v>14066</v>
      </c>
      <c r="O165" s="2"/>
    </row>
    <row r="166" spans="1:15" x14ac:dyDescent="0.35">
      <c r="A166" t="s">
        <v>164</v>
      </c>
      <c r="B166" t="s">
        <v>11802</v>
      </c>
      <c r="C166" t="s">
        <v>13802</v>
      </c>
      <c r="D166" t="s">
        <v>186</v>
      </c>
      <c r="E166" t="s">
        <v>11809</v>
      </c>
      <c r="K166" t="s">
        <v>14067</v>
      </c>
      <c r="O166" s="2"/>
    </row>
    <row r="167" spans="1:15" x14ac:dyDescent="0.35">
      <c r="A167" t="s">
        <v>165</v>
      </c>
      <c r="B167" t="s">
        <v>11777</v>
      </c>
      <c r="C167" t="s">
        <v>13802</v>
      </c>
      <c r="D167" t="s">
        <v>188</v>
      </c>
      <c r="E167" t="s">
        <v>11811</v>
      </c>
      <c r="K167" t="s">
        <v>14068</v>
      </c>
      <c r="O167" s="2"/>
    </row>
    <row r="168" spans="1:15" x14ac:dyDescent="0.35">
      <c r="A168" t="s">
        <v>166</v>
      </c>
      <c r="B168" t="s">
        <v>11785</v>
      </c>
      <c r="C168" t="s">
        <v>13804</v>
      </c>
      <c r="D168" t="s">
        <v>189</v>
      </c>
      <c r="E168" t="s">
        <v>11776</v>
      </c>
      <c r="K168" t="s">
        <v>14069</v>
      </c>
      <c r="O168" s="2"/>
    </row>
    <row r="169" spans="1:15" x14ac:dyDescent="0.35">
      <c r="A169" t="s">
        <v>167</v>
      </c>
      <c r="B169" t="s">
        <v>11749</v>
      </c>
      <c r="C169" t="s">
        <v>13805</v>
      </c>
      <c r="D169" t="s">
        <v>190</v>
      </c>
      <c r="E169" t="s">
        <v>11723</v>
      </c>
      <c r="K169" t="s">
        <v>14070</v>
      </c>
      <c r="O169" s="2"/>
    </row>
    <row r="170" spans="1:15" x14ac:dyDescent="0.35">
      <c r="A170" t="s">
        <v>168</v>
      </c>
      <c r="B170" t="s">
        <v>11803</v>
      </c>
      <c r="C170" t="s">
        <v>13803</v>
      </c>
      <c r="D170" t="s">
        <v>191</v>
      </c>
      <c r="E170" t="s">
        <v>11758</v>
      </c>
      <c r="K170" t="s">
        <v>14071</v>
      </c>
      <c r="O170" s="2"/>
    </row>
    <row r="171" spans="1:15" x14ac:dyDescent="0.35">
      <c r="A171" t="s">
        <v>169</v>
      </c>
      <c r="B171" t="s">
        <v>11760</v>
      </c>
      <c r="C171" t="s">
        <v>13802</v>
      </c>
      <c r="D171" t="s">
        <v>193</v>
      </c>
      <c r="E171" t="s">
        <v>11812</v>
      </c>
      <c r="K171" t="s">
        <v>14072</v>
      </c>
      <c r="O171" s="2"/>
    </row>
    <row r="172" spans="1:15" x14ac:dyDescent="0.35">
      <c r="A172" t="s">
        <v>170</v>
      </c>
      <c r="B172" t="s">
        <v>11766</v>
      </c>
      <c r="C172" t="s">
        <v>13803</v>
      </c>
      <c r="D172" t="s">
        <v>194</v>
      </c>
      <c r="E172" t="s">
        <v>11723</v>
      </c>
      <c r="K172" t="s">
        <v>14073</v>
      </c>
      <c r="O172" s="2"/>
    </row>
    <row r="173" spans="1:15" x14ac:dyDescent="0.35">
      <c r="A173" t="s">
        <v>171</v>
      </c>
      <c r="B173" t="s">
        <v>11767</v>
      </c>
      <c r="C173" t="s">
        <v>13802</v>
      </c>
      <c r="D173" t="s">
        <v>195</v>
      </c>
      <c r="E173" t="s">
        <v>11813</v>
      </c>
      <c r="K173" t="s">
        <v>14074</v>
      </c>
      <c r="O173" s="2"/>
    </row>
    <row r="174" spans="1:15" x14ac:dyDescent="0.35">
      <c r="A174" t="s">
        <v>172</v>
      </c>
      <c r="B174" t="s">
        <v>11804</v>
      </c>
      <c r="C174" t="s">
        <v>13803</v>
      </c>
      <c r="D174" t="s">
        <v>196</v>
      </c>
      <c r="E174" t="s">
        <v>11760</v>
      </c>
      <c r="K174" t="s">
        <v>14075</v>
      </c>
      <c r="O174" s="2"/>
    </row>
    <row r="175" spans="1:15" x14ac:dyDescent="0.35">
      <c r="A175" t="s">
        <v>173</v>
      </c>
      <c r="B175" t="s">
        <v>11805</v>
      </c>
      <c r="C175" t="s">
        <v>13801</v>
      </c>
      <c r="D175" t="s">
        <v>197</v>
      </c>
      <c r="E175" t="s">
        <v>11814</v>
      </c>
      <c r="K175" t="s">
        <v>14076</v>
      </c>
      <c r="O175" s="2"/>
    </row>
    <row r="176" spans="1:15" x14ac:dyDescent="0.35">
      <c r="A176" t="s">
        <v>174</v>
      </c>
      <c r="B176" t="s">
        <v>11774</v>
      </c>
      <c r="C176" t="s">
        <v>13803</v>
      </c>
      <c r="D176" t="s">
        <v>198</v>
      </c>
      <c r="E176" t="s">
        <v>11731</v>
      </c>
      <c r="K176" t="s">
        <v>14077</v>
      </c>
      <c r="O176" s="2"/>
    </row>
    <row r="177" spans="1:15" x14ac:dyDescent="0.35">
      <c r="A177" t="s">
        <v>175</v>
      </c>
      <c r="B177" t="s">
        <v>11725</v>
      </c>
      <c r="C177" t="s">
        <v>13801</v>
      </c>
      <c r="D177" t="s">
        <v>199</v>
      </c>
      <c r="E177" t="s">
        <v>11743</v>
      </c>
      <c r="K177" t="s">
        <v>14078</v>
      </c>
      <c r="O177" s="2"/>
    </row>
    <row r="178" spans="1:15" x14ac:dyDescent="0.35">
      <c r="A178" t="s">
        <v>176</v>
      </c>
      <c r="B178" t="s">
        <v>11726</v>
      </c>
      <c r="C178" t="s">
        <v>13803</v>
      </c>
      <c r="D178" t="s">
        <v>200</v>
      </c>
      <c r="E178" t="s">
        <v>11723</v>
      </c>
      <c r="K178" t="s">
        <v>14079</v>
      </c>
      <c r="O178" s="2"/>
    </row>
    <row r="179" spans="1:15" x14ac:dyDescent="0.35">
      <c r="A179" t="s">
        <v>177</v>
      </c>
      <c r="B179" t="s">
        <v>11736</v>
      </c>
      <c r="C179" t="s">
        <v>13804</v>
      </c>
      <c r="D179" t="s">
        <v>201</v>
      </c>
      <c r="E179" t="s">
        <v>11769</v>
      </c>
      <c r="K179" t="s">
        <v>14080</v>
      </c>
      <c r="O179" s="2"/>
    </row>
    <row r="180" spans="1:15" x14ac:dyDescent="0.35">
      <c r="A180" t="s">
        <v>178</v>
      </c>
      <c r="B180" t="s">
        <v>11776</v>
      </c>
      <c r="C180" t="s">
        <v>13804</v>
      </c>
      <c r="D180" t="s">
        <v>202</v>
      </c>
      <c r="E180" t="s">
        <v>11815</v>
      </c>
      <c r="K180" t="s">
        <v>14081</v>
      </c>
      <c r="O180" s="2"/>
    </row>
    <row r="181" spans="1:15" x14ac:dyDescent="0.35">
      <c r="A181" t="s">
        <v>179</v>
      </c>
      <c r="B181" t="s">
        <v>11806</v>
      </c>
      <c r="C181" t="s">
        <v>13820</v>
      </c>
      <c r="D181" t="s">
        <v>203</v>
      </c>
      <c r="E181" t="s">
        <v>11816</v>
      </c>
      <c r="K181" t="s">
        <v>14082</v>
      </c>
      <c r="O181" s="2"/>
    </row>
    <row r="182" spans="1:15" x14ac:dyDescent="0.35">
      <c r="A182" t="s">
        <v>180</v>
      </c>
      <c r="B182" t="s">
        <v>11807</v>
      </c>
      <c r="C182" t="s">
        <v>13821</v>
      </c>
      <c r="D182" t="s">
        <v>204</v>
      </c>
      <c r="E182" t="s">
        <v>11741</v>
      </c>
      <c r="K182" t="s">
        <v>14083</v>
      </c>
      <c r="O182" s="2"/>
    </row>
    <row r="183" spans="1:15" x14ac:dyDescent="0.35">
      <c r="A183" t="s">
        <v>181</v>
      </c>
      <c r="B183" t="s">
        <v>11723</v>
      </c>
      <c r="C183" t="s">
        <v>13801</v>
      </c>
      <c r="D183" t="s">
        <v>205</v>
      </c>
      <c r="E183" t="s">
        <v>11726</v>
      </c>
      <c r="K183" t="s">
        <v>14084</v>
      </c>
      <c r="O183" s="2"/>
    </row>
    <row r="184" spans="1:15" x14ac:dyDescent="0.35">
      <c r="A184" t="s">
        <v>182</v>
      </c>
      <c r="B184" t="s">
        <v>11808</v>
      </c>
      <c r="C184" t="s">
        <v>13801</v>
      </c>
      <c r="D184" t="s">
        <v>206</v>
      </c>
      <c r="E184" t="s">
        <v>11726</v>
      </c>
      <c r="K184" t="s">
        <v>14085</v>
      </c>
      <c r="O184" s="2"/>
    </row>
    <row r="185" spans="1:15" x14ac:dyDescent="0.35">
      <c r="A185" t="s">
        <v>183</v>
      </c>
      <c r="B185" t="s">
        <v>11727</v>
      </c>
      <c r="C185" t="s">
        <v>13804</v>
      </c>
      <c r="D185" t="s">
        <v>208</v>
      </c>
      <c r="E185" t="s">
        <v>11723</v>
      </c>
      <c r="K185" t="s">
        <v>14086</v>
      </c>
      <c r="O185" s="2"/>
    </row>
    <row r="186" spans="1:15" x14ac:dyDescent="0.35">
      <c r="A186" t="s">
        <v>184</v>
      </c>
      <c r="B186" t="s">
        <v>11723</v>
      </c>
      <c r="C186" t="s">
        <v>13801</v>
      </c>
      <c r="D186" t="s">
        <v>209</v>
      </c>
      <c r="E186" t="s">
        <v>11736</v>
      </c>
      <c r="K186" t="s">
        <v>14087</v>
      </c>
      <c r="O186" s="2"/>
    </row>
    <row r="187" spans="1:15" x14ac:dyDescent="0.35">
      <c r="A187" t="s">
        <v>185</v>
      </c>
      <c r="B187" t="s">
        <v>11740</v>
      </c>
      <c r="C187" t="s">
        <v>13802</v>
      </c>
      <c r="D187" t="s">
        <v>210</v>
      </c>
      <c r="E187" t="s">
        <v>11741</v>
      </c>
      <c r="K187" t="s">
        <v>14088</v>
      </c>
      <c r="O187" s="2"/>
    </row>
    <row r="188" spans="1:15" x14ac:dyDescent="0.35">
      <c r="A188" t="s">
        <v>186</v>
      </c>
      <c r="B188" t="s">
        <v>11809</v>
      </c>
      <c r="C188" t="s">
        <v>13801</v>
      </c>
      <c r="D188" t="s">
        <v>211</v>
      </c>
      <c r="E188" t="s">
        <v>11818</v>
      </c>
      <c r="K188" t="s">
        <v>14089</v>
      </c>
      <c r="O188" s="2"/>
    </row>
    <row r="189" spans="1:15" x14ac:dyDescent="0.35">
      <c r="A189" t="s">
        <v>187</v>
      </c>
      <c r="B189" t="s">
        <v>11810</v>
      </c>
      <c r="C189" t="s">
        <v>13801</v>
      </c>
      <c r="D189" t="s">
        <v>212</v>
      </c>
      <c r="E189" t="s">
        <v>11819</v>
      </c>
      <c r="K189" t="s">
        <v>14090</v>
      </c>
      <c r="O189" s="2"/>
    </row>
    <row r="190" spans="1:15" x14ac:dyDescent="0.35">
      <c r="A190" t="s">
        <v>188</v>
      </c>
      <c r="B190" t="s">
        <v>11811</v>
      </c>
      <c r="C190" t="s">
        <v>13822</v>
      </c>
      <c r="D190" t="s">
        <v>213</v>
      </c>
      <c r="E190" t="s">
        <v>11723</v>
      </c>
      <c r="K190" t="s">
        <v>14091</v>
      </c>
      <c r="O190" s="2"/>
    </row>
    <row r="191" spans="1:15" x14ac:dyDescent="0.35">
      <c r="A191" t="s">
        <v>189</v>
      </c>
      <c r="B191" t="s">
        <v>11776</v>
      </c>
      <c r="C191" t="s">
        <v>13804</v>
      </c>
      <c r="D191" t="s">
        <v>214</v>
      </c>
      <c r="E191" t="s">
        <v>11723</v>
      </c>
      <c r="K191" t="s">
        <v>14092</v>
      </c>
      <c r="O191" s="2"/>
    </row>
    <row r="192" spans="1:15" x14ac:dyDescent="0.35">
      <c r="A192" t="s">
        <v>190</v>
      </c>
      <c r="B192" t="s">
        <v>11723</v>
      </c>
      <c r="C192" t="s">
        <v>13801</v>
      </c>
      <c r="D192" t="s">
        <v>215</v>
      </c>
      <c r="E192" t="s">
        <v>11820</v>
      </c>
      <c r="K192" t="s">
        <v>14093</v>
      </c>
      <c r="O192" s="2"/>
    </row>
    <row r="193" spans="1:15" x14ac:dyDescent="0.35">
      <c r="A193" t="s">
        <v>191</v>
      </c>
      <c r="B193" t="s">
        <v>11758</v>
      </c>
      <c r="C193" t="s">
        <v>13805</v>
      </c>
      <c r="D193" t="s">
        <v>216</v>
      </c>
      <c r="E193" t="s">
        <v>11777</v>
      </c>
      <c r="K193" t="s">
        <v>14094</v>
      </c>
      <c r="O193" s="2"/>
    </row>
    <row r="194" spans="1:15" x14ac:dyDescent="0.35">
      <c r="A194" t="s">
        <v>192</v>
      </c>
      <c r="B194" t="s">
        <v>11766</v>
      </c>
      <c r="C194" t="s">
        <v>13803</v>
      </c>
      <c r="D194" t="s">
        <v>217</v>
      </c>
      <c r="E194" t="s">
        <v>11723</v>
      </c>
      <c r="K194" t="s">
        <v>14095</v>
      </c>
      <c r="O194" s="2"/>
    </row>
    <row r="195" spans="1:15" x14ac:dyDescent="0.35">
      <c r="A195" t="s">
        <v>193</v>
      </c>
      <c r="B195" t="s">
        <v>11812</v>
      </c>
      <c r="C195" t="s">
        <v>13805</v>
      </c>
      <c r="D195" t="s">
        <v>219</v>
      </c>
      <c r="E195" t="s">
        <v>11723</v>
      </c>
      <c r="K195" t="s">
        <v>14096</v>
      </c>
      <c r="O195" s="2"/>
    </row>
    <row r="196" spans="1:15" x14ac:dyDescent="0.35">
      <c r="A196" t="s">
        <v>194</v>
      </c>
      <c r="B196" t="s">
        <v>11723</v>
      </c>
      <c r="C196" t="s">
        <v>13801</v>
      </c>
      <c r="D196" t="s">
        <v>220</v>
      </c>
      <c r="E196" t="s">
        <v>11723</v>
      </c>
      <c r="K196" t="s">
        <v>14097</v>
      </c>
      <c r="O196" s="2"/>
    </row>
    <row r="197" spans="1:15" x14ac:dyDescent="0.35">
      <c r="A197" t="s">
        <v>195</v>
      </c>
      <c r="B197" t="s">
        <v>11813</v>
      </c>
      <c r="C197" t="s">
        <v>13801</v>
      </c>
      <c r="D197" t="s">
        <v>222</v>
      </c>
      <c r="E197" t="s">
        <v>11769</v>
      </c>
      <c r="K197" t="s">
        <v>14098</v>
      </c>
      <c r="O197" s="2"/>
    </row>
    <row r="198" spans="1:15" x14ac:dyDescent="0.35">
      <c r="A198" t="s">
        <v>196</v>
      </c>
      <c r="B198" t="s">
        <v>11760</v>
      </c>
      <c r="C198" t="s">
        <v>13802</v>
      </c>
      <c r="D198" t="s">
        <v>223</v>
      </c>
      <c r="E198" t="s">
        <v>11821</v>
      </c>
      <c r="K198" t="s">
        <v>14099</v>
      </c>
      <c r="O198" s="2"/>
    </row>
    <row r="199" spans="1:15" x14ac:dyDescent="0.35">
      <c r="A199" t="s">
        <v>197</v>
      </c>
      <c r="B199" t="s">
        <v>11814</v>
      </c>
      <c r="C199" t="s">
        <v>13804</v>
      </c>
      <c r="D199" t="s">
        <v>226</v>
      </c>
      <c r="E199" t="s">
        <v>11729</v>
      </c>
      <c r="K199" t="s">
        <v>14100</v>
      </c>
      <c r="O199" s="2"/>
    </row>
    <row r="200" spans="1:15" x14ac:dyDescent="0.35">
      <c r="A200" t="s">
        <v>198</v>
      </c>
      <c r="B200" t="s">
        <v>11731</v>
      </c>
      <c r="C200" t="s">
        <v>13801</v>
      </c>
      <c r="D200" t="s">
        <v>227</v>
      </c>
      <c r="E200" t="s">
        <v>11726</v>
      </c>
      <c r="K200" t="s">
        <v>14101</v>
      </c>
      <c r="O200" s="2"/>
    </row>
    <row r="201" spans="1:15" x14ac:dyDescent="0.35">
      <c r="A201" t="s">
        <v>199</v>
      </c>
      <c r="B201" t="s">
        <v>11743</v>
      </c>
      <c r="C201" t="s">
        <v>13807</v>
      </c>
      <c r="D201" t="s">
        <v>228</v>
      </c>
      <c r="E201" t="s">
        <v>11777</v>
      </c>
      <c r="K201" t="s">
        <v>14102</v>
      </c>
      <c r="O201" s="2"/>
    </row>
    <row r="202" spans="1:15" x14ac:dyDescent="0.35">
      <c r="A202" t="s">
        <v>200</v>
      </c>
      <c r="B202" t="s">
        <v>11723</v>
      </c>
      <c r="C202" t="s">
        <v>13801</v>
      </c>
      <c r="D202" t="s">
        <v>229</v>
      </c>
      <c r="E202" t="s">
        <v>11769</v>
      </c>
      <c r="K202" t="s">
        <v>14103</v>
      </c>
      <c r="O202" s="2"/>
    </row>
    <row r="203" spans="1:15" x14ac:dyDescent="0.35">
      <c r="A203" t="s">
        <v>201</v>
      </c>
      <c r="B203" t="s">
        <v>11769</v>
      </c>
      <c r="C203" t="s">
        <v>13802</v>
      </c>
      <c r="D203" t="s">
        <v>230</v>
      </c>
      <c r="E203" t="s">
        <v>11723</v>
      </c>
      <c r="K203" t="s">
        <v>14104</v>
      </c>
      <c r="O203" s="2"/>
    </row>
    <row r="204" spans="1:15" x14ac:dyDescent="0.35">
      <c r="A204" t="s">
        <v>202</v>
      </c>
      <c r="B204" t="s">
        <v>11815</v>
      </c>
      <c r="C204" t="s">
        <v>13802</v>
      </c>
      <c r="D204" t="s">
        <v>232</v>
      </c>
      <c r="E204" t="s">
        <v>11762</v>
      </c>
      <c r="K204" t="s">
        <v>14105</v>
      </c>
      <c r="O204" s="2"/>
    </row>
    <row r="205" spans="1:15" x14ac:dyDescent="0.35">
      <c r="A205" t="s">
        <v>203</v>
      </c>
      <c r="B205" t="s">
        <v>11816</v>
      </c>
      <c r="C205" t="s">
        <v>13804</v>
      </c>
      <c r="D205" t="s">
        <v>233</v>
      </c>
      <c r="E205" t="s">
        <v>11741</v>
      </c>
      <c r="K205" t="s">
        <v>14106</v>
      </c>
      <c r="O205" s="2"/>
    </row>
    <row r="206" spans="1:15" x14ac:dyDescent="0.35">
      <c r="A206" t="s">
        <v>204</v>
      </c>
      <c r="B206" t="s">
        <v>11741</v>
      </c>
      <c r="C206" t="s">
        <v>13801</v>
      </c>
      <c r="D206" t="s">
        <v>234</v>
      </c>
      <c r="E206" t="s">
        <v>11723</v>
      </c>
      <c r="K206" t="s">
        <v>14107</v>
      </c>
      <c r="O206" s="2"/>
    </row>
    <row r="207" spans="1:15" x14ac:dyDescent="0.35">
      <c r="A207" t="s">
        <v>205</v>
      </c>
      <c r="B207" t="s">
        <v>11726</v>
      </c>
      <c r="C207" t="s">
        <v>13803</v>
      </c>
      <c r="D207" t="s">
        <v>235</v>
      </c>
      <c r="E207" t="s">
        <v>11730</v>
      </c>
      <c r="K207" t="s">
        <v>14108</v>
      </c>
      <c r="O207" s="2"/>
    </row>
    <row r="208" spans="1:15" x14ac:dyDescent="0.35">
      <c r="A208" t="s">
        <v>206</v>
      </c>
      <c r="B208" t="s">
        <v>11726</v>
      </c>
      <c r="C208" t="s">
        <v>13803</v>
      </c>
      <c r="D208" t="s">
        <v>238</v>
      </c>
      <c r="E208" t="s">
        <v>11754</v>
      </c>
      <c r="K208" t="s">
        <v>14109</v>
      </c>
      <c r="O208" s="2"/>
    </row>
    <row r="209" spans="1:15" x14ac:dyDescent="0.35">
      <c r="A209" t="s">
        <v>207</v>
      </c>
      <c r="B209" t="s">
        <v>11817</v>
      </c>
      <c r="C209" t="s">
        <v>13801</v>
      </c>
      <c r="D209" t="s">
        <v>239</v>
      </c>
      <c r="E209" t="s">
        <v>11827</v>
      </c>
      <c r="K209" t="s">
        <v>14110</v>
      </c>
      <c r="O209" s="2"/>
    </row>
    <row r="210" spans="1:15" x14ac:dyDescent="0.35">
      <c r="A210" t="s">
        <v>208</v>
      </c>
      <c r="B210" t="s">
        <v>11723</v>
      </c>
      <c r="C210" t="s">
        <v>13801</v>
      </c>
      <c r="D210" t="s">
        <v>240</v>
      </c>
      <c r="E210" t="s">
        <v>11828</v>
      </c>
      <c r="K210" t="s">
        <v>14111</v>
      </c>
      <c r="O210" s="2"/>
    </row>
    <row r="211" spans="1:15" x14ac:dyDescent="0.35">
      <c r="A211" t="s">
        <v>209</v>
      </c>
      <c r="B211" t="s">
        <v>11736</v>
      </c>
      <c r="C211" t="s">
        <v>13804</v>
      </c>
      <c r="D211" t="s">
        <v>241</v>
      </c>
      <c r="E211" t="s">
        <v>11746</v>
      </c>
      <c r="K211" t="s">
        <v>14112</v>
      </c>
      <c r="O211" s="2"/>
    </row>
    <row r="212" spans="1:15" x14ac:dyDescent="0.35">
      <c r="A212" t="s">
        <v>210</v>
      </c>
      <c r="B212" t="s">
        <v>11741</v>
      </c>
      <c r="C212" t="s">
        <v>13801</v>
      </c>
      <c r="D212" t="s">
        <v>242</v>
      </c>
      <c r="E212" t="s">
        <v>11829</v>
      </c>
      <c r="K212" t="s">
        <v>14113</v>
      </c>
      <c r="O212" s="2"/>
    </row>
    <row r="213" spans="1:15" x14ac:dyDescent="0.35">
      <c r="A213" t="s">
        <v>211</v>
      </c>
      <c r="B213" t="s">
        <v>11818</v>
      </c>
      <c r="C213" t="s">
        <v>13803</v>
      </c>
      <c r="D213" t="s">
        <v>243</v>
      </c>
      <c r="E213" t="s">
        <v>11796</v>
      </c>
      <c r="K213" t="s">
        <v>14114</v>
      </c>
      <c r="O213" s="2"/>
    </row>
    <row r="214" spans="1:15" x14ac:dyDescent="0.35">
      <c r="A214" t="s">
        <v>212</v>
      </c>
      <c r="B214" t="s">
        <v>11819</v>
      </c>
      <c r="C214" t="s">
        <v>13801</v>
      </c>
      <c r="D214" t="s">
        <v>244</v>
      </c>
      <c r="E214" t="s">
        <v>11741</v>
      </c>
      <c r="K214" t="s">
        <v>14115</v>
      </c>
      <c r="O214" s="2"/>
    </row>
    <row r="215" spans="1:15" x14ac:dyDescent="0.35">
      <c r="A215" t="s">
        <v>213</v>
      </c>
      <c r="B215" t="s">
        <v>11723</v>
      </c>
      <c r="C215" t="s">
        <v>13801</v>
      </c>
      <c r="D215" t="s">
        <v>245</v>
      </c>
      <c r="E215" t="s">
        <v>11830</v>
      </c>
      <c r="K215" t="s">
        <v>14116</v>
      </c>
      <c r="O215" s="2"/>
    </row>
    <row r="216" spans="1:15" x14ac:dyDescent="0.35">
      <c r="A216" t="s">
        <v>214</v>
      </c>
      <c r="B216" t="s">
        <v>11723</v>
      </c>
      <c r="C216" t="s">
        <v>13801</v>
      </c>
      <c r="D216" t="s">
        <v>246</v>
      </c>
      <c r="E216" t="s">
        <v>11813</v>
      </c>
      <c r="K216" t="s">
        <v>14117</v>
      </c>
      <c r="O216" s="2"/>
    </row>
    <row r="217" spans="1:15" x14ac:dyDescent="0.35">
      <c r="A217" t="s">
        <v>215</v>
      </c>
      <c r="B217" t="s">
        <v>11820</v>
      </c>
      <c r="C217" t="s">
        <v>13803</v>
      </c>
      <c r="D217" t="s">
        <v>247</v>
      </c>
      <c r="E217" t="s">
        <v>11723</v>
      </c>
      <c r="K217" t="s">
        <v>14118</v>
      </c>
      <c r="O217" s="2"/>
    </row>
    <row r="218" spans="1:15" x14ac:dyDescent="0.35">
      <c r="A218" t="s">
        <v>216</v>
      </c>
      <c r="B218" t="s">
        <v>11777</v>
      </c>
      <c r="C218" t="s">
        <v>13802</v>
      </c>
      <c r="D218" t="s">
        <v>248</v>
      </c>
      <c r="E218" t="s">
        <v>11723</v>
      </c>
      <c r="K218" t="s">
        <v>14119</v>
      </c>
      <c r="O218" s="2"/>
    </row>
    <row r="219" spans="1:15" x14ac:dyDescent="0.35">
      <c r="A219" t="s">
        <v>217</v>
      </c>
      <c r="B219" t="s">
        <v>11723</v>
      </c>
      <c r="C219" t="s">
        <v>13801</v>
      </c>
      <c r="D219" t="s">
        <v>249</v>
      </c>
      <c r="E219" t="s">
        <v>11726</v>
      </c>
      <c r="K219" t="s">
        <v>14120</v>
      </c>
      <c r="O219" s="2"/>
    </row>
    <row r="220" spans="1:15" x14ac:dyDescent="0.35">
      <c r="A220" t="s">
        <v>218</v>
      </c>
      <c r="B220" t="s">
        <v>11817</v>
      </c>
      <c r="C220" t="s">
        <v>13801</v>
      </c>
      <c r="D220" t="s">
        <v>250</v>
      </c>
      <c r="E220" t="s">
        <v>11831</v>
      </c>
      <c r="K220" t="s">
        <v>14121</v>
      </c>
      <c r="O220" s="2"/>
    </row>
    <row r="221" spans="1:15" x14ac:dyDescent="0.35">
      <c r="A221" t="s">
        <v>219</v>
      </c>
      <c r="B221" t="s">
        <v>11723</v>
      </c>
      <c r="C221" t="s">
        <v>13801</v>
      </c>
      <c r="D221" t="s">
        <v>251</v>
      </c>
      <c r="E221" t="s">
        <v>11832</v>
      </c>
      <c r="K221" t="s">
        <v>14122</v>
      </c>
      <c r="O221" s="2"/>
    </row>
    <row r="222" spans="1:15" x14ac:dyDescent="0.35">
      <c r="A222" t="s">
        <v>220</v>
      </c>
      <c r="B222" t="s">
        <v>11723</v>
      </c>
      <c r="C222" t="s">
        <v>13801</v>
      </c>
      <c r="D222" t="s">
        <v>252</v>
      </c>
      <c r="E222" t="s">
        <v>11833</v>
      </c>
      <c r="K222" t="s">
        <v>14123</v>
      </c>
      <c r="O222" s="2"/>
    </row>
    <row r="223" spans="1:15" x14ac:dyDescent="0.35">
      <c r="A223" t="s">
        <v>221</v>
      </c>
      <c r="B223" t="s">
        <v>11732</v>
      </c>
      <c r="C223" t="s">
        <v>13802</v>
      </c>
      <c r="D223" t="s">
        <v>253</v>
      </c>
      <c r="E223" t="s">
        <v>11834</v>
      </c>
      <c r="K223" t="s">
        <v>14124</v>
      </c>
      <c r="O223" s="2"/>
    </row>
    <row r="224" spans="1:15" x14ac:dyDescent="0.35">
      <c r="A224" t="s">
        <v>222</v>
      </c>
      <c r="B224" t="s">
        <v>11769</v>
      </c>
      <c r="C224" t="s">
        <v>13802</v>
      </c>
      <c r="D224" t="s">
        <v>254</v>
      </c>
      <c r="E224" t="s">
        <v>11723</v>
      </c>
      <c r="K224" t="s">
        <v>14125</v>
      </c>
      <c r="O224" s="2"/>
    </row>
    <row r="225" spans="1:15" x14ac:dyDescent="0.35">
      <c r="A225" t="s">
        <v>223</v>
      </c>
      <c r="B225" t="s">
        <v>11821</v>
      </c>
      <c r="C225" t="s">
        <v>13801</v>
      </c>
      <c r="D225" t="s">
        <v>255</v>
      </c>
      <c r="E225" t="s">
        <v>11723</v>
      </c>
      <c r="K225" t="s">
        <v>14126</v>
      </c>
      <c r="O225" s="2"/>
    </row>
    <row r="226" spans="1:15" x14ac:dyDescent="0.35">
      <c r="A226" t="s">
        <v>224</v>
      </c>
      <c r="B226" t="s">
        <v>11822</v>
      </c>
      <c r="C226" t="s">
        <v>13801</v>
      </c>
      <c r="D226" t="s">
        <v>256</v>
      </c>
      <c r="E226" t="s">
        <v>11723</v>
      </c>
      <c r="K226" t="s">
        <v>14127</v>
      </c>
      <c r="O226" s="2"/>
    </row>
    <row r="227" spans="1:15" x14ac:dyDescent="0.35">
      <c r="A227" t="s">
        <v>225</v>
      </c>
      <c r="B227" t="s">
        <v>11823</v>
      </c>
      <c r="C227" t="s">
        <v>13823</v>
      </c>
      <c r="D227" t="s">
        <v>257</v>
      </c>
      <c r="E227" t="s">
        <v>11748</v>
      </c>
      <c r="K227" t="s">
        <v>14128</v>
      </c>
      <c r="O227" s="2"/>
    </row>
    <row r="228" spans="1:15" x14ac:dyDescent="0.35">
      <c r="A228" t="s">
        <v>226</v>
      </c>
      <c r="B228" t="s">
        <v>11729</v>
      </c>
      <c r="C228" t="s">
        <v>13805</v>
      </c>
      <c r="D228" t="s">
        <v>258</v>
      </c>
      <c r="E228" t="s">
        <v>11766</v>
      </c>
      <c r="K228" t="s">
        <v>14129</v>
      </c>
      <c r="O228" s="2"/>
    </row>
    <row r="229" spans="1:15" x14ac:dyDescent="0.35">
      <c r="A229" t="s">
        <v>227</v>
      </c>
      <c r="B229" t="s">
        <v>11726</v>
      </c>
      <c r="C229" t="s">
        <v>13803</v>
      </c>
      <c r="D229" t="s">
        <v>259</v>
      </c>
      <c r="E229" t="s">
        <v>11731</v>
      </c>
      <c r="K229" t="s">
        <v>14130</v>
      </c>
      <c r="O229" s="2"/>
    </row>
    <row r="230" spans="1:15" x14ac:dyDescent="0.35">
      <c r="A230" t="s">
        <v>228</v>
      </c>
      <c r="B230" t="s">
        <v>11777</v>
      </c>
      <c r="C230" t="s">
        <v>13802</v>
      </c>
      <c r="D230" t="s">
        <v>261</v>
      </c>
      <c r="E230" t="s">
        <v>11774</v>
      </c>
      <c r="K230" t="s">
        <v>14131</v>
      </c>
      <c r="O230" s="2"/>
    </row>
    <row r="231" spans="1:15" x14ac:dyDescent="0.35">
      <c r="A231" t="s">
        <v>229</v>
      </c>
      <c r="B231" t="s">
        <v>11769</v>
      </c>
      <c r="C231" t="s">
        <v>13802</v>
      </c>
      <c r="D231" t="s">
        <v>262</v>
      </c>
      <c r="E231" t="s">
        <v>11728</v>
      </c>
      <c r="K231" t="s">
        <v>14132</v>
      </c>
      <c r="O231" s="2"/>
    </row>
    <row r="232" spans="1:15" x14ac:dyDescent="0.35">
      <c r="A232" t="s">
        <v>230</v>
      </c>
      <c r="B232" t="s">
        <v>11723</v>
      </c>
      <c r="C232" t="s">
        <v>13801</v>
      </c>
      <c r="D232" t="s">
        <v>263</v>
      </c>
      <c r="E232" t="s">
        <v>11836</v>
      </c>
      <c r="K232" t="s">
        <v>14133</v>
      </c>
      <c r="O232" s="2"/>
    </row>
    <row r="233" spans="1:15" x14ac:dyDescent="0.35">
      <c r="A233" t="s">
        <v>231</v>
      </c>
      <c r="B233" t="s">
        <v>11824</v>
      </c>
      <c r="C233" t="s">
        <v>13801</v>
      </c>
      <c r="D233" t="s">
        <v>264</v>
      </c>
      <c r="E233" t="s">
        <v>11837</v>
      </c>
      <c r="K233" t="s">
        <v>14134</v>
      </c>
      <c r="O233" s="2"/>
    </row>
    <row r="234" spans="1:15" x14ac:dyDescent="0.35">
      <c r="A234" t="s">
        <v>232</v>
      </c>
      <c r="B234" t="s">
        <v>11762</v>
      </c>
      <c r="C234" t="s">
        <v>13803</v>
      </c>
      <c r="D234" t="s">
        <v>265</v>
      </c>
      <c r="E234" t="s">
        <v>11753</v>
      </c>
      <c r="K234" t="s">
        <v>14135</v>
      </c>
      <c r="O234" s="2"/>
    </row>
    <row r="235" spans="1:15" x14ac:dyDescent="0.35">
      <c r="A235" t="s">
        <v>233</v>
      </c>
      <c r="B235" t="s">
        <v>11741</v>
      </c>
      <c r="C235" t="s">
        <v>13801</v>
      </c>
      <c r="D235" t="s">
        <v>266</v>
      </c>
      <c r="E235" t="s">
        <v>11776</v>
      </c>
      <c r="K235" t="s">
        <v>14136</v>
      </c>
      <c r="O235" s="2"/>
    </row>
    <row r="236" spans="1:15" x14ac:dyDescent="0.35">
      <c r="A236" t="s">
        <v>234</v>
      </c>
      <c r="B236" t="s">
        <v>11723</v>
      </c>
      <c r="C236" t="s">
        <v>13801</v>
      </c>
      <c r="D236" t="s">
        <v>267</v>
      </c>
      <c r="E236" t="s">
        <v>11838</v>
      </c>
      <c r="K236" t="s">
        <v>14137</v>
      </c>
      <c r="O236" s="2"/>
    </row>
    <row r="237" spans="1:15" x14ac:dyDescent="0.35">
      <c r="A237" t="s">
        <v>235</v>
      </c>
      <c r="B237" t="s">
        <v>11730</v>
      </c>
      <c r="C237" t="s">
        <v>13803</v>
      </c>
      <c r="D237" t="s">
        <v>268</v>
      </c>
      <c r="E237" t="s">
        <v>11741</v>
      </c>
      <c r="K237" t="s">
        <v>14138</v>
      </c>
      <c r="O237" s="2"/>
    </row>
    <row r="238" spans="1:15" x14ac:dyDescent="0.35">
      <c r="A238" t="s">
        <v>236</v>
      </c>
      <c r="B238" t="s">
        <v>11825</v>
      </c>
      <c r="C238" t="s">
        <v>13805</v>
      </c>
      <c r="D238" t="s">
        <v>269</v>
      </c>
      <c r="E238" t="s">
        <v>11839</v>
      </c>
      <c r="K238" t="s">
        <v>14139</v>
      </c>
      <c r="O238" s="2"/>
    </row>
    <row r="239" spans="1:15" x14ac:dyDescent="0.35">
      <c r="A239" t="s">
        <v>237</v>
      </c>
      <c r="B239" t="s">
        <v>11826</v>
      </c>
      <c r="C239" t="s">
        <v>13801</v>
      </c>
      <c r="D239" t="s">
        <v>270</v>
      </c>
      <c r="E239" t="s">
        <v>11723</v>
      </c>
      <c r="K239" t="s">
        <v>14140</v>
      </c>
      <c r="O239" s="2"/>
    </row>
    <row r="240" spans="1:15" x14ac:dyDescent="0.35">
      <c r="A240" t="s">
        <v>238</v>
      </c>
      <c r="B240" t="s">
        <v>11754</v>
      </c>
      <c r="C240" t="s">
        <v>13809</v>
      </c>
      <c r="D240" t="s">
        <v>271</v>
      </c>
      <c r="E240" t="s">
        <v>11726</v>
      </c>
      <c r="K240" t="s">
        <v>14141</v>
      </c>
      <c r="O240" s="2"/>
    </row>
    <row r="241" spans="1:15" x14ac:dyDescent="0.35">
      <c r="A241" t="s">
        <v>239</v>
      </c>
      <c r="B241" t="s">
        <v>11827</v>
      </c>
      <c r="C241" t="s">
        <v>13802</v>
      </c>
      <c r="D241" t="s">
        <v>272</v>
      </c>
      <c r="E241" t="s">
        <v>11723</v>
      </c>
      <c r="K241" t="s">
        <v>14142</v>
      </c>
      <c r="O241" s="2"/>
    </row>
    <row r="242" spans="1:15" x14ac:dyDescent="0.35">
      <c r="A242" t="s">
        <v>240</v>
      </c>
      <c r="B242" t="s">
        <v>11828</v>
      </c>
      <c r="C242" t="s">
        <v>13802</v>
      </c>
      <c r="D242" t="s">
        <v>273</v>
      </c>
      <c r="E242" t="s">
        <v>11762</v>
      </c>
      <c r="K242" t="s">
        <v>14143</v>
      </c>
      <c r="O242" s="2"/>
    </row>
    <row r="243" spans="1:15" x14ac:dyDescent="0.35">
      <c r="A243" t="s">
        <v>241</v>
      </c>
      <c r="B243" t="s">
        <v>11746</v>
      </c>
      <c r="C243" t="s">
        <v>13801</v>
      </c>
      <c r="D243" t="s">
        <v>275</v>
      </c>
      <c r="E243" t="s">
        <v>11841</v>
      </c>
      <c r="K243" t="s">
        <v>14144</v>
      </c>
      <c r="O243" s="2"/>
    </row>
    <row r="244" spans="1:15" x14ac:dyDescent="0.35">
      <c r="A244" t="s">
        <v>242</v>
      </c>
      <c r="B244" t="s">
        <v>11829</v>
      </c>
      <c r="C244" t="s">
        <v>13804</v>
      </c>
      <c r="D244" t="s">
        <v>276</v>
      </c>
      <c r="E244" t="s">
        <v>11842</v>
      </c>
      <c r="K244" t="s">
        <v>14145</v>
      </c>
      <c r="O244" s="2"/>
    </row>
    <row r="245" spans="1:15" x14ac:dyDescent="0.35">
      <c r="A245" t="s">
        <v>243</v>
      </c>
      <c r="B245" t="s">
        <v>11796</v>
      </c>
      <c r="C245" t="s">
        <v>13802</v>
      </c>
      <c r="D245" t="s">
        <v>277</v>
      </c>
      <c r="E245" t="s">
        <v>11788</v>
      </c>
      <c r="K245" t="s">
        <v>14146</v>
      </c>
      <c r="O245" s="2"/>
    </row>
    <row r="246" spans="1:15" x14ac:dyDescent="0.35">
      <c r="A246" t="s">
        <v>244</v>
      </c>
      <c r="B246" t="s">
        <v>11741</v>
      </c>
      <c r="C246" t="s">
        <v>13801</v>
      </c>
      <c r="D246" t="s">
        <v>279</v>
      </c>
      <c r="E246" t="s">
        <v>11821</v>
      </c>
      <c r="K246" t="s">
        <v>14147</v>
      </c>
      <c r="O246" s="2"/>
    </row>
    <row r="247" spans="1:15" x14ac:dyDescent="0.35">
      <c r="A247" t="s">
        <v>245</v>
      </c>
      <c r="B247" t="s">
        <v>11830</v>
      </c>
      <c r="C247" t="s">
        <v>13801</v>
      </c>
      <c r="D247" t="s">
        <v>281</v>
      </c>
      <c r="E247" t="s">
        <v>11844</v>
      </c>
      <c r="K247" t="s">
        <v>14148</v>
      </c>
      <c r="O247" s="2"/>
    </row>
    <row r="248" spans="1:15" x14ac:dyDescent="0.35">
      <c r="A248" t="s">
        <v>246</v>
      </c>
      <c r="B248" t="s">
        <v>11813</v>
      </c>
      <c r="C248" t="s">
        <v>13801</v>
      </c>
      <c r="D248" t="s">
        <v>282</v>
      </c>
      <c r="E248" t="s">
        <v>11845</v>
      </c>
      <c r="K248" t="s">
        <v>14149</v>
      </c>
      <c r="O248" s="2"/>
    </row>
    <row r="249" spans="1:15" x14ac:dyDescent="0.35">
      <c r="A249" t="s">
        <v>247</v>
      </c>
      <c r="B249" t="s">
        <v>11723</v>
      </c>
      <c r="C249" t="s">
        <v>13801</v>
      </c>
      <c r="D249" t="s">
        <v>283</v>
      </c>
      <c r="E249" t="s">
        <v>11846</v>
      </c>
      <c r="K249" t="s">
        <v>14150</v>
      </c>
      <c r="O249" s="2"/>
    </row>
    <row r="250" spans="1:15" x14ac:dyDescent="0.35">
      <c r="A250" t="s">
        <v>248</v>
      </c>
      <c r="B250" t="s">
        <v>11723</v>
      </c>
      <c r="C250" t="s">
        <v>13801</v>
      </c>
      <c r="D250" t="s">
        <v>284</v>
      </c>
      <c r="E250" t="s">
        <v>11847</v>
      </c>
      <c r="K250" t="s">
        <v>14151</v>
      </c>
      <c r="O250" s="2"/>
    </row>
    <row r="251" spans="1:15" x14ac:dyDescent="0.35">
      <c r="A251" t="s">
        <v>249</v>
      </c>
      <c r="B251" t="s">
        <v>11726</v>
      </c>
      <c r="C251" t="s">
        <v>13803</v>
      </c>
      <c r="D251" t="s">
        <v>286</v>
      </c>
      <c r="E251" t="s">
        <v>11817</v>
      </c>
      <c r="K251" t="s">
        <v>14152</v>
      </c>
      <c r="O251" s="2"/>
    </row>
    <row r="252" spans="1:15" x14ac:dyDescent="0.35">
      <c r="A252" t="s">
        <v>250</v>
      </c>
      <c r="B252" t="s">
        <v>11831</v>
      </c>
      <c r="C252" t="s">
        <v>13801</v>
      </c>
      <c r="D252" t="s">
        <v>287</v>
      </c>
      <c r="E252" t="s">
        <v>11721</v>
      </c>
      <c r="K252" t="s">
        <v>14153</v>
      </c>
      <c r="O252" s="2"/>
    </row>
    <row r="253" spans="1:15" x14ac:dyDescent="0.35">
      <c r="A253" t="s">
        <v>251</v>
      </c>
      <c r="B253" t="s">
        <v>11832</v>
      </c>
      <c r="C253" t="s">
        <v>13803</v>
      </c>
      <c r="D253" t="s">
        <v>288</v>
      </c>
      <c r="E253" t="s">
        <v>11723</v>
      </c>
      <c r="K253" t="s">
        <v>14154</v>
      </c>
      <c r="O253" s="2"/>
    </row>
    <row r="254" spans="1:15" x14ac:dyDescent="0.35">
      <c r="A254" t="s">
        <v>252</v>
      </c>
      <c r="B254" t="s">
        <v>11833</v>
      </c>
      <c r="C254" t="s">
        <v>13807</v>
      </c>
      <c r="D254" t="s">
        <v>289</v>
      </c>
      <c r="E254" t="s">
        <v>11748</v>
      </c>
      <c r="K254" t="s">
        <v>14155</v>
      </c>
      <c r="O254" s="2"/>
    </row>
    <row r="255" spans="1:15" x14ac:dyDescent="0.35">
      <c r="A255" t="s">
        <v>253</v>
      </c>
      <c r="B255" t="s">
        <v>11834</v>
      </c>
      <c r="C255" t="s">
        <v>13805</v>
      </c>
      <c r="D255" t="s">
        <v>290</v>
      </c>
      <c r="E255" t="s">
        <v>11848</v>
      </c>
      <c r="K255" t="s">
        <v>14156</v>
      </c>
      <c r="O255" s="2"/>
    </row>
    <row r="256" spans="1:15" x14ac:dyDescent="0.35">
      <c r="A256" t="s">
        <v>254</v>
      </c>
      <c r="B256" t="s">
        <v>11723</v>
      </c>
      <c r="C256" t="s">
        <v>13801</v>
      </c>
      <c r="D256" t="s">
        <v>292</v>
      </c>
      <c r="E256" t="s">
        <v>11753</v>
      </c>
      <c r="K256" t="s">
        <v>14157</v>
      </c>
      <c r="O256" s="2"/>
    </row>
    <row r="257" spans="1:15" x14ac:dyDescent="0.35">
      <c r="A257" t="s">
        <v>255</v>
      </c>
      <c r="B257" t="s">
        <v>11723</v>
      </c>
      <c r="C257" t="s">
        <v>13801</v>
      </c>
      <c r="D257" t="s">
        <v>293</v>
      </c>
      <c r="E257" t="s">
        <v>11850</v>
      </c>
      <c r="K257" t="s">
        <v>14158</v>
      </c>
      <c r="O257" s="2"/>
    </row>
    <row r="258" spans="1:15" x14ac:dyDescent="0.35">
      <c r="A258" t="s">
        <v>256</v>
      </c>
      <c r="B258" t="s">
        <v>11723</v>
      </c>
      <c r="C258" t="s">
        <v>13801</v>
      </c>
      <c r="D258" t="s">
        <v>294</v>
      </c>
      <c r="E258" t="s">
        <v>11838</v>
      </c>
      <c r="K258" t="s">
        <v>14159</v>
      </c>
      <c r="O258" s="2"/>
    </row>
    <row r="259" spans="1:15" x14ac:dyDescent="0.35">
      <c r="A259" t="s">
        <v>257</v>
      </c>
      <c r="B259" t="s">
        <v>11748</v>
      </c>
      <c r="C259" t="s">
        <v>13801</v>
      </c>
      <c r="D259" t="s">
        <v>296</v>
      </c>
      <c r="E259" t="s">
        <v>11753</v>
      </c>
      <c r="K259" t="s">
        <v>14160</v>
      </c>
      <c r="O259" s="2"/>
    </row>
    <row r="260" spans="1:15" x14ac:dyDescent="0.35">
      <c r="A260" t="s">
        <v>258</v>
      </c>
      <c r="B260" t="s">
        <v>11766</v>
      </c>
      <c r="C260" t="s">
        <v>13803</v>
      </c>
      <c r="D260" t="s">
        <v>297</v>
      </c>
      <c r="E260" t="s">
        <v>11726</v>
      </c>
      <c r="K260" t="s">
        <v>14161</v>
      </c>
      <c r="O260" s="2"/>
    </row>
    <row r="261" spans="1:15" x14ac:dyDescent="0.35">
      <c r="A261" t="s">
        <v>259</v>
      </c>
      <c r="B261" t="s">
        <v>11731</v>
      </c>
      <c r="C261" t="s">
        <v>13801</v>
      </c>
      <c r="D261" t="s">
        <v>300</v>
      </c>
      <c r="E261" t="s">
        <v>11760</v>
      </c>
      <c r="K261" t="s">
        <v>14162</v>
      </c>
      <c r="O261" s="2"/>
    </row>
    <row r="262" spans="1:15" x14ac:dyDescent="0.35">
      <c r="A262" t="s">
        <v>260</v>
      </c>
      <c r="B262" t="s">
        <v>11835</v>
      </c>
      <c r="C262" t="s">
        <v>13802</v>
      </c>
      <c r="D262" t="s">
        <v>301</v>
      </c>
      <c r="E262" t="s">
        <v>11746</v>
      </c>
      <c r="K262" t="s">
        <v>14163</v>
      </c>
      <c r="O262" s="2"/>
    </row>
    <row r="263" spans="1:15" x14ac:dyDescent="0.35">
      <c r="A263" t="s">
        <v>261</v>
      </c>
      <c r="B263" t="s">
        <v>11774</v>
      </c>
      <c r="C263" t="s">
        <v>13803</v>
      </c>
      <c r="D263" t="s">
        <v>303</v>
      </c>
      <c r="E263" t="s">
        <v>11851</v>
      </c>
      <c r="K263" t="s">
        <v>14164</v>
      </c>
      <c r="O263" s="2"/>
    </row>
    <row r="264" spans="1:15" x14ac:dyDescent="0.35">
      <c r="A264" t="s">
        <v>262</v>
      </c>
      <c r="B264" t="s">
        <v>11728</v>
      </c>
      <c r="C264" t="s">
        <v>13804</v>
      </c>
      <c r="D264" t="s">
        <v>304</v>
      </c>
      <c r="E264" t="s">
        <v>11728</v>
      </c>
      <c r="K264" t="s">
        <v>14165</v>
      </c>
      <c r="O264" s="2"/>
    </row>
    <row r="265" spans="1:15" x14ac:dyDescent="0.35">
      <c r="A265" t="s">
        <v>263</v>
      </c>
      <c r="B265" t="s">
        <v>11836</v>
      </c>
      <c r="C265" t="s">
        <v>13809</v>
      </c>
      <c r="D265" t="s">
        <v>305</v>
      </c>
      <c r="E265" t="s">
        <v>11748</v>
      </c>
      <c r="K265" t="s">
        <v>14166</v>
      </c>
      <c r="O265" s="2"/>
    </row>
    <row r="266" spans="1:15" x14ac:dyDescent="0.35">
      <c r="A266" t="s">
        <v>264</v>
      </c>
      <c r="B266" t="s">
        <v>11837</v>
      </c>
      <c r="C266" t="s">
        <v>13805</v>
      </c>
      <c r="D266" t="s">
        <v>307</v>
      </c>
      <c r="E266" t="s">
        <v>11726</v>
      </c>
      <c r="K266" t="s">
        <v>14167</v>
      </c>
      <c r="O266" s="2"/>
    </row>
    <row r="267" spans="1:15" x14ac:dyDescent="0.35">
      <c r="A267" t="s">
        <v>265</v>
      </c>
      <c r="B267" t="s">
        <v>11753</v>
      </c>
      <c r="C267" t="s">
        <v>13801</v>
      </c>
      <c r="D267" t="s">
        <v>308</v>
      </c>
      <c r="E267" t="s">
        <v>11853</v>
      </c>
      <c r="K267" t="s">
        <v>14168</v>
      </c>
      <c r="O267" s="2"/>
    </row>
    <row r="268" spans="1:15" x14ac:dyDescent="0.35">
      <c r="A268" t="s">
        <v>266</v>
      </c>
      <c r="B268" t="s">
        <v>11776</v>
      </c>
      <c r="C268" t="s">
        <v>13804</v>
      </c>
      <c r="D268" t="s">
        <v>309</v>
      </c>
      <c r="E268" t="s">
        <v>11741</v>
      </c>
      <c r="K268" t="s">
        <v>14169</v>
      </c>
      <c r="O268" s="2"/>
    </row>
    <row r="269" spans="1:15" x14ac:dyDescent="0.35">
      <c r="A269" t="s">
        <v>267</v>
      </c>
      <c r="B269" t="s">
        <v>11838</v>
      </c>
      <c r="C269" t="s">
        <v>13804</v>
      </c>
      <c r="D269" t="s">
        <v>310</v>
      </c>
      <c r="E269" t="s">
        <v>11854</v>
      </c>
      <c r="K269" t="s">
        <v>14170</v>
      </c>
      <c r="O269" s="2"/>
    </row>
    <row r="270" spans="1:15" x14ac:dyDescent="0.35">
      <c r="A270" t="s">
        <v>268</v>
      </c>
      <c r="B270" t="s">
        <v>11741</v>
      </c>
      <c r="C270" t="s">
        <v>13801</v>
      </c>
      <c r="D270" t="s">
        <v>313</v>
      </c>
      <c r="E270" t="s">
        <v>11723</v>
      </c>
      <c r="K270" t="s">
        <v>14171</v>
      </c>
      <c r="O270" s="2"/>
    </row>
    <row r="271" spans="1:15" x14ac:dyDescent="0.35">
      <c r="A271" t="s">
        <v>269</v>
      </c>
      <c r="B271" t="s">
        <v>11839</v>
      </c>
      <c r="C271" t="s">
        <v>13803</v>
      </c>
      <c r="D271" t="s">
        <v>314</v>
      </c>
      <c r="E271" t="s">
        <v>11856</v>
      </c>
      <c r="K271" t="s">
        <v>14172</v>
      </c>
      <c r="O271" s="2"/>
    </row>
    <row r="272" spans="1:15" x14ac:dyDescent="0.35">
      <c r="A272" t="s">
        <v>270</v>
      </c>
      <c r="B272" t="s">
        <v>11723</v>
      </c>
      <c r="C272" t="s">
        <v>13801</v>
      </c>
      <c r="D272" t="s">
        <v>315</v>
      </c>
      <c r="E272" t="s">
        <v>11731</v>
      </c>
      <c r="K272" t="s">
        <v>14173</v>
      </c>
      <c r="O272" s="2"/>
    </row>
    <row r="273" spans="1:15" x14ac:dyDescent="0.35">
      <c r="A273" t="s">
        <v>271</v>
      </c>
      <c r="B273" t="s">
        <v>11726</v>
      </c>
      <c r="C273" t="s">
        <v>13803</v>
      </c>
      <c r="D273" t="s">
        <v>316</v>
      </c>
      <c r="E273" t="s">
        <v>11723</v>
      </c>
      <c r="K273" t="s">
        <v>14174</v>
      </c>
      <c r="O273" s="2"/>
    </row>
    <row r="274" spans="1:15" x14ac:dyDescent="0.35">
      <c r="A274" t="s">
        <v>272</v>
      </c>
      <c r="B274" t="s">
        <v>11723</v>
      </c>
      <c r="C274" t="s">
        <v>13801</v>
      </c>
      <c r="D274" t="s">
        <v>317</v>
      </c>
      <c r="E274" t="s">
        <v>11723</v>
      </c>
      <c r="K274" t="s">
        <v>14175</v>
      </c>
      <c r="O274" s="2"/>
    </row>
    <row r="275" spans="1:15" x14ac:dyDescent="0.35">
      <c r="A275" t="s">
        <v>273</v>
      </c>
      <c r="B275" t="s">
        <v>11762</v>
      </c>
      <c r="C275" t="s">
        <v>13803</v>
      </c>
      <c r="D275" t="s">
        <v>318</v>
      </c>
      <c r="E275" t="s">
        <v>11741</v>
      </c>
      <c r="K275" t="s">
        <v>14176</v>
      </c>
      <c r="O275" s="2"/>
    </row>
    <row r="276" spans="1:15" x14ac:dyDescent="0.35">
      <c r="A276" t="s">
        <v>274</v>
      </c>
      <c r="B276" t="s">
        <v>11840</v>
      </c>
      <c r="C276" t="s">
        <v>13801</v>
      </c>
      <c r="D276" t="s">
        <v>319</v>
      </c>
      <c r="E276" t="s">
        <v>11857</v>
      </c>
      <c r="K276" t="s">
        <v>14177</v>
      </c>
      <c r="O276" s="2"/>
    </row>
    <row r="277" spans="1:15" x14ac:dyDescent="0.35">
      <c r="A277" t="s">
        <v>275</v>
      </c>
      <c r="B277" t="s">
        <v>11841</v>
      </c>
      <c r="C277" t="s">
        <v>13803</v>
      </c>
      <c r="D277" t="s">
        <v>320</v>
      </c>
      <c r="E277" t="s">
        <v>11858</v>
      </c>
      <c r="K277" t="s">
        <v>14178</v>
      </c>
      <c r="O277" s="2"/>
    </row>
    <row r="278" spans="1:15" x14ac:dyDescent="0.35">
      <c r="A278" t="s">
        <v>276</v>
      </c>
      <c r="B278" t="s">
        <v>11842</v>
      </c>
      <c r="C278" t="s">
        <v>13801</v>
      </c>
      <c r="D278" t="s">
        <v>321</v>
      </c>
      <c r="E278" t="s">
        <v>11859</v>
      </c>
      <c r="K278" t="s">
        <v>14179</v>
      </c>
      <c r="O278" s="2"/>
    </row>
    <row r="279" spans="1:15" x14ac:dyDescent="0.35">
      <c r="A279" t="s">
        <v>277</v>
      </c>
      <c r="B279" t="s">
        <v>11788</v>
      </c>
      <c r="C279" t="s">
        <v>13809</v>
      </c>
      <c r="D279" t="s">
        <v>322</v>
      </c>
      <c r="E279" t="s">
        <v>11776</v>
      </c>
      <c r="K279" t="s">
        <v>14180</v>
      </c>
      <c r="O279" s="2"/>
    </row>
    <row r="280" spans="1:15" x14ac:dyDescent="0.35">
      <c r="A280" t="s">
        <v>278</v>
      </c>
      <c r="B280" t="s">
        <v>11722</v>
      </c>
      <c r="C280" t="s">
        <v>13801</v>
      </c>
      <c r="D280" t="s">
        <v>323</v>
      </c>
      <c r="E280" t="s">
        <v>11731</v>
      </c>
      <c r="K280" t="s">
        <v>14181</v>
      </c>
      <c r="O280" s="2"/>
    </row>
    <row r="281" spans="1:15" x14ac:dyDescent="0.35">
      <c r="A281" t="s">
        <v>279</v>
      </c>
      <c r="B281" t="s">
        <v>11821</v>
      </c>
      <c r="C281" t="s">
        <v>13801</v>
      </c>
      <c r="D281" t="s">
        <v>325</v>
      </c>
      <c r="E281" t="s">
        <v>11773</v>
      </c>
      <c r="K281" t="s">
        <v>14182</v>
      </c>
      <c r="O281" s="2"/>
    </row>
    <row r="282" spans="1:15" x14ac:dyDescent="0.35">
      <c r="A282" t="s">
        <v>280</v>
      </c>
      <c r="B282" t="s">
        <v>11843</v>
      </c>
      <c r="C282" t="s">
        <v>13824</v>
      </c>
      <c r="D282" t="s">
        <v>326</v>
      </c>
      <c r="E282" t="s">
        <v>11824</v>
      </c>
      <c r="K282" t="s">
        <v>14183</v>
      </c>
      <c r="O282" s="2"/>
    </row>
    <row r="283" spans="1:15" x14ac:dyDescent="0.35">
      <c r="A283" t="s">
        <v>281</v>
      </c>
      <c r="B283" t="s">
        <v>11844</v>
      </c>
      <c r="C283" t="s">
        <v>13805</v>
      </c>
      <c r="D283" t="s">
        <v>328</v>
      </c>
      <c r="E283" t="s">
        <v>11862</v>
      </c>
      <c r="K283" t="s">
        <v>14184</v>
      </c>
      <c r="O283" s="2"/>
    </row>
    <row r="284" spans="1:15" x14ac:dyDescent="0.35">
      <c r="A284" t="s">
        <v>282</v>
      </c>
      <c r="B284" t="s">
        <v>11845</v>
      </c>
      <c r="C284" t="s">
        <v>13802</v>
      </c>
      <c r="D284" t="s">
        <v>329</v>
      </c>
      <c r="E284" t="s">
        <v>11724</v>
      </c>
      <c r="K284" t="s">
        <v>14185</v>
      </c>
      <c r="O284" s="2"/>
    </row>
    <row r="285" spans="1:15" x14ac:dyDescent="0.35">
      <c r="A285" t="s">
        <v>283</v>
      </c>
      <c r="B285" t="s">
        <v>11846</v>
      </c>
      <c r="C285" t="s">
        <v>13803</v>
      </c>
      <c r="D285" t="s">
        <v>330</v>
      </c>
      <c r="E285" t="s">
        <v>11723</v>
      </c>
      <c r="K285" t="s">
        <v>14186</v>
      </c>
      <c r="O285" s="2"/>
    </row>
    <row r="286" spans="1:15" x14ac:dyDescent="0.35">
      <c r="A286" t="s">
        <v>284</v>
      </c>
      <c r="B286" t="s">
        <v>11847</v>
      </c>
      <c r="C286" t="s">
        <v>13801</v>
      </c>
      <c r="D286" t="s">
        <v>331</v>
      </c>
      <c r="E286" t="s">
        <v>11786</v>
      </c>
      <c r="K286" t="s">
        <v>14187</v>
      </c>
      <c r="O286" s="2"/>
    </row>
    <row r="287" spans="1:15" x14ac:dyDescent="0.35">
      <c r="A287" t="s">
        <v>285</v>
      </c>
      <c r="B287" t="s">
        <v>11722</v>
      </c>
      <c r="C287" t="s">
        <v>13801</v>
      </c>
      <c r="D287" t="s">
        <v>332</v>
      </c>
      <c r="E287" t="s">
        <v>11863</v>
      </c>
      <c r="K287" t="s">
        <v>14188</v>
      </c>
      <c r="O287" s="2"/>
    </row>
    <row r="288" spans="1:15" x14ac:dyDescent="0.35">
      <c r="A288" t="s">
        <v>286</v>
      </c>
      <c r="B288" t="s">
        <v>11817</v>
      </c>
      <c r="C288" t="s">
        <v>13801</v>
      </c>
      <c r="D288" t="s">
        <v>333</v>
      </c>
      <c r="E288" t="s">
        <v>11864</v>
      </c>
      <c r="K288" t="s">
        <v>14189</v>
      </c>
      <c r="O288" s="2"/>
    </row>
    <row r="289" spans="1:15" x14ac:dyDescent="0.35">
      <c r="A289" t="s">
        <v>287</v>
      </c>
      <c r="B289" t="s">
        <v>11721</v>
      </c>
      <c r="C289" t="s">
        <v>13801</v>
      </c>
      <c r="D289" t="s">
        <v>335</v>
      </c>
      <c r="E289" t="s">
        <v>11767</v>
      </c>
      <c r="K289" t="s">
        <v>14190</v>
      </c>
      <c r="O289" s="2"/>
    </row>
    <row r="290" spans="1:15" x14ac:dyDescent="0.35">
      <c r="A290" t="s">
        <v>288</v>
      </c>
      <c r="B290" t="s">
        <v>11723</v>
      </c>
      <c r="C290" t="s">
        <v>13801</v>
      </c>
      <c r="D290" t="s">
        <v>336</v>
      </c>
      <c r="E290" t="s">
        <v>11730</v>
      </c>
      <c r="K290" t="s">
        <v>14191</v>
      </c>
      <c r="O290" s="2"/>
    </row>
    <row r="291" spans="1:15" x14ac:dyDescent="0.35">
      <c r="A291" t="s">
        <v>289</v>
      </c>
      <c r="B291" t="s">
        <v>11748</v>
      </c>
      <c r="C291" t="s">
        <v>13801</v>
      </c>
      <c r="D291" t="s">
        <v>337</v>
      </c>
      <c r="E291" t="s">
        <v>11723</v>
      </c>
      <c r="K291" t="s">
        <v>14192</v>
      </c>
      <c r="O291" s="2"/>
    </row>
    <row r="292" spans="1:15" x14ac:dyDescent="0.35">
      <c r="A292" t="s">
        <v>290</v>
      </c>
      <c r="B292" t="s">
        <v>11848</v>
      </c>
      <c r="C292" t="s">
        <v>13804</v>
      </c>
      <c r="D292" t="s">
        <v>338</v>
      </c>
      <c r="E292" t="s">
        <v>11832</v>
      </c>
      <c r="K292" t="s">
        <v>14193</v>
      </c>
      <c r="O292" s="2"/>
    </row>
    <row r="293" spans="1:15" x14ac:dyDescent="0.35">
      <c r="A293" t="s">
        <v>291</v>
      </c>
      <c r="B293" t="s">
        <v>11849</v>
      </c>
      <c r="C293" t="s">
        <v>13803</v>
      </c>
      <c r="D293" t="s">
        <v>339</v>
      </c>
      <c r="E293" t="s">
        <v>11766</v>
      </c>
      <c r="K293" t="s">
        <v>14194</v>
      </c>
      <c r="O293" s="2"/>
    </row>
    <row r="294" spans="1:15" x14ac:dyDescent="0.35">
      <c r="A294" t="s">
        <v>292</v>
      </c>
      <c r="B294" t="s">
        <v>11753</v>
      </c>
      <c r="C294" t="s">
        <v>13801</v>
      </c>
      <c r="D294" t="s">
        <v>340</v>
      </c>
      <c r="E294" t="s">
        <v>11866</v>
      </c>
      <c r="K294" t="s">
        <v>14195</v>
      </c>
      <c r="O294" s="2"/>
    </row>
    <row r="295" spans="1:15" x14ac:dyDescent="0.35">
      <c r="A295" t="s">
        <v>293</v>
      </c>
      <c r="B295" t="s">
        <v>11850</v>
      </c>
      <c r="C295" t="s">
        <v>13803</v>
      </c>
      <c r="D295" t="s">
        <v>343</v>
      </c>
      <c r="E295" t="s">
        <v>11748</v>
      </c>
      <c r="K295" t="s">
        <v>14196</v>
      </c>
      <c r="O295" s="2"/>
    </row>
    <row r="296" spans="1:15" x14ac:dyDescent="0.35">
      <c r="A296" t="s">
        <v>294</v>
      </c>
      <c r="B296" t="s">
        <v>11838</v>
      </c>
      <c r="C296" t="s">
        <v>13804</v>
      </c>
      <c r="D296" t="s">
        <v>344</v>
      </c>
      <c r="E296" t="s">
        <v>11868</v>
      </c>
      <c r="K296" t="s">
        <v>14197</v>
      </c>
      <c r="O296" s="2"/>
    </row>
    <row r="297" spans="1:15" x14ac:dyDescent="0.35">
      <c r="A297" t="s">
        <v>295</v>
      </c>
      <c r="B297" t="s">
        <v>11822</v>
      </c>
      <c r="C297" t="s">
        <v>13801</v>
      </c>
      <c r="D297" t="s">
        <v>345</v>
      </c>
      <c r="E297" t="s">
        <v>11869</v>
      </c>
      <c r="K297" t="s">
        <v>14198</v>
      </c>
      <c r="O297" s="2"/>
    </row>
    <row r="298" spans="1:15" x14ac:dyDescent="0.35">
      <c r="A298" t="s">
        <v>296</v>
      </c>
      <c r="B298" t="s">
        <v>11753</v>
      </c>
      <c r="C298" t="s">
        <v>13801</v>
      </c>
      <c r="D298" t="s">
        <v>346</v>
      </c>
      <c r="E298" t="s">
        <v>11870</v>
      </c>
      <c r="K298" t="s">
        <v>14199</v>
      </c>
      <c r="O298" s="2"/>
    </row>
    <row r="299" spans="1:15" x14ac:dyDescent="0.35">
      <c r="A299" t="s">
        <v>297</v>
      </c>
      <c r="B299" t="s">
        <v>11726</v>
      </c>
      <c r="C299" t="s">
        <v>13803</v>
      </c>
      <c r="D299" t="s">
        <v>347</v>
      </c>
      <c r="E299" t="s">
        <v>11871</v>
      </c>
      <c r="K299" t="s">
        <v>14200</v>
      </c>
      <c r="O299" s="2"/>
    </row>
    <row r="300" spans="1:15" x14ac:dyDescent="0.35">
      <c r="A300" t="s">
        <v>298</v>
      </c>
      <c r="B300" t="s">
        <v>11722</v>
      </c>
      <c r="C300" t="s">
        <v>13801</v>
      </c>
      <c r="D300" t="s">
        <v>348</v>
      </c>
      <c r="E300" t="s">
        <v>11746</v>
      </c>
      <c r="K300" t="s">
        <v>14201</v>
      </c>
      <c r="O300" s="2"/>
    </row>
    <row r="301" spans="1:15" x14ac:dyDescent="0.35">
      <c r="A301" t="s">
        <v>299</v>
      </c>
      <c r="B301" t="s">
        <v>11817</v>
      </c>
      <c r="C301" t="s">
        <v>13801</v>
      </c>
      <c r="D301" t="s">
        <v>349</v>
      </c>
      <c r="E301" t="s">
        <v>11730</v>
      </c>
      <c r="K301" t="s">
        <v>14202</v>
      </c>
      <c r="O301" s="2"/>
    </row>
    <row r="302" spans="1:15" x14ac:dyDescent="0.35">
      <c r="A302" t="s">
        <v>300</v>
      </c>
      <c r="B302" t="s">
        <v>11760</v>
      </c>
      <c r="C302" t="s">
        <v>13802</v>
      </c>
      <c r="D302" t="s">
        <v>350</v>
      </c>
      <c r="E302" t="s">
        <v>11758</v>
      </c>
      <c r="K302" t="s">
        <v>14203</v>
      </c>
      <c r="O302" s="2"/>
    </row>
    <row r="303" spans="1:15" x14ac:dyDescent="0.35">
      <c r="A303" t="s">
        <v>301</v>
      </c>
      <c r="B303" t="s">
        <v>11746</v>
      </c>
      <c r="C303" t="s">
        <v>13801</v>
      </c>
      <c r="D303" t="s">
        <v>351</v>
      </c>
      <c r="E303" t="s">
        <v>11728</v>
      </c>
      <c r="K303" t="s">
        <v>14204</v>
      </c>
      <c r="O303" s="2"/>
    </row>
    <row r="304" spans="1:15" x14ac:dyDescent="0.35">
      <c r="A304" t="s">
        <v>302</v>
      </c>
      <c r="B304" t="s">
        <v>11824</v>
      </c>
      <c r="C304" t="s">
        <v>13801</v>
      </c>
      <c r="D304" t="s">
        <v>352</v>
      </c>
      <c r="E304" t="s">
        <v>11769</v>
      </c>
      <c r="K304" t="s">
        <v>14205</v>
      </c>
      <c r="O304" s="2"/>
    </row>
    <row r="305" spans="1:15" x14ac:dyDescent="0.35">
      <c r="A305" t="s">
        <v>303</v>
      </c>
      <c r="B305" t="s">
        <v>11851</v>
      </c>
      <c r="C305" t="s">
        <v>13816</v>
      </c>
      <c r="D305" t="s">
        <v>353</v>
      </c>
      <c r="E305" t="s">
        <v>11760</v>
      </c>
      <c r="K305" t="s">
        <v>14206</v>
      </c>
      <c r="O305" s="2"/>
    </row>
    <row r="306" spans="1:15" x14ac:dyDescent="0.35">
      <c r="A306" t="s">
        <v>304</v>
      </c>
      <c r="B306" t="s">
        <v>11728</v>
      </c>
      <c r="C306" t="s">
        <v>13804</v>
      </c>
      <c r="D306" t="s">
        <v>354</v>
      </c>
      <c r="E306" t="s">
        <v>11779</v>
      </c>
      <c r="K306" t="s">
        <v>14207</v>
      </c>
      <c r="O306" s="2"/>
    </row>
    <row r="307" spans="1:15" x14ac:dyDescent="0.35">
      <c r="A307" t="s">
        <v>305</v>
      </c>
      <c r="B307" t="s">
        <v>11748</v>
      </c>
      <c r="C307" t="s">
        <v>13801</v>
      </c>
      <c r="D307" t="s">
        <v>355</v>
      </c>
      <c r="E307" t="s">
        <v>11872</v>
      </c>
      <c r="K307" t="s">
        <v>14208</v>
      </c>
      <c r="O307" s="2"/>
    </row>
    <row r="308" spans="1:15" x14ac:dyDescent="0.35">
      <c r="A308" t="s">
        <v>306</v>
      </c>
      <c r="B308" t="s">
        <v>11852</v>
      </c>
      <c r="C308" t="s">
        <v>13802</v>
      </c>
      <c r="D308" t="s">
        <v>356</v>
      </c>
      <c r="E308" t="s">
        <v>11744</v>
      </c>
      <c r="K308" t="s">
        <v>14209</v>
      </c>
      <c r="O308" s="2"/>
    </row>
    <row r="309" spans="1:15" x14ac:dyDescent="0.35">
      <c r="A309" t="s">
        <v>307</v>
      </c>
      <c r="B309" t="s">
        <v>11726</v>
      </c>
      <c r="C309" t="s">
        <v>13803</v>
      </c>
      <c r="D309" t="s">
        <v>358</v>
      </c>
      <c r="E309" t="s">
        <v>11874</v>
      </c>
      <c r="K309" t="s">
        <v>14210</v>
      </c>
      <c r="O309" s="2"/>
    </row>
    <row r="310" spans="1:15" x14ac:dyDescent="0.35">
      <c r="A310" t="s">
        <v>308</v>
      </c>
      <c r="B310" t="s">
        <v>11853</v>
      </c>
      <c r="C310" t="s">
        <v>13802</v>
      </c>
      <c r="D310" t="s">
        <v>359</v>
      </c>
      <c r="E310" t="s">
        <v>11723</v>
      </c>
      <c r="K310" t="s">
        <v>14211</v>
      </c>
      <c r="O310" s="2"/>
    </row>
    <row r="311" spans="1:15" x14ac:dyDescent="0.35">
      <c r="A311" t="s">
        <v>309</v>
      </c>
      <c r="B311" t="s">
        <v>11741</v>
      </c>
      <c r="C311" t="s">
        <v>13801</v>
      </c>
      <c r="D311" t="s">
        <v>360</v>
      </c>
      <c r="E311" t="s">
        <v>11724</v>
      </c>
      <c r="K311" t="s">
        <v>14212</v>
      </c>
      <c r="O311" s="2"/>
    </row>
    <row r="312" spans="1:15" x14ac:dyDescent="0.35">
      <c r="A312" t="s">
        <v>310</v>
      </c>
      <c r="B312" t="s">
        <v>11854</v>
      </c>
      <c r="C312" t="s">
        <v>13825</v>
      </c>
      <c r="D312" t="s">
        <v>361</v>
      </c>
      <c r="E312" t="s">
        <v>11748</v>
      </c>
      <c r="K312" t="s">
        <v>14213</v>
      </c>
      <c r="O312" s="2"/>
    </row>
    <row r="313" spans="1:15" x14ac:dyDescent="0.35">
      <c r="A313" t="s">
        <v>311</v>
      </c>
      <c r="B313" t="s">
        <v>11794</v>
      </c>
      <c r="C313" t="s">
        <v>13812</v>
      </c>
      <c r="D313" t="s">
        <v>362</v>
      </c>
      <c r="E313" t="s">
        <v>11793</v>
      </c>
      <c r="K313" t="s">
        <v>14214</v>
      </c>
      <c r="O313" s="2"/>
    </row>
    <row r="314" spans="1:15" x14ac:dyDescent="0.35">
      <c r="A314" t="s">
        <v>312</v>
      </c>
      <c r="B314" t="s">
        <v>11855</v>
      </c>
      <c r="C314" t="s">
        <v>13803</v>
      </c>
      <c r="D314" t="s">
        <v>363</v>
      </c>
      <c r="E314" t="s">
        <v>11731</v>
      </c>
      <c r="K314" t="s">
        <v>14215</v>
      </c>
      <c r="O314" s="2"/>
    </row>
    <row r="315" spans="1:15" x14ac:dyDescent="0.35">
      <c r="A315" t="s">
        <v>313</v>
      </c>
      <c r="B315" t="s">
        <v>11723</v>
      </c>
      <c r="C315" t="s">
        <v>13801</v>
      </c>
      <c r="D315" t="s">
        <v>364</v>
      </c>
      <c r="E315" t="s">
        <v>11723</v>
      </c>
      <c r="K315" t="s">
        <v>14216</v>
      </c>
      <c r="O315" s="2"/>
    </row>
    <row r="316" spans="1:15" x14ac:dyDescent="0.35">
      <c r="A316" t="s">
        <v>314</v>
      </c>
      <c r="B316" t="s">
        <v>11856</v>
      </c>
      <c r="C316" t="s">
        <v>13803</v>
      </c>
      <c r="D316" t="s">
        <v>365</v>
      </c>
      <c r="E316" t="s">
        <v>11731</v>
      </c>
      <c r="K316" t="s">
        <v>14217</v>
      </c>
      <c r="O316" s="2"/>
    </row>
    <row r="317" spans="1:15" x14ac:dyDescent="0.35">
      <c r="A317" t="s">
        <v>315</v>
      </c>
      <c r="B317" t="s">
        <v>11731</v>
      </c>
      <c r="C317" t="s">
        <v>13801</v>
      </c>
      <c r="D317" t="s">
        <v>366</v>
      </c>
      <c r="E317" t="s">
        <v>11875</v>
      </c>
      <c r="K317" t="s">
        <v>14218</v>
      </c>
      <c r="O317" s="2"/>
    </row>
    <row r="318" spans="1:15" x14ac:dyDescent="0.35">
      <c r="A318" t="s">
        <v>316</v>
      </c>
      <c r="B318" t="s">
        <v>11723</v>
      </c>
      <c r="C318" t="s">
        <v>13801</v>
      </c>
      <c r="D318" t="s">
        <v>367</v>
      </c>
      <c r="E318" t="s">
        <v>11876</v>
      </c>
      <c r="K318" t="s">
        <v>14219</v>
      </c>
      <c r="O318" s="2"/>
    </row>
    <row r="319" spans="1:15" x14ac:dyDescent="0.35">
      <c r="A319" t="s">
        <v>317</v>
      </c>
      <c r="B319" t="s">
        <v>11723</v>
      </c>
      <c r="C319" t="s">
        <v>13801</v>
      </c>
      <c r="D319" t="s">
        <v>368</v>
      </c>
      <c r="E319" t="s">
        <v>11877</v>
      </c>
      <c r="K319" t="s">
        <v>14220</v>
      </c>
      <c r="O319" s="2"/>
    </row>
    <row r="320" spans="1:15" x14ac:dyDescent="0.35">
      <c r="A320" t="s">
        <v>318</v>
      </c>
      <c r="B320" t="s">
        <v>11741</v>
      </c>
      <c r="C320" t="s">
        <v>13801</v>
      </c>
      <c r="D320" t="s">
        <v>369</v>
      </c>
      <c r="E320" t="s">
        <v>11746</v>
      </c>
      <c r="K320" t="s">
        <v>14221</v>
      </c>
      <c r="O320" s="2"/>
    </row>
    <row r="321" spans="1:15" x14ac:dyDescent="0.35">
      <c r="A321" t="s">
        <v>319</v>
      </c>
      <c r="B321" t="s">
        <v>11857</v>
      </c>
      <c r="C321" t="s">
        <v>13803</v>
      </c>
      <c r="D321" t="s">
        <v>370</v>
      </c>
      <c r="E321" t="s">
        <v>11760</v>
      </c>
      <c r="K321" t="s">
        <v>14222</v>
      </c>
      <c r="O321" s="2"/>
    </row>
    <row r="322" spans="1:15" x14ac:dyDescent="0.35">
      <c r="A322" t="s">
        <v>320</v>
      </c>
      <c r="B322" t="s">
        <v>11858</v>
      </c>
      <c r="C322" t="s">
        <v>13804</v>
      </c>
      <c r="D322" t="s">
        <v>371</v>
      </c>
      <c r="E322" t="s">
        <v>11878</v>
      </c>
      <c r="K322" t="s">
        <v>14223</v>
      </c>
      <c r="O322" s="2"/>
    </row>
    <row r="323" spans="1:15" x14ac:dyDescent="0.35">
      <c r="A323" t="s">
        <v>321</v>
      </c>
      <c r="B323" t="s">
        <v>11859</v>
      </c>
      <c r="C323" t="s">
        <v>13807</v>
      </c>
      <c r="D323" t="s">
        <v>372</v>
      </c>
      <c r="E323" t="s">
        <v>11776</v>
      </c>
      <c r="K323" t="s">
        <v>14224</v>
      </c>
      <c r="O323" s="2"/>
    </row>
    <row r="324" spans="1:15" x14ac:dyDescent="0.35">
      <c r="A324" t="s">
        <v>322</v>
      </c>
      <c r="B324" t="s">
        <v>11776</v>
      </c>
      <c r="C324" t="s">
        <v>13804</v>
      </c>
      <c r="D324" t="s">
        <v>373</v>
      </c>
      <c r="E324" t="s">
        <v>11730</v>
      </c>
      <c r="K324" t="s">
        <v>14225</v>
      </c>
      <c r="O324" s="2"/>
    </row>
    <row r="325" spans="1:15" x14ac:dyDescent="0.35">
      <c r="A325" t="s">
        <v>323</v>
      </c>
      <c r="B325" t="s">
        <v>11731</v>
      </c>
      <c r="C325" t="s">
        <v>13801</v>
      </c>
      <c r="D325" t="s">
        <v>375</v>
      </c>
      <c r="E325" t="s">
        <v>11748</v>
      </c>
      <c r="K325" t="s">
        <v>14226</v>
      </c>
      <c r="O325" s="2"/>
    </row>
    <row r="326" spans="1:15" x14ac:dyDescent="0.35">
      <c r="A326" t="s">
        <v>324</v>
      </c>
      <c r="B326" t="s">
        <v>11860</v>
      </c>
      <c r="C326" t="s">
        <v>13804</v>
      </c>
      <c r="D326" t="s">
        <v>376</v>
      </c>
      <c r="E326" t="s">
        <v>11786</v>
      </c>
      <c r="K326" t="s">
        <v>14227</v>
      </c>
      <c r="O326" s="2"/>
    </row>
    <row r="327" spans="1:15" x14ac:dyDescent="0.35">
      <c r="A327" t="s">
        <v>325</v>
      </c>
      <c r="B327" t="s">
        <v>11773</v>
      </c>
      <c r="C327" t="s">
        <v>13804</v>
      </c>
      <c r="D327" t="s">
        <v>377</v>
      </c>
      <c r="E327" t="s">
        <v>11880</v>
      </c>
      <c r="K327" t="s">
        <v>14228</v>
      </c>
      <c r="O327" s="2"/>
    </row>
    <row r="328" spans="1:15" x14ac:dyDescent="0.35">
      <c r="A328" t="s">
        <v>326</v>
      </c>
      <c r="B328" t="s">
        <v>11824</v>
      </c>
      <c r="C328" t="s">
        <v>13801</v>
      </c>
      <c r="D328" t="s">
        <v>378</v>
      </c>
      <c r="E328" t="s">
        <v>11740</v>
      </c>
      <c r="K328" t="s">
        <v>14229</v>
      </c>
      <c r="O328" s="2"/>
    </row>
    <row r="329" spans="1:15" x14ac:dyDescent="0.35">
      <c r="A329" t="s">
        <v>327</v>
      </c>
      <c r="B329" t="s">
        <v>11861</v>
      </c>
      <c r="C329" t="s">
        <v>13826</v>
      </c>
      <c r="D329" t="s">
        <v>380</v>
      </c>
      <c r="E329" t="s">
        <v>11723</v>
      </c>
      <c r="K329" t="s">
        <v>14230</v>
      </c>
      <c r="O329" s="2"/>
    </row>
    <row r="330" spans="1:15" x14ac:dyDescent="0.35">
      <c r="A330" t="s">
        <v>328</v>
      </c>
      <c r="B330" t="s">
        <v>11862</v>
      </c>
      <c r="C330" t="s">
        <v>13802</v>
      </c>
      <c r="D330" t="s">
        <v>381</v>
      </c>
      <c r="E330" t="s">
        <v>11741</v>
      </c>
      <c r="K330" t="s">
        <v>14231</v>
      </c>
      <c r="O330" s="2"/>
    </row>
    <row r="331" spans="1:15" x14ac:dyDescent="0.35">
      <c r="A331" t="s">
        <v>329</v>
      </c>
      <c r="B331" t="s">
        <v>11724</v>
      </c>
      <c r="C331" t="s">
        <v>13802</v>
      </c>
      <c r="D331" t="s">
        <v>382</v>
      </c>
      <c r="E331" t="s">
        <v>11796</v>
      </c>
      <c r="K331" t="s">
        <v>14232</v>
      </c>
      <c r="O331" s="2"/>
    </row>
    <row r="332" spans="1:15" x14ac:dyDescent="0.35">
      <c r="A332" t="s">
        <v>330</v>
      </c>
      <c r="B332" t="s">
        <v>11723</v>
      </c>
      <c r="C332" t="s">
        <v>13801</v>
      </c>
      <c r="D332" t="s">
        <v>383</v>
      </c>
      <c r="E332" t="s">
        <v>11798</v>
      </c>
      <c r="K332" t="s">
        <v>14233</v>
      </c>
      <c r="O332" s="2"/>
    </row>
    <row r="333" spans="1:15" x14ac:dyDescent="0.35">
      <c r="A333" t="s">
        <v>331</v>
      </c>
      <c r="B333" t="s">
        <v>11786</v>
      </c>
      <c r="C333" t="s">
        <v>13803</v>
      </c>
      <c r="D333" t="s">
        <v>385</v>
      </c>
      <c r="E333" t="s">
        <v>11769</v>
      </c>
      <c r="K333" t="s">
        <v>14234</v>
      </c>
      <c r="O333" s="2"/>
    </row>
    <row r="334" spans="1:15" x14ac:dyDescent="0.35">
      <c r="A334" t="s">
        <v>332</v>
      </c>
      <c r="B334" t="s">
        <v>11863</v>
      </c>
      <c r="C334" t="s">
        <v>13814</v>
      </c>
      <c r="D334" t="s">
        <v>386</v>
      </c>
      <c r="E334" t="s">
        <v>11769</v>
      </c>
      <c r="K334" t="s">
        <v>14235</v>
      </c>
      <c r="O334" s="2"/>
    </row>
    <row r="335" spans="1:15" x14ac:dyDescent="0.35">
      <c r="A335" t="s">
        <v>333</v>
      </c>
      <c r="B335" t="s">
        <v>11864</v>
      </c>
      <c r="C335" t="s">
        <v>13803</v>
      </c>
      <c r="D335" t="s">
        <v>387</v>
      </c>
      <c r="E335" t="s">
        <v>11731</v>
      </c>
      <c r="K335" t="s">
        <v>14236</v>
      </c>
      <c r="O335" s="2"/>
    </row>
    <row r="336" spans="1:15" x14ac:dyDescent="0.35">
      <c r="A336" t="s">
        <v>334</v>
      </c>
      <c r="B336" t="s">
        <v>11865</v>
      </c>
      <c r="C336" t="s">
        <v>13803</v>
      </c>
      <c r="D336" t="s">
        <v>388</v>
      </c>
      <c r="E336" t="s">
        <v>11848</v>
      </c>
      <c r="K336" t="s">
        <v>14237</v>
      </c>
      <c r="O336" s="2"/>
    </row>
    <row r="337" spans="1:15" x14ac:dyDescent="0.35">
      <c r="A337" t="s">
        <v>335</v>
      </c>
      <c r="B337" t="s">
        <v>11767</v>
      </c>
      <c r="C337" t="s">
        <v>13802</v>
      </c>
      <c r="D337" t="s">
        <v>389</v>
      </c>
      <c r="E337" t="s">
        <v>11730</v>
      </c>
      <c r="K337" t="s">
        <v>14238</v>
      </c>
      <c r="O337" s="2"/>
    </row>
    <row r="338" spans="1:15" x14ac:dyDescent="0.35">
      <c r="A338" t="s">
        <v>336</v>
      </c>
      <c r="B338" t="s">
        <v>11730</v>
      </c>
      <c r="C338" t="s">
        <v>13803</v>
      </c>
      <c r="D338" t="s">
        <v>390</v>
      </c>
      <c r="E338" t="s">
        <v>11882</v>
      </c>
      <c r="K338" t="s">
        <v>14239</v>
      </c>
      <c r="O338" s="2"/>
    </row>
    <row r="339" spans="1:15" x14ac:dyDescent="0.35">
      <c r="A339" t="s">
        <v>337</v>
      </c>
      <c r="B339" t="s">
        <v>11723</v>
      </c>
      <c r="C339" t="s">
        <v>13801</v>
      </c>
      <c r="D339" t="s">
        <v>391</v>
      </c>
      <c r="E339" t="s">
        <v>11769</v>
      </c>
      <c r="K339" t="s">
        <v>14240</v>
      </c>
      <c r="O339" s="2"/>
    </row>
    <row r="340" spans="1:15" x14ac:dyDescent="0.35">
      <c r="A340" t="s">
        <v>338</v>
      </c>
      <c r="B340" t="s">
        <v>11832</v>
      </c>
      <c r="C340" t="s">
        <v>13803</v>
      </c>
      <c r="D340" t="s">
        <v>392</v>
      </c>
      <c r="E340" t="s">
        <v>11760</v>
      </c>
      <c r="K340" t="s">
        <v>14241</v>
      </c>
      <c r="O340" s="2"/>
    </row>
    <row r="341" spans="1:15" x14ac:dyDescent="0.35">
      <c r="A341" t="s">
        <v>339</v>
      </c>
      <c r="B341" t="s">
        <v>11766</v>
      </c>
      <c r="C341" t="s">
        <v>13803</v>
      </c>
      <c r="D341" t="s">
        <v>393</v>
      </c>
      <c r="E341" t="s">
        <v>11883</v>
      </c>
      <c r="K341" t="s">
        <v>14242</v>
      </c>
      <c r="O341" s="2"/>
    </row>
    <row r="342" spans="1:15" x14ac:dyDescent="0.35">
      <c r="A342" t="s">
        <v>340</v>
      </c>
      <c r="B342" t="s">
        <v>11866</v>
      </c>
      <c r="C342" t="s">
        <v>13802</v>
      </c>
      <c r="D342" t="s">
        <v>394</v>
      </c>
      <c r="E342" t="s">
        <v>11777</v>
      </c>
      <c r="K342" t="s">
        <v>14243</v>
      </c>
      <c r="O342" s="2"/>
    </row>
    <row r="343" spans="1:15" x14ac:dyDescent="0.35">
      <c r="A343" t="s">
        <v>341</v>
      </c>
      <c r="B343" t="s">
        <v>11837</v>
      </c>
      <c r="C343" t="s">
        <v>13805</v>
      </c>
      <c r="D343" t="s">
        <v>395</v>
      </c>
      <c r="E343" t="s">
        <v>11811</v>
      </c>
      <c r="K343" t="s">
        <v>14244</v>
      </c>
      <c r="O343" s="2"/>
    </row>
    <row r="344" spans="1:15" x14ac:dyDescent="0.35">
      <c r="A344" t="s">
        <v>342</v>
      </c>
      <c r="B344" t="s">
        <v>11867</v>
      </c>
      <c r="C344" t="s">
        <v>13818</v>
      </c>
      <c r="D344" t="s">
        <v>396</v>
      </c>
      <c r="E344" t="s">
        <v>11746</v>
      </c>
      <c r="K344" t="s">
        <v>14245</v>
      </c>
      <c r="O344" s="2"/>
    </row>
    <row r="345" spans="1:15" x14ac:dyDescent="0.35">
      <c r="A345" t="s">
        <v>343</v>
      </c>
      <c r="B345" t="s">
        <v>11748</v>
      </c>
      <c r="C345" t="s">
        <v>13801</v>
      </c>
      <c r="D345" t="s">
        <v>397</v>
      </c>
      <c r="E345" t="s">
        <v>11723</v>
      </c>
      <c r="K345" t="s">
        <v>14246</v>
      </c>
      <c r="O345" s="2"/>
    </row>
    <row r="346" spans="1:15" x14ac:dyDescent="0.35">
      <c r="A346" t="s">
        <v>344</v>
      </c>
      <c r="B346" t="s">
        <v>11868</v>
      </c>
      <c r="C346" t="s">
        <v>13805</v>
      </c>
      <c r="D346" t="s">
        <v>398</v>
      </c>
      <c r="E346" t="s">
        <v>11741</v>
      </c>
      <c r="K346" t="s">
        <v>14247</v>
      </c>
      <c r="O346" s="2"/>
    </row>
    <row r="347" spans="1:15" x14ac:dyDescent="0.35">
      <c r="A347" t="s">
        <v>345</v>
      </c>
      <c r="B347" t="s">
        <v>11869</v>
      </c>
      <c r="C347" t="s">
        <v>13827</v>
      </c>
      <c r="D347" t="s">
        <v>399</v>
      </c>
      <c r="E347" t="s">
        <v>11729</v>
      </c>
      <c r="K347" t="s">
        <v>14248</v>
      </c>
      <c r="O347" s="2"/>
    </row>
    <row r="348" spans="1:15" x14ac:dyDescent="0.35">
      <c r="A348" t="s">
        <v>346</v>
      </c>
      <c r="B348" t="s">
        <v>11870</v>
      </c>
      <c r="C348" t="s">
        <v>13802</v>
      </c>
      <c r="D348" t="s">
        <v>400</v>
      </c>
      <c r="E348" t="s">
        <v>11731</v>
      </c>
      <c r="K348" t="s">
        <v>14249</v>
      </c>
      <c r="O348" s="2"/>
    </row>
    <row r="349" spans="1:15" x14ac:dyDescent="0.35">
      <c r="A349" t="s">
        <v>347</v>
      </c>
      <c r="B349" t="s">
        <v>11871</v>
      </c>
      <c r="C349" t="s">
        <v>13803</v>
      </c>
      <c r="D349" t="s">
        <v>401</v>
      </c>
      <c r="E349" t="s">
        <v>11723</v>
      </c>
      <c r="K349" t="s">
        <v>14250</v>
      </c>
      <c r="O349" s="2"/>
    </row>
    <row r="350" spans="1:15" x14ac:dyDescent="0.35">
      <c r="A350" t="s">
        <v>348</v>
      </c>
      <c r="B350" t="s">
        <v>11746</v>
      </c>
      <c r="C350" t="s">
        <v>13801</v>
      </c>
      <c r="D350" t="s">
        <v>402</v>
      </c>
      <c r="E350" t="s">
        <v>11726</v>
      </c>
      <c r="K350" t="s">
        <v>14251</v>
      </c>
      <c r="O350" s="2"/>
    </row>
    <row r="351" spans="1:15" x14ac:dyDescent="0.35">
      <c r="A351" t="s">
        <v>349</v>
      </c>
      <c r="B351" t="s">
        <v>11730</v>
      </c>
      <c r="C351" t="s">
        <v>13803</v>
      </c>
      <c r="D351" t="s">
        <v>403</v>
      </c>
      <c r="E351" t="s">
        <v>11723</v>
      </c>
      <c r="K351" t="s">
        <v>14252</v>
      </c>
      <c r="O351" s="2"/>
    </row>
    <row r="352" spans="1:15" x14ac:dyDescent="0.35">
      <c r="A352" t="s">
        <v>350</v>
      </c>
      <c r="B352" t="s">
        <v>11758</v>
      </c>
      <c r="C352" t="s">
        <v>13805</v>
      </c>
      <c r="D352" t="s">
        <v>405</v>
      </c>
      <c r="E352" t="s">
        <v>11729</v>
      </c>
      <c r="K352" t="s">
        <v>14253</v>
      </c>
      <c r="O352" s="2"/>
    </row>
    <row r="353" spans="1:15" x14ac:dyDescent="0.35">
      <c r="A353" t="s">
        <v>351</v>
      </c>
      <c r="B353" t="s">
        <v>11728</v>
      </c>
      <c r="C353" t="s">
        <v>13804</v>
      </c>
      <c r="D353" t="s">
        <v>406</v>
      </c>
      <c r="E353" t="s">
        <v>11723</v>
      </c>
      <c r="K353" t="s">
        <v>14254</v>
      </c>
      <c r="O353" s="2"/>
    </row>
    <row r="354" spans="1:15" x14ac:dyDescent="0.35">
      <c r="A354" t="s">
        <v>352</v>
      </c>
      <c r="B354" t="s">
        <v>11769</v>
      </c>
      <c r="C354" t="s">
        <v>13802</v>
      </c>
      <c r="D354" t="s">
        <v>407</v>
      </c>
      <c r="E354" t="s">
        <v>11723</v>
      </c>
      <c r="K354" t="s">
        <v>14255</v>
      </c>
      <c r="O354" s="2"/>
    </row>
    <row r="355" spans="1:15" x14ac:dyDescent="0.35">
      <c r="A355" t="s">
        <v>353</v>
      </c>
      <c r="B355" t="s">
        <v>11760</v>
      </c>
      <c r="C355" t="s">
        <v>13802</v>
      </c>
      <c r="D355" t="s">
        <v>409</v>
      </c>
      <c r="E355" t="s">
        <v>11723</v>
      </c>
      <c r="K355" t="s">
        <v>14256</v>
      </c>
      <c r="O355" s="2"/>
    </row>
    <row r="356" spans="1:15" x14ac:dyDescent="0.35">
      <c r="A356" t="s">
        <v>354</v>
      </c>
      <c r="B356" t="s">
        <v>11779</v>
      </c>
      <c r="C356" t="s">
        <v>13801</v>
      </c>
      <c r="D356" t="s">
        <v>410</v>
      </c>
      <c r="E356" t="s">
        <v>11726</v>
      </c>
      <c r="K356" t="s">
        <v>14257</v>
      </c>
      <c r="O356" s="2"/>
    </row>
    <row r="357" spans="1:15" x14ac:dyDescent="0.35">
      <c r="A357" t="s">
        <v>355</v>
      </c>
      <c r="B357" t="s">
        <v>11872</v>
      </c>
      <c r="C357" t="s">
        <v>13803</v>
      </c>
      <c r="D357" t="s">
        <v>411</v>
      </c>
      <c r="E357" t="s">
        <v>11884</v>
      </c>
      <c r="K357" t="s">
        <v>14258</v>
      </c>
      <c r="O357" s="2"/>
    </row>
    <row r="358" spans="1:15" x14ac:dyDescent="0.35">
      <c r="A358" t="s">
        <v>356</v>
      </c>
      <c r="B358" t="s">
        <v>11744</v>
      </c>
      <c r="C358" t="s">
        <v>13803</v>
      </c>
      <c r="D358" t="s">
        <v>413</v>
      </c>
      <c r="E358" t="s">
        <v>11741</v>
      </c>
      <c r="K358" t="s">
        <v>14259</v>
      </c>
      <c r="O358" s="2"/>
    </row>
    <row r="359" spans="1:15" x14ac:dyDescent="0.35">
      <c r="A359" t="s">
        <v>357</v>
      </c>
      <c r="B359" t="s">
        <v>11873</v>
      </c>
      <c r="C359" t="s">
        <v>13802</v>
      </c>
      <c r="D359" t="s">
        <v>414</v>
      </c>
      <c r="E359" t="s">
        <v>11821</v>
      </c>
      <c r="K359" t="s">
        <v>14260</v>
      </c>
      <c r="O359" s="2"/>
    </row>
    <row r="360" spans="1:15" x14ac:dyDescent="0.35">
      <c r="A360" t="s">
        <v>358</v>
      </c>
      <c r="B360" t="s">
        <v>11874</v>
      </c>
      <c r="C360" t="s">
        <v>13802</v>
      </c>
      <c r="D360" t="s">
        <v>415</v>
      </c>
      <c r="E360" t="s">
        <v>11723</v>
      </c>
      <c r="K360" t="s">
        <v>14261</v>
      </c>
      <c r="O360" s="2"/>
    </row>
    <row r="361" spans="1:15" x14ac:dyDescent="0.35">
      <c r="A361" t="s">
        <v>359</v>
      </c>
      <c r="B361" t="s">
        <v>11723</v>
      </c>
      <c r="C361" t="s">
        <v>13801</v>
      </c>
      <c r="D361" t="s">
        <v>416</v>
      </c>
      <c r="E361" t="s">
        <v>11762</v>
      </c>
      <c r="K361" t="s">
        <v>14262</v>
      </c>
      <c r="O361" s="2"/>
    </row>
    <row r="362" spans="1:15" x14ac:dyDescent="0.35">
      <c r="A362" t="s">
        <v>360</v>
      </c>
      <c r="B362" t="s">
        <v>11724</v>
      </c>
      <c r="C362" t="s">
        <v>13802</v>
      </c>
      <c r="D362" t="s">
        <v>417</v>
      </c>
      <c r="E362" t="s">
        <v>11775</v>
      </c>
      <c r="K362" t="s">
        <v>14263</v>
      </c>
      <c r="O362" s="2"/>
    </row>
    <row r="363" spans="1:15" x14ac:dyDescent="0.35">
      <c r="A363" t="s">
        <v>361</v>
      </c>
      <c r="B363" t="s">
        <v>11748</v>
      </c>
      <c r="C363" t="s">
        <v>13801</v>
      </c>
      <c r="D363" t="s">
        <v>418</v>
      </c>
      <c r="E363" t="s">
        <v>11723</v>
      </c>
      <c r="K363" t="s">
        <v>14264</v>
      </c>
      <c r="O363" s="2"/>
    </row>
    <row r="364" spans="1:15" x14ac:dyDescent="0.35">
      <c r="A364" t="s">
        <v>362</v>
      </c>
      <c r="B364" t="s">
        <v>11793</v>
      </c>
      <c r="C364" t="s">
        <v>13804</v>
      </c>
      <c r="D364" t="s">
        <v>419</v>
      </c>
      <c r="E364" t="s">
        <v>11886</v>
      </c>
      <c r="K364" t="s">
        <v>14265</v>
      </c>
      <c r="O364" s="2"/>
    </row>
    <row r="365" spans="1:15" x14ac:dyDescent="0.35">
      <c r="A365" t="s">
        <v>363</v>
      </c>
      <c r="B365" t="s">
        <v>11731</v>
      </c>
      <c r="C365" t="s">
        <v>13801</v>
      </c>
      <c r="D365" t="s">
        <v>421</v>
      </c>
      <c r="E365" t="s">
        <v>11729</v>
      </c>
      <c r="K365" t="s">
        <v>14266</v>
      </c>
      <c r="O365" s="2"/>
    </row>
    <row r="366" spans="1:15" x14ac:dyDescent="0.35">
      <c r="A366" t="s">
        <v>364</v>
      </c>
      <c r="B366" t="s">
        <v>11723</v>
      </c>
      <c r="C366" t="s">
        <v>13801</v>
      </c>
      <c r="D366" t="s">
        <v>422</v>
      </c>
      <c r="E366" t="s">
        <v>11736</v>
      </c>
      <c r="K366" t="s">
        <v>14267</v>
      </c>
      <c r="O366" s="2"/>
    </row>
    <row r="367" spans="1:15" x14ac:dyDescent="0.35">
      <c r="A367" t="s">
        <v>365</v>
      </c>
      <c r="B367" t="s">
        <v>11731</v>
      </c>
      <c r="C367" t="s">
        <v>13801</v>
      </c>
      <c r="D367" t="s">
        <v>423</v>
      </c>
      <c r="E367" t="s">
        <v>11888</v>
      </c>
      <c r="K367" t="s">
        <v>14268</v>
      </c>
      <c r="O367" s="2"/>
    </row>
    <row r="368" spans="1:15" x14ac:dyDescent="0.35">
      <c r="A368" t="s">
        <v>366</v>
      </c>
      <c r="B368" t="s">
        <v>11875</v>
      </c>
      <c r="C368" t="s">
        <v>13811</v>
      </c>
      <c r="D368" t="s">
        <v>424</v>
      </c>
      <c r="E368" t="s">
        <v>11889</v>
      </c>
      <c r="K368" t="s">
        <v>14269</v>
      </c>
      <c r="O368" s="2"/>
    </row>
    <row r="369" spans="1:15" x14ac:dyDescent="0.35">
      <c r="A369" t="s">
        <v>367</v>
      </c>
      <c r="B369" t="s">
        <v>11876</v>
      </c>
      <c r="C369" t="s">
        <v>13802</v>
      </c>
      <c r="D369" t="s">
        <v>426</v>
      </c>
      <c r="E369" t="s">
        <v>11730</v>
      </c>
      <c r="K369" t="s">
        <v>14270</v>
      </c>
      <c r="O369" s="2"/>
    </row>
    <row r="370" spans="1:15" x14ac:dyDescent="0.35">
      <c r="A370" t="s">
        <v>368</v>
      </c>
      <c r="B370" t="s">
        <v>11877</v>
      </c>
      <c r="C370" t="s">
        <v>13802</v>
      </c>
      <c r="D370" t="s">
        <v>428</v>
      </c>
      <c r="E370" t="s">
        <v>11730</v>
      </c>
      <c r="K370" t="s">
        <v>14271</v>
      </c>
      <c r="O370" s="2"/>
    </row>
    <row r="371" spans="1:15" x14ac:dyDescent="0.35">
      <c r="A371" t="s">
        <v>369</v>
      </c>
      <c r="B371" t="s">
        <v>11746</v>
      </c>
      <c r="C371" t="s">
        <v>13801</v>
      </c>
      <c r="D371" t="s">
        <v>429</v>
      </c>
      <c r="E371" t="s">
        <v>11892</v>
      </c>
      <c r="K371" t="s">
        <v>14272</v>
      </c>
      <c r="O371" s="2"/>
    </row>
    <row r="372" spans="1:15" x14ac:dyDescent="0.35">
      <c r="A372" t="s">
        <v>370</v>
      </c>
      <c r="B372" t="s">
        <v>11760</v>
      </c>
      <c r="C372" t="s">
        <v>13802</v>
      </c>
      <c r="D372" t="s">
        <v>430</v>
      </c>
      <c r="E372" t="s">
        <v>11741</v>
      </c>
      <c r="K372" t="s">
        <v>14273</v>
      </c>
      <c r="O372" s="2"/>
    </row>
    <row r="373" spans="1:15" x14ac:dyDescent="0.35">
      <c r="A373" t="s">
        <v>371</v>
      </c>
      <c r="B373" t="s">
        <v>11878</v>
      </c>
      <c r="C373" t="s">
        <v>13828</v>
      </c>
      <c r="D373" t="s">
        <v>431</v>
      </c>
      <c r="E373" t="s">
        <v>11728</v>
      </c>
      <c r="K373" t="s">
        <v>14274</v>
      </c>
      <c r="O373" s="2"/>
    </row>
    <row r="374" spans="1:15" x14ac:dyDescent="0.35">
      <c r="A374" t="s">
        <v>372</v>
      </c>
      <c r="B374" t="s">
        <v>11776</v>
      </c>
      <c r="C374" t="s">
        <v>13804</v>
      </c>
      <c r="D374" t="s">
        <v>433</v>
      </c>
      <c r="E374" t="s">
        <v>11723</v>
      </c>
      <c r="K374" t="s">
        <v>14275</v>
      </c>
      <c r="O374" s="2"/>
    </row>
    <row r="375" spans="1:15" x14ac:dyDescent="0.35">
      <c r="A375" t="s">
        <v>373</v>
      </c>
      <c r="B375" t="s">
        <v>11730</v>
      </c>
      <c r="C375" t="s">
        <v>13803</v>
      </c>
      <c r="D375" t="s">
        <v>434</v>
      </c>
      <c r="E375" t="s">
        <v>11730</v>
      </c>
      <c r="K375" t="s">
        <v>14276</v>
      </c>
      <c r="O375" s="2"/>
    </row>
    <row r="376" spans="1:15" x14ac:dyDescent="0.35">
      <c r="A376" t="s">
        <v>374</v>
      </c>
      <c r="B376" t="s">
        <v>11879</v>
      </c>
      <c r="C376" t="s">
        <v>13803</v>
      </c>
      <c r="D376" t="s">
        <v>435</v>
      </c>
      <c r="E376" t="s">
        <v>11741</v>
      </c>
      <c r="K376" t="s">
        <v>14277</v>
      </c>
      <c r="O376" s="2"/>
    </row>
    <row r="377" spans="1:15" x14ac:dyDescent="0.35">
      <c r="A377" t="s">
        <v>375</v>
      </c>
      <c r="B377" t="s">
        <v>11748</v>
      </c>
      <c r="C377" t="s">
        <v>13801</v>
      </c>
      <c r="D377" t="s">
        <v>436</v>
      </c>
      <c r="E377" t="s">
        <v>11894</v>
      </c>
      <c r="K377" t="s">
        <v>14278</v>
      </c>
      <c r="O377" s="2"/>
    </row>
    <row r="378" spans="1:15" x14ac:dyDescent="0.35">
      <c r="A378" t="s">
        <v>376</v>
      </c>
      <c r="B378" t="s">
        <v>11786</v>
      </c>
      <c r="C378" t="s">
        <v>13803</v>
      </c>
      <c r="D378" t="s">
        <v>437</v>
      </c>
      <c r="E378" t="s">
        <v>11895</v>
      </c>
      <c r="K378" t="s">
        <v>14279</v>
      </c>
      <c r="O378" s="2"/>
    </row>
    <row r="379" spans="1:15" x14ac:dyDescent="0.35">
      <c r="A379" t="s">
        <v>377</v>
      </c>
      <c r="B379" t="s">
        <v>11880</v>
      </c>
      <c r="C379" t="s">
        <v>13802</v>
      </c>
      <c r="D379" t="s">
        <v>438</v>
      </c>
      <c r="E379" t="s">
        <v>11723</v>
      </c>
      <c r="K379" t="s">
        <v>14280</v>
      </c>
      <c r="O379" s="2"/>
    </row>
    <row r="380" spans="1:15" x14ac:dyDescent="0.35">
      <c r="A380" t="s">
        <v>378</v>
      </c>
      <c r="B380" t="s">
        <v>11740</v>
      </c>
      <c r="C380" t="s">
        <v>13802</v>
      </c>
      <c r="D380" t="s">
        <v>439</v>
      </c>
      <c r="E380" t="s">
        <v>11723</v>
      </c>
      <c r="K380" t="s">
        <v>14281</v>
      </c>
      <c r="O380" s="2"/>
    </row>
    <row r="381" spans="1:15" x14ac:dyDescent="0.35">
      <c r="A381" t="s">
        <v>379</v>
      </c>
      <c r="B381" t="s">
        <v>11881</v>
      </c>
      <c r="C381" t="s">
        <v>13803</v>
      </c>
      <c r="D381" t="s">
        <v>440</v>
      </c>
      <c r="E381" t="s">
        <v>11836</v>
      </c>
      <c r="K381" t="s">
        <v>14282</v>
      </c>
      <c r="O381" s="2"/>
    </row>
    <row r="382" spans="1:15" x14ac:dyDescent="0.35">
      <c r="A382" t="s">
        <v>380</v>
      </c>
      <c r="B382" t="s">
        <v>11723</v>
      </c>
      <c r="C382" t="s">
        <v>13801</v>
      </c>
      <c r="D382" t="s">
        <v>441</v>
      </c>
      <c r="E382" t="s">
        <v>11748</v>
      </c>
      <c r="K382" t="s">
        <v>14283</v>
      </c>
      <c r="O382" s="2"/>
    </row>
    <row r="383" spans="1:15" x14ac:dyDescent="0.35">
      <c r="A383" t="s">
        <v>381</v>
      </c>
      <c r="B383" t="s">
        <v>11741</v>
      </c>
      <c r="C383" t="s">
        <v>13801</v>
      </c>
      <c r="D383" t="s">
        <v>442</v>
      </c>
      <c r="E383" t="s">
        <v>11786</v>
      </c>
      <c r="K383" t="s">
        <v>14284</v>
      </c>
      <c r="O383" s="2"/>
    </row>
    <row r="384" spans="1:15" x14ac:dyDescent="0.35">
      <c r="A384" t="s">
        <v>382</v>
      </c>
      <c r="B384" t="s">
        <v>11796</v>
      </c>
      <c r="C384" t="s">
        <v>13802</v>
      </c>
      <c r="D384" t="s">
        <v>444</v>
      </c>
      <c r="E384" t="s">
        <v>11748</v>
      </c>
      <c r="K384" t="s">
        <v>14285</v>
      </c>
      <c r="O384" s="2"/>
    </row>
    <row r="385" spans="1:15" x14ac:dyDescent="0.35">
      <c r="A385" t="s">
        <v>383</v>
      </c>
      <c r="B385" t="s">
        <v>11798</v>
      </c>
      <c r="C385" t="s">
        <v>13804</v>
      </c>
      <c r="D385" t="s">
        <v>446</v>
      </c>
      <c r="E385" t="s">
        <v>11811</v>
      </c>
      <c r="K385" t="s">
        <v>14286</v>
      </c>
      <c r="O385" s="2"/>
    </row>
    <row r="386" spans="1:15" x14ac:dyDescent="0.35">
      <c r="A386" t="s">
        <v>384</v>
      </c>
      <c r="B386" t="s">
        <v>11830</v>
      </c>
      <c r="C386" t="s">
        <v>13801</v>
      </c>
      <c r="D386" t="s">
        <v>447</v>
      </c>
      <c r="E386" t="s">
        <v>11723</v>
      </c>
      <c r="K386" t="s">
        <v>14287</v>
      </c>
      <c r="O386" s="2"/>
    </row>
    <row r="387" spans="1:15" x14ac:dyDescent="0.35">
      <c r="A387" t="s">
        <v>385</v>
      </c>
      <c r="B387" t="s">
        <v>11769</v>
      </c>
      <c r="C387" t="s">
        <v>13802</v>
      </c>
      <c r="D387" t="s">
        <v>448</v>
      </c>
      <c r="E387" t="s">
        <v>11723</v>
      </c>
      <c r="K387" t="s">
        <v>14288</v>
      </c>
      <c r="O387" s="2"/>
    </row>
    <row r="388" spans="1:15" x14ac:dyDescent="0.35">
      <c r="A388" t="s">
        <v>386</v>
      </c>
      <c r="B388" t="s">
        <v>11769</v>
      </c>
      <c r="C388" t="s">
        <v>13802</v>
      </c>
      <c r="D388" t="s">
        <v>449</v>
      </c>
      <c r="E388" t="s">
        <v>11743</v>
      </c>
      <c r="K388" t="s">
        <v>14289</v>
      </c>
      <c r="O388" s="2"/>
    </row>
    <row r="389" spans="1:15" x14ac:dyDescent="0.35">
      <c r="A389" t="s">
        <v>387</v>
      </c>
      <c r="B389" t="s">
        <v>11731</v>
      </c>
      <c r="C389" t="s">
        <v>13801</v>
      </c>
      <c r="D389" t="s">
        <v>451</v>
      </c>
      <c r="E389" t="s">
        <v>11898</v>
      </c>
      <c r="K389" t="s">
        <v>14290</v>
      </c>
      <c r="O389" s="2"/>
    </row>
    <row r="390" spans="1:15" x14ac:dyDescent="0.35">
      <c r="A390" t="s">
        <v>388</v>
      </c>
      <c r="B390" t="s">
        <v>11848</v>
      </c>
      <c r="C390" t="s">
        <v>13804</v>
      </c>
      <c r="D390" t="s">
        <v>452</v>
      </c>
      <c r="E390" t="s">
        <v>11848</v>
      </c>
      <c r="K390" t="s">
        <v>14291</v>
      </c>
      <c r="O390" s="2"/>
    </row>
    <row r="391" spans="1:15" x14ac:dyDescent="0.35">
      <c r="A391" t="s">
        <v>389</v>
      </c>
      <c r="B391" t="s">
        <v>11730</v>
      </c>
      <c r="C391" t="s">
        <v>13803</v>
      </c>
      <c r="D391" s="3">
        <v>45385</v>
      </c>
      <c r="E391" t="s">
        <v>11899</v>
      </c>
      <c r="K391" t="s">
        <v>14292</v>
      </c>
      <c r="O391" s="2"/>
    </row>
    <row r="392" spans="1:15" x14ac:dyDescent="0.35">
      <c r="A392" t="s">
        <v>390</v>
      </c>
      <c r="B392" t="s">
        <v>11882</v>
      </c>
      <c r="C392" t="s">
        <v>13817</v>
      </c>
      <c r="D392" t="s">
        <v>454</v>
      </c>
      <c r="E392" t="s">
        <v>11777</v>
      </c>
      <c r="K392" t="s">
        <v>14293</v>
      </c>
      <c r="O392" s="2"/>
    </row>
    <row r="393" spans="1:15" x14ac:dyDescent="0.35">
      <c r="A393" t="s">
        <v>391</v>
      </c>
      <c r="B393" t="s">
        <v>11769</v>
      </c>
      <c r="C393" t="s">
        <v>13802</v>
      </c>
      <c r="D393" t="s">
        <v>455</v>
      </c>
      <c r="E393" t="s">
        <v>11726</v>
      </c>
      <c r="K393" t="s">
        <v>14294</v>
      </c>
      <c r="O393" s="2"/>
    </row>
    <row r="394" spans="1:15" x14ac:dyDescent="0.35">
      <c r="A394" t="s">
        <v>392</v>
      </c>
      <c r="B394" t="s">
        <v>11760</v>
      </c>
      <c r="C394" t="s">
        <v>13802</v>
      </c>
      <c r="D394" t="s">
        <v>456</v>
      </c>
      <c r="E394" t="s">
        <v>11736</v>
      </c>
      <c r="K394" t="s">
        <v>14295</v>
      </c>
      <c r="O394" s="2"/>
    </row>
    <row r="395" spans="1:15" x14ac:dyDescent="0.35">
      <c r="A395" t="s">
        <v>393</v>
      </c>
      <c r="B395" t="s">
        <v>11883</v>
      </c>
      <c r="C395" t="s">
        <v>13802</v>
      </c>
      <c r="D395" t="s">
        <v>457</v>
      </c>
      <c r="E395" t="s">
        <v>11864</v>
      </c>
      <c r="K395" t="s">
        <v>14296</v>
      </c>
      <c r="O395" s="2"/>
    </row>
    <row r="396" spans="1:15" x14ac:dyDescent="0.35">
      <c r="A396" t="s">
        <v>394</v>
      </c>
      <c r="B396" t="s">
        <v>11777</v>
      </c>
      <c r="C396" t="s">
        <v>13802</v>
      </c>
      <c r="D396" t="s">
        <v>458</v>
      </c>
      <c r="E396" t="s">
        <v>11900</v>
      </c>
      <c r="K396" t="s">
        <v>14297</v>
      </c>
      <c r="O396" s="2"/>
    </row>
    <row r="397" spans="1:15" x14ac:dyDescent="0.35">
      <c r="A397" t="s">
        <v>395</v>
      </c>
      <c r="B397" t="s">
        <v>11811</v>
      </c>
      <c r="C397" t="s">
        <v>13822</v>
      </c>
      <c r="D397" t="s">
        <v>459</v>
      </c>
      <c r="E397" t="s">
        <v>11850</v>
      </c>
      <c r="K397" t="s">
        <v>14298</v>
      </c>
      <c r="O397" s="2"/>
    </row>
    <row r="398" spans="1:15" x14ac:dyDescent="0.35">
      <c r="A398" t="s">
        <v>396</v>
      </c>
      <c r="B398" t="s">
        <v>11746</v>
      </c>
      <c r="C398" t="s">
        <v>13801</v>
      </c>
      <c r="D398" t="s">
        <v>460</v>
      </c>
      <c r="E398" t="s">
        <v>11741</v>
      </c>
      <c r="K398" t="s">
        <v>14299</v>
      </c>
      <c r="O398" s="2"/>
    </row>
    <row r="399" spans="1:15" x14ac:dyDescent="0.35">
      <c r="A399" t="s">
        <v>397</v>
      </c>
      <c r="B399" t="s">
        <v>11723</v>
      </c>
      <c r="C399" t="s">
        <v>13801</v>
      </c>
      <c r="D399" t="s">
        <v>461</v>
      </c>
      <c r="E399" t="s">
        <v>11884</v>
      </c>
      <c r="K399" t="s">
        <v>14300</v>
      </c>
      <c r="O399" s="2"/>
    </row>
    <row r="400" spans="1:15" x14ac:dyDescent="0.35">
      <c r="A400" t="s">
        <v>398</v>
      </c>
      <c r="B400" t="s">
        <v>11741</v>
      </c>
      <c r="C400" t="s">
        <v>13801</v>
      </c>
      <c r="D400" t="s">
        <v>462</v>
      </c>
      <c r="E400" t="s">
        <v>11872</v>
      </c>
      <c r="K400" t="s">
        <v>14301</v>
      </c>
      <c r="O400" s="2"/>
    </row>
    <row r="401" spans="1:15" x14ac:dyDescent="0.35">
      <c r="A401" t="s">
        <v>399</v>
      </c>
      <c r="B401" t="s">
        <v>11729</v>
      </c>
      <c r="C401" t="s">
        <v>13805</v>
      </c>
      <c r="D401" t="s">
        <v>464</v>
      </c>
      <c r="E401" t="s">
        <v>11898</v>
      </c>
      <c r="K401" t="s">
        <v>14302</v>
      </c>
      <c r="O401" s="2"/>
    </row>
    <row r="402" spans="1:15" x14ac:dyDescent="0.35">
      <c r="A402" t="s">
        <v>400</v>
      </c>
      <c r="B402" t="s">
        <v>11731</v>
      </c>
      <c r="C402" t="s">
        <v>13801</v>
      </c>
      <c r="D402" t="s">
        <v>465</v>
      </c>
      <c r="E402" t="s">
        <v>11730</v>
      </c>
      <c r="K402" t="s">
        <v>14303</v>
      </c>
      <c r="O402" s="2"/>
    </row>
    <row r="403" spans="1:15" x14ac:dyDescent="0.35">
      <c r="A403" t="s">
        <v>401</v>
      </c>
      <c r="B403" t="s">
        <v>11723</v>
      </c>
      <c r="C403" t="s">
        <v>13801</v>
      </c>
      <c r="D403" t="s">
        <v>466</v>
      </c>
      <c r="E403" t="s">
        <v>11723</v>
      </c>
      <c r="K403" t="s">
        <v>14304</v>
      </c>
      <c r="O403" s="2"/>
    </row>
    <row r="404" spans="1:15" x14ac:dyDescent="0.35">
      <c r="A404" t="s">
        <v>402</v>
      </c>
      <c r="B404" t="s">
        <v>11726</v>
      </c>
      <c r="C404" t="s">
        <v>13803</v>
      </c>
      <c r="D404" t="s">
        <v>467</v>
      </c>
      <c r="E404" t="s">
        <v>11723</v>
      </c>
      <c r="K404" t="s">
        <v>14305</v>
      </c>
      <c r="O404" s="2"/>
    </row>
    <row r="405" spans="1:15" x14ac:dyDescent="0.35">
      <c r="A405" t="s">
        <v>403</v>
      </c>
      <c r="B405" t="s">
        <v>11723</v>
      </c>
      <c r="C405" t="s">
        <v>13801</v>
      </c>
      <c r="D405" t="s">
        <v>468</v>
      </c>
      <c r="E405" t="s">
        <v>11901</v>
      </c>
      <c r="K405" t="s">
        <v>14306</v>
      </c>
      <c r="O405" s="2"/>
    </row>
    <row r="406" spans="1:15" x14ac:dyDescent="0.35">
      <c r="A406" t="s">
        <v>404</v>
      </c>
      <c r="B406" t="s">
        <v>11833</v>
      </c>
      <c r="C406" t="s">
        <v>13807</v>
      </c>
      <c r="D406" t="s">
        <v>469</v>
      </c>
      <c r="E406" t="s">
        <v>11895</v>
      </c>
      <c r="K406" t="s">
        <v>14307</v>
      </c>
      <c r="O406" s="2"/>
    </row>
    <row r="407" spans="1:15" x14ac:dyDescent="0.35">
      <c r="A407" t="s">
        <v>405</v>
      </c>
      <c r="B407" t="s">
        <v>11729</v>
      </c>
      <c r="C407" t="s">
        <v>13805</v>
      </c>
      <c r="D407" t="s">
        <v>470</v>
      </c>
      <c r="E407" t="s">
        <v>11723</v>
      </c>
      <c r="K407" t="s">
        <v>14308</v>
      </c>
      <c r="O407" s="2"/>
    </row>
    <row r="408" spans="1:15" x14ac:dyDescent="0.35">
      <c r="A408" t="s">
        <v>406</v>
      </c>
      <c r="B408" t="s">
        <v>11723</v>
      </c>
      <c r="C408" t="s">
        <v>13801</v>
      </c>
      <c r="D408" t="s">
        <v>471</v>
      </c>
      <c r="E408" t="s">
        <v>11741</v>
      </c>
      <c r="K408" t="s">
        <v>14309</v>
      </c>
      <c r="O408" s="2"/>
    </row>
    <row r="409" spans="1:15" x14ac:dyDescent="0.35">
      <c r="A409" t="s">
        <v>407</v>
      </c>
      <c r="B409" t="s">
        <v>11723</v>
      </c>
      <c r="C409" t="s">
        <v>13801</v>
      </c>
      <c r="D409" t="s">
        <v>473</v>
      </c>
      <c r="E409" t="s">
        <v>11751</v>
      </c>
      <c r="K409" t="s">
        <v>14310</v>
      </c>
      <c r="O409" s="2"/>
    </row>
    <row r="410" spans="1:15" x14ac:dyDescent="0.35">
      <c r="A410" t="s">
        <v>408</v>
      </c>
      <c r="B410" t="s">
        <v>11860</v>
      </c>
      <c r="C410" t="s">
        <v>13804</v>
      </c>
      <c r="D410" t="s">
        <v>474</v>
      </c>
      <c r="E410" t="s">
        <v>11868</v>
      </c>
      <c r="K410" t="s">
        <v>14311</v>
      </c>
      <c r="O410" s="2"/>
    </row>
    <row r="411" spans="1:15" x14ac:dyDescent="0.35">
      <c r="A411" t="s">
        <v>409</v>
      </c>
      <c r="B411" t="s">
        <v>11723</v>
      </c>
      <c r="C411" t="s">
        <v>13801</v>
      </c>
      <c r="D411" t="s">
        <v>475</v>
      </c>
      <c r="E411" t="s">
        <v>11753</v>
      </c>
      <c r="K411" t="s">
        <v>14312</v>
      </c>
      <c r="O411" s="2"/>
    </row>
    <row r="412" spans="1:15" x14ac:dyDescent="0.35">
      <c r="A412" t="s">
        <v>410</v>
      </c>
      <c r="B412" t="s">
        <v>11726</v>
      </c>
      <c r="C412" t="s">
        <v>13803</v>
      </c>
      <c r="D412" t="s">
        <v>476</v>
      </c>
      <c r="E412" t="s">
        <v>11743</v>
      </c>
      <c r="K412" t="s">
        <v>14313</v>
      </c>
      <c r="O412" s="2"/>
    </row>
    <row r="413" spans="1:15" x14ac:dyDescent="0.35">
      <c r="A413" t="s">
        <v>411</v>
      </c>
      <c r="B413" t="s">
        <v>11884</v>
      </c>
      <c r="C413" t="s">
        <v>13803</v>
      </c>
      <c r="D413" t="s">
        <v>477</v>
      </c>
      <c r="E413" t="s">
        <v>11723</v>
      </c>
      <c r="K413" t="s">
        <v>14314</v>
      </c>
      <c r="O413" s="2"/>
    </row>
    <row r="414" spans="1:15" x14ac:dyDescent="0.35">
      <c r="A414" t="s">
        <v>412</v>
      </c>
      <c r="B414" t="s">
        <v>11885</v>
      </c>
      <c r="C414" t="s">
        <v>13804</v>
      </c>
      <c r="D414" t="s">
        <v>478</v>
      </c>
      <c r="E414" t="s">
        <v>11723</v>
      </c>
      <c r="K414" t="s">
        <v>14315</v>
      </c>
      <c r="O414" s="2"/>
    </row>
    <row r="415" spans="1:15" x14ac:dyDescent="0.35">
      <c r="A415" t="s">
        <v>413</v>
      </c>
      <c r="B415" t="s">
        <v>11741</v>
      </c>
      <c r="C415" t="s">
        <v>13801</v>
      </c>
      <c r="D415" t="s">
        <v>479</v>
      </c>
      <c r="E415" t="s">
        <v>11748</v>
      </c>
      <c r="K415" t="s">
        <v>14316</v>
      </c>
      <c r="O415" s="2"/>
    </row>
    <row r="416" spans="1:15" x14ac:dyDescent="0.35">
      <c r="A416" t="s">
        <v>414</v>
      </c>
      <c r="B416" t="s">
        <v>11821</v>
      </c>
      <c r="C416" t="s">
        <v>13801</v>
      </c>
      <c r="D416" t="s">
        <v>480</v>
      </c>
      <c r="E416" t="s">
        <v>11741</v>
      </c>
      <c r="K416" t="s">
        <v>14317</v>
      </c>
      <c r="O416" s="2"/>
    </row>
    <row r="417" spans="1:15" x14ac:dyDescent="0.35">
      <c r="A417" t="s">
        <v>415</v>
      </c>
      <c r="B417" t="s">
        <v>11723</v>
      </c>
      <c r="C417" t="s">
        <v>13801</v>
      </c>
      <c r="D417" t="s">
        <v>481</v>
      </c>
      <c r="E417" t="s">
        <v>11723</v>
      </c>
      <c r="K417" t="s">
        <v>14318</v>
      </c>
      <c r="O417" s="2"/>
    </row>
    <row r="418" spans="1:15" x14ac:dyDescent="0.35">
      <c r="A418" t="s">
        <v>416</v>
      </c>
      <c r="B418" t="s">
        <v>11762</v>
      </c>
      <c r="C418" t="s">
        <v>13803</v>
      </c>
      <c r="D418" t="s">
        <v>482</v>
      </c>
      <c r="E418" t="s">
        <v>11729</v>
      </c>
      <c r="K418" t="s">
        <v>14319</v>
      </c>
      <c r="O418" s="2"/>
    </row>
    <row r="419" spans="1:15" x14ac:dyDescent="0.35">
      <c r="A419" t="s">
        <v>417</v>
      </c>
      <c r="B419" t="s">
        <v>11775</v>
      </c>
      <c r="C419" t="s">
        <v>13801</v>
      </c>
      <c r="D419" t="s">
        <v>483</v>
      </c>
      <c r="E419" t="s">
        <v>11731</v>
      </c>
      <c r="K419" t="s">
        <v>14320</v>
      </c>
      <c r="O419" s="2"/>
    </row>
    <row r="420" spans="1:15" x14ac:dyDescent="0.35">
      <c r="A420" t="s">
        <v>418</v>
      </c>
      <c r="B420" t="s">
        <v>11723</v>
      </c>
      <c r="C420" t="s">
        <v>13801</v>
      </c>
      <c r="D420" t="s">
        <v>485</v>
      </c>
      <c r="E420" t="s">
        <v>11903</v>
      </c>
      <c r="K420" t="s">
        <v>14321</v>
      </c>
      <c r="O420" s="2"/>
    </row>
    <row r="421" spans="1:15" x14ac:dyDescent="0.35">
      <c r="A421" t="s">
        <v>419</v>
      </c>
      <c r="B421" t="s">
        <v>11886</v>
      </c>
      <c r="C421" t="s">
        <v>13805</v>
      </c>
      <c r="D421" t="s">
        <v>486</v>
      </c>
      <c r="E421" t="s">
        <v>11792</v>
      </c>
      <c r="K421" t="s">
        <v>14322</v>
      </c>
      <c r="O421" s="2"/>
    </row>
    <row r="422" spans="1:15" x14ac:dyDescent="0.35">
      <c r="A422" t="s">
        <v>420</v>
      </c>
      <c r="B422" t="s">
        <v>11887</v>
      </c>
      <c r="C422" t="s">
        <v>13801</v>
      </c>
      <c r="D422" t="s">
        <v>487</v>
      </c>
      <c r="E422" t="s">
        <v>11749</v>
      </c>
      <c r="K422" t="s">
        <v>14323</v>
      </c>
      <c r="O422" s="2"/>
    </row>
    <row r="423" spans="1:15" x14ac:dyDescent="0.35">
      <c r="A423" t="s">
        <v>421</v>
      </c>
      <c r="B423" t="s">
        <v>11729</v>
      </c>
      <c r="C423" t="s">
        <v>13805</v>
      </c>
      <c r="D423" t="s">
        <v>489</v>
      </c>
      <c r="E423" t="s">
        <v>11852</v>
      </c>
      <c r="K423" t="s">
        <v>14324</v>
      </c>
      <c r="O423" s="2"/>
    </row>
    <row r="424" spans="1:15" x14ac:dyDescent="0.35">
      <c r="A424" t="s">
        <v>422</v>
      </c>
      <c r="B424" t="s">
        <v>11736</v>
      </c>
      <c r="C424" t="s">
        <v>13804</v>
      </c>
      <c r="D424" t="s">
        <v>490</v>
      </c>
      <c r="E424" t="s">
        <v>11723</v>
      </c>
      <c r="K424" t="s">
        <v>14325</v>
      </c>
      <c r="O424" s="2"/>
    </row>
    <row r="425" spans="1:15" x14ac:dyDescent="0.35">
      <c r="A425" t="s">
        <v>423</v>
      </c>
      <c r="B425" t="s">
        <v>11888</v>
      </c>
      <c r="C425" t="s">
        <v>13803</v>
      </c>
      <c r="D425" t="s">
        <v>491</v>
      </c>
      <c r="E425" t="s">
        <v>11723</v>
      </c>
      <c r="K425" t="s">
        <v>14326</v>
      </c>
      <c r="O425" s="2"/>
    </row>
    <row r="426" spans="1:15" x14ac:dyDescent="0.35">
      <c r="A426" t="s">
        <v>424</v>
      </c>
      <c r="B426" t="s">
        <v>11889</v>
      </c>
      <c r="C426" t="s">
        <v>13801</v>
      </c>
      <c r="D426" t="s">
        <v>493</v>
      </c>
      <c r="E426" t="s">
        <v>11773</v>
      </c>
      <c r="K426" t="s">
        <v>14327</v>
      </c>
      <c r="O426" s="2"/>
    </row>
    <row r="427" spans="1:15" x14ac:dyDescent="0.35">
      <c r="A427" t="s">
        <v>425</v>
      </c>
      <c r="B427" t="s">
        <v>11890</v>
      </c>
      <c r="C427" t="s">
        <v>13829</v>
      </c>
      <c r="D427" t="s">
        <v>496</v>
      </c>
      <c r="E427" t="s">
        <v>11731</v>
      </c>
      <c r="K427" t="s">
        <v>14328</v>
      </c>
      <c r="O427" s="2"/>
    </row>
    <row r="428" spans="1:15" x14ac:dyDescent="0.35">
      <c r="A428" t="s">
        <v>426</v>
      </c>
      <c r="B428" t="s">
        <v>11730</v>
      </c>
      <c r="C428" t="s">
        <v>13803</v>
      </c>
      <c r="D428" t="s">
        <v>497</v>
      </c>
      <c r="E428" t="s">
        <v>11723</v>
      </c>
      <c r="K428" t="s">
        <v>14329</v>
      </c>
      <c r="O428" s="2"/>
    </row>
    <row r="429" spans="1:15" x14ac:dyDescent="0.35">
      <c r="A429" t="s">
        <v>427</v>
      </c>
      <c r="B429" t="s">
        <v>11891</v>
      </c>
      <c r="C429" t="s">
        <v>13805</v>
      </c>
      <c r="D429" t="s">
        <v>499</v>
      </c>
      <c r="E429" t="s">
        <v>11723</v>
      </c>
      <c r="K429" t="s">
        <v>14330</v>
      </c>
      <c r="O429" s="2"/>
    </row>
    <row r="430" spans="1:15" x14ac:dyDescent="0.35">
      <c r="A430" t="s">
        <v>428</v>
      </c>
      <c r="B430" t="s">
        <v>11730</v>
      </c>
      <c r="C430" t="s">
        <v>13803</v>
      </c>
      <c r="D430" t="s">
        <v>500</v>
      </c>
      <c r="E430" t="s">
        <v>11769</v>
      </c>
      <c r="K430" t="s">
        <v>14331</v>
      </c>
      <c r="O430" s="2"/>
    </row>
    <row r="431" spans="1:15" x14ac:dyDescent="0.35">
      <c r="A431" t="s">
        <v>429</v>
      </c>
      <c r="B431" t="s">
        <v>11892</v>
      </c>
      <c r="C431" t="s">
        <v>13805</v>
      </c>
      <c r="D431" t="s">
        <v>501</v>
      </c>
      <c r="E431" t="s">
        <v>11871</v>
      </c>
      <c r="K431" t="s">
        <v>14332</v>
      </c>
      <c r="O431" s="2"/>
    </row>
    <row r="432" spans="1:15" x14ac:dyDescent="0.35">
      <c r="A432" t="s">
        <v>430</v>
      </c>
      <c r="B432" t="s">
        <v>11741</v>
      </c>
      <c r="C432" t="s">
        <v>13801</v>
      </c>
      <c r="D432" t="s">
        <v>502</v>
      </c>
      <c r="E432" t="s">
        <v>11856</v>
      </c>
      <c r="K432" t="s">
        <v>14333</v>
      </c>
      <c r="O432" s="2"/>
    </row>
    <row r="433" spans="1:15" x14ac:dyDescent="0.35">
      <c r="A433" t="s">
        <v>431</v>
      </c>
      <c r="B433" t="s">
        <v>11728</v>
      </c>
      <c r="C433" t="s">
        <v>13804</v>
      </c>
      <c r="D433" t="s">
        <v>503</v>
      </c>
      <c r="E433" t="s">
        <v>11899</v>
      </c>
      <c r="K433" t="s">
        <v>14334</v>
      </c>
      <c r="O433" s="2"/>
    </row>
    <row r="434" spans="1:15" x14ac:dyDescent="0.35">
      <c r="A434" t="s">
        <v>432</v>
      </c>
      <c r="B434" t="s">
        <v>11893</v>
      </c>
      <c r="C434" t="s">
        <v>13830</v>
      </c>
      <c r="D434" t="s">
        <v>506</v>
      </c>
      <c r="E434" t="s">
        <v>11723</v>
      </c>
      <c r="K434" t="s">
        <v>14335</v>
      </c>
      <c r="O434" s="2"/>
    </row>
    <row r="435" spans="1:15" x14ac:dyDescent="0.35">
      <c r="A435" t="s">
        <v>433</v>
      </c>
      <c r="B435" t="s">
        <v>11723</v>
      </c>
      <c r="C435" t="s">
        <v>13801</v>
      </c>
      <c r="D435" t="s">
        <v>507</v>
      </c>
      <c r="E435" t="s">
        <v>11729</v>
      </c>
      <c r="K435" t="s">
        <v>14336</v>
      </c>
      <c r="O435" s="2"/>
    </row>
    <row r="436" spans="1:15" x14ac:dyDescent="0.35">
      <c r="A436" t="s">
        <v>434</v>
      </c>
      <c r="B436" t="s">
        <v>11730</v>
      </c>
      <c r="C436" t="s">
        <v>13803</v>
      </c>
      <c r="D436" t="s">
        <v>508</v>
      </c>
      <c r="E436" t="s">
        <v>11908</v>
      </c>
      <c r="K436" t="s">
        <v>14337</v>
      </c>
      <c r="O436" s="2"/>
    </row>
    <row r="437" spans="1:15" x14ac:dyDescent="0.35">
      <c r="A437" t="s">
        <v>435</v>
      </c>
      <c r="B437" t="s">
        <v>11741</v>
      </c>
      <c r="C437" t="s">
        <v>13801</v>
      </c>
      <c r="D437" t="s">
        <v>509</v>
      </c>
      <c r="E437" t="s">
        <v>11798</v>
      </c>
      <c r="K437" t="s">
        <v>14338</v>
      </c>
      <c r="O437" s="2"/>
    </row>
    <row r="438" spans="1:15" x14ac:dyDescent="0.35">
      <c r="A438" t="s">
        <v>436</v>
      </c>
      <c r="B438" t="s">
        <v>11894</v>
      </c>
      <c r="C438" t="s">
        <v>13804</v>
      </c>
      <c r="D438" t="s">
        <v>510</v>
      </c>
      <c r="E438" t="s">
        <v>11779</v>
      </c>
      <c r="K438" t="s">
        <v>14339</v>
      </c>
      <c r="O438" s="2"/>
    </row>
    <row r="439" spans="1:15" x14ac:dyDescent="0.35">
      <c r="A439" t="s">
        <v>437</v>
      </c>
      <c r="B439" t="s">
        <v>11895</v>
      </c>
      <c r="C439" t="s">
        <v>13803</v>
      </c>
      <c r="D439" t="s">
        <v>511</v>
      </c>
      <c r="E439" t="s">
        <v>11909</v>
      </c>
      <c r="K439" t="s">
        <v>14340</v>
      </c>
      <c r="O439" s="2"/>
    </row>
    <row r="440" spans="1:15" x14ac:dyDescent="0.35">
      <c r="A440" t="s">
        <v>438</v>
      </c>
      <c r="B440" t="s">
        <v>11723</v>
      </c>
      <c r="C440" t="s">
        <v>13801</v>
      </c>
      <c r="D440" t="s">
        <v>513</v>
      </c>
      <c r="E440" t="s">
        <v>11746</v>
      </c>
      <c r="K440" t="s">
        <v>14341</v>
      </c>
      <c r="O440" s="2"/>
    </row>
    <row r="441" spans="1:15" x14ac:dyDescent="0.35">
      <c r="A441" t="s">
        <v>439</v>
      </c>
      <c r="B441" t="s">
        <v>11723</v>
      </c>
      <c r="C441" t="s">
        <v>13801</v>
      </c>
      <c r="D441" t="s">
        <v>514</v>
      </c>
      <c r="E441" t="s">
        <v>11911</v>
      </c>
      <c r="K441" t="s">
        <v>14342</v>
      </c>
      <c r="O441" s="2"/>
    </row>
    <row r="442" spans="1:15" x14ac:dyDescent="0.35">
      <c r="A442" t="s">
        <v>440</v>
      </c>
      <c r="B442" t="s">
        <v>11836</v>
      </c>
      <c r="C442" t="s">
        <v>13809</v>
      </c>
      <c r="D442" t="s">
        <v>515</v>
      </c>
      <c r="E442" t="s">
        <v>11741</v>
      </c>
      <c r="K442" t="s">
        <v>14343</v>
      </c>
      <c r="O442" s="2"/>
    </row>
    <row r="443" spans="1:15" x14ac:dyDescent="0.35">
      <c r="A443" t="s">
        <v>441</v>
      </c>
      <c r="B443" t="s">
        <v>11748</v>
      </c>
      <c r="C443" t="s">
        <v>13801</v>
      </c>
      <c r="D443" t="s">
        <v>516</v>
      </c>
      <c r="E443" t="s">
        <v>11912</v>
      </c>
      <c r="K443" t="s">
        <v>14344</v>
      </c>
      <c r="O443" s="2"/>
    </row>
    <row r="444" spans="1:15" x14ac:dyDescent="0.35">
      <c r="A444" t="s">
        <v>442</v>
      </c>
      <c r="B444" t="s">
        <v>11786</v>
      </c>
      <c r="C444" t="s">
        <v>13803</v>
      </c>
      <c r="D444" t="s">
        <v>517</v>
      </c>
      <c r="E444" t="s">
        <v>11723</v>
      </c>
      <c r="K444" t="s">
        <v>14345</v>
      </c>
      <c r="O444" s="2"/>
    </row>
    <row r="445" spans="1:15" x14ac:dyDescent="0.35">
      <c r="A445" t="s">
        <v>443</v>
      </c>
      <c r="B445" t="s">
        <v>11733</v>
      </c>
      <c r="C445" t="s">
        <v>13806</v>
      </c>
      <c r="D445" t="s">
        <v>518</v>
      </c>
      <c r="E445" t="s">
        <v>11723</v>
      </c>
      <c r="K445" t="s">
        <v>14346</v>
      </c>
      <c r="O445" s="2"/>
    </row>
    <row r="446" spans="1:15" x14ac:dyDescent="0.35">
      <c r="A446" t="s">
        <v>444</v>
      </c>
      <c r="B446" t="s">
        <v>11748</v>
      </c>
      <c r="C446" t="s">
        <v>13801</v>
      </c>
      <c r="D446" t="s">
        <v>520</v>
      </c>
      <c r="E446" t="s">
        <v>11753</v>
      </c>
      <c r="K446" t="s">
        <v>14347</v>
      </c>
      <c r="O446" s="2"/>
    </row>
    <row r="447" spans="1:15" x14ac:dyDescent="0.35">
      <c r="A447" t="s">
        <v>445</v>
      </c>
      <c r="B447" t="s">
        <v>11896</v>
      </c>
      <c r="C447" t="s">
        <v>13822</v>
      </c>
      <c r="D447" t="s">
        <v>521</v>
      </c>
      <c r="E447" t="s">
        <v>11848</v>
      </c>
      <c r="K447" t="s">
        <v>14348</v>
      </c>
      <c r="O447" s="2"/>
    </row>
    <row r="448" spans="1:15" x14ac:dyDescent="0.35">
      <c r="A448" t="s">
        <v>446</v>
      </c>
      <c r="B448" t="s">
        <v>11811</v>
      </c>
      <c r="C448" t="s">
        <v>13822</v>
      </c>
      <c r="D448" t="s">
        <v>522</v>
      </c>
      <c r="E448" t="s">
        <v>11872</v>
      </c>
      <c r="K448" t="s">
        <v>14349</v>
      </c>
      <c r="O448" s="2"/>
    </row>
    <row r="449" spans="1:15" x14ac:dyDescent="0.35">
      <c r="A449" t="s">
        <v>447</v>
      </c>
      <c r="B449" t="s">
        <v>11723</v>
      </c>
      <c r="C449" t="s">
        <v>13801</v>
      </c>
      <c r="D449" t="s">
        <v>523</v>
      </c>
      <c r="E449" t="s">
        <v>11816</v>
      </c>
      <c r="K449" t="s">
        <v>14350</v>
      </c>
      <c r="O449" s="2"/>
    </row>
    <row r="450" spans="1:15" x14ac:dyDescent="0.35">
      <c r="A450" t="s">
        <v>448</v>
      </c>
      <c r="B450" t="s">
        <v>11723</v>
      </c>
      <c r="C450" t="s">
        <v>13801</v>
      </c>
      <c r="D450" t="s">
        <v>524</v>
      </c>
      <c r="E450" t="s">
        <v>11912</v>
      </c>
      <c r="K450" t="s">
        <v>14351</v>
      </c>
      <c r="O450" s="2"/>
    </row>
    <row r="451" spans="1:15" x14ac:dyDescent="0.35">
      <c r="A451" t="s">
        <v>449</v>
      </c>
      <c r="B451" t="s">
        <v>11743</v>
      </c>
      <c r="C451" t="s">
        <v>13807</v>
      </c>
      <c r="D451" t="s">
        <v>525</v>
      </c>
      <c r="E451" t="s">
        <v>11913</v>
      </c>
      <c r="K451" t="s">
        <v>14352</v>
      </c>
      <c r="O451" s="2"/>
    </row>
    <row r="452" spans="1:15" x14ac:dyDescent="0.35">
      <c r="A452" t="s">
        <v>450</v>
      </c>
      <c r="B452" t="s">
        <v>11897</v>
      </c>
      <c r="C452" t="s">
        <v>13831</v>
      </c>
      <c r="D452" t="s">
        <v>526</v>
      </c>
      <c r="E452" t="s">
        <v>11914</v>
      </c>
      <c r="K452" t="s">
        <v>14353</v>
      </c>
      <c r="O452" s="2"/>
    </row>
    <row r="453" spans="1:15" x14ac:dyDescent="0.35">
      <c r="A453" t="s">
        <v>451</v>
      </c>
      <c r="B453" t="s">
        <v>11898</v>
      </c>
      <c r="C453" t="s">
        <v>13805</v>
      </c>
      <c r="D453" t="s">
        <v>527</v>
      </c>
      <c r="E453" t="s">
        <v>11915</v>
      </c>
      <c r="K453" t="s">
        <v>14354</v>
      </c>
      <c r="O453" s="2"/>
    </row>
    <row r="454" spans="1:15" x14ac:dyDescent="0.35">
      <c r="A454" t="s">
        <v>452</v>
      </c>
      <c r="B454" t="s">
        <v>11848</v>
      </c>
      <c r="C454" t="s">
        <v>13804</v>
      </c>
      <c r="D454" t="s">
        <v>528</v>
      </c>
      <c r="E454" t="s">
        <v>11723</v>
      </c>
      <c r="K454" t="s">
        <v>14355</v>
      </c>
      <c r="O454" s="2"/>
    </row>
    <row r="455" spans="1:15" x14ac:dyDescent="0.35">
      <c r="A455" t="s">
        <v>453</v>
      </c>
      <c r="B455" t="s">
        <v>11899</v>
      </c>
      <c r="C455" t="s">
        <v>13802</v>
      </c>
      <c r="D455" t="s">
        <v>530</v>
      </c>
      <c r="E455" t="s">
        <v>11741</v>
      </c>
      <c r="K455" t="s">
        <v>14356</v>
      </c>
      <c r="O455" s="2"/>
    </row>
    <row r="456" spans="1:15" x14ac:dyDescent="0.35">
      <c r="A456" t="s">
        <v>454</v>
      </c>
      <c r="B456" t="s">
        <v>11777</v>
      </c>
      <c r="C456" t="s">
        <v>13802</v>
      </c>
      <c r="D456" t="s">
        <v>531</v>
      </c>
      <c r="E456" t="s">
        <v>11726</v>
      </c>
      <c r="K456" t="s">
        <v>14357</v>
      </c>
      <c r="O456" s="2"/>
    </row>
    <row r="457" spans="1:15" x14ac:dyDescent="0.35">
      <c r="A457" t="s">
        <v>455</v>
      </c>
      <c r="B457" t="s">
        <v>11726</v>
      </c>
      <c r="C457" t="s">
        <v>13803</v>
      </c>
      <c r="D457" t="s">
        <v>532</v>
      </c>
      <c r="E457" t="s">
        <v>11748</v>
      </c>
      <c r="K457" t="s">
        <v>14358</v>
      </c>
      <c r="O457" s="2"/>
    </row>
    <row r="458" spans="1:15" x14ac:dyDescent="0.35">
      <c r="A458" t="s">
        <v>456</v>
      </c>
      <c r="B458" t="s">
        <v>11736</v>
      </c>
      <c r="C458" t="s">
        <v>13804</v>
      </c>
      <c r="D458" t="s">
        <v>535</v>
      </c>
      <c r="E458" t="s">
        <v>11917</v>
      </c>
      <c r="K458" t="s">
        <v>14359</v>
      </c>
      <c r="O458" s="2"/>
    </row>
    <row r="459" spans="1:15" x14ac:dyDescent="0.35">
      <c r="A459" t="s">
        <v>457</v>
      </c>
      <c r="B459" t="s">
        <v>11864</v>
      </c>
      <c r="C459" t="s">
        <v>13803</v>
      </c>
      <c r="D459" t="s">
        <v>536</v>
      </c>
      <c r="E459" t="s">
        <v>11731</v>
      </c>
      <c r="K459" t="s">
        <v>14360</v>
      </c>
      <c r="O459" s="2"/>
    </row>
    <row r="460" spans="1:15" x14ac:dyDescent="0.35">
      <c r="A460" t="s">
        <v>458</v>
      </c>
      <c r="B460" t="s">
        <v>11900</v>
      </c>
      <c r="C460" t="s">
        <v>13825</v>
      </c>
      <c r="D460" t="s">
        <v>537</v>
      </c>
      <c r="E460" t="s">
        <v>11914</v>
      </c>
      <c r="K460" t="s">
        <v>14361</v>
      </c>
      <c r="O460" s="2"/>
    </row>
    <row r="461" spans="1:15" x14ac:dyDescent="0.35">
      <c r="A461" t="s">
        <v>459</v>
      </c>
      <c r="B461" t="s">
        <v>11850</v>
      </c>
      <c r="C461" t="s">
        <v>13803</v>
      </c>
      <c r="D461" t="s">
        <v>538</v>
      </c>
      <c r="E461" t="s">
        <v>11726</v>
      </c>
      <c r="K461" t="s">
        <v>14362</v>
      </c>
      <c r="O461" s="2"/>
    </row>
    <row r="462" spans="1:15" x14ac:dyDescent="0.35">
      <c r="A462" t="s">
        <v>460</v>
      </c>
      <c r="B462" t="s">
        <v>11741</v>
      </c>
      <c r="C462" t="s">
        <v>13801</v>
      </c>
      <c r="D462" t="s">
        <v>539</v>
      </c>
      <c r="E462" t="s">
        <v>11728</v>
      </c>
      <c r="K462" t="s">
        <v>14363</v>
      </c>
      <c r="O462" s="2"/>
    </row>
    <row r="463" spans="1:15" x14ac:dyDescent="0.35">
      <c r="A463" t="s">
        <v>461</v>
      </c>
      <c r="B463" t="s">
        <v>11884</v>
      </c>
      <c r="C463" t="s">
        <v>13803</v>
      </c>
      <c r="D463" t="s">
        <v>540</v>
      </c>
      <c r="E463" t="s">
        <v>11751</v>
      </c>
      <c r="K463" t="s">
        <v>14364</v>
      </c>
      <c r="O463" s="2"/>
    </row>
    <row r="464" spans="1:15" x14ac:dyDescent="0.35">
      <c r="A464" t="s">
        <v>462</v>
      </c>
      <c r="B464" t="s">
        <v>11872</v>
      </c>
      <c r="C464" t="s">
        <v>13803</v>
      </c>
      <c r="D464" t="s">
        <v>541</v>
      </c>
      <c r="E464" t="s">
        <v>11883</v>
      </c>
      <c r="K464" t="s">
        <v>14365</v>
      </c>
      <c r="O464" s="2"/>
    </row>
    <row r="465" spans="1:15" x14ac:dyDescent="0.35">
      <c r="A465" t="s">
        <v>463</v>
      </c>
      <c r="B465" t="s">
        <v>11762</v>
      </c>
      <c r="C465" t="s">
        <v>13803</v>
      </c>
      <c r="D465" t="s">
        <v>542</v>
      </c>
      <c r="E465" t="s">
        <v>11918</v>
      </c>
      <c r="K465" t="s">
        <v>14366</v>
      </c>
      <c r="O465" s="2"/>
    </row>
    <row r="466" spans="1:15" x14ac:dyDescent="0.35">
      <c r="A466" t="s">
        <v>464</v>
      </c>
      <c r="B466" t="s">
        <v>11898</v>
      </c>
      <c r="C466" t="s">
        <v>13805</v>
      </c>
      <c r="D466" t="s">
        <v>543</v>
      </c>
      <c r="E466" t="s">
        <v>11776</v>
      </c>
      <c r="K466" t="s">
        <v>14367</v>
      </c>
      <c r="O466" s="2"/>
    </row>
    <row r="467" spans="1:15" x14ac:dyDescent="0.35">
      <c r="A467" t="s">
        <v>465</v>
      </c>
      <c r="B467" t="s">
        <v>11730</v>
      </c>
      <c r="C467" t="s">
        <v>13803</v>
      </c>
      <c r="D467" t="s">
        <v>544</v>
      </c>
      <c r="E467" t="s">
        <v>11723</v>
      </c>
      <c r="K467" t="s">
        <v>14368</v>
      </c>
      <c r="O467" s="2"/>
    </row>
    <row r="468" spans="1:15" x14ac:dyDescent="0.35">
      <c r="A468" t="s">
        <v>466</v>
      </c>
      <c r="B468" t="s">
        <v>11723</v>
      </c>
      <c r="C468" t="s">
        <v>13801</v>
      </c>
      <c r="D468" t="s">
        <v>545</v>
      </c>
      <c r="E468" t="s">
        <v>11752</v>
      </c>
      <c r="K468" t="s">
        <v>14369</v>
      </c>
      <c r="O468" s="2"/>
    </row>
    <row r="469" spans="1:15" x14ac:dyDescent="0.35">
      <c r="A469" t="s">
        <v>467</v>
      </c>
      <c r="B469" t="s">
        <v>11723</v>
      </c>
      <c r="C469" t="s">
        <v>13801</v>
      </c>
      <c r="D469" t="s">
        <v>547</v>
      </c>
      <c r="E469" t="s">
        <v>11777</v>
      </c>
      <c r="K469" t="s">
        <v>14370</v>
      </c>
      <c r="O469" s="2"/>
    </row>
    <row r="470" spans="1:15" x14ac:dyDescent="0.35">
      <c r="A470" t="s">
        <v>468</v>
      </c>
      <c r="B470" t="s">
        <v>11901</v>
      </c>
      <c r="C470" t="s">
        <v>13830</v>
      </c>
      <c r="D470" t="s">
        <v>548</v>
      </c>
      <c r="E470" t="s">
        <v>11723</v>
      </c>
      <c r="K470" t="s">
        <v>14371</v>
      </c>
      <c r="O470" s="2"/>
    </row>
    <row r="471" spans="1:15" x14ac:dyDescent="0.35">
      <c r="A471" t="s">
        <v>469</v>
      </c>
      <c r="B471" t="s">
        <v>11895</v>
      </c>
      <c r="C471" t="s">
        <v>13803</v>
      </c>
      <c r="D471" t="s">
        <v>549</v>
      </c>
      <c r="E471" t="s">
        <v>11919</v>
      </c>
      <c r="K471" t="s">
        <v>14372</v>
      </c>
      <c r="O471" s="2"/>
    </row>
    <row r="472" spans="1:15" x14ac:dyDescent="0.35">
      <c r="A472" t="s">
        <v>470</v>
      </c>
      <c r="B472" t="s">
        <v>11723</v>
      </c>
      <c r="C472" t="s">
        <v>13801</v>
      </c>
      <c r="D472" t="s">
        <v>550</v>
      </c>
      <c r="E472" t="s">
        <v>11723</v>
      </c>
      <c r="K472" t="s">
        <v>14373</v>
      </c>
      <c r="O472" s="2"/>
    </row>
    <row r="473" spans="1:15" x14ac:dyDescent="0.35">
      <c r="A473" t="s">
        <v>471</v>
      </c>
      <c r="B473" t="s">
        <v>11741</v>
      </c>
      <c r="C473" t="s">
        <v>13801</v>
      </c>
      <c r="D473" t="s">
        <v>551</v>
      </c>
      <c r="E473" t="s">
        <v>11752</v>
      </c>
      <c r="K473" t="s">
        <v>14374</v>
      </c>
      <c r="O473" s="2"/>
    </row>
    <row r="474" spans="1:15" x14ac:dyDescent="0.35">
      <c r="A474" t="s">
        <v>472</v>
      </c>
      <c r="B474" t="s">
        <v>11728</v>
      </c>
      <c r="C474" t="s">
        <v>13804</v>
      </c>
      <c r="D474" t="s">
        <v>552</v>
      </c>
      <c r="E474" t="s">
        <v>11751</v>
      </c>
      <c r="K474" t="s">
        <v>14375</v>
      </c>
      <c r="O474" s="2"/>
    </row>
    <row r="475" spans="1:15" x14ac:dyDescent="0.35">
      <c r="A475" t="s">
        <v>473</v>
      </c>
      <c r="B475" t="s">
        <v>11751</v>
      </c>
      <c r="C475" t="s">
        <v>13802</v>
      </c>
      <c r="D475" t="s">
        <v>553</v>
      </c>
      <c r="E475" t="s">
        <v>11726</v>
      </c>
      <c r="K475" t="s">
        <v>14376</v>
      </c>
      <c r="O475" s="2"/>
    </row>
    <row r="476" spans="1:15" x14ac:dyDescent="0.35">
      <c r="A476" t="s">
        <v>474</v>
      </c>
      <c r="B476" t="s">
        <v>11868</v>
      </c>
      <c r="C476" t="s">
        <v>13805</v>
      </c>
      <c r="D476" t="s">
        <v>554</v>
      </c>
      <c r="E476" t="s">
        <v>11723</v>
      </c>
      <c r="K476" t="s">
        <v>14377</v>
      </c>
      <c r="O476" s="2"/>
    </row>
    <row r="477" spans="1:15" x14ac:dyDescent="0.35">
      <c r="A477" t="s">
        <v>475</v>
      </c>
      <c r="B477" t="s">
        <v>11753</v>
      </c>
      <c r="C477" t="s">
        <v>13801</v>
      </c>
      <c r="D477" t="s">
        <v>555</v>
      </c>
      <c r="E477" t="s">
        <v>11838</v>
      </c>
      <c r="K477" t="s">
        <v>14378</v>
      </c>
      <c r="O477" s="2"/>
    </row>
    <row r="478" spans="1:15" x14ac:dyDescent="0.35">
      <c r="A478" t="s">
        <v>476</v>
      </c>
      <c r="B478" t="s">
        <v>11743</v>
      </c>
      <c r="C478" t="s">
        <v>13807</v>
      </c>
      <c r="D478" t="s">
        <v>556</v>
      </c>
      <c r="E478" t="s">
        <v>11920</v>
      </c>
      <c r="K478" t="s">
        <v>14379</v>
      </c>
      <c r="O478" s="2"/>
    </row>
    <row r="479" spans="1:15" x14ac:dyDescent="0.35">
      <c r="A479" t="s">
        <v>477</v>
      </c>
      <c r="B479" t="s">
        <v>11723</v>
      </c>
      <c r="C479" t="s">
        <v>13801</v>
      </c>
      <c r="D479" t="s">
        <v>557</v>
      </c>
      <c r="E479" t="s">
        <v>11913</v>
      </c>
      <c r="K479" t="s">
        <v>14380</v>
      </c>
      <c r="O479" s="2"/>
    </row>
    <row r="480" spans="1:15" x14ac:dyDescent="0.35">
      <c r="A480" t="s">
        <v>478</v>
      </c>
      <c r="B480" t="s">
        <v>11723</v>
      </c>
      <c r="C480" t="s">
        <v>13801</v>
      </c>
      <c r="D480" t="s">
        <v>558</v>
      </c>
      <c r="E480" t="s">
        <v>11743</v>
      </c>
      <c r="K480" t="s">
        <v>14381</v>
      </c>
      <c r="O480" s="2"/>
    </row>
    <row r="481" spans="1:15" x14ac:dyDescent="0.35">
      <c r="A481" t="s">
        <v>479</v>
      </c>
      <c r="B481" t="s">
        <v>11748</v>
      </c>
      <c r="C481" t="s">
        <v>13801</v>
      </c>
      <c r="D481" t="s">
        <v>560</v>
      </c>
      <c r="E481" t="s">
        <v>11922</v>
      </c>
      <c r="K481" t="s">
        <v>14382</v>
      </c>
      <c r="O481" s="2"/>
    </row>
    <row r="482" spans="1:15" x14ac:dyDescent="0.35">
      <c r="A482" t="s">
        <v>480</v>
      </c>
      <c r="B482" t="s">
        <v>11741</v>
      </c>
      <c r="C482" t="s">
        <v>13801</v>
      </c>
      <c r="D482" t="s">
        <v>561</v>
      </c>
      <c r="E482" t="s">
        <v>11723</v>
      </c>
      <c r="K482" t="s">
        <v>14383</v>
      </c>
      <c r="O482" s="2"/>
    </row>
    <row r="483" spans="1:15" x14ac:dyDescent="0.35">
      <c r="A483" t="s">
        <v>481</v>
      </c>
      <c r="B483" t="s">
        <v>11723</v>
      </c>
      <c r="C483" t="s">
        <v>13801</v>
      </c>
      <c r="D483" t="s">
        <v>562</v>
      </c>
      <c r="E483" t="s">
        <v>11923</v>
      </c>
      <c r="K483" t="s">
        <v>14384</v>
      </c>
      <c r="O483" s="2"/>
    </row>
    <row r="484" spans="1:15" x14ac:dyDescent="0.35">
      <c r="A484" t="s">
        <v>482</v>
      </c>
      <c r="B484" t="s">
        <v>11729</v>
      </c>
      <c r="C484" t="s">
        <v>13805</v>
      </c>
      <c r="D484" t="s">
        <v>563</v>
      </c>
      <c r="E484" t="s">
        <v>11723</v>
      </c>
      <c r="K484" t="s">
        <v>14385</v>
      </c>
      <c r="O484" s="2"/>
    </row>
    <row r="485" spans="1:15" x14ac:dyDescent="0.35">
      <c r="A485" t="s">
        <v>483</v>
      </c>
      <c r="B485" t="s">
        <v>11731</v>
      </c>
      <c r="C485" t="s">
        <v>13801</v>
      </c>
      <c r="D485" t="s">
        <v>564</v>
      </c>
      <c r="E485" t="s">
        <v>11776</v>
      </c>
      <c r="K485" t="s">
        <v>14386</v>
      </c>
      <c r="O485" s="2"/>
    </row>
    <row r="486" spans="1:15" x14ac:dyDescent="0.35">
      <c r="A486" t="s">
        <v>484</v>
      </c>
      <c r="B486" t="s">
        <v>11902</v>
      </c>
      <c r="C486" t="s">
        <v>13830</v>
      </c>
      <c r="D486" t="s">
        <v>565</v>
      </c>
      <c r="E486" t="s">
        <v>11769</v>
      </c>
      <c r="K486" t="s">
        <v>14387</v>
      </c>
      <c r="O486" s="2"/>
    </row>
    <row r="487" spans="1:15" x14ac:dyDescent="0.35">
      <c r="A487" t="s">
        <v>485</v>
      </c>
      <c r="B487" t="s">
        <v>11903</v>
      </c>
      <c r="C487" t="s">
        <v>13802</v>
      </c>
      <c r="D487" t="s">
        <v>567</v>
      </c>
      <c r="E487" t="s">
        <v>11726</v>
      </c>
      <c r="K487" t="s">
        <v>14388</v>
      </c>
      <c r="O487" s="2"/>
    </row>
    <row r="488" spans="1:15" x14ac:dyDescent="0.35">
      <c r="A488" t="s">
        <v>486</v>
      </c>
      <c r="B488" t="s">
        <v>11792</v>
      </c>
      <c r="C488" t="s">
        <v>13817</v>
      </c>
      <c r="D488" t="s">
        <v>568</v>
      </c>
      <c r="E488" t="s">
        <v>11908</v>
      </c>
      <c r="K488" t="s">
        <v>14389</v>
      </c>
      <c r="O488" s="2"/>
    </row>
    <row r="489" spans="1:15" x14ac:dyDescent="0.35">
      <c r="A489" t="s">
        <v>487</v>
      </c>
      <c r="B489" t="s">
        <v>11749</v>
      </c>
      <c r="C489" t="s">
        <v>13805</v>
      </c>
      <c r="D489" t="s">
        <v>569</v>
      </c>
      <c r="E489" t="s">
        <v>11723</v>
      </c>
      <c r="K489" t="s">
        <v>14390</v>
      </c>
      <c r="O489" s="2"/>
    </row>
    <row r="490" spans="1:15" x14ac:dyDescent="0.35">
      <c r="A490" t="s">
        <v>488</v>
      </c>
      <c r="B490" t="s">
        <v>11852</v>
      </c>
      <c r="C490" t="s">
        <v>13802</v>
      </c>
      <c r="D490" t="s">
        <v>570</v>
      </c>
      <c r="E490" t="s">
        <v>11924</v>
      </c>
      <c r="K490" t="s">
        <v>14391</v>
      </c>
      <c r="O490" s="2"/>
    </row>
    <row r="491" spans="1:15" x14ac:dyDescent="0.35">
      <c r="A491" t="s">
        <v>489</v>
      </c>
      <c r="B491" t="s">
        <v>11852</v>
      </c>
      <c r="C491" t="s">
        <v>13802</v>
      </c>
      <c r="D491" t="s">
        <v>571</v>
      </c>
      <c r="E491" t="s">
        <v>11925</v>
      </c>
      <c r="K491" t="s">
        <v>14392</v>
      </c>
      <c r="O491" s="2"/>
    </row>
    <row r="492" spans="1:15" x14ac:dyDescent="0.35">
      <c r="A492" t="s">
        <v>490</v>
      </c>
      <c r="B492" t="s">
        <v>11723</v>
      </c>
      <c r="C492" t="s">
        <v>13801</v>
      </c>
      <c r="D492" t="s">
        <v>572</v>
      </c>
      <c r="E492" t="s">
        <v>11748</v>
      </c>
      <c r="K492" t="s">
        <v>14393</v>
      </c>
      <c r="O492" s="2"/>
    </row>
    <row r="493" spans="1:15" x14ac:dyDescent="0.35">
      <c r="A493" t="s">
        <v>491</v>
      </c>
      <c r="B493" t="s">
        <v>11723</v>
      </c>
      <c r="C493" t="s">
        <v>13801</v>
      </c>
      <c r="D493" t="s">
        <v>573</v>
      </c>
      <c r="E493" t="s">
        <v>11748</v>
      </c>
      <c r="K493" t="s">
        <v>14394</v>
      </c>
      <c r="O493" s="2"/>
    </row>
    <row r="494" spans="1:15" x14ac:dyDescent="0.35">
      <c r="A494" t="s">
        <v>492</v>
      </c>
      <c r="B494" t="s">
        <v>11904</v>
      </c>
      <c r="C494" t="s">
        <v>13820</v>
      </c>
      <c r="D494" t="s">
        <v>575</v>
      </c>
      <c r="E494" t="s">
        <v>11803</v>
      </c>
      <c r="K494" t="s">
        <v>14395</v>
      </c>
      <c r="O494" s="2"/>
    </row>
    <row r="495" spans="1:15" x14ac:dyDescent="0.35">
      <c r="A495" t="s">
        <v>493</v>
      </c>
      <c r="B495" t="s">
        <v>11773</v>
      </c>
      <c r="C495" t="s">
        <v>13804</v>
      </c>
      <c r="D495" t="s">
        <v>576</v>
      </c>
      <c r="E495" t="s">
        <v>11927</v>
      </c>
      <c r="K495" t="s">
        <v>14396</v>
      </c>
      <c r="O495" s="2"/>
    </row>
    <row r="496" spans="1:15" x14ac:dyDescent="0.35">
      <c r="A496" t="s">
        <v>494</v>
      </c>
      <c r="B496" t="s">
        <v>11736</v>
      </c>
      <c r="C496" t="s">
        <v>13804</v>
      </c>
      <c r="D496" t="s">
        <v>577</v>
      </c>
      <c r="E496" t="s">
        <v>11829</v>
      </c>
      <c r="K496" t="s">
        <v>14397</v>
      </c>
      <c r="O496" s="2"/>
    </row>
    <row r="497" spans="1:15" x14ac:dyDescent="0.35">
      <c r="A497" t="s">
        <v>495</v>
      </c>
      <c r="B497" t="s">
        <v>11905</v>
      </c>
      <c r="C497" t="s">
        <v>13823</v>
      </c>
      <c r="D497" t="s">
        <v>578</v>
      </c>
      <c r="E497" t="s">
        <v>11746</v>
      </c>
      <c r="K497" t="s">
        <v>14398</v>
      </c>
      <c r="O497" s="2"/>
    </row>
    <row r="498" spans="1:15" x14ac:dyDescent="0.35">
      <c r="A498" t="s">
        <v>496</v>
      </c>
      <c r="B498" t="s">
        <v>11731</v>
      </c>
      <c r="C498" t="s">
        <v>13801</v>
      </c>
      <c r="D498" t="s">
        <v>579</v>
      </c>
      <c r="E498" t="s">
        <v>11764</v>
      </c>
      <c r="K498" t="s">
        <v>14399</v>
      </c>
      <c r="O498" s="2"/>
    </row>
    <row r="499" spans="1:15" x14ac:dyDescent="0.35">
      <c r="A499" t="s">
        <v>497</v>
      </c>
      <c r="B499" t="s">
        <v>11723</v>
      </c>
      <c r="C499" t="s">
        <v>13801</v>
      </c>
      <c r="D499" t="s">
        <v>580</v>
      </c>
      <c r="E499" t="s">
        <v>11726</v>
      </c>
      <c r="K499" t="s">
        <v>14400</v>
      </c>
      <c r="O499" s="2"/>
    </row>
    <row r="500" spans="1:15" x14ac:dyDescent="0.35">
      <c r="A500" t="s">
        <v>498</v>
      </c>
      <c r="B500" t="s">
        <v>11906</v>
      </c>
      <c r="C500" t="s">
        <v>13805</v>
      </c>
      <c r="D500" t="s">
        <v>582</v>
      </c>
      <c r="E500" t="s">
        <v>11811</v>
      </c>
      <c r="K500" t="s">
        <v>14401</v>
      </c>
      <c r="O500" s="2"/>
    </row>
    <row r="501" spans="1:15" x14ac:dyDescent="0.35">
      <c r="A501" t="s">
        <v>499</v>
      </c>
      <c r="B501" t="s">
        <v>11723</v>
      </c>
      <c r="C501" t="s">
        <v>13801</v>
      </c>
      <c r="D501" t="s">
        <v>583</v>
      </c>
      <c r="E501" t="s">
        <v>11928</v>
      </c>
      <c r="K501" t="s">
        <v>14402</v>
      </c>
      <c r="O501" s="2"/>
    </row>
    <row r="502" spans="1:15" x14ac:dyDescent="0.35">
      <c r="A502" t="s">
        <v>500</v>
      </c>
      <c r="B502" t="s">
        <v>11769</v>
      </c>
      <c r="C502" t="s">
        <v>13802</v>
      </c>
      <c r="D502" t="s">
        <v>584</v>
      </c>
      <c r="E502" t="s">
        <v>11929</v>
      </c>
      <c r="K502" t="s">
        <v>14403</v>
      </c>
      <c r="O502" s="2"/>
    </row>
    <row r="503" spans="1:15" x14ac:dyDescent="0.35">
      <c r="A503" t="s">
        <v>501</v>
      </c>
      <c r="B503" t="s">
        <v>11871</v>
      </c>
      <c r="C503" t="s">
        <v>13803</v>
      </c>
      <c r="D503" t="s">
        <v>585</v>
      </c>
      <c r="E503" t="s">
        <v>11852</v>
      </c>
      <c r="K503" t="s">
        <v>14404</v>
      </c>
      <c r="O503" s="2"/>
    </row>
    <row r="504" spans="1:15" x14ac:dyDescent="0.35">
      <c r="A504" t="s">
        <v>502</v>
      </c>
      <c r="B504" t="s">
        <v>11856</v>
      </c>
      <c r="C504" t="s">
        <v>13803</v>
      </c>
      <c r="D504" t="s">
        <v>586</v>
      </c>
      <c r="E504" t="s">
        <v>11752</v>
      </c>
      <c r="K504" t="s">
        <v>14405</v>
      </c>
      <c r="O504" s="2"/>
    </row>
    <row r="505" spans="1:15" x14ac:dyDescent="0.35">
      <c r="A505" t="s">
        <v>503</v>
      </c>
      <c r="B505" t="s">
        <v>11899</v>
      </c>
      <c r="C505" t="s">
        <v>13802</v>
      </c>
      <c r="D505" t="s">
        <v>587</v>
      </c>
      <c r="E505" t="s">
        <v>11786</v>
      </c>
      <c r="K505" t="s">
        <v>14406</v>
      </c>
      <c r="O505" s="2"/>
    </row>
    <row r="506" spans="1:15" x14ac:dyDescent="0.35">
      <c r="A506" t="s">
        <v>504</v>
      </c>
      <c r="B506" t="s">
        <v>11907</v>
      </c>
      <c r="C506" t="s">
        <v>13830</v>
      </c>
      <c r="D506" t="s">
        <v>588</v>
      </c>
      <c r="E506" t="s">
        <v>11777</v>
      </c>
      <c r="K506" t="s">
        <v>14407</v>
      </c>
      <c r="O506" s="2"/>
    </row>
    <row r="507" spans="1:15" x14ac:dyDescent="0.35">
      <c r="A507" t="s">
        <v>505</v>
      </c>
      <c r="B507" t="s">
        <v>11728</v>
      </c>
      <c r="C507" t="s">
        <v>13804</v>
      </c>
      <c r="D507" t="s">
        <v>589</v>
      </c>
      <c r="E507" t="s">
        <v>11911</v>
      </c>
      <c r="K507" t="s">
        <v>14408</v>
      </c>
      <c r="O507" s="2"/>
    </row>
    <row r="508" spans="1:15" x14ac:dyDescent="0.35">
      <c r="A508" t="s">
        <v>506</v>
      </c>
      <c r="B508" t="s">
        <v>11723</v>
      </c>
      <c r="C508" t="s">
        <v>13801</v>
      </c>
      <c r="D508" t="s">
        <v>591</v>
      </c>
      <c r="E508" t="s">
        <v>11931</v>
      </c>
      <c r="K508" t="s">
        <v>14409</v>
      </c>
      <c r="O508" s="2"/>
    </row>
    <row r="509" spans="1:15" x14ac:dyDescent="0.35">
      <c r="A509" t="s">
        <v>507</v>
      </c>
      <c r="B509" t="s">
        <v>11729</v>
      </c>
      <c r="C509" t="s">
        <v>13805</v>
      </c>
      <c r="D509" t="s">
        <v>593</v>
      </c>
      <c r="E509" t="s">
        <v>11726</v>
      </c>
      <c r="K509" t="s">
        <v>14410</v>
      </c>
      <c r="O509" s="2"/>
    </row>
    <row r="510" spans="1:15" x14ac:dyDescent="0.35">
      <c r="A510" t="s">
        <v>508</v>
      </c>
      <c r="B510" t="s">
        <v>11908</v>
      </c>
      <c r="C510" t="s">
        <v>13805</v>
      </c>
      <c r="D510" t="s">
        <v>594</v>
      </c>
      <c r="E510" t="s">
        <v>11932</v>
      </c>
      <c r="K510" t="s">
        <v>14411</v>
      </c>
      <c r="O510" s="2"/>
    </row>
    <row r="511" spans="1:15" x14ac:dyDescent="0.35">
      <c r="A511" t="s">
        <v>509</v>
      </c>
      <c r="B511" t="s">
        <v>11798</v>
      </c>
      <c r="C511" t="s">
        <v>13804</v>
      </c>
      <c r="D511" t="s">
        <v>595</v>
      </c>
      <c r="E511" t="s">
        <v>11723</v>
      </c>
      <c r="K511" t="s">
        <v>14412</v>
      </c>
      <c r="O511" s="2"/>
    </row>
    <row r="512" spans="1:15" x14ac:dyDescent="0.35">
      <c r="A512" t="s">
        <v>510</v>
      </c>
      <c r="B512" t="s">
        <v>11779</v>
      </c>
      <c r="C512" t="s">
        <v>13801</v>
      </c>
      <c r="D512" t="s">
        <v>596</v>
      </c>
      <c r="E512" t="s">
        <v>11786</v>
      </c>
      <c r="K512" t="s">
        <v>14413</v>
      </c>
      <c r="O512" s="2"/>
    </row>
    <row r="513" spans="1:15" x14ac:dyDescent="0.35">
      <c r="A513" t="s">
        <v>511</v>
      </c>
      <c r="B513" t="s">
        <v>11909</v>
      </c>
      <c r="C513" t="s">
        <v>13805</v>
      </c>
      <c r="D513" t="s">
        <v>597</v>
      </c>
      <c r="E513" t="s">
        <v>11736</v>
      </c>
      <c r="K513" t="s">
        <v>14414</v>
      </c>
      <c r="O513" s="2"/>
    </row>
    <row r="514" spans="1:15" x14ac:dyDescent="0.35">
      <c r="A514" t="s">
        <v>512</v>
      </c>
      <c r="B514" t="s">
        <v>11910</v>
      </c>
      <c r="C514" t="s">
        <v>13805</v>
      </c>
      <c r="D514" t="s">
        <v>599</v>
      </c>
      <c r="E514" t="s">
        <v>11933</v>
      </c>
      <c r="K514" t="s">
        <v>14415</v>
      </c>
      <c r="O514" s="2"/>
    </row>
    <row r="515" spans="1:15" x14ac:dyDescent="0.35">
      <c r="A515" t="s">
        <v>513</v>
      </c>
      <c r="B515" t="s">
        <v>11746</v>
      </c>
      <c r="C515" t="s">
        <v>13801</v>
      </c>
      <c r="D515" t="s">
        <v>600</v>
      </c>
      <c r="E515" t="s">
        <v>11729</v>
      </c>
      <c r="K515" t="s">
        <v>14416</v>
      </c>
      <c r="O515" s="2"/>
    </row>
    <row r="516" spans="1:15" x14ac:dyDescent="0.35">
      <c r="A516" t="s">
        <v>514</v>
      </c>
      <c r="B516" t="s">
        <v>11911</v>
      </c>
      <c r="C516" t="s">
        <v>13803</v>
      </c>
      <c r="D516" t="s">
        <v>601</v>
      </c>
      <c r="E516" t="s">
        <v>11934</v>
      </c>
      <c r="K516" t="s">
        <v>14417</v>
      </c>
      <c r="O516" s="2"/>
    </row>
    <row r="517" spans="1:15" x14ac:dyDescent="0.35">
      <c r="A517" t="s">
        <v>515</v>
      </c>
      <c r="B517" t="s">
        <v>11741</v>
      </c>
      <c r="C517" t="s">
        <v>13801</v>
      </c>
      <c r="D517" t="s">
        <v>602</v>
      </c>
      <c r="E517" t="s">
        <v>11776</v>
      </c>
      <c r="K517" t="s">
        <v>14418</v>
      </c>
      <c r="O517" s="2"/>
    </row>
    <row r="518" spans="1:15" x14ac:dyDescent="0.35">
      <c r="A518" t="s">
        <v>516</v>
      </c>
      <c r="B518" t="s">
        <v>11912</v>
      </c>
      <c r="C518" t="s">
        <v>13807</v>
      </c>
      <c r="D518" t="s">
        <v>603</v>
      </c>
      <c r="E518" t="s">
        <v>11795</v>
      </c>
      <c r="K518" t="s">
        <v>14419</v>
      </c>
      <c r="O518" s="2"/>
    </row>
    <row r="519" spans="1:15" x14ac:dyDescent="0.35">
      <c r="A519" t="s">
        <v>517</v>
      </c>
      <c r="B519" t="s">
        <v>11723</v>
      </c>
      <c r="C519" t="s">
        <v>13801</v>
      </c>
      <c r="D519" t="s">
        <v>605</v>
      </c>
      <c r="E519" t="s">
        <v>11723</v>
      </c>
      <c r="K519" t="s">
        <v>14420</v>
      </c>
      <c r="O519" s="2"/>
    </row>
    <row r="520" spans="1:15" x14ac:dyDescent="0.35">
      <c r="A520" t="s">
        <v>518</v>
      </c>
      <c r="B520" t="s">
        <v>11723</v>
      </c>
      <c r="C520" t="s">
        <v>13801</v>
      </c>
      <c r="D520" t="s">
        <v>606</v>
      </c>
      <c r="E520" t="s">
        <v>11723</v>
      </c>
      <c r="K520" t="s">
        <v>14421</v>
      </c>
      <c r="O520" s="2"/>
    </row>
    <row r="521" spans="1:15" x14ac:dyDescent="0.35">
      <c r="A521" t="s">
        <v>519</v>
      </c>
      <c r="B521" t="s">
        <v>11722</v>
      </c>
      <c r="C521" t="s">
        <v>13801</v>
      </c>
      <c r="D521" t="s">
        <v>607</v>
      </c>
      <c r="E521" t="s">
        <v>11729</v>
      </c>
      <c r="K521" t="s">
        <v>14422</v>
      </c>
      <c r="O521" s="2"/>
    </row>
    <row r="522" spans="1:15" x14ac:dyDescent="0.35">
      <c r="A522" t="s">
        <v>520</v>
      </c>
      <c r="B522" t="s">
        <v>11753</v>
      </c>
      <c r="C522" t="s">
        <v>13801</v>
      </c>
      <c r="D522" t="s">
        <v>608</v>
      </c>
      <c r="E522" t="s">
        <v>11731</v>
      </c>
      <c r="K522" t="s">
        <v>14423</v>
      </c>
      <c r="O522" s="2"/>
    </row>
    <row r="523" spans="1:15" x14ac:dyDescent="0.35">
      <c r="A523" t="s">
        <v>521</v>
      </c>
      <c r="B523" t="s">
        <v>11848</v>
      </c>
      <c r="C523" t="s">
        <v>13804</v>
      </c>
      <c r="D523" t="s">
        <v>609</v>
      </c>
      <c r="E523" t="s">
        <v>11741</v>
      </c>
      <c r="K523" t="s">
        <v>14424</v>
      </c>
      <c r="O523" s="2"/>
    </row>
    <row r="524" spans="1:15" x14ac:dyDescent="0.35">
      <c r="A524" t="s">
        <v>522</v>
      </c>
      <c r="B524" t="s">
        <v>11872</v>
      </c>
      <c r="C524" t="s">
        <v>13803</v>
      </c>
      <c r="D524" t="s">
        <v>610</v>
      </c>
      <c r="E524" t="s">
        <v>11852</v>
      </c>
      <c r="K524" t="s">
        <v>14425</v>
      </c>
      <c r="O524" s="2"/>
    </row>
    <row r="525" spans="1:15" x14ac:dyDescent="0.35">
      <c r="A525" t="s">
        <v>523</v>
      </c>
      <c r="B525" t="s">
        <v>11816</v>
      </c>
      <c r="C525" t="s">
        <v>13804</v>
      </c>
      <c r="D525" t="s">
        <v>611</v>
      </c>
      <c r="E525" t="s">
        <v>11836</v>
      </c>
      <c r="K525" t="s">
        <v>14426</v>
      </c>
      <c r="O525" s="2"/>
    </row>
    <row r="526" spans="1:15" x14ac:dyDescent="0.35">
      <c r="A526" t="s">
        <v>524</v>
      </c>
      <c r="B526" t="s">
        <v>11912</v>
      </c>
      <c r="C526" t="s">
        <v>13807</v>
      </c>
      <c r="D526" t="s">
        <v>612</v>
      </c>
      <c r="E526" t="s">
        <v>11936</v>
      </c>
      <c r="K526" t="s">
        <v>14427</v>
      </c>
      <c r="O526" s="2"/>
    </row>
    <row r="527" spans="1:15" x14ac:dyDescent="0.35">
      <c r="A527" t="s">
        <v>525</v>
      </c>
      <c r="B527" t="s">
        <v>11913</v>
      </c>
      <c r="C527" t="s">
        <v>13801</v>
      </c>
      <c r="D527" t="s">
        <v>613</v>
      </c>
      <c r="E527" t="s">
        <v>11726</v>
      </c>
      <c r="K527" t="s">
        <v>14428</v>
      </c>
      <c r="O527" s="2"/>
    </row>
    <row r="528" spans="1:15" x14ac:dyDescent="0.35">
      <c r="A528" t="s">
        <v>526</v>
      </c>
      <c r="B528" t="s">
        <v>11914</v>
      </c>
      <c r="C528" t="s">
        <v>13805</v>
      </c>
      <c r="D528" t="s">
        <v>614</v>
      </c>
      <c r="E528" t="s">
        <v>11850</v>
      </c>
      <c r="K528" t="s">
        <v>14429</v>
      </c>
      <c r="O528" s="2"/>
    </row>
    <row r="529" spans="1:15" x14ac:dyDescent="0.35">
      <c r="A529" t="s">
        <v>527</v>
      </c>
      <c r="B529" t="s">
        <v>11915</v>
      </c>
      <c r="C529" t="s">
        <v>13803</v>
      </c>
      <c r="D529" t="s">
        <v>616</v>
      </c>
      <c r="E529" t="s">
        <v>11870</v>
      </c>
      <c r="K529" t="s">
        <v>14430</v>
      </c>
      <c r="O529" s="2"/>
    </row>
    <row r="530" spans="1:15" x14ac:dyDescent="0.35">
      <c r="A530" t="s">
        <v>528</v>
      </c>
      <c r="B530" t="s">
        <v>11723</v>
      </c>
      <c r="C530" t="s">
        <v>13801</v>
      </c>
      <c r="D530" t="s">
        <v>617</v>
      </c>
      <c r="E530" t="s">
        <v>11723</v>
      </c>
      <c r="K530" t="s">
        <v>14431</v>
      </c>
      <c r="O530" s="2"/>
    </row>
    <row r="531" spans="1:15" x14ac:dyDescent="0.35">
      <c r="A531" t="s">
        <v>529</v>
      </c>
      <c r="B531" t="s">
        <v>11916</v>
      </c>
      <c r="C531" t="s">
        <v>13801</v>
      </c>
      <c r="D531" t="s">
        <v>618</v>
      </c>
      <c r="E531" t="s">
        <v>11762</v>
      </c>
      <c r="K531" t="s">
        <v>14432</v>
      </c>
      <c r="O531" s="2"/>
    </row>
    <row r="532" spans="1:15" x14ac:dyDescent="0.35">
      <c r="A532" t="s">
        <v>530</v>
      </c>
      <c r="B532" t="s">
        <v>11741</v>
      </c>
      <c r="C532" t="s">
        <v>13801</v>
      </c>
      <c r="D532" t="s">
        <v>619</v>
      </c>
      <c r="E532" t="s">
        <v>11723</v>
      </c>
      <c r="K532" t="s">
        <v>14433</v>
      </c>
      <c r="O532" s="2"/>
    </row>
    <row r="533" spans="1:15" x14ac:dyDescent="0.35">
      <c r="A533" t="s">
        <v>531</v>
      </c>
      <c r="B533" t="s">
        <v>11726</v>
      </c>
      <c r="C533" t="s">
        <v>13803</v>
      </c>
      <c r="D533" t="s">
        <v>620</v>
      </c>
      <c r="E533" t="s">
        <v>11736</v>
      </c>
      <c r="K533" t="s">
        <v>14434</v>
      </c>
      <c r="O533" s="2"/>
    </row>
    <row r="534" spans="1:15" x14ac:dyDescent="0.35">
      <c r="A534" t="s">
        <v>532</v>
      </c>
      <c r="B534" t="s">
        <v>11748</v>
      </c>
      <c r="C534" t="s">
        <v>13801</v>
      </c>
      <c r="D534" t="s">
        <v>621</v>
      </c>
      <c r="E534" t="s">
        <v>11753</v>
      </c>
      <c r="K534" t="s">
        <v>14435</v>
      </c>
      <c r="O534" s="2"/>
    </row>
    <row r="535" spans="1:15" x14ac:dyDescent="0.35">
      <c r="A535" t="s">
        <v>533</v>
      </c>
      <c r="B535" t="s">
        <v>11728</v>
      </c>
      <c r="C535" t="s">
        <v>13804</v>
      </c>
      <c r="D535" t="s">
        <v>622</v>
      </c>
      <c r="E535" t="s">
        <v>11723</v>
      </c>
      <c r="K535" t="s">
        <v>14436</v>
      </c>
      <c r="O535" s="2"/>
    </row>
    <row r="536" spans="1:15" x14ac:dyDescent="0.35">
      <c r="A536" t="s">
        <v>534</v>
      </c>
      <c r="B536" t="s">
        <v>11824</v>
      </c>
      <c r="C536" t="s">
        <v>13801</v>
      </c>
      <c r="D536" t="s">
        <v>623</v>
      </c>
      <c r="E536" t="s">
        <v>11726</v>
      </c>
      <c r="K536" t="s">
        <v>14437</v>
      </c>
      <c r="O536" s="2"/>
    </row>
    <row r="537" spans="1:15" x14ac:dyDescent="0.35">
      <c r="A537" t="s">
        <v>535</v>
      </c>
      <c r="B537" t="s">
        <v>11917</v>
      </c>
      <c r="C537" t="s">
        <v>13805</v>
      </c>
      <c r="D537" t="s">
        <v>624</v>
      </c>
      <c r="E537" t="s">
        <v>11927</v>
      </c>
      <c r="K537" t="s">
        <v>14438</v>
      </c>
      <c r="O537" s="2"/>
    </row>
    <row r="538" spans="1:15" x14ac:dyDescent="0.35">
      <c r="A538" t="s">
        <v>536</v>
      </c>
      <c r="B538" t="s">
        <v>11731</v>
      </c>
      <c r="C538" t="s">
        <v>13801</v>
      </c>
      <c r="D538" t="s">
        <v>625</v>
      </c>
      <c r="E538" t="s">
        <v>11741</v>
      </c>
      <c r="K538" t="s">
        <v>14439</v>
      </c>
      <c r="O538" s="2"/>
    </row>
    <row r="539" spans="1:15" x14ac:dyDescent="0.35">
      <c r="A539" t="s">
        <v>537</v>
      </c>
      <c r="B539" t="s">
        <v>11914</v>
      </c>
      <c r="C539" t="s">
        <v>13805</v>
      </c>
      <c r="D539" t="s">
        <v>627</v>
      </c>
      <c r="E539" t="s">
        <v>11740</v>
      </c>
      <c r="K539" t="s">
        <v>14440</v>
      </c>
      <c r="O539" s="2"/>
    </row>
    <row r="540" spans="1:15" x14ac:dyDescent="0.35">
      <c r="A540" t="s">
        <v>538</v>
      </c>
      <c r="B540" t="s">
        <v>11726</v>
      </c>
      <c r="C540" t="s">
        <v>13803</v>
      </c>
      <c r="D540" t="s">
        <v>628</v>
      </c>
      <c r="E540" t="s">
        <v>11767</v>
      </c>
      <c r="K540" t="s">
        <v>14441</v>
      </c>
      <c r="O540" s="2"/>
    </row>
    <row r="541" spans="1:15" x14ac:dyDescent="0.35">
      <c r="A541" t="s">
        <v>539</v>
      </c>
      <c r="B541" t="s">
        <v>11728</v>
      </c>
      <c r="C541" t="s">
        <v>13804</v>
      </c>
      <c r="D541" t="s">
        <v>629</v>
      </c>
      <c r="E541" t="s">
        <v>11746</v>
      </c>
      <c r="K541" t="s">
        <v>14442</v>
      </c>
      <c r="O541" s="2"/>
    </row>
    <row r="542" spans="1:15" x14ac:dyDescent="0.35">
      <c r="A542" t="s">
        <v>540</v>
      </c>
      <c r="B542" t="s">
        <v>11751</v>
      </c>
      <c r="C542" t="s">
        <v>13802</v>
      </c>
      <c r="D542" t="s">
        <v>630</v>
      </c>
      <c r="E542" t="s">
        <v>11938</v>
      </c>
      <c r="K542" t="s">
        <v>14443</v>
      </c>
      <c r="O542" s="2"/>
    </row>
    <row r="543" spans="1:15" x14ac:dyDescent="0.35">
      <c r="A543" t="s">
        <v>541</v>
      </c>
      <c r="B543" t="s">
        <v>11883</v>
      </c>
      <c r="C543" t="s">
        <v>13802</v>
      </c>
      <c r="D543" t="s">
        <v>631</v>
      </c>
      <c r="E543" t="s">
        <v>11750</v>
      </c>
      <c r="K543" t="s">
        <v>14444</v>
      </c>
      <c r="O543" s="2"/>
    </row>
    <row r="544" spans="1:15" x14ac:dyDescent="0.35">
      <c r="A544" t="s">
        <v>542</v>
      </c>
      <c r="B544" t="s">
        <v>11918</v>
      </c>
      <c r="C544" t="s">
        <v>13803</v>
      </c>
      <c r="D544" t="s">
        <v>632</v>
      </c>
      <c r="E544" t="s">
        <v>11939</v>
      </c>
      <c r="K544" t="s">
        <v>14445</v>
      </c>
      <c r="O544" s="2"/>
    </row>
    <row r="545" spans="1:15" x14ac:dyDescent="0.35">
      <c r="A545" t="s">
        <v>543</v>
      </c>
      <c r="B545" t="s">
        <v>11776</v>
      </c>
      <c r="C545" t="s">
        <v>13804</v>
      </c>
      <c r="D545" t="s">
        <v>634</v>
      </c>
      <c r="E545" t="s">
        <v>11864</v>
      </c>
      <c r="K545" t="s">
        <v>14446</v>
      </c>
      <c r="O545" s="2"/>
    </row>
    <row r="546" spans="1:15" x14ac:dyDescent="0.35">
      <c r="A546" t="s">
        <v>544</v>
      </c>
      <c r="B546" t="s">
        <v>11723</v>
      </c>
      <c r="C546" t="s">
        <v>13801</v>
      </c>
      <c r="D546" t="s">
        <v>636</v>
      </c>
      <c r="E546" t="s">
        <v>11941</v>
      </c>
      <c r="K546" t="s">
        <v>14447</v>
      </c>
      <c r="O546" s="2"/>
    </row>
    <row r="547" spans="1:15" x14ac:dyDescent="0.35">
      <c r="A547" t="s">
        <v>545</v>
      </c>
      <c r="B547" t="s">
        <v>11752</v>
      </c>
      <c r="C547" t="s">
        <v>13805</v>
      </c>
      <c r="D547" t="s">
        <v>637</v>
      </c>
      <c r="E547" t="s">
        <v>11723</v>
      </c>
      <c r="K547" t="s">
        <v>14448</v>
      </c>
      <c r="O547" s="2"/>
    </row>
    <row r="548" spans="1:15" x14ac:dyDescent="0.35">
      <c r="A548" t="s">
        <v>546</v>
      </c>
      <c r="B548" t="s">
        <v>11887</v>
      </c>
      <c r="C548" t="s">
        <v>13801</v>
      </c>
      <c r="D548" t="s">
        <v>638</v>
      </c>
      <c r="E548" t="s">
        <v>11942</v>
      </c>
      <c r="K548" t="s">
        <v>14449</v>
      </c>
      <c r="O548" s="2"/>
    </row>
    <row r="549" spans="1:15" x14ac:dyDescent="0.35">
      <c r="A549" t="s">
        <v>547</v>
      </c>
      <c r="B549" t="s">
        <v>11777</v>
      </c>
      <c r="C549" t="s">
        <v>13802</v>
      </c>
      <c r="D549" t="s">
        <v>639</v>
      </c>
      <c r="E549" t="s">
        <v>11731</v>
      </c>
      <c r="K549" t="s">
        <v>14450</v>
      </c>
      <c r="O549" s="2"/>
    </row>
    <row r="550" spans="1:15" x14ac:dyDescent="0.35">
      <c r="A550" t="s">
        <v>548</v>
      </c>
      <c r="B550" t="s">
        <v>11723</v>
      </c>
      <c r="C550" t="s">
        <v>13801</v>
      </c>
      <c r="D550" t="s">
        <v>640</v>
      </c>
      <c r="E550" t="s">
        <v>11753</v>
      </c>
      <c r="K550" t="s">
        <v>14451</v>
      </c>
      <c r="O550" s="2"/>
    </row>
    <row r="551" spans="1:15" x14ac:dyDescent="0.35">
      <c r="A551" t="s">
        <v>549</v>
      </c>
      <c r="B551" t="s">
        <v>11919</v>
      </c>
      <c r="C551" t="s">
        <v>13819</v>
      </c>
      <c r="D551" t="s">
        <v>641</v>
      </c>
      <c r="E551" t="s">
        <v>11927</v>
      </c>
      <c r="K551" t="s">
        <v>14452</v>
      </c>
      <c r="O551" s="2"/>
    </row>
    <row r="552" spans="1:15" x14ac:dyDescent="0.35">
      <c r="A552" t="s">
        <v>550</v>
      </c>
      <c r="B552" t="s">
        <v>11723</v>
      </c>
      <c r="C552" t="s">
        <v>13801</v>
      </c>
      <c r="D552" t="s">
        <v>642</v>
      </c>
      <c r="E552" t="s">
        <v>11726</v>
      </c>
      <c r="K552" t="s">
        <v>14453</v>
      </c>
      <c r="O552" s="2"/>
    </row>
    <row r="553" spans="1:15" x14ac:dyDescent="0.35">
      <c r="A553" t="s">
        <v>551</v>
      </c>
      <c r="B553" t="s">
        <v>11752</v>
      </c>
      <c r="C553" t="s">
        <v>13805</v>
      </c>
      <c r="D553" t="s">
        <v>643</v>
      </c>
      <c r="E553" t="s">
        <v>11943</v>
      </c>
      <c r="K553" t="s">
        <v>14454</v>
      </c>
      <c r="O553" s="2"/>
    </row>
    <row r="554" spans="1:15" x14ac:dyDescent="0.35">
      <c r="A554" t="s">
        <v>552</v>
      </c>
      <c r="B554" t="s">
        <v>11751</v>
      </c>
      <c r="C554" t="s">
        <v>13802</v>
      </c>
      <c r="D554" t="s">
        <v>644</v>
      </c>
      <c r="E554" t="s">
        <v>11731</v>
      </c>
      <c r="K554" t="s">
        <v>14455</v>
      </c>
      <c r="O554" s="2"/>
    </row>
    <row r="555" spans="1:15" x14ac:dyDescent="0.35">
      <c r="A555" t="s">
        <v>553</v>
      </c>
      <c r="B555" t="s">
        <v>11726</v>
      </c>
      <c r="C555" t="s">
        <v>13803</v>
      </c>
      <c r="D555" t="s">
        <v>645</v>
      </c>
      <c r="E555" t="s">
        <v>11741</v>
      </c>
      <c r="K555" t="s">
        <v>14456</v>
      </c>
      <c r="O555" s="2"/>
    </row>
    <row r="556" spans="1:15" x14ac:dyDescent="0.35">
      <c r="A556" t="s">
        <v>554</v>
      </c>
      <c r="B556" t="s">
        <v>11723</v>
      </c>
      <c r="C556" t="s">
        <v>13801</v>
      </c>
      <c r="D556" t="s">
        <v>646</v>
      </c>
      <c r="E556" t="s">
        <v>11811</v>
      </c>
      <c r="K556" t="s">
        <v>14457</v>
      </c>
      <c r="O556" s="2"/>
    </row>
    <row r="557" spans="1:15" x14ac:dyDescent="0.35">
      <c r="A557" t="s">
        <v>555</v>
      </c>
      <c r="B557" t="s">
        <v>11838</v>
      </c>
      <c r="C557" t="s">
        <v>13804</v>
      </c>
      <c r="D557" t="s">
        <v>648</v>
      </c>
      <c r="E557" t="s">
        <v>11723</v>
      </c>
      <c r="K557" t="s">
        <v>14458</v>
      </c>
      <c r="O557" s="2"/>
    </row>
    <row r="558" spans="1:15" x14ac:dyDescent="0.35">
      <c r="A558" t="s">
        <v>556</v>
      </c>
      <c r="B558" t="s">
        <v>11920</v>
      </c>
      <c r="C558" t="s">
        <v>13803</v>
      </c>
      <c r="D558" t="s">
        <v>649</v>
      </c>
      <c r="E558" t="s">
        <v>11813</v>
      </c>
      <c r="K558" t="s">
        <v>14459</v>
      </c>
      <c r="O558" s="2"/>
    </row>
    <row r="559" spans="1:15" x14ac:dyDescent="0.35">
      <c r="A559" t="s">
        <v>557</v>
      </c>
      <c r="B559" t="s">
        <v>11913</v>
      </c>
      <c r="C559" t="s">
        <v>13801</v>
      </c>
      <c r="D559" t="s">
        <v>650</v>
      </c>
      <c r="E559" t="s">
        <v>11944</v>
      </c>
      <c r="K559" t="s">
        <v>14460</v>
      </c>
      <c r="O559" s="2"/>
    </row>
    <row r="560" spans="1:15" x14ac:dyDescent="0.35">
      <c r="A560" t="s">
        <v>558</v>
      </c>
      <c r="B560" t="s">
        <v>11743</v>
      </c>
      <c r="C560" t="s">
        <v>13807</v>
      </c>
      <c r="D560" t="s">
        <v>651</v>
      </c>
      <c r="E560" t="s">
        <v>11723</v>
      </c>
      <c r="K560" t="s">
        <v>14461</v>
      </c>
      <c r="O560" s="2"/>
    </row>
    <row r="561" spans="1:15" x14ac:dyDescent="0.35">
      <c r="A561" t="s">
        <v>559</v>
      </c>
      <c r="B561" t="s">
        <v>11921</v>
      </c>
      <c r="C561" t="s">
        <v>13832</v>
      </c>
      <c r="D561" t="s">
        <v>653</v>
      </c>
      <c r="E561" t="s">
        <v>11732</v>
      </c>
      <c r="K561" t="s">
        <v>14462</v>
      </c>
      <c r="O561" s="2"/>
    </row>
    <row r="562" spans="1:15" x14ac:dyDescent="0.35">
      <c r="A562" t="s">
        <v>560</v>
      </c>
      <c r="B562" t="s">
        <v>11922</v>
      </c>
      <c r="C562" t="s">
        <v>13819</v>
      </c>
      <c r="D562" t="s">
        <v>654</v>
      </c>
      <c r="E562" t="s">
        <v>11723</v>
      </c>
      <c r="K562" t="s">
        <v>14463</v>
      </c>
      <c r="O562" s="2"/>
    </row>
    <row r="563" spans="1:15" x14ac:dyDescent="0.35">
      <c r="A563" t="s">
        <v>561</v>
      </c>
      <c r="B563" t="s">
        <v>11723</v>
      </c>
      <c r="C563" t="s">
        <v>13801</v>
      </c>
      <c r="D563" t="s">
        <v>655</v>
      </c>
      <c r="E563" t="s">
        <v>11723</v>
      </c>
      <c r="K563" t="s">
        <v>14464</v>
      </c>
      <c r="O563" s="2"/>
    </row>
    <row r="564" spans="1:15" x14ac:dyDescent="0.35">
      <c r="A564" t="s">
        <v>562</v>
      </c>
      <c r="B564" t="s">
        <v>11923</v>
      </c>
      <c r="C564" t="s">
        <v>13805</v>
      </c>
      <c r="D564" t="s">
        <v>656</v>
      </c>
      <c r="E564" t="s">
        <v>11813</v>
      </c>
      <c r="K564" t="s">
        <v>14465</v>
      </c>
      <c r="O564" s="2"/>
    </row>
    <row r="565" spans="1:15" x14ac:dyDescent="0.35">
      <c r="A565" t="s">
        <v>563</v>
      </c>
      <c r="B565" t="s">
        <v>11723</v>
      </c>
      <c r="C565" t="s">
        <v>13801</v>
      </c>
      <c r="D565" t="s">
        <v>658</v>
      </c>
      <c r="E565" t="s">
        <v>11918</v>
      </c>
      <c r="K565" t="s">
        <v>14466</v>
      </c>
      <c r="O565" s="2"/>
    </row>
    <row r="566" spans="1:15" x14ac:dyDescent="0.35">
      <c r="A566" t="s">
        <v>564</v>
      </c>
      <c r="B566" t="s">
        <v>11776</v>
      </c>
      <c r="C566" t="s">
        <v>13804</v>
      </c>
      <c r="D566" t="s">
        <v>659</v>
      </c>
      <c r="E566" t="s">
        <v>11946</v>
      </c>
      <c r="K566" t="s">
        <v>14467</v>
      </c>
      <c r="O566" s="2"/>
    </row>
    <row r="567" spans="1:15" x14ac:dyDescent="0.35">
      <c r="A567" t="s">
        <v>565</v>
      </c>
      <c r="B567" t="s">
        <v>11769</v>
      </c>
      <c r="C567" t="s">
        <v>13802</v>
      </c>
      <c r="D567" t="s">
        <v>660</v>
      </c>
      <c r="E567" t="s">
        <v>11844</v>
      </c>
      <c r="K567" t="s">
        <v>14468</v>
      </c>
      <c r="O567" s="2"/>
    </row>
    <row r="568" spans="1:15" x14ac:dyDescent="0.35">
      <c r="A568" t="s">
        <v>566</v>
      </c>
      <c r="B568" t="s">
        <v>11913</v>
      </c>
      <c r="C568" t="s">
        <v>13801</v>
      </c>
      <c r="D568" t="s">
        <v>661</v>
      </c>
      <c r="E568" t="s">
        <v>11723</v>
      </c>
      <c r="K568" t="s">
        <v>14469</v>
      </c>
      <c r="O568" s="2"/>
    </row>
    <row r="569" spans="1:15" x14ac:dyDescent="0.35">
      <c r="A569" t="s">
        <v>567</v>
      </c>
      <c r="B569" t="s">
        <v>11726</v>
      </c>
      <c r="C569" t="s">
        <v>13803</v>
      </c>
      <c r="D569" t="s">
        <v>662</v>
      </c>
      <c r="E569" t="s">
        <v>11836</v>
      </c>
      <c r="K569" t="s">
        <v>14470</v>
      </c>
      <c r="O569" s="2"/>
    </row>
    <row r="570" spans="1:15" x14ac:dyDescent="0.35">
      <c r="A570" t="s">
        <v>568</v>
      </c>
      <c r="B570" t="s">
        <v>11908</v>
      </c>
      <c r="C570" t="s">
        <v>13805</v>
      </c>
      <c r="D570" t="s">
        <v>663</v>
      </c>
      <c r="E570" t="s">
        <v>11723</v>
      </c>
      <c r="K570" t="s">
        <v>14471</v>
      </c>
      <c r="O570" s="2"/>
    </row>
    <row r="571" spans="1:15" x14ac:dyDescent="0.35">
      <c r="A571" t="s">
        <v>569</v>
      </c>
      <c r="B571" t="s">
        <v>11723</v>
      </c>
      <c r="C571" t="s">
        <v>13801</v>
      </c>
      <c r="D571" t="s">
        <v>664</v>
      </c>
      <c r="E571" t="s">
        <v>11723</v>
      </c>
      <c r="K571" t="s">
        <v>14472</v>
      </c>
      <c r="O571" s="2"/>
    </row>
    <row r="572" spans="1:15" x14ac:dyDescent="0.35">
      <c r="A572" t="s">
        <v>570</v>
      </c>
      <c r="B572" t="s">
        <v>11924</v>
      </c>
      <c r="C572" t="s">
        <v>13805</v>
      </c>
      <c r="D572" t="s">
        <v>665</v>
      </c>
      <c r="E572" t="s">
        <v>11740</v>
      </c>
      <c r="K572" t="s">
        <v>14473</v>
      </c>
      <c r="O572" s="2"/>
    </row>
    <row r="573" spans="1:15" x14ac:dyDescent="0.35">
      <c r="A573" t="s">
        <v>571</v>
      </c>
      <c r="B573" t="s">
        <v>11925</v>
      </c>
      <c r="C573" t="s">
        <v>13833</v>
      </c>
      <c r="D573" t="s">
        <v>666</v>
      </c>
      <c r="E573" t="s">
        <v>11816</v>
      </c>
      <c r="K573" t="s">
        <v>14474</v>
      </c>
      <c r="O573" s="2"/>
    </row>
    <row r="574" spans="1:15" x14ac:dyDescent="0.35">
      <c r="A574" t="s">
        <v>572</v>
      </c>
      <c r="B574" t="s">
        <v>11748</v>
      </c>
      <c r="C574" t="s">
        <v>13801</v>
      </c>
      <c r="D574" t="s">
        <v>667</v>
      </c>
      <c r="E574" t="s">
        <v>11723</v>
      </c>
      <c r="K574" t="s">
        <v>14475</v>
      </c>
      <c r="O574" s="2"/>
    </row>
    <row r="575" spans="1:15" x14ac:dyDescent="0.35">
      <c r="A575" t="s">
        <v>573</v>
      </c>
      <c r="B575" t="s">
        <v>11748</v>
      </c>
      <c r="C575" t="s">
        <v>13801</v>
      </c>
      <c r="D575" t="s">
        <v>668</v>
      </c>
      <c r="E575" t="s">
        <v>11723</v>
      </c>
      <c r="K575" t="s">
        <v>14476</v>
      </c>
      <c r="O575" s="2"/>
    </row>
    <row r="576" spans="1:15" x14ac:dyDescent="0.35">
      <c r="A576" t="s">
        <v>574</v>
      </c>
      <c r="B576" t="s">
        <v>11926</v>
      </c>
      <c r="C576" t="s">
        <v>13807</v>
      </c>
      <c r="D576" t="s">
        <v>669</v>
      </c>
      <c r="E576" t="s">
        <v>11723</v>
      </c>
      <c r="K576" t="s">
        <v>14477</v>
      </c>
      <c r="O576" s="2"/>
    </row>
    <row r="577" spans="1:15" x14ac:dyDescent="0.35">
      <c r="A577" t="s">
        <v>575</v>
      </c>
      <c r="B577" t="s">
        <v>11803</v>
      </c>
      <c r="C577" t="s">
        <v>13803</v>
      </c>
      <c r="D577" t="s">
        <v>671</v>
      </c>
      <c r="E577" t="s">
        <v>11871</v>
      </c>
      <c r="K577" t="s">
        <v>14478</v>
      </c>
      <c r="O577" s="2"/>
    </row>
    <row r="578" spans="1:15" x14ac:dyDescent="0.35">
      <c r="A578" t="s">
        <v>576</v>
      </c>
      <c r="B578" t="s">
        <v>11927</v>
      </c>
      <c r="C578" t="s">
        <v>13808</v>
      </c>
      <c r="D578" t="s">
        <v>672</v>
      </c>
      <c r="E578" t="s">
        <v>11775</v>
      </c>
      <c r="K578" t="s">
        <v>14479</v>
      </c>
      <c r="O578" s="2"/>
    </row>
    <row r="579" spans="1:15" x14ac:dyDescent="0.35">
      <c r="A579" t="s">
        <v>577</v>
      </c>
      <c r="B579" t="s">
        <v>11829</v>
      </c>
      <c r="C579" t="s">
        <v>13804</v>
      </c>
      <c r="D579" t="s">
        <v>673</v>
      </c>
      <c r="E579" t="s">
        <v>11762</v>
      </c>
      <c r="K579" t="s">
        <v>14480</v>
      </c>
      <c r="O579" s="2"/>
    </row>
    <row r="580" spans="1:15" x14ac:dyDescent="0.35">
      <c r="A580" t="s">
        <v>578</v>
      </c>
      <c r="B580" t="s">
        <v>11746</v>
      </c>
      <c r="C580" t="s">
        <v>13801</v>
      </c>
      <c r="D580" t="s">
        <v>674</v>
      </c>
      <c r="E580" t="s">
        <v>11808</v>
      </c>
      <c r="K580" t="s">
        <v>14481</v>
      </c>
      <c r="O580" s="2"/>
    </row>
    <row r="581" spans="1:15" x14ac:dyDescent="0.35">
      <c r="A581" t="s">
        <v>579</v>
      </c>
      <c r="B581" t="s">
        <v>11764</v>
      </c>
      <c r="C581" t="s">
        <v>13805</v>
      </c>
      <c r="D581" t="s">
        <v>675</v>
      </c>
      <c r="E581" t="s">
        <v>11948</v>
      </c>
      <c r="K581" t="s">
        <v>14482</v>
      </c>
      <c r="O581" s="2"/>
    </row>
    <row r="582" spans="1:15" x14ac:dyDescent="0.35">
      <c r="A582" t="s">
        <v>580</v>
      </c>
      <c r="B582" t="s">
        <v>11726</v>
      </c>
      <c r="C582" t="s">
        <v>13803</v>
      </c>
      <c r="D582" t="s">
        <v>676</v>
      </c>
      <c r="E582" t="s">
        <v>11721</v>
      </c>
      <c r="K582" t="s">
        <v>14483</v>
      </c>
      <c r="O582" s="2"/>
    </row>
    <row r="583" spans="1:15" x14ac:dyDescent="0.35">
      <c r="A583" t="s">
        <v>581</v>
      </c>
      <c r="B583" t="s">
        <v>11722</v>
      </c>
      <c r="C583" t="s">
        <v>13801</v>
      </c>
      <c r="D583" t="s">
        <v>677</v>
      </c>
      <c r="E583" t="s">
        <v>11730</v>
      </c>
      <c r="K583" t="s">
        <v>14484</v>
      </c>
      <c r="O583" s="2"/>
    </row>
    <row r="584" spans="1:15" x14ac:dyDescent="0.35">
      <c r="A584" t="s">
        <v>582</v>
      </c>
      <c r="B584" t="s">
        <v>11811</v>
      </c>
      <c r="C584" t="s">
        <v>13822</v>
      </c>
      <c r="D584" t="s">
        <v>678</v>
      </c>
      <c r="E584" t="s">
        <v>11741</v>
      </c>
      <c r="K584" t="s">
        <v>14485</v>
      </c>
      <c r="O584" s="2"/>
    </row>
    <row r="585" spans="1:15" x14ac:dyDescent="0.35">
      <c r="A585" t="s">
        <v>583</v>
      </c>
      <c r="B585" t="s">
        <v>11928</v>
      </c>
      <c r="C585" t="s">
        <v>13802</v>
      </c>
      <c r="D585" t="s">
        <v>679</v>
      </c>
      <c r="E585" t="s">
        <v>11723</v>
      </c>
      <c r="K585" t="s">
        <v>14486</v>
      </c>
      <c r="O585" s="2"/>
    </row>
    <row r="586" spans="1:15" x14ac:dyDescent="0.35">
      <c r="A586" t="s">
        <v>584</v>
      </c>
      <c r="B586" t="s">
        <v>11929</v>
      </c>
      <c r="C586" t="s">
        <v>13803</v>
      </c>
      <c r="D586" t="s">
        <v>680</v>
      </c>
      <c r="E586" t="s">
        <v>11949</v>
      </c>
      <c r="K586" t="s">
        <v>14487</v>
      </c>
      <c r="O586" s="2"/>
    </row>
    <row r="587" spans="1:15" x14ac:dyDescent="0.35">
      <c r="A587" t="s">
        <v>585</v>
      </c>
      <c r="B587" t="s">
        <v>11852</v>
      </c>
      <c r="C587" t="s">
        <v>13802</v>
      </c>
      <c r="D587" t="s">
        <v>681</v>
      </c>
      <c r="E587" t="s">
        <v>11776</v>
      </c>
      <c r="K587" t="s">
        <v>14488</v>
      </c>
      <c r="O587" s="2"/>
    </row>
    <row r="588" spans="1:15" x14ac:dyDescent="0.35">
      <c r="A588" t="s">
        <v>586</v>
      </c>
      <c r="B588" t="s">
        <v>11752</v>
      </c>
      <c r="C588" t="s">
        <v>13805</v>
      </c>
      <c r="D588" t="s">
        <v>683</v>
      </c>
      <c r="E588" t="s">
        <v>11723</v>
      </c>
      <c r="K588" t="s">
        <v>14489</v>
      </c>
      <c r="O588" s="2"/>
    </row>
    <row r="589" spans="1:15" x14ac:dyDescent="0.35">
      <c r="A589" t="s">
        <v>587</v>
      </c>
      <c r="B589" t="s">
        <v>11786</v>
      </c>
      <c r="C589" t="s">
        <v>13803</v>
      </c>
      <c r="D589" t="s">
        <v>684</v>
      </c>
      <c r="E589" t="s">
        <v>11726</v>
      </c>
      <c r="K589" t="s">
        <v>14490</v>
      </c>
      <c r="O589" s="2"/>
    </row>
    <row r="590" spans="1:15" x14ac:dyDescent="0.35">
      <c r="A590" t="s">
        <v>588</v>
      </c>
      <c r="B590" t="s">
        <v>11777</v>
      </c>
      <c r="C590" t="s">
        <v>13802</v>
      </c>
      <c r="D590" t="s">
        <v>685</v>
      </c>
      <c r="E590" t="s">
        <v>11753</v>
      </c>
      <c r="K590" t="s">
        <v>14491</v>
      </c>
      <c r="O590" s="2"/>
    </row>
    <row r="591" spans="1:15" x14ac:dyDescent="0.35">
      <c r="A591" t="s">
        <v>589</v>
      </c>
      <c r="B591" t="s">
        <v>11911</v>
      </c>
      <c r="C591" t="s">
        <v>13803</v>
      </c>
      <c r="D591" t="s">
        <v>687</v>
      </c>
      <c r="E591" t="s">
        <v>11723</v>
      </c>
      <c r="K591" t="s">
        <v>14492</v>
      </c>
      <c r="O591" s="2"/>
    </row>
    <row r="592" spans="1:15" x14ac:dyDescent="0.35">
      <c r="A592" t="s">
        <v>590</v>
      </c>
      <c r="B592" t="s">
        <v>11930</v>
      </c>
      <c r="C592" t="s">
        <v>13801</v>
      </c>
      <c r="D592" t="s">
        <v>688</v>
      </c>
      <c r="E592" t="s">
        <v>11776</v>
      </c>
      <c r="K592" t="s">
        <v>14493</v>
      </c>
      <c r="O592" s="2"/>
    </row>
    <row r="593" spans="1:15" x14ac:dyDescent="0.35">
      <c r="A593" t="s">
        <v>591</v>
      </c>
      <c r="B593" t="s">
        <v>11931</v>
      </c>
      <c r="C593" t="s">
        <v>13816</v>
      </c>
      <c r="D593" t="s">
        <v>690</v>
      </c>
      <c r="E593" t="s">
        <v>11746</v>
      </c>
      <c r="K593" t="s">
        <v>14494</v>
      </c>
      <c r="O593" s="2"/>
    </row>
    <row r="594" spans="1:15" x14ac:dyDescent="0.35">
      <c r="A594" t="s">
        <v>592</v>
      </c>
      <c r="B594" t="s">
        <v>11852</v>
      </c>
      <c r="C594" t="s">
        <v>13802</v>
      </c>
      <c r="D594" t="s">
        <v>694</v>
      </c>
      <c r="E594" t="s">
        <v>11731</v>
      </c>
      <c r="K594" t="s">
        <v>14495</v>
      </c>
      <c r="O594" s="2"/>
    </row>
    <row r="595" spans="1:15" x14ac:dyDescent="0.35">
      <c r="A595" t="s">
        <v>593</v>
      </c>
      <c r="B595" t="s">
        <v>11726</v>
      </c>
      <c r="C595" t="s">
        <v>13803</v>
      </c>
      <c r="D595" t="s">
        <v>695</v>
      </c>
      <c r="E595" t="s">
        <v>11953</v>
      </c>
      <c r="K595" t="s">
        <v>14496</v>
      </c>
      <c r="O595" s="2"/>
    </row>
    <row r="596" spans="1:15" x14ac:dyDescent="0.35">
      <c r="A596" t="s">
        <v>594</v>
      </c>
      <c r="B596" t="s">
        <v>11932</v>
      </c>
      <c r="C596" t="s">
        <v>13803</v>
      </c>
      <c r="D596" t="s">
        <v>696</v>
      </c>
      <c r="E596" t="s">
        <v>11723</v>
      </c>
      <c r="K596" t="s">
        <v>14497</v>
      </c>
      <c r="O596" s="2"/>
    </row>
    <row r="597" spans="1:15" x14ac:dyDescent="0.35">
      <c r="A597" t="s">
        <v>595</v>
      </c>
      <c r="B597" t="s">
        <v>11723</v>
      </c>
      <c r="C597" t="s">
        <v>13801</v>
      </c>
      <c r="D597" t="s">
        <v>697</v>
      </c>
      <c r="E597" t="s">
        <v>11741</v>
      </c>
      <c r="K597" t="s">
        <v>14498</v>
      </c>
      <c r="O597" s="2"/>
    </row>
    <row r="598" spans="1:15" x14ac:dyDescent="0.35">
      <c r="A598" t="s">
        <v>596</v>
      </c>
      <c r="B598" t="s">
        <v>11786</v>
      </c>
      <c r="C598" t="s">
        <v>13803</v>
      </c>
      <c r="D598" t="s">
        <v>698</v>
      </c>
      <c r="E598" t="s">
        <v>11730</v>
      </c>
      <c r="K598" t="s">
        <v>14499</v>
      </c>
      <c r="O598" s="2"/>
    </row>
    <row r="599" spans="1:15" x14ac:dyDescent="0.35">
      <c r="A599" t="s">
        <v>597</v>
      </c>
      <c r="B599" t="s">
        <v>11736</v>
      </c>
      <c r="C599" t="s">
        <v>13804</v>
      </c>
      <c r="D599" t="s">
        <v>699</v>
      </c>
      <c r="E599" t="s">
        <v>11798</v>
      </c>
      <c r="K599" t="s">
        <v>14500</v>
      </c>
      <c r="O599" s="2"/>
    </row>
    <row r="600" spans="1:15" x14ac:dyDescent="0.35">
      <c r="A600" t="s">
        <v>598</v>
      </c>
      <c r="B600" t="s">
        <v>11735</v>
      </c>
      <c r="C600" t="s">
        <v>13801</v>
      </c>
      <c r="D600" t="s">
        <v>700</v>
      </c>
      <c r="E600" t="s">
        <v>11954</v>
      </c>
      <c r="K600" t="s">
        <v>14501</v>
      </c>
      <c r="O600" s="2"/>
    </row>
    <row r="601" spans="1:15" x14ac:dyDescent="0.35">
      <c r="A601" t="s">
        <v>599</v>
      </c>
      <c r="B601" t="s">
        <v>11933</v>
      </c>
      <c r="C601" t="s">
        <v>13801</v>
      </c>
      <c r="D601" t="s">
        <v>701</v>
      </c>
      <c r="E601" t="s">
        <v>11753</v>
      </c>
      <c r="K601" t="s">
        <v>14502</v>
      </c>
      <c r="O601" s="2"/>
    </row>
    <row r="602" spans="1:15" x14ac:dyDescent="0.35">
      <c r="A602" t="s">
        <v>600</v>
      </c>
      <c r="B602" t="s">
        <v>11729</v>
      </c>
      <c r="C602" t="s">
        <v>13805</v>
      </c>
      <c r="D602" t="s">
        <v>702</v>
      </c>
      <c r="E602" t="s">
        <v>11741</v>
      </c>
      <c r="K602" t="s">
        <v>14503</v>
      </c>
      <c r="O602" s="2"/>
    </row>
    <row r="603" spans="1:15" x14ac:dyDescent="0.35">
      <c r="A603" t="s">
        <v>601</v>
      </c>
      <c r="B603" t="s">
        <v>11934</v>
      </c>
      <c r="C603" t="s">
        <v>13809</v>
      </c>
      <c r="D603" t="s">
        <v>703</v>
      </c>
      <c r="E603" t="s">
        <v>11774</v>
      </c>
      <c r="K603" t="s">
        <v>14504</v>
      </c>
      <c r="O603" s="2"/>
    </row>
    <row r="604" spans="1:15" x14ac:dyDescent="0.35">
      <c r="A604" t="s">
        <v>602</v>
      </c>
      <c r="B604" t="s">
        <v>11776</v>
      </c>
      <c r="C604" t="s">
        <v>13804</v>
      </c>
      <c r="D604" t="s">
        <v>704</v>
      </c>
      <c r="E604" t="s">
        <v>11777</v>
      </c>
      <c r="K604" t="s">
        <v>14505</v>
      </c>
      <c r="O604" s="2"/>
    </row>
    <row r="605" spans="1:15" x14ac:dyDescent="0.35">
      <c r="A605" t="s">
        <v>603</v>
      </c>
      <c r="B605" t="s">
        <v>11795</v>
      </c>
      <c r="C605" t="s">
        <v>13802</v>
      </c>
      <c r="D605" t="s">
        <v>705</v>
      </c>
      <c r="E605" t="s">
        <v>11776</v>
      </c>
      <c r="K605" t="s">
        <v>14506</v>
      </c>
      <c r="O605" s="2"/>
    </row>
    <row r="606" spans="1:15" x14ac:dyDescent="0.35">
      <c r="A606" t="s">
        <v>604</v>
      </c>
      <c r="B606" t="s">
        <v>11935</v>
      </c>
      <c r="C606" t="s">
        <v>13820</v>
      </c>
      <c r="D606" t="s">
        <v>706</v>
      </c>
      <c r="E606" t="s">
        <v>11955</v>
      </c>
      <c r="K606" t="s">
        <v>14507</v>
      </c>
      <c r="O606" s="2"/>
    </row>
    <row r="607" spans="1:15" x14ac:dyDescent="0.35">
      <c r="A607" t="s">
        <v>605</v>
      </c>
      <c r="B607" t="s">
        <v>11723</v>
      </c>
      <c r="C607" t="s">
        <v>13801</v>
      </c>
      <c r="D607" t="s">
        <v>707</v>
      </c>
      <c r="E607" t="s">
        <v>11723</v>
      </c>
      <c r="K607" t="s">
        <v>14508</v>
      </c>
      <c r="O607" s="2"/>
    </row>
    <row r="608" spans="1:15" x14ac:dyDescent="0.35">
      <c r="A608" t="s">
        <v>606</v>
      </c>
      <c r="B608" t="s">
        <v>11723</v>
      </c>
      <c r="C608" t="s">
        <v>13801</v>
      </c>
      <c r="D608" t="s">
        <v>708</v>
      </c>
      <c r="E608" t="s">
        <v>11741</v>
      </c>
      <c r="K608" t="s">
        <v>14509</v>
      </c>
      <c r="O608" s="2"/>
    </row>
    <row r="609" spans="1:15" x14ac:dyDescent="0.35">
      <c r="A609" t="s">
        <v>607</v>
      </c>
      <c r="B609" t="s">
        <v>11729</v>
      </c>
      <c r="C609" t="s">
        <v>13805</v>
      </c>
      <c r="D609" t="s">
        <v>709</v>
      </c>
      <c r="E609" t="s">
        <v>11723</v>
      </c>
      <c r="K609" t="s">
        <v>14510</v>
      </c>
      <c r="O609" s="2"/>
    </row>
    <row r="610" spans="1:15" x14ac:dyDescent="0.35">
      <c r="A610" t="s">
        <v>608</v>
      </c>
      <c r="B610" t="s">
        <v>11731</v>
      </c>
      <c r="C610" t="s">
        <v>13801</v>
      </c>
      <c r="D610" t="s">
        <v>710</v>
      </c>
      <c r="E610" t="s">
        <v>11748</v>
      </c>
      <c r="K610" t="s">
        <v>14511</v>
      </c>
      <c r="O610" s="2"/>
    </row>
    <row r="611" spans="1:15" x14ac:dyDescent="0.35">
      <c r="A611" t="s">
        <v>609</v>
      </c>
      <c r="B611" t="s">
        <v>11741</v>
      </c>
      <c r="C611" t="s">
        <v>13801</v>
      </c>
      <c r="D611" t="s">
        <v>712</v>
      </c>
      <c r="E611" t="s">
        <v>11956</v>
      </c>
      <c r="K611" t="s">
        <v>14512</v>
      </c>
      <c r="O611" s="2"/>
    </row>
    <row r="612" spans="1:15" x14ac:dyDescent="0.35">
      <c r="A612" t="s">
        <v>610</v>
      </c>
      <c r="B612" t="s">
        <v>11852</v>
      </c>
      <c r="C612" t="s">
        <v>13802</v>
      </c>
      <c r="D612" t="s">
        <v>713</v>
      </c>
      <c r="E612" t="s">
        <v>11957</v>
      </c>
      <c r="K612" t="s">
        <v>14513</v>
      </c>
      <c r="O612" s="2"/>
    </row>
    <row r="613" spans="1:15" x14ac:dyDescent="0.35">
      <c r="A613" t="s">
        <v>611</v>
      </c>
      <c r="B613" t="s">
        <v>11836</v>
      </c>
      <c r="C613" t="s">
        <v>13809</v>
      </c>
      <c r="D613" t="s">
        <v>715</v>
      </c>
      <c r="E613" t="s">
        <v>11731</v>
      </c>
      <c r="K613" t="s">
        <v>14514</v>
      </c>
      <c r="O613" s="2"/>
    </row>
    <row r="614" spans="1:15" x14ac:dyDescent="0.35">
      <c r="A614" t="s">
        <v>612</v>
      </c>
      <c r="B614" t="s">
        <v>11936</v>
      </c>
      <c r="C614" t="s">
        <v>13827</v>
      </c>
      <c r="D614" t="s">
        <v>716</v>
      </c>
      <c r="E614" t="s">
        <v>11765</v>
      </c>
      <c r="K614" t="s">
        <v>14515</v>
      </c>
      <c r="O614" s="2"/>
    </row>
    <row r="615" spans="1:15" x14ac:dyDescent="0.35">
      <c r="A615" t="s">
        <v>613</v>
      </c>
      <c r="B615" t="s">
        <v>11726</v>
      </c>
      <c r="C615" t="s">
        <v>13803</v>
      </c>
      <c r="D615" t="s">
        <v>717</v>
      </c>
      <c r="E615" t="s">
        <v>11723</v>
      </c>
      <c r="K615" t="s">
        <v>14516</v>
      </c>
      <c r="O615" s="2"/>
    </row>
    <row r="616" spans="1:15" x14ac:dyDescent="0.35">
      <c r="A616" t="s">
        <v>614</v>
      </c>
      <c r="B616" t="s">
        <v>11850</v>
      </c>
      <c r="C616" t="s">
        <v>13803</v>
      </c>
      <c r="D616" t="s">
        <v>719</v>
      </c>
      <c r="E616" t="s">
        <v>11773</v>
      </c>
      <c r="K616" t="s">
        <v>14517</v>
      </c>
      <c r="O616" s="2"/>
    </row>
    <row r="617" spans="1:15" x14ac:dyDescent="0.35">
      <c r="A617" t="s">
        <v>615</v>
      </c>
      <c r="B617" t="s">
        <v>11937</v>
      </c>
      <c r="C617" t="s">
        <v>13830</v>
      </c>
      <c r="D617" t="s">
        <v>720</v>
      </c>
      <c r="E617" t="s">
        <v>11879</v>
      </c>
      <c r="K617" t="s">
        <v>14518</v>
      </c>
      <c r="O617" s="2"/>
    </row>
    <row r="618" spans="1:15" x14ac:dyDescent="0.35">
      <c r="A618" t="s">
        <v>616</v>
      </c>
      <c r="B618" t="s">
        <v>11870</v>
      </c>
      <c r="C618" t="s">
        <v>13802</v>
      </c>
      <c r="D618" t="s">
        <v>723</v>
      </c>
      <c r="E618" t="s">
        <v>11751</v>
      </c>
      <c r="K618" t="s">
        <v>14519</v>
      </c>
      <c r="O618" s="2"/>
    </row>
    <row r="619" spans="1:15" x14ac:dyDescent="0.35">
      <c r="A619" t="s">
        <v>617</v>
      </c>
      <c r="B619" t="s">
        <v>11723</v>
      </c>
      <c r="C619" t="s">
        <v>13801</v>
      </c>
      <c r="D619" t="s">
        <v>724</v>
      </c>
      <c r="E619" t="s">
        <v>11746</v>
      </c>
      <c r="K619" t="s">
        <v>14520</v>
      </c>
      <c r="O619" s="2"/>
    </row>
    <row r="620" spans="1:15" x14ac:dyDescent="0.35">
      <c r="A620" t="s">
        <v>618</v>
      </c>
      <c r="B620" t="s">
        <v>11762</v>
      </c>
      <c r="C620" t="s">
        <v>13803</v>
      </c>
      <c r="D620" t="s">
        <v>725</v>
      </c>
      <c r="E620" t="s">
        <v>11741</v>
      </c>
      <c r="K620" t="s">
        <v>14521</v>
      </c>
      <c r="O620" s="2"/>
    </row>
    <row r="621" spans="1:15" x14ac:dyDescent="0.35">
      <c r="A621" t="s">
        <v>619</v>
      </c>
      <c r="B621" t="s">
        <v>11723</v>
      </c>
      <c r="C621" t="s">
        <v>13801</v>
      </c>
      <c r="D621" t="s">
        <v>726</v>
      </c>
      <c r="E621" t="s">
        <v>11731</v>
      </c>
      <c r="K621" t="s">
        <v>14522</v>
      </c>
      <c r="O621" s="2"/>
    </row>
    <row r="622" spans="1:15" x14ac:dyDescent="0.35">
      <c r="A622" t="s">
        <v>620</v>
      </c>
      <c r="B622" t="s">
        <v>11736</v>
      </c>
      <c r="C622" t="s">
        <v>13804</v>
      </c>
      <c r="D622" t="s">
        <v>727</v>
      </c>
      <c r="E622" t="s">
        <v>11961</v>
      </c>
      <c r="K622" t="s">
        <v>14523</v>
      </c>
      <c r="O622" s="2"/>
    </row>
    <row r="623" spans="1:15" x14ac:dyDescent="0.35">
      <c r="A623" t="s">
        <v>621</v>
      </c>
      <c r="B623" t="s">
        <v>11753</v>
      </c>
      <c r="C623" t="s">
        <v>13801</v>
      </c>
      <c r="D623" t="s">
        <v>728</v>
      </c>
      <c r="E623" t="s">
        <v>11836</v>
      </c>
      <c r="K623" t="s">
        <v>14524</v>
      </c>
      <c r="O623" s="2"/>
    </row>
    <row r="624" spans="1:15" x14ac:dyDescent="0.35">
      <c r="A624" t="s">
        <v>622</v>
      </c>
      <c r="B624" t="s">
        <v>11723</v>
      </c>
      <c r="C624" t="s">
        <v>13801</v>
      </c>
      <c r="D624" t="s">
        <v>729</v>
      </c>
      <c r="E624" t="s">
        <v>11930</v>
      </c>
      <c r="K624" t="s">
        <v>14525</v>
      </c>
      <c r="O624" s="2"/>
    </row>
    <row r="625" spans="1:15" x14ac:dyDescent="0.35">
      <c r="A625" t="s">
        <v>623</v>
      </c>
      <c r="B625" t="s">
        <v>11726</v>
      </c>
      <c r="C625" t="s">
        <v>13803</v>
      </c>
      <c r="D625" t="s">
        <v>730</v>
      </c>
      <c r="E625" t="s">
        <v>11729</v>
      </c>
      <c r="K625" t="s">
        <v>14526</v>
      </c>
      <c r="O625" s="2"/>
    </row>
    <row r="626" spans="1:15" x14ac:dyDescent="0.35">
      <c r="A626" t="s">
        <v>624</v>
      </c>
      <c r="B626" t="s">
        <v>11927</v>
      </c>
      <c r="C626" t="s">
        <v>13808</v>
      </c>
      <c r="D626" t="s">
        <v>731</v>
      </c>
      <c r="E626" t="s">
        <v>11746</v>
      </c>
      <c r="K626" t="s">
        <v>14527</v>
      </c>
      <c r="O626" s="2"/>
    </row>
    <row r="627" spans="1:15" x14ac:dyDescent="0.35">
      <c r="A627" t="s">
        <v>625</v>
      </c>
      <c r="B627" t="s">
        <v>11741</v>
      </c>
      <c r="C627" t="s">
        <v>13801</v>
      </c>
      <c r="D627" t="s">
        <v>732</v>
      </c>
      <c r="E627" t="s">
        <v>11741</v>
      </c>
      <c r="K627" t="s">
        <v>14528</v>
      </c>
      <c r="O627" s="2"/>
    </row>
    <row r="628" spans="1:15" x14ac:dyDescent="0.35">
      <c r="A628" t="s">
        <v>626</v>
      </c>
      <c r="B628" t="s">
        <v>11824</v>
      </c>
      <c r="C628" t="s">
        <v>13801</v>
      </c>
      <c r="D628" t="s">
        <v>735</v>
      </c>
      <c r="E628" t="s">
        <v>11775</v>
      </c>
      <c r="K628" t="s">
        <v>14529</v>
      </c>
      <c r="O628" s="2"/>
    </row>
    <row r="629" spans="1:15" x14ac:dyDescent="0.35">
      <c r="A629" t="s">
        <v>627</v>
      </c>
      <c r="B629" t="s">
        <v>11740</v>
      </c>
      <c r="C629" t="s">
        <v>13802</v>
      </c>
      <c r="D629" t="s">
        <v>736</v>
      </c>
      <c r="E629" t="s">
        <v>11963</v>
      </c>
      <c r="K629" t="s">
        <v>14530</v>
      </c>
      <c r="O629" s="2"/>
    </row>
    <row r="630" spans="1:15" x14ac:dyDescent="0.35">
      <c r="A630" t="s">
        <v>628</v>
      </c>
      <c r="B630" t="s">
        <v>11767</v>
      </c>
      <c r="C630" t="s">
        <v>13802</v>
      </c>
      <c r="D630" t="s">
        <v>737</v>
      </c>
      <c r="E630" t="s">
        <v>11730</v>
      </c>
      <c r="K630" t="s">
        <v>14531</v>
      </c>
      <c r="O630" s="2"/>
    </row>
    <row r="631" spans="1:15" x14ac:dyDescent="0.35">
      <c r="A631" t="s">
        <v>629</v>
      </c>
      <c r="B631" t="s">
        <v>11746</v>
      </c>
      <c r="C631" t="s">
        <v>13801</v>
      </c>
      <c r="D631" t="s">
        <v>738</v>
      </c>
      <c r="E631" t="s">
        <v>11964</v>
      </c>
      <c r="K631" t="s">
        <v>14532</v>
      </c>
      <c r="O631" s="2"/>
    </row>
    <row r="632" spans="1:15" x14ac:dyDescent="0.35">
      <c r="A632" t="s">
        <v>630</v>
      </c>
      <c r="B632" t="s">
        <v>11938</v>
      </c>
      <c r="C632" t="s">
        <v>13808</v>
      </c>
      <c r="D632" t="s">
        <v>739</v>
      </c>
      <c r="E632" t="s">
        <v>11965</v>
      </c>
      <c r="K632" t="s">
        <v>14533</v>
      </c>
      <c r="O632" s="2"/>
    </row>
    <row r="633" spans="1:15" x14ac:dyDescent="0.35">
      <c r="A633" t="s">
        <v>631</v>
      </c>
      <c r="B633" t="s">
        <v>11750</v>
      </c>
      <c r="C633" t="s">
        <v>13801</v>
      </c>
      <c r="D633" t="s">
        <v>740</v>
      </c>
      <c r="E633" t="s">
        <v>11966</v>
      </c>
      <c r="K633" t="s">
        <v>14534</v>
      </c>
      <c r="O633" s="2"/>
    </row>
    <row r="634" spans="1:15" x14ac:dyDescent="0.35">
      <c r="A634" t="s">
        <v>632</v>
      </c>
      <c r="B634" t="s">
        <v>11939</v>
      </c>
      <c r="C634" t="s">
        <v>13807</v>
      </c>
      <c r="D634" t="s">
        <v>741</v>
      </c>
      <c r="E634" t="s">
        <v>11967</v>
      </c>
      <c r="K634" t="s">
        <v>14535</v>
      </c>
      <c r="O634" s="2"/>
    </row>
    <row r="635" spans="1:15" x14ac:dyDescent="0.35">
      <c r="A635" t="s">
        <v>633</v>
      </c>
      <c r="B635" t="s">
        <v>11852</v>
      </c>
      <c r="C635" t="s">
        <v>13802</v>
      </c>
      <c r="D635" t="s">
        <v>742</v>
      </c>
      <c r="E635" t="s">
        <v>11723</v>
      </c>
      <c r="K635" t="s">
        <v>14536</v>
      </c>
      <c r="O635" s="2"/>
    </row>
    <row r="636" spans="1:15" x14ac:dyDescent="0.35">
      <c r="A636" t="s">
        <v>634</v>
      </c>
      <c r="B636" t="s">
        <v>11864</v>
      </c>
      <c r="C636" t="s">
        <v>13803</v>
      </c>
      <c r="D636" t="s">
        <v>744</v>
      </c>
      <c r="E636" t="s">
        <v>11723</v>
      </c>
      <c r="K636" t="s">
        <v>14537</v>
      </c>
      <c r="O636" s="2"/>
    </row>
    <row r="637" spans="1:15" x14ac:dyDescent="0.35">
      <c r="A637" t="s">
        <v>635</v>
      </c>
      <c r="B637" t="s">
        <v>11940</v>
      </c>
      <c r="C637" t="s">
        <v>13834</v>
      </c>
      <c r="D637" t="s">
        <v>745</v>
      </c>
      <c r="E637" t="s">
        <v>11762</v>
      </c>
      <c r="K637" t="s">
        <v>14538</v>
      </c>
      <c r="O637" s="2"/>
    </row>
    <row r="638" spans="1:15" x14ac:dyDescent="0.35">
      <c r="A638" t="s">
        <v>636</v>
      </c>
      <c r="B638" t="s">
        <v>11941</v>
      </c>
      <c r="C638" t="s">
        <v>13802</v>
      </c>
      <c r="D638" t="s">
        <v>746</v>
      </c>
      <c r="E638" t="s">
        <v>11968</v>
      </c>
      <c r="K638" t="s">
        <v>14539</v>
      </c>
      <c r="O638" s="2"/>
    </row>
    <row r="639" spans="1:15" x14ac:dyDescent="0.35">
      <c r="A639" t="s">
        <v>637</v>
      </c>
      <c r="B639" t="s">
        <v>11723</v>
      </c>
      <c r="C639" t="s">
        <v>13801</v>
      </c>
      <c r="D639" t="s">
        <v>748</v>
      </c>
      <c r="E639" t="s">
        <v>11899</v>
      </c>
      <c r="K639" t="s">
        <v>14540</v>
      </c>
      <c r="O639" s="2"/>
    </row>
    <row r="640" spans="1:15" x14ac:dyDescent="0.35">
      <c r="A640" t="s">
        <v>638</v>
      </c>
      <c r="B640" t="s">
        <v>11942</v>
      </c>
      <c r="C640" t="s">
        <v>13811</v>
      </c>
      <c r="D640" t="s">
        <v>749</v>
      </c>
      <c r="E640" t="s">
        <v>11726</v>
      </c>
      <c r="K640" t="s">
        <v>14541</v>
      </c>
      <c r="O640" s="2"/>
    </row>
    <row r="641" spans="1:15" x14ac:dyDescent="0.35">
      <c r="A641" t="s">
        <v>639</v>
      </c>
      <c r="B641" t="s">
        <v>11731</v>
      </c>
      <c r="C641" t="s">
        <v>13801</v>
      </c>
      <c r="D641" t="s">
        <v>750</v>
      </c>
      <c r="E641" t="s">
        <v>11970</v>
      </c>
      <c r="K641" t="s">
        <v>14542</v>
      </c>
      <c r="O641" s="2"/>
    </row>
    <row r="642" spans="1:15" x14ac:dyDescent="0.35">
      <c r="A642" t="s">
        <v>640</v>
      </c>
      <c r="B642" t="s">
        <v>11753</v>
      </c>
      <c r="C642" t="s">
        <v>13801</v>
      </c>
      <c r="D642" t="s">
        <v>751</v>
      </c>
      <c r="E642" t="s">
        <v>11723</v>
      </c>
      <c r="K642" t="s">
        <v>14543</v>
      </c>
      <c r="O642" s="2"/>
    </row>
    <row r="643" spans="1:15" x14ac:dyDescent="0.35">
      <c r="A643" t="s">
        <v>641</v>
      </c>
      <c r="B643" t="s">
        <v>11927</v>
      </c>
      <c r="C643" t="s">
        <v>13808</v>
      </c>
      <c r="D643" t="s">
        <v>752</v>
      </c>
      <c r="E643" t="s">
        <v>11741</v>
      </c>
      <c r="K643" t="s">
        <v>14544</v>
      </c>
      <c r="O643" s="2"/>
    </row>
    <row r="644" spans="1:15" x14ac:dyDescent="0.35">
      <c r="A644" t="s">
        <v>642</v>
      </c>
      <c r="B644" t="s">
        <v>11726</v>
      </c>
      <c r="C644" t="s">
        <v>13803</v>
      </c>
      <c r="D644" t="s">
        <v>753</v>
      </c>
      <c r="E644" t="s">
        <v>11723</v>
      </c>
      <c r="K644" t="s">
        <v>14545</v>
      </c>
      <c r="O644" s="2"/>
    </row>
    <row r="645" spans="1:15" x14ac:dyDescent="0.35">
      <c r="A645" t="s">
        <v>643</v>
      </c>
      <c r="B645" t="s">
        <v>11943</v>
      </c>
      <c r="C645" t="s">
        <v>13803</v>
      </c>
      <c r="D645" t="s">
        <v>754</v>
      </c>
      <c r="E645" t="s">
        <v>11727</v>
      </c>
      <c r="K645" t="s">
        <v>14546</v>
      </c>
      <c r="O645" s="2"/>
    </row>
    <row r="646" spans="1:15" x14ac:dyDescent="0.35">
      <c r="A646" t="s">
        <v>644</v>
      </c>
      <c r="B646" t="s">
        <v>11731</v>
      </c>
      <c r="C646" t="s">
        <v>13801</v>
      </c>
      <c r="D646" t="s">
        <v>755</v>
      </c>
      <c r="E646" t="s">
        <v>11971</v>
      </c>
      <c r="K646" t="s">
        <v>14547</v>
      </c>
      <c r="O646" s="2"/>
    </row>
    <row r="647" spans="1:15" x14ac:dyDescent="0.35">
      <c r="A647" t="s">
        <v>645</v>
      </c>
      <c r="B647" t="s">
        <v>11741</v>
      </c>
      <c r="C647" t="s">
        <v>13801</v>
      </c>
      <c r="D647" t="s">
        <v>756</v>
      </c>
      <c r="E647" t="s">
        <v>11723</v>
      </c>
      <c r="K647" t="s">
        <v>14548</v>
      </c>
      <c r="O647" s="2"/>
    </row>
    <row r="648" spans="1:15" x14ac:dyDescent="0.35">
      <c r="A648" t="s">
        <v>646</v>
      </c>
      <c r="B648" t="s">
        <v>11811</v>
      </c>
      <c r="C648" t="s">
        <v>13822</v>
      </c>
      <c r="D648" t="s">
        <v>758</v>
      </c>
      <c r="E648" t="s">
        <v>11972</v>
      </c>
      <c r="K648" t="s">
        <v>14549</v>
      </c>
      <c r="O648" s="2"/>
    </row>
    <row r="649" spans="1:15" x14ac:dyDescent="0.35">
      <c r="A649" t="s">
        <v>647</v>
      </c>
      <c r="B649" t="s">
        <v>11824</v>
      </c>
      <c r="C649" t="s">
        <v>13801</v>
      </c>
      <c r="D649" t="s">
        <v>759</v>
      </c>
      <c r="E649" t="s">
        <v>11724</v>
      </c>
      <c r="K649" t="s">
        <v>14550</v>
      </c>
      <c r="O649" s="2"/>
    </row>
    <row r="650" spans="1:15" x14ac:dyDescent="0.35">
      <c r="A650" t="s">
        <v>648</v>
      </c>
      <c r="B650" t="s">
        <v>11723</v>
      </c>
      <c r="C650" t="s">
        <v>13801</v>
      </c>
      <c r="D650" t="s">
        <v>761</v>
      </c>
      <c r="E650" t="s">
        <v>11741</v>
      </c>
      <c r="K650" t="s">
        <v>14551</v>
      </c>
      <c r="O650" s="2"/>
    </row>
    <row r="651" spans="1:15" x14ac:dyDescent="0.35">
      <c r="A651" t="s">
        <v>649</v>
      </c>
      <c r="B651" t="s">
        <v>11813</v>
      </c>
      <c r="C651" t="s">
        <v>13801</v>
      </c>
      <c r="D651" t="s">
        <v>762</v>
      </c>
      <c r="E651" t="s">
        <v>11908</v>
      </c>
      <c r="K651" t="s">
        <v>14552</v>
      </c>
      <c r="O651" s="2"/>
    </row>
    <row r="652" spans="1:15" x14ac:dyDescent="0.35">
      <c r="A652" t="s">
        <v>650</v>
      </c>
      <c r="B652" t="s">
        <v>11944</v>
      </c>
      <c r="C652" t="s">
        <v>13830</v>
      </c>
      <c r="D652" t="s">
        <v>763</v>
      </c>
      <c r="E652" t="s">
        <v>11973</v>
      </c>
      <c r="K652" t="s">
        <v>14553</v>
      </c>
      <c r="O652" s="2"/>
    </row>
    <row r="653" spans="1:15" x14ac:dyDescent="0.35">
      <c r="A653" t="s">
        <v>651</v>
      </c>
      <c r="B653" t="s">
        <v>11723</v>
      </c>
      <c r="C653" t="s">
        <v>13801</v>
      </c>
      <c r="D653" t="s">
        <v>764</v>
      </c>
      <c r="E653" t="s">
        <v>11723</v>
      </c>
      <c r="K653" t="s">
        <v>14554</v>
      </c>
      <c r="O653" s="2"/>
    </row>
    <row r="654" spans="1:15" x14ac:dyDescent="0.35">
      <c r="A654" t="s">
        <v>652</v>
      </c>
      <c r="B654" t="s">
        <v>11904</v>
      </c>
      <c r="C654" t="s">
        <v>13820</v>
      </c>
      <c r="D654" t="s">
        <v>765</v>
      </c>
      <c r="E654" t="s">
        <v>11927</v>
      </c>
      <c r="K654" t="s">
        <v>14555</v>
      </c>
      <c r="O654" s="2"/>
    </row>
    <row r="655" spans="1:15" x14ac:dyDescent="0.35">
      <c r="A655" t="s">
        <v>653</v>
      </c>
      <c r="B655" t="s">
        <v>11732</v>
      </c>
      <c r="C655" t="s">
        <v>13802</v>
      </c>
      <c r="D655" t="s">
        <v>766</v>
      </c>
      <c r="E655" t="s">
        <v>11775</v>
      </c>
      <c r="K655" t="s">
        <v>14556</v>
      </c>
      <c r="O655" s="2"/>
    </row>
    <row r="656" spans="1:15" x14ac:dyDescent="0.35">
      <c r="A656" t="s">
        <v>654</v>
      </c>
      <c r="B656" t="s">
        <v>11723</v>
      </c>
      <c r="C656" t="s">
        <v>13801</v>
      </c>
      <c r="D656" t="s">
        <v>767</v>
      </c>
      <c r="E656" t="s">
        <v>11848</v>
      </c>
      <c r="K656" t="s">
        <v>14557</v>
      </c>
      <c r="O656" s="2"/>
    </row>
    <row r="657" spans="1:15" x14ac:dyDescent="0.35">
      <c r="A657" t="s">
        <v>655</v>
      </c>
      <c r="B657" t="s">
        <v>11723</v>
      </c>
      <c r="C657" t="s">
        <v>13801</v>
      </c>
      <c r="D657" t="s">
        <v>768</v>
      </c>
      <c r="E657" t="s">
        <v>11758</v>
      </c>
      <c r="K657" t="s">
        <v>14558</v>
      </c>
      <c r="O657" s="2"/>
    </row>
    <row r="658" spans="1:15" x14ac:dyDescent="0.35">
      <c r="A658" t="s">
        <v>656</v>
      </c>
      <c r="B658" t="s">
        <v>11813</v>
      </c>
      <c r="C658" t="s">
        <v>13801</v>
      </c>
      <c r="D658" t="s">
        <v>769</v>
      </c>
      <c r="E658" t="s">
        <v>11723</v>
      </c>
      <c r="K658" t="s">
        <v>14559</v>
      </c>
      <c r="O658" s="2"/>
    </row>
    <row r="659" spans="1:15" x14ac:dyDescent="0.35">
      <c r="A659" t="s">
        <v>657</v>
      </c>
      <c r="B659" t="s">
        <v>11945</v>
      </c>
      <c r="C659" t="s">
        <v>13805</v>
      </c>
      <c r="D659" t="s">
        <v>770</v>
      </c>
      <c r="E659" t="s">
        <v>11723</v>
      </c>
      <c r="K659" t="s">
        <v>14560</v>
      </c>
      <c r="O659" s="2"/>
    </row>
    <row r="660" spans="1:15" x14ac:dyDescent="0.35">
      <c r="A660" t="s">
        <v>658</v>
      </c>
      <c r="B660" t="s">
        <v>11918</v>
      </c>
      <c r="C660" t="s">
        <v>13803</v>
      </c>
      <c r="D660" t="s">
        <v>771</v>
      </c>
      <c r="E660" t="s">
        <v>11758</v>
      </c>
      <c r="K660" t="s">
        <v>14561</v>
      </c>
      <c r="O660" s="2"/>
    </row>
    <row r="661" spans="1:15" x14ac:dyDescent="0.35">
      <c r="A661" t="s">
        <v>659</v>
      </c>
      <c r="B661" t="s">
        <v>11946</v>
      </c>
      <c r="C661" t="s">
        <v>13801</v>
      </c>
      <c r="D661" t="s">
        <v>772</v>
      </c>
      <c r="E661" t="s">
        <v>11974</v>
      </c>
      <c r="K661" t="s">
        <v>14562</v>
      </c>
      <c r="O661" s="2"/>
    </row>
    <row r="662" spans="1:15" x14ac:dyDescent="0.35">
      <c r="A662" t="s">
        <v>660</v>
      </c>
      <c r="B662" t="s">
        <v>11844</v>
      </c>
      <c r="C662" t="s">
        <v>13805</v>
      </c>
      <c r="D662" t="s">
        <v>773</v>
      </c>
      <c r="E662" t="s">
        <v>11726</v>
      </c>
      <c r="K662" t="s">
        <v>14563</v>
      </c>
      <c r="O662" s="2"/>
    </row>
    <row r="663" spans="1:15" x14ac:dyDescent="0.35">
      <c r="A663" t="s">
        <v>661</v>
      </c>
      <c r="B663" t="s">
        <v>11723</v>
      </c>
      <c r="C663" t="s">
        <v>13801</v>
      </c>
      <c r="D663" t="s">
        <v>774</v>
      </c>
      <c r="E663" t="s">
        <v>11748</v>
      </c>
      <c r="K663" t="s">
        <v>14564</v>
      </c>
      <c r="O663" s="2"/>
    </row>
    <row r="664" spans="1:15" x14ac:dyDescent="0.35">
      <c r="A664" t="s">
        <v>662</v>
      </c>
      <c r="B664" t="s">
        <v>11836</v>
      </c>
      <c r="C664" t="s">
        <v>13809</v>
      </c>
      <c r="D664" t="s">
        <v>775</v>
      </c>
      <c r="E664" t="s">
        <v>11743</v>
      </c>
      <c r="K664" t="s">
        <v>14565</v>
      </c>
      <c r="O664" s="2"/>
    </row>
    <row r="665" spans="1:15" x14ac:dyDescent="0.35">
      <c r="A665" t="s">
        <v>663</v>
      </c>
      <c r="B665" t="s">
        <v>11723</v>
      </c>
      <c r="C665" t="s">
        <v>13801</v>
      </c>
      <c r="D665" t="s">
        <v>776</v>
      </c>
      <c r="E665" t="s">
        <v>11903</v>
      </c>
      <c r="K665" t="s">
        <v>14566</v>
      </c>
      <c r="O665" s="2"/>
    </row>
    <row r="666" spans="1:15" x14ac:dyDescent="0.35">
      <c r="A666" t="s">
        <v>664</v>
      </c>
      <c r="B666" t="s">
        <v>11723</v>
      </c>
      <c r="C666" t="s">
        <v>13801</v>
      </c>
      <c r="D666" t="s">
        <v>778</v>
      </c>
      <c r="E666" t="s">
        <v>11976</v>
      </c>
      <c r="K666" t="s">
        <v>14567</v>
      </c>
      <c r="O666" s="2"/>
    </row>
    <row r="667" spans="1:15" x14ac:dyDescent="0.35">
      <c r="A667" t="s">
        <v>665</v>
      </c>
      <c r="B667" t="s">
        <v>11740</v>
      </c>
      <c r="C667" t="s">
        <v>13802</v>
      </c>
      <c r="D667" t="s">
        <v>779</v>
      </c>
      <c r="E667" t="s">
        <v>11777</v>
      </c>
      <c r="K667" t="s">
        <v>14568</v>
      </c>
      <c r="O667" s="2"/>
    </row>
    <row r="668" spans="1:15" x14ac:dyDescent="0.35">
      <c r="A668" t="s">
        <v>666</v>
      </c>
      <c r="B668" t="s">
        <v>11816</v>
      </c>
      <c r="C668" t="s">
        <v>13804</v>
      </c>
      <c r="D668" t="s">
        <v>780</v>
      </c>
      <c r="E668" t="s">
        <v>11816</v>
      </c>
      <c r="K668" t="s">
        <v>14569</v>
      </c>
      <c r="O668" s="2"/>
    </row>
    <row r="669" spans="1:15" x14ac:dyDescent="0.35">
      <c r="A669" t="s">
        <v>667</v>
      </c>
      <c r="B669" t="s">
        <v>11723</v>
      </c>
      <c r="C669" t="s">
        <v>13801</v>
      </c>
      <c r="D669" t="s">
        <v>781</v>
      </c>
      <c r="E669" t="s">
        <v>11760</v>
      </c>
      <c r="K669" t="s">
        <v>14570</v>
      </c>
      <c r="O669" s="2"/>
    </row>
    <row r="670" spans="1:15" x14ac:dyDescent="0.35">
      <c r="A670" t="s">
        <v>668</v>
      </c>
      <c r="B670" t="s">
        <v>11723</v>
      </c>
      <c r="C670" t="s">
        <v>13801</v>
      </c>
      <c r="D670" t="s">
        <v>782</v>
      </c>
      <c r="E670" t="s">
        <v>11731</v>
      </c>
      <c r="K670" t="s">
        <v>14571</v>
      </c>
      <c r="O670" s="2"/>
    </row>
    <row r="671" spans="1:15" x14ac:dyDescent="0.35">
      <c r="A671" t="s">
        <v>669</v>
      </c>
      <c r="B671" t="s">
        <v>11723</v>
      </c>
      <c r="C671" t="s">
        <v>13801</v>
      </c>
      <c r="D671" t="s">
        <v>783</v>
      </c>
      <c r="E671" t="s">
        <v>11741</v>
      </c>
      <c r="K671" t="s">
        <v>14572</v>
      </c>
      <c r="O671" s="2"/>
    </row>
    <row r="672" spans="1:15" x14ac:dyDescent="0.35">
      <c r="A672" t="s">
        <v>670</v>
      </c>
      <c r="B672" t="s">
        <v>11947</v>
      </c>
      <c r="C672" t="s">
        <v>13801</v>
      </c>
      <c r="D672" t="s">
        <v>784</v>
      </c>
      <c r="E672" t="s">
        <v>11811</v>
      </c>
      <c r="K672" t="s">
        <v>14573</v>
      </c>
      <c r="O672" s="2"/>
    </row>
    <row r="673" spans="1:15" x14ac:dyDescent="0.35">
      <c r="A673" t="s">
        <v>671</v>
      </c>
      <c r="B673" t="s">
        <v>11871</v>
      </c>
      <c r="C673" t="s">
        <v>13803</v>
      </c>
      <c r="D673" t="s">
        <v>786</v>
      </c>
      <c r="E673" t="s">
        <v>11977</v>
      </c>
      <c r="K673" t="s">
        <v>14574</v>
      </c>
      <c r="O673" s="2"/>
    </row>
    <row r="674" spans="1:15" x14ac:dyDescent="0.35">
      <c r="A674" t="s">
        <v>672</v>
      </c>
      <c r="B674" t="s">
        <v>11775</v>
      </c>
      <c r="C674" t="s">
        <v>13801</v>
      </c>
      <c r="D674" t="s">
        <v>787</v>
      </c>
      <c r="E674" t="s">
        <v>11978</v>
      </c>
      <c r="K674" t="s">
        <v>14575</v>
      </c>
      <c r="O674" s="2"/>
    </row>
    <row r="675" spans="1:15" x14ac:dyDescent="0.35">
      <c r="A675" t="s">
        <v>673</v>
      </c>
      <c r="B675" t="s">
        <v>11762</v>
      </c>
      <c r="C675" t="s">
        <v>13803</v>
      </c>
      <c r="D675" t="s">
        <v>788</v>
      </c>
      <c r="E675" t="s">
        <v>11731</v>
      </c>
      <c r="K675" t="s">
        <v>14576</v>
      </c>
      <c r="O675" s="2"/>
    </row>
    <row r="676" spans="1:15" x14ac:dyDescent="0.35">
      <c r="A676" t="s">
        <v>674</v>
      </c>
      <c r="B676" t="s">
        <v>11808</v>
      </c>
      <c r="C676" t="s">
        <v>13801</v>
      </c>
      <c r="D676" t="s">
        <v>789</v>
      </c>
      <c r="E676" t="s">
        <v>11731</v>
      </c>
      <c r="K676" t="s">
        <v>14577</v>
      </c>
      <c r="O676" s="2"/>
    </row>
    <row r="677" spans="1:15" x14ac:dyDescent="0.35">
      <c r="A677" t="s">
        <v>675</v>
      </c>
      <c r="B677" t="s">
        <v>11948</v>
      </c>
      <c r="C677" t="s">
        <v>13834</v>
      </c>
      <c r="D677" t="s">
        <v>790</v>
      </c>
      <c r="E677" t="s">
        <v>11770</v>
      </c>
      <c r="K677" t="s">
        <v>14578</v>
      </c>
      <c r="O677" s="2"/>
    </row>
    <row r="678" spans="1:15" x14ac:dyDescent="0.35">
      <c r="A678" t="s">
        <v>676</v>
      </c>
      <c r="B678" t="s">
        <v>11721</v>
      </c>
      <c r="C678" t="s">
        <v>13801</v>
      </c>
      <c r="D678" t="s">
        <v>792</v>
      </c>
      <c r="E678" t="s">
        <v>11731</v>
      </c>
      <c r="K678" t="s">
        <v>14579</v>
      </c>
      <c r="O678" s="2"/>
    </row>
    <row r="679" spans="1:15" x14ac:dyDescent="0.35">
      <c r="A679" t="s">
        <v>677</v>
      </c>
      <c r="B679" t="s">
        <v>11730</v>
      </c>
      <c r="C679" t="s">
        <v>13803</v>
      </c>
      <c r="D679" t="s">
        <v>793</v>
      </c>
      <c r="E679" t="s">
        <v>11785</v>
      </c>
      <c r="K679" t="s">
        <v>14580</v>
      </c>
      <c r="O679" s="2"/>
    </row>
    <row r="680" spans="1:15" x14ac:dyDescent="0.35">
      <c r="A680" t="s">
        <v>678</v>
      </c>
      <c r="B680" t="s">
        <v>11741</v>
      </c>
      <c r="C680" t="s">
        <v>13801</v>
      </c>
      <c r="D680" t="s">
        <v>794</v>
      </c>
      <c r="E680" t="s">
        <v>11731</v>
      </c>
      <c r="K680" t="s">
        <v>14581</v>
      </c>
      <c r="O680" s="2"/>
    </row>
    <row r="681" spans="1:15" x14ac:dyDescent="0.35">
      <c r="A681" t="s">
        <v>679</v>
      </c>
      <c r="B681" t="s">
        <v>11723</v>
      </c>
      <c r="C681" t="s">
        <v>13801</v>
      </c>
      <c r="D681" t="s">
        <v>795</v>
      </c>
      <c r="E681" t="s">
        <v>11731</v>
      </c>
      <c r="K681" t="s">
        <v>14582</v>
      </c>
      <c r="O681" s="2"/>
    </row>
    <row r="682" spans="1:15" x14ac:dyDescent="0.35">
      <c r="A682" t="s">
        <v>680</v>
      </c>
      <c r="B682" t="s">
        <v>11949</v>
      </c>
      <c r="C682" t="s">
        <v>13804</v>
      </c>
      <c r="D682" t="s">
        <v>796</v>
      </c>
      <c r="E682" t="s">
        <v>11870</v>
      </c>
      <c r="K682" t="s">
        <v>14583</v>
      </c>
      <c r="O682" s="2"/>
    </row>
    <row r="683" spans="1:15" x14ac:dyDescent="0.35">
      <c r="A683" t="s">
        <v>681</v>
      </c>
      <c r="B683" t="s">
        <v>11776</v>
      </c>
      <c r="C683" t="s">
        <v>13804</v>
      </c>
      <c r="D683" t="s">
        <v>797</v>
      </c>
      <c r="E683" t="s">
        <v>11722</v>
      </c>
      <c r="K683" t="s">
        <v>14584</v>
      </c>
      <c r="O683" s="2"/>
    </row>
    <row r="684" spans="1:15" x14ac:dyDescent="0.35">
      <c r="A684" t="s">
        <v>682</v>
      </c>
      <c r="B684" t="s">
        <v>11817</v>
      </c>
      <c r="C684" t="s">
        <v>13801</v>
      </c>
      <c r="D684" t="s">
        <v>798</v>
      </c>
      <c r="E684" t="s">
        <v>11883</v>
      </c>
      <c r="K684" t="s">
        <v>14585</v>
      </c>
      <c r="O684" s="2"/>
    </row>
    <row r="685" spans="1:15" x14ac:dyDescent="0.35">
      <c r="A685" t="s">
        <v>683</v>
      </c>
      <c r="B685" t="s">
        <v>11723</v>
      </c>
      <c r="C685" t="s">
        <v>13801</v>
      </c>
      <c r="D685" t="s">
        <v>799</v>
      </c>
      <c r="E685" t="s">
        <v>11723</v>
      </c>
      <c r="K685" t="s">
        <v>14586</v>
      </c>
      <c r="O685" s="2"/>
    </row>
    <row r="686" spans="1:15" x14ac:dyDescent="0.35">
      <c r="A686" t="s">
        <v>684</v>
      </c>
      <c r="B686" t="s">
        <v>11726</v>
      </c>
      <c r="C686" t="s">
        <v>13803</v>
      </c>
      <c r="D686" t="s">
        <v>800</v>
      </c>
      <c r="E686" t="s">
        <v>11723</v>
      </c>
      <c r="K686" t="s">
        <v>14587</v>
      </c>
      <c r="O686" s="2"/>
    </row>
    <row r="687" spans="1:15" x14ac:dyDescent="0.35">
      <c r="A687" t="s">
        <v>685</v>
      </c>
      <c r="B687" t="s">
        <v>11753</v>
      </c>
      <c r="C687" t="s">
        <v>13801</v>
      </c>
      <c r="D687" t="s">
        <v>801</v>
      </c>
      <c r="E687" t="s">
        <v>11773</v>
      </c>
      <c r="K687" t="s">
        <v>14588</v>
      </c>
      <c r="O687" s="2"/>
    </row>
    <row r="688" spans="1:15" x14ac:dyDescent="0.35">
      <c r="A688" t="s">
        <v>686</v>
      </c>
      <c r="B688" t="s">
        <v>11950</v>
      </c>
      <c r="C688" t="s">
        <v>13809</v>
      </c>
      <c r="D688" t="s">
        <v>802</v>
      </c>
      <c r="E688" t="s">
        <v>11980</v>
      </c>
      <c r="K688" t="s">
        <v>14589</v>
      </c>
      <c r="O688" s="2"/>
    </row>
    <row r="689" spans="1:15" x14ac:dyDescent="0.35">
      <c r="A689" t="s">
        <v>687</v>
      </c>
      <c r="B689" t="s">
        <v>11723</v>
      </c>
      <c r="C689" t="s">
        <v>13801</v>
      </c>
      <c r="D689" t="s">
        <v>803</v>
      </c>
      <c r="E689" t="s">
        <v>11932</v>
      </c>
      <c r="K689" t="s">
        <v>14590</v>
      </c>
      <c r="O689" s="2"/>
    </row>
    <row r="690" spans="1:15" x14ac:dyDescent="0.35">
      <c r="A690" t="s">
        <v>688</v>
      </c>
      <c r="B690" t="s">
        <v>11776</v>
      </c>
      <c r="C690" t="s">
        <v>13804</v>
      </c>
      <c r="D690" t="s">
        <v>805</v>
      </c>
      <c r="E690" t="s">
        <v>11838</v>
      </c>
      <c r="K690" t="s">
        <v>14591</v>
      </c>
      <c r="O690" s="2"/>
    </row>
    <row r="691" spans="1:15" x14ac:dyDescent="0.35">
      <c r="A691" t="s">
        <v>689</v>
      </c>
      <c r="B691" t="s">
        <v>11722</v>
      </c>
      <c r="C691" t="s">
        <v>13801</v>
      </c>
      <c r="D691" t="s">
        <v>806</v>
      </c>
      <c r="E691" t="s">
        <v>11947</v>
      </c>
      <c r="K691" t="s">
        <v>14592</v>
      </c>
      <c r="O691" s="2"/>
    </row>
    <row r="692" spans="1:15" x14ac:dyDescent="0.35">
      <c r="A692" t="s">
        <v>690</v>
      </c>
      <c r="B692" t="s">
        <v>11746</v>
      </c>
      <c r="C692" t="s">
        <v>13801</v>
      </c>
      <c r="D692" t="s">
        <v>807</v>
      </c>
      <c r="E692" t="s">
        <v>11981</v>
      </c>
      <c r="K692" t="s">
        <v>14593</v>
      </c>
      <c r="O692" s="2"/>
    </row>
    <row r="693" spans="1:15" x14ac:dyDescent="0.35">
      <c r="A693" t="s">
        <v>691</v>
      </c>
      <c r="B693" t="s">
        <v>11951</v>
      </c>
      <c r="C693" t="s">
        <v>13804</v>
      </c>
      <c r="D693" t="s">
        <v>808</v>
      </c>
      <c r="E693" t="s">
        <v>11726</v>
      </c>
      <c r="K693" t="s">
        <v>14594</v>
      </c>
      <c r="O693" s="2"/>
    </row>
    <row r="694" spans="1:15" x14ac:dyDescent="0.35">
      <c r="A694" t="s">
        <v>692</v>
      </c>
      <c r="B694" t="s">
        <v>11952</v>
      </c>
      <c r="C694" t="s">
        <v>13801</v>
      </c>
      <c r="D694" t="s">
        <v>809</v>
      </c>
      <c r="E694" t="s">
        <v>11723</v>
      </c>
      <c r="K694" t="s">
        <v>14595</v>
      </c>
      <c r="O694" s="2"/>
    </row>
    <row r="695" spans="1:15" x14ac:dyDescent="0.35">
      <c r="A695" t="s">
        <v>693</v>
      </c>
      <c r="B695" t="s">
        <v>11747</v>
      </c>
      <c r="C695" t="s">
        <v>13804</v>
      </c>
      <c r="D695" t="s">
        <v>812</v>
      </c>
      <c r="E695" t="s">
        <v>11954</v>
      </c>
      <c r="K695" t="s">
        <v>14596</v>
      </c>
      <c r="O695" s="2"/>
    </row>
    <row r="696" spans="1:15" x14ac:dyDescent="0.35">
      <c r="A696" t="s">
        <v>694</v>
      </c>
      <c r="B696" t="s">
        <v>11731</v>
      </c>
      <c r="C696" t="s">
        <v>13801</v>
      </c>
      <c r="D696" t="s">
        <v>813</v>
      </c>
      <c r="E696" t="s">
        <v>11983</v>
      </c>
      <c r="K696" t="s">
        <v>14597</v>
      </c>
      <c r="O696" s="2"/>
    </row>
    <row r="697" spans="1:15" x14ac:dyDescent="0.35">
      <c r="A697" t="s">
        <v>695</v>
      </c>
      <c r="B697" t="s">
        <v>11953</v>
      </c>
      <c r="C697" t="s">
        <v>13803</v>
      </c>
      <c r="D697" t="s">
        <v>814</v>
      </c>
      <c r="E697" t="s">
        <v>11760</v>
      </c>
      <c r="K697" t="s">
        <v>14598</v>
      </c>
      <c r="O697" s="2"/>
    </row>
    <row r="698" spans="1:15" x14ac:dyDescent="0.35">
      <c r="A698" t="s">
        <v>696</v>
      </c>
      <c r="B698" t="s">
        <v>11723</v>
      </c>
      <c r="C698" t="s">
        <v>13801</v>
      </c>
      <c r="D698" t="s">
        <v>817</v>
      </c>
      <c r="E698" t="s">
        <v>11728</v>
      </c>
      <c r="K698" t="s">
        <v>14599</v>
      </c>
      <c r="O698" s="2"/>
    </row>
    <row r="699" spans="1:15" x14ac:dyDescent="0.35">
      <c r="A699" t="s">
        <v>697</v>
      </c>
      <c r="B699" t="s">
        <v>11741</v>
      </c>
      <c r="C699" t="s">
        <v>13801</v>
      </c>
      <c r="D699" t="s">
        <v>818</v>
      </c>
      <c r="E699" t="s">
        <v>11741</v>
      </c>
      <c r="K699" t="s">
        <v>14600</v>
      </c>
      <c r="O699" s="2"/>
    </row>
    <row r="700" spans="1:15" x14ac:dyDescent="0.35">
      <c r="A700" t="s">
        <v>698</v>
      </c>
      <c r="B700" t="s">
        <v>11730</v>
      </c>
      <c r="C700" t="s">
        <v>13803</v>
      </c>
      <c r="D700" t="s">
        <v>819</v>
      </c>
      <c r="E700" t="s">
        <v>11748</v>
      </c>
      <c r="K700" t="s">
        <v>14601</v>
      </c>
      <c r="O700" s="2"/>
    </row>
    <row r="701" spans="1:15" x14ac:dyDescent="0.35">
      <c r="A701" t="s">
        <v>699</v>
      </c>
      <c r="B701" t="s">
        <v>11798</v>
      </c>
      <c r="C701" t="s">
        <v>13804</v>
      </c>
      <c r="D701" t="s">
        <v>822</v>
      </c>
      <c r="E701" t="s">
        <v>11730</v>
      </c>
      <c r="K701" t="s">
        <v>14602</v>
      </c>
      <c r="O701" s="2"/>
    </row>
    <row r="702" spans="1:15" x14ac:dyDescent="0.35">
      <c r="A702" t="s">
        <v>700</v>
      </c>
      <c r="B702" t="s">
        <v>11954</v>
      </c>
      <c r="C702" t="s">
        <v>13814</v>
      </c>
      <c r="D702" t="s">
        <v>823</v>
      </c>
      <c r="E702" t="s">
        <v>11776</v>
      </c>
      <c r="K702" t="s">
        <v>14603</v>
      </c>
      <c r="O702" s="2"/>
    </row>
    <row r="703" spans="1:15" x14ac:dyDescent="0.35">
      <c r="A703" t="s">
        <v>701</v>
      </c>
      <c r="B703" t="s">
        <v>11753</v>
      </c>
      <c r="C703" t="s">
        <v>13801</v>
      </c>
      <c r="D703" t="s">
        <v>824</v>
      </c>
      <c r="E703" t="s">
        <v>11726</v>
      </c>
      <c r="K703" t="s">
        <v>14604</v>
      </c>
      <c r="O703" s="2"/>
    </row>
    <row r="704" spans="1:15" x14ac:dyDescent="0.35">
      <c r="A704" t="s">
        <v>702</v>
      </c>
      <c r="B704" t="s">
        <v>11741</v>
      </c>
      <c r="C704" t="s">
        <v>13801</v>
      </c>
      <c r="D704" t="s">
        <v>825</v>
      </c>
      <c r="E704" t="s">
        <v>11985</v>
      </c>
      <c r="K704" t="s">
        <v>14605</v>
      </c>
      <c r="O704" s="2"/>
    </row>
    <row r="705" spans="1:15" x14ac:dyDescent="0.35">
      <c r="A705" t="s">
        <v>703</v>
      </c>
      <c r="B705" t="s">
        <v>11774</v>
      </c>
      <c r="C705" t="s">
        <v>13803</v>
      </c>
      <c r="D705" t="s">
        <v>827</v>
      </c>
      <c r="E705" t="s">
        <v>11729</v>
      </c>
      <c r="K705" t="s">
        <v>14606</v>
      </c>
      <c r="O705" s="2"/>
    </row>
    <row r="706" spans="1:15" x14ac:dyDescent="0.35">
      <c r="A706" t="s">
        <v>704</v>
      </c>
      <c r="B706" t="s">
        <v>11777</v>
      </c>
      <c r="C706" t="s">
        <v>13802</v>
      </c>
      <c r="D706" t="s">
        <v>829</v>
      </c>
      <c r="E706" t="s">
        <v>11748</v>
      </c>
      <c r="K706" t="s">
        <v>14607</v>
      </c>
      <c r="O706" s="2"/>
    </row>
    <row r="707" spans="1:15" x14ac:dyDescent="0.35">
      <c r="A707" t="s">
        <v>705</v>
      </c>
      <c r="B707" t="s">
        <v>11776</v>
      </c>
      <c r="C707" t="s">
        <v>13804</v>
      </c>
      <c r="D707" t="s">
        <v>830</v>
      </c>
      <c r="E707" t="s">
        <v>11987</v>
      </c>
      <c r="K707" t="s">
        <v>14608</v>
      </c>
      <c r="O707" s="2"/>
    </row>
    <row r="708" spans="1:15" x14ac:dyDescent="0.35">
      <c r="A708" t="s">
        <v>706</v>
      </c>
      <c r="B708" t="s">
        <v>11955</v>
      </c>
      <c r="C708" t="s">
        <v>13802</v>
      </c>
      <c r="D708" t="s">
        <v>831</v>
      </c>
      <c r="E708" t="s">
        <v>11988</v>
      </c>
      <c r="K708" t="s">
        <v>14609</v>
      </c>
      <c r="O708" s="2"/>
    </row>
    <row r="709" spans="1:15" x14ac:dyDescent="0.35">
      <c r="A709" t="s">
        <v>707</v>
      </c>
      <c r="B709" t="s">
        <v>11723</v>
      </c>
      <c r="C709" t="s">
        <v>13801</v>
      </c>
      <c r="D709" t="s">
        <v>832</v>
      </c>
      <c r="E709" t="s">
        <v>11746</v>
      </c>
      <c r="K709" t="s">
        <v>14610</v>
      </c>
      <c r="O709" s="2"/>
    </row>
    <row r="710" spans="1:15" x14ac:dyDescent="0.35">
      <c r="A710" t="s">
        <v>708</v>
      </c>
      <c r="B710" t="s">
        <v>11741</v>
      </c>
      <c r="C710" t="s">
        <v>13801</v>
      </c>
      <c r="D710" t="s">
        <v>833</v>
      </c>
      <c r="E710" t="s">
        <v>11883</v>
      </c>
      <c r="K710" t="s">
        <v>14611</v>
      </c>
      <c r="O710" s="2"/>
    </row>
    <row r="711" spans="1:15" x14ac:dyDescent="0.35">
      <c r="A711" t="s">
        <v>709</v>
      </c>
      <c r="B711" t="s">
        <v>11723</v>
      </c>
      <c r="C711" t="s">
        <v>13801</v>
      </c>
      <c r="D711" t="s">
        <v>834</v>
      </c>
      <c r="E711" t="s">
        <v>11741</v>
      </c>
      <c r="K711" t="s">
        <v>14612</v>
      </c>
      <c r="O711" s="2"/>
    </row>
    <row r="712" spans="1:15" x14ac:dyDescent="0.35">
      <c r="A712" t="s">
        <v>710</v>
      </c>
      <c r="B712" t="s">
        <v>11748</v>
      </c>
      <c r="C712" t="s">
        <v>13801</v>
      </c>
      <c r="D712" t="s">
        <v>835</v>
      </c>
      <c r="E712" t="s">
        <v>11753</v>
      </c>
      <c r="K712" t="s">
        <v>14613</v>
      </c>
      <c r="O712" s="2"/>
    </row>
    <row r="713" spans="1:15" x14ac:dyDescent="0.35">
      <c r="A713" t="s">
        <v>711</v>
      </c>
      <c r="B713" t="s">
        <v>11836</v>
      </c>
      <c r="C713" t="s">
        <v>13809</v>
      </c>
      <c r="D713" t="s">
        <v>836</v>
      </c>
      <c r="E713" t="s">
        <v>11731</v>
      </c>
      <c r="K713" t="s">
        <v>14614</v>
      </c>
      <c r="O713" s="2"/>
    </row>
    <row r="714" spans="1:15" x14ac:dyDescent="0.35">
      <c r="A714" t="s">
        <v>712</v>
      </c>
      <c r="B714" t="s">
        <v>11956</v>
      </c>
      <c r="C714" t="s">
        <v>13826</v>
      </c>
      <c r="D714" t="s">
        <v>837</v>
      </c>
      <c r="E714" t="s">
        <v>11879</v>
      </c>
      <c r="K714" t="s">
        <v>14615</v>
      </c>
      <c r="O714" s="2"/>
    </row>
    <row r="715" spans="1:15" x14ac:dyDescent="0.35">
      <c r="A715" t="s">
        <v>713</v>
      </c>
      <c r="B715" t="s">
        <v>11957</v>
      </c>
      <c r="C715" t="s">
        <v>13803</v>
      </c>
      <c r="D715" t="s">
        <v>838</v>
      </c>
      <c r="E715" t="s">
        <v>11736</v>
      </c>
      <c r="K715" t="s">
        <v>14616</v>
      </c>
      <c r="O715" s="2"/>
    </row>
    <row r="716" spans="1:15" x14ac:dyDescent="0.35">
      <c r="A716" t="s">
        <v>714</v>
      </c>
      <c r="B716" t="s">
        <v>11958</v>
      </c>
      <c r="C716" t="s">
        <v>13816</v>
      </c>
      <c r="D716" t="s">
        <v>839</v>
      </c>
      <c r="E716" t="s">
        <v>11769</v>
      </c>
      <c r="K716" t="s">
        <v>14617</v>
      </c>
      <c r="O716" s="2"/>
    </row>
    <row r="717" spans="1:15" x14ac:dyDescent="0.35">
      <c r="A717" t="s">
        <v>715</v>
      </c>
      <c r="B717" t="s">
        <v>11731</v>
      </c>
      <c r="C717" t="s">
        <v>13801</v>
      </c>
      <c r="D717" t="s">
        <v>840</v>
      </c>
      <c r="E717" t="s">
        <v>11723</v>
      </c>
      <c r="K717" t="s">
        <v>14618</v>
      </c>
      <c r="O717" s="2"/>
    </row>
    <row r="718" spans="1:15" x14ac:dyDescent="0.35">
      <c r="A718" t="s">
        <v>716</v>
      </c>
      <c r="B718" t="s">
        <v>11765</v>
      </c>
      <c r="C718" t="s">
        <v>13805</v>
      </c>
      <c r="D718" t="s">
        <v>841</v>
      </c>
      <c r="E718" t="s">
        <v>11882</v>
      </c>
      <c r="K718" t="s">
        <v>14619</v>
      </c>
      <c r="O718" s="2"/>
    </row>
    <row r="719" spans="1:15" x14ac:dyDescent="0.35">
      <c r="A719" t="s">
        <v>717</v>
      </c>
      <c r="B719" t="s">
        <v>11723</v>
      </c>
      <c r="C719" t="s">
        <v>13801</v>
      </c>
      <c r="D719" t="s">
        <v>842</v>
      </c>
      <c r="E719" t="s">
        <v>11883</v>
      </c>
      <c r="K719" t="s">
        <v>14620</v>
      </c>
      <c r="O719" s="2"/>
    </row>
    <row r="720" spans="1:15" x14ac:dyDescent="0.35">
      <c r="A720" t="s">
        <v>718</v>
      </c>
      <c r="B720" t="s">
        <v>11722</v>
      </c>
      <c r="C720" t="s">
        <v>13801</v>
      </c>
      <c r="D720" t="s">
        <v>843</v>
      </c>
      <c r="E720" t="s">
        <v>11748</v>
      </c>
      <c r="K720" t="s">
        <v>14621</v>
      </c>
      <c r="O720" s="2"/>
    </row>
    <row r="721" spans="1:15" x14ac:dyDescent="0.35">
      <c r="A721" t="s">
        <v>719</v>
      </c>
      <c r="B721" t="s">
        <v>11773</v>
      </c>
      <c r="C721" t="s">
        <v>13804</v>
      </c>
      <c r="D721" t="s">
        <v>844</v>
      </c>
      <c r="E721" t="s">
        <v>11989</v>
      </c>
      <c r="K721" t="s">
        <v>14622</v>
      </c>
      <c r="O721" s="2"/>
    </row>
    <row r="722" spans="1:15" x14ac:dyDescent="0.35">
      <c r="A722" t="s">
        <v>720</v>
      </c>
      <c r="B722" t="s">
        <v>11879</v>
      </c>
      <c r="C722" t="s">
        <v>13803</v>
      </c>
      <c r="D722" t="s">
        <v>845</v>
      </c>
      <c r="E722" t="s">
        <v>11990</v>
      </c>
      <c r="K722" t="s">
        <v>14623</v>
      </c>
      <c r="O722" s="2"/>
    </row>
    <row r="723" spans="1:15" x14ac:dyDescent="0.35">
      <c r="A723" t="s">
        <v>721</v>
      </c>
      <c r="B723" t="s">
        <v>11959</v>
      </c>
      <c r="C723" t="s">
        <v>13807</v>
      </c>
      <c r="D723" t="s">
        <v>846</v>
      </c>
      <c r="E723" t="s">
        <v>11859</v>
      </c>
      <c r="K723" t="s">
        <v>14624</v>
      </c>
      <c r="O723" s="2"/>
    </row>
    <row r="724" spans="1:15" x14ac:dyDescent="0.35">
      <c r="A724" t="s">
        <v>722</v>
      </c>
      <c r="B724" t="s">
        <v>11960</v>
      </c>
      <c r="C724" t="s">
        <v>13805</v>
      </c>
      <c r="D724" t="s">
        <v>847</v>
      </c>
      <c r="E724" t="s">
        <v>11927</v>
      </c>
      <c r="K724" t="s">
        <v>14625</v>
      </c>
      <c r="O724" s="2"/>
    </row>
    <row r="725" spans="1:15" x14ac:dyDescent="0.35">
      <c r="A725" t="s">
        <v>723</v>
      </c>
      <c r="B725" t="s">
        <v>11751</v>
      </c>
      <c r="C725" t="s">
        <v>13802</v>
      </c>
      <c r="D725" t="s">
        <v>850</v>
      </c>
      <c r="E725" t="s">
        <v>11741</v>
      </c>
      <c r="K725" t="s">
        <v>14626</v>
      </c>
      <c r="O725" s="2"/>
    </row>
    <row r="726" spans="1:15" x14ac:dyDescent="0.35">
      <c r="A726" t="s">
        <v>724</v>
      </c>
      <c r="B726" t="s">
        <v>11746</v>
      </c>
      <c r="C726" t="s">
        <v>13801</v>
      </c>
      <c r="D726" t="s">
        <v>851</v>
      </c>
      <c r="E726" t="s">
        <v>11776</v>
      </c>
      <c r="K726" t="s">
        <v>14627</v>
      </c>
      <c r="O726" s="2"/>
    </row>
    <row r="727" spans="1:15" x14ac:dyDescent="0.35">
      <c r="A727" t="s">
        <v>725</v>
      </c>
      <c r="B727" t="s">
        <v>11741</v>
      </c>
      <c r="C727" t="s">
        <v>13801</v>
      </c>
      <c r="D727" t="s">
        <v>852</v>
      </c>
      <c r="E727" t="s">
        <v>11731</v>
      </c>
      <c r="K727" t="s">
        <v>14628</v>
      </c>
      <c r="O727" s="2"/>
    </row>
    <row r="728" spans="1:15" x14ac:dyDescent="0.35">
      <c r="A728" t="s">
        <v>726</v>
      </c>
      <c r="B728" t="s">
        <v>11731</v>
      </c>
      <c r="C728" t="s">
        <v>13801</v>
      </c>
      <c r="D728" t="s">
        <v>853</v>
      </c>
      <c r="E728" t="s">
        <v>11798</v>
      </c>
      <c r="K728" t="s">
        <v>14629</v>
      </c>
      <c r="O728" s="2"/>
    </row>
    <row r="729" spans="1:15" x14ac:dyDescent="0.35">
      <c r="A729" t="s">
        <v>727</v>
      </c>
      <c r="B729" t="s">
        <v>11961</v>
      </c>
      <c r="C729" t="s">
        <v>13801</v>
      </c>
      <c r="D729" t="s">
        <v>854</v>
      </c>
      <c r="E729" t="s">
        <v>11730</v>
      </c>
      <c r="K729" t="s">
        <v>14630</v>
      </c>
      <c r="O729" s="2"/>
    </row>
    <row r="730" spans="1:15" x14ac:dyDescent="0.35">
      <c r="A730" t="s">
        <v>728</v>
      </c>
      <c r="B730" t="s">
        <v>11836</v>
      </c>
      <c r="C730" t="s">
        <v>13809</v>
      </c>
      <c r="D730" t="s">
        <v>855</v>
      </c>
      <c r="E730" t="s">
        <v>11993</v>
      </c>
      <c r="K730" t="s">
        <v>14631</v>
      </c>
      <c r="O730" s="2"/>
    </row>
    <row r="731" spans="1:15" x14ac:dyDescent="0.35">
      <c r="A731" t="s">
        <v>729</v>
      </c>
      <c r="B731" t="s">
        <v>11930</v>
      </c>
      <c r="C731" t="s">
        <v>13801</v>
      </c>
      <c r="D731" t="s">
        <v>856</v>
      </c>
      <c r="E731" t="s">
        <v>11872</v>
      </c>
      <c r="K731" t="s">
        <v>14632</v>
      </c>
      <c r="O731" s="2"/>
    </row>
    <row r="732" spans="1:15" x14ac:dyDescent="0.35">
      <c r="A732" t="s">
        <v>730</v>
      </c>
      <c r="B732" t="s">
        <v>11729</v>
      </c>
      <c r="C732" t="s">
        <v>13805</v>
      </c>
      <c r="D732" t="s">
        <v>857</v>
      </c>
      <c r="E732" t="s">
        <v>11776</v>
      </c>
      <c r="K732" t="s">
        <v>14633</v>
      </c>
      <c r="O732" s="2"/>
    </row>
    <row r="733" spans="1:15" x14ac:dyDescent="0.35">
      <c r="A733" t="s">
        <v>731</v>
      </c>
      <c r="B733" t="s">
        <v>11746</v>
      </c>
      <c r="C733" t="s">
        <v>13801</v>
      </c>
      <c r="D733" t="s">
        <v>858</v>
      </c>
      <c r="E733" t="s">
        <v>11779</v>
      </c>
      <c r="K733" t="s">
        <v>14634</v>
      </c>
      <c r="O733" s="2"/>
    </row>
    <row r="734" spans="1:15" x14ac:dyDescent="0.35">
      <c r="A734" t="s">
        <v>732</v>
      </c>
      <c r="B734" t="s">
        <v>11741</v>
      </c>
      <c r="C734" t="s">
        <v>13801</v>
      </c>
      <c r="D734" t="s">
        <v>859</v>
      </c>
      <c r="E734" t="s">
        <v>11736</v>
      </c>
      <c r="K734" t="s">
        <v>14635</v>
      </c>
      <c r="O734" s="2"/>
    </row>
    <row r="735" spans="1:15" x14ac:dyDescent="0.35">
      <c r="A735" t="s">
        <v>733</v>
      </c>
      <c r="B735" t="s">
        <v>11904</v>
      </c>
      <c r="C735" t="s">
        <v>13820</v>
      </c>
      <c r="D735" t="s">
        <v>860</v>
      </c>
      <c r="E735" t="s">
        <v>11731</v>
      </c>
      <c r="K735" t="s">
        <v>14636</v>
      </c>
      <c r="O735" s="2"/>
    </row>
    <row r="736" spans="1:15" x14ac:dyDescent="0.35">
      <c r="A736" t="s">
        <v>734</v>
      </c>
      <c r="B736" t="s">
        <v>11962</v>
      </c>
      <c r="C736" t="s">
        <v>13803</v>
      </c>
      <c r="D736" t="s">
        <v>861</v>
      </c>
      <c r="E736" t="s">
        <v>11723</v>
      </c>
      <c r="K736" t="s">
        <v>14637</v>
      </c>
      <c r="O736" s="2"/>
    </row>
    <row r="737" spans="1:15" x14ac:dyDescent="0.35">
      <c r="A737" t="s">
        <v>735</v>
      </c>
      <c r="B737" t="s">
        <v>11775</v>
      </c>
      <c r="C737" t="s">
        <v>13801</v>
      </c>
      <c r="D737" t="s">
        <v>862</v>
      </c>
      <c r="E737" t="s">
        <v>11725</v>
      </c>
      <c r="K737" t="s">
        <v>14638</v>
      </c>
      <c r="O737" s="2"/>
    </row>
    <row r="738" spans="1:15" x14ac:dyDescent="0.35">
      <c r="A738" t="s">
        <v>736</v>
      </c>
      <c r="B738" t="s">
        <v>11963</v>
      </c>
      <c r="C738" t="s">
        <v>13803</v>
      </c>
      <c r="D738" t="s">
        <v>863</v>
      </c>
      <c r="E738" t="s">
        <v>11766</v>
      </c>
      <c r="K738" t="s">
        <v>14639</v>
      </c>
      <c r="O738" s="2"/>
    </row>
    <row r="739" spans="1:15" x14ac:dyDescent="0.35">
      <c r="A739" t="s">
        <v>737</v>
      </c>
      <c r="B739" t="s">
        <v>11730</v>
      </c>
      <c r="C739" t="s">
        <v>13803</v>
      </c>
      <c r="D739" t="s">
        <v>864</v>
      </c>
      <c r="E739" t="s">
        <v>11879</v>
      </c>
      <c r="K739" t="s">
        <v>14640</v>
      </c>
      <c r="O739" s="2"/>
    </row>
    <row r="740" spans="1:15" x14ac:dyDescent="0.35">
      <c r="A740" t="s">
        <v>738</v>
      </c>
      <c r="B740" t="s">
        <v>11964</v>
      </c>
      <c r="C740" t="s">
        <v>13807</v>
      </c>
      <c r="D740" t="s">
        <v>865</v>
      </c>
      <c r="E740" t="s">
        <v>11741</v>
      </c>
      <c r="K740" t="s">
        <v>14641</v>
      </c>
      <c r="O740" s="2"/>
    </row>
    <row r="741" spans="1:15" x14ac:dyDescent="0.35">
      <c r="A741" t="s">
        <v>739</v>
      </c>
      <c r="B741" t="s">
        <v>11965</v>
      </c>
      <c r="C741" t="s">
        <v>13816</v>
      </c>
      <c r="D741" t="s">
        <v>866</v>
      </c>
      <c r="E741" t="s">
        <v>11723</v>
      </c>
      <c r="K741" t="s">
        <v>14642</v>
      </c>
      <c r="O741" s="2"/>
    </row>
    <row r="742" spans="1:15" x14ac:dyDescent="0.35">
      <c r="A742" t="s">
        <v>740</v>
      </c>
      <c r="B742" t="s">
        <v>11966</v>
      </c>
      <c r="C742" t="s">
        <v>13809</v>
      </c>
      <c r="D742" t="s">
        <v>867</v>
      </c>
      <c r="E742" t="s">
        <v>11994</v>
      </c>
      <c r="K742" t="s">
        <v>14643</v>
      </c>
      <c r="O742" s="2"/>
    </row>
    <row r="743" spans="1:15" x14ac:dyDescent="0.35">
      <c r="A743" t="s">
        <v>741</v>
      </c>
      <c r="B743" t="s">
        <v>11967</v>
      </c>
      <c r="C743" t="s">
        <v>13804</v>
      </c>
      <c r="D743" t="s">
        <v>868</v>
      </c>
      <c r="E743" t="s">
        <v>11748</v>
      </c>
      <c r="K743" t="s">
        <v>14644</v>
      </c>
      <c r="O743" s="2"/>
    </row>
    <row r="744" spans="1:15" x14ac:dyDescent="0.35">
      <c r="A744" t="s">
        <v>742</v>
      </c>
      <c r="B744" t="s">
        <v>11723</v>
      </c>
      <c r="C744" t="s">
        <v>13801</v>
      </c>
      <c r="D744" t="s">
        <v>869</v>
      </c>
      <c r="E744" t="s">
        <v>11992</v>
      </c>
      <c r="K744" t="s">
        <v>14645</v>
      </c>
      <c r="O744" s="2"/>
    </row>
    <row r="745" spans="1:15" x14ac:dyDescent="0.35">
      <c r="A745" t="s">
        <v>743</v>
      </c>
      <c r="B745" t="s">
        <v>11728</v>
      </c>
      <c r="C745" t="s">
        <v>13804</v>
      </c>
      <c r="D745" t="s">
        <v>870</v>
      </c>
      <c r="E745" t="s">
        <v>11748</v>
      </c>
      <c r="K745" t="s">
        <v>14646</v>
      </c>
      <c r="O745" s="2"/>
    </row>
    <row r="746" spans="1:15" x14ac:dyDescent="0.35">
      <c r="A746" t="s">
        <v>744</v>
      </c>
      <c r="B746" t="s">
        <v>11723</v>
      </c>
      <c r="C746" t="s">
        <v>13801</v>
      </c>
      <c r="D746" t="s">
        <v>871</v>
      </c>
      <c r="E746" t="s">
        <v>11723</v>
      </c>
      <c r="K746" t="s">
        <v>14647</v>
      </c>
      <c r="O746" s="2"/>
    </row>
    <row r="747" spans="1:15" x14ac:dyDescent="0.35">
      <c r="A747" t="s">
        <v>745</v>
      </c>
      <c r="B747" t="s">
        <v>11762</v>
      </c>
      <c r="C747" t="s">
        <v>13803</v>
      </c>
      <c r="D747" t="s">
        <v>872</v>
      </c>
      <c r="E747" t="s">
        <v>11995</v>
      </c>
      <c r="K747" t="s">
        <v>14648</v>
      </c>
      <c r="O747" s="2"/>
    </row>
    <row r="748" spans="1:15" x14ac:dyDescent="0.35">
      <c r="A748" t="s">
        <v>746</v>
      </c>
      <c r="B748" t="s">
        <v>11968</v>
      </c>
      <c r="C748" t="s">
        <v>13802</v>
      </c>
      <c r="D748" t="s">
        <v>874</v>
      </c>
      <c r="E748" t="s">
        <v>11748</v>
      </c>
      <c r="K748" t="s">
        <v>14649</v>
      </c>
      <c r="O748" s="2"/>
    </row>
    <row r="749" spans="1:15" x14ac:dyDescent="0.35">
      <c r="A749" t="s">
        <v>747</v>
      </c>
      <c r="B749" t="s">
        <v>11969</v>
      </c>
      <c r="C749" t="s">
        <v>13803</v>
      </c>
      <c r="D749" t="s">
        <v>875</v>
      </c>
      <c r="E749" t="s">
        <v>11723</v>
      </c>
      <c r="K749" t="s">
        <v>14650</v>
      </c>
      <c r="O749" s="2"/>
    </row>
    <row r="750" spans="1:15" x14ac:dyDescent="0.35">
      <c r="A750" t="s">
        <v>748</v>
      </c>
      <c r="B750" t="s">
        <v>11899</v>
      </c>
      <c r="C750" t="s">
        <v>13802</v>
      </c>
      <c r="D750" t="s">
        <v>876</v>
      </c>
      <c r="E750" t="s">
        <v>11779</v>
      </c>
      <c r="K750" t="s">
        <v>14651</v>
      </c>
      <c r="O750" s="2"/>
    </row>
    <row r="751" spans="1:15" x14ac:dyDescent="0.35">
      <c r="A751" t="s">
        <v>749</v>
      </c>
      <c r="B751" t="s">
        <v>11726</v>
      </c>
      <c r="C751" t="s">
        <v>13803</v>
      </c>
      <c r="D751" t="s">
        <v>877</v>
      </c>
      <c r="E751" t="s">
        <v>11911</v>
      </c>
      <c r="K751" t="s">
        <v>14652</v>
      </c>
      <c r="O751" s="2"/>
    </row>
    <row r="752" spans="1:15" x14ac:dyDescent="0.35">
      <c r="A752" t="s">
        <v>750</v>
      </c>
      <c r="B752" t="s">
        <v>11970</v>
      </c>
      <c r="C752" t="s">
        <v>13834</v>
      </c>
      <c r="D752" t="s">
        <v>879</v>
      </c>
      <c r="E752" t="s">
        <v>11723</v>
      </c>
      <c r="K752" t="s">
        <v>14653</v>
      </c>
      <c r="O752" s="2"/>
    </row>
    <row r="753" spans="1:15" x14ac:dyDescent="0.35">
      <c r="A753" t="s">
        <v>751</v>
      </c>
      <c r="B753" t="s">
        <v>11723</v>
      </c>
      <c r="C753" t="s">
        <v>13801</v>
      </c>
      <c r="D753" t="s">
        <v>880</v>
      </c>
      <c r="E753" t="s">
        <v>11743</v>
      </c>
      <c r="K753" t="s">
        <v>14654</v>
      </c>
      <c r="O753" s="2"/>
    </row>
    <row r="754" spans="1:15" x14ac:dyDescent="0.35">
      <c r="A754" t="s">
        <v>752</v>
      </c>
      <c r="B754" t="s">
        <v>11741</v>
      </c>
      <c r="C754" t="s">
        <v>13801</v>
      </c>
      <c r="D754" t="s">
        <v>882</v>
      </c>
      <c r="E754" t="s">
        <v>11732</v>
      </c>
      <c r="K754" t="s">
        <v>14655</v>
      </c>
      <c r="O754" s="2"/>
    </row>
    <row r="755" spans="1:15" x14ac:dyDescent="0.35">
      <c r="A755" t="s">
        <v>753</v>
      </c>
      <c r="B755" t="s">
        <v>11723</v>
      </c>
      <c r="C755" t="s">
        <v>13801</v>
      </c>
      <c r="D755" t="s">
        <v>883</v>
      </c>
      <c r="E755" t="s">
        <v>11998</v>
      </c>
      <c r="K755" t="s">
        <v>14656</v>
      </c>
      <c r="O755" s="2"/>
    </row>
    <row r="756" spans="1:15" x14ac:dyDescent="0.35">
      <c r="A756" t="s">
        <v>754</v>
      </c>
      <c r="B756" t="s">
        <v>11727</v>
      </c>
      <c r="C756" t="s">
        <v>13804</v>
      </c>
      <c r="D756" t="s">
        <v>884</v>
      </c>
      <c r="E756" t="s">
        <v>11776</v>
      </c>
      <c r="K756" t="s">
        <v>14657</v>
      </c>
      <c r="O756" s="2"/>
    </row>
    <row r="757" spans="1:15" x14ac:dyDescent="0.35">
      <c r="A757" t="s">
        <v>755</v>
      </c>
      <c r="B757" t="s">
        <v>11971</v>
      </c>
      <c r="C757" t="s">
        <v>13801</v>
      </c>
      <c r="D757" t="s">
        <v>885</v>
      </c>
      <c r="E757" t="s">
        <v>11834</v>
      </c>
      <c r="K757" t="s">
        <v>14658</v>
      </c>
      <c r="O757" s="2"/>
    </row>
    <row r="758" spans="1:15" x14ac:dyDescent="0.35">
      <c r="A758" t="s">
        <v>756</v>
      </c>
      <c r="B758" t="s">
        <v>11723</v>
      </c>
      <c r="C758" t="s">
        <v>13801</v>
      </c>
      <c r="D758" t="s">
        <v>886</v>
      </c>
      <c r="E758" t="s">
        <v>11838</v>
      </c>
      <c r="K758" t="s">
        <v>14659</v>
      </c>
      <c r="O758" s="2"/>
    </row>
    <row r="759" spans="1:15" x14ac:dyDescent="0.35">
      <c r="A759" t="s">
        <v>757</v>
      </c>
      <c r="B759" t="s">
        <v>11822</v>
      </c>
      <c r="C759" t="s">
        <v>13801</v>
      </c>
      <c r="D759" t="s">
        <v>887</v>
      </c>
      <c r="E759" t="s">
        <v>11813</v>
      </c>
      <c r="K759" t="s">
        <v>14660</v>
      </c>
      <c r="O759" s="2"/>
    </row>
    <row r="760" spans="1:15" x14ac:dyDescent="0.35">
      <c r="A760" t="s">
        <v>758</v>
      </c>
      <c r="B760" t="s">
        <v>11972</v>
      </c>
      <c r="C760" t="s">
        <v>13830</v>
      </c>
      <c r="D760" t="s">
        <v>889</v>
      </c>
      <c r="E760" t="s">
        <v>11723</v>
      </c>
      <c r="K760" t="s">
        <v>14661</v>
      </c>
      <c r="O760" s="2"/>
    </row>
    <row r="761" spans="1:15" x14ac:dyDescent="0.35">
      <c r="A761" t="s">
        <v>759</v>
      </c>
      <c r="B761" t="s">
        <v>11724</v>
      </c>
      <c r="C761" t="s">
        <v>13802</v>
      </c>
      <c r="D761" t="s">
        <v>891</v>
      </c>
      <c r="E761" t="s">
        <v>11731</v>
      </c>
      <c r="K761" t="s">
        <v>14662</v>
      </c>
      <c r="O761" s="2"/>
    </row>
    <row r="762" spans="1:15" x14ac:dyDescent="0.35">
      <c r="A762" t="s">
        <v>760</v>
      </c>
      <c r="B762" t="s">
        <v>11906</v>
      </c>
      <c r="C762" t="s">
        <v>13805</v>
      </c>
      <c r="D762" t="s">
        <v>892</v>
      </c>
      <c r="E762" t="s">
        <v>12000</v>
      </c>
      <c r="K762" t="s">
        <v>14663</v>
      </c>
      <c r="O762" s="2"/>
    </row>
    <row r="763" spans="1:15" x14ac:dyDescent="0.35">
      <c r="A763" t="s">
        <v>761</v>
      </c>
      <c r="B763" t="s">
        <v>11741</v>
      </c>
      <c r="C763" t="s">
        <v>13801</v>
      </c>
      <c r="D763" t="s">
        <v>893</v>
      </c>
      <c r="E763" t="s">
        <v>11776</v>
      </c>
      <c r="K763" t="s">
        <v>14664</v>
      </c>
      <c r="O763" s="2"/>
    </row>
    <row r="764" spans="1:15" x14ac:dyDescent="0.35">
      <c r="A764" t="s">
        <v>762</v>
      </c>
      <c r="B764" t="s">
        <v>11908</v>
      </c>
      <c r="C764" t="s">
        <v>13805</v>
      </c>
      <c r="D764" t="s">
        <v>894</v>
      </c>
      <c r="E764" t="s">
        <v>11726</v>
      </c>
      <c r="K764" t="s">
        <v>14665</v>
      </c>
      <c r="O764" s="2"/>
    </row>
    <row r="765" spans="1:15" x14ac:dyDescent="0.35">
      <c r="A765" t="s">
        <v>763</v>
      </c>
      <c r="B765" t="s">
        <v>11973</v>
      </c>
      <c r="C765" t="s">
        <v>13808</v>
      </c>
      <c r="D765" t="s">
        <v>895</v>
      </c>
      <c r="E765" t="s">
        <v>11729</v>
      </c>
      <c r="K765" t="s">
        <v>14666</v>
      </c>
      <c r="O765" s="2"/>
    </row>
    <row r="766" spans="1:15" x14ac:dyDescent="0.35">
      <c r="A766" t="s">
        <v>764</v>
      </c>
      <c r="B766" t="s">
        <v>11723</v>
      </c>
      <c r="C766" t="s">
        <v>13801</v>
      </c>
      <c r="D766" t="s">
        <v>897</v>
      </c>
      <c r="E766" t="s">
        <v>11723</v>
      </c>
      <c r="K766" t="s">
        <v>14667</v>
      </c>
      <c r="O766" s="2"/>
    </row>
    <row r="767" spans="1:15" x14ac:dyDescent="0.35">
      <c r="A767" t="s">
        <v>765</v>
      </c>
      <c r="B767" t="s">
        <v>11927</v>
      </c>
      <c r="C767" t="s">
        <v>13808</v>
      </c>
      <c r="D767" t="s">
        <v>898</v>
      </c>
      <c r="E767" t="s">
        <v>11741</v>
      </c>
      <c r="K767" t="s">
        <v>14668</v>
      </c>
      <c r="O767" s="2"/>
    </row>
    <row r="768" spans="1:15" x14ac:dyDescent="0.35">
      <c r="A768" t="s">
        <v>766</v>
      </c>
      <c r="B768" t="s">
        <v>11775</v>
      </c>
      <c r="C768" t="s">
        <v>13801</v>
      </c>
      <c r="D768" t="s">
        <v>899</v>
      </c>
      <c r="E768" t="s">
        <v>11748</v>
      </c>
      <c r="K768" t="s">
        <v>14669</v>
      </c>
      <c r="O768" s="2"/>
    </row>
    <row r="769" spans="1:15" x14ac:dyDescent="0.35">
      <c r="A769" t="s">
        <v>767</v>
      </c>
      <c r="B769" t="s">
        <v>11848</v>
      </c>
      <c r="C769" t="s">
        <v>13804</v>
      </c>
      <c r="D769" t="s">
        <v>900</v>
      </c>
      <c r="E769" t="s">
        <v>11723</v>
      </c>
      <c r="K769" t="s">
        <v>14670</v>
      </c>
      <c r="O769" s="2"/>
    </row>
    <row r="770" spans="1:15" x14ac:dyDescent="0.35">
      <c r="A770" t="s">
        <v>768</v>
      </c>
      <c r="B770" t="s">
        <v>11758</v>
      </c>
      <c r="C770" t="s">
        <v>13805</v>
      </c>
      <c r="D770" t="s">
        <v>901</v>
      </c>
      <c r="E770" t="s">
        <v>11723</v>
      </c>
      <c r="K770" t="s">
        <v>14671</v>
      </c>
      <c r="O770" s="2"/>
    </row>
    <row r="771" spans="1:15" x14ac:dyDescent="0.35">
      <c r="A771" t="s">
        <v>769</v>
      </c>
      <c r="B771" t="s">
        <v>11723</v>
      </c>
      <c r="C771" t="s">
        <v>13801</v>
      </c>
      <c r="D771" t="s">
        <v>903</v>
      </c>
      <c r="E771" t="s">
        <v>11723</v>
      </c>
      <c r="K771" t="s">
        <v>14672</v>
      </c>
      <c r="O771" s="2"/>
    </row>
    <row r="772" spans="1:15" x14ac:dyDescent="0.35">
      <c r="A772" t="s">
        <v>770</v>
      </c>
      <c r="B772" t="s">
        <v>11723</v>
      </c>
      <c r="C772" t="s">
        <v>13801</v>
      </c>
      <c r="D772" t="s">
        <v>904</v>
      </c>
      <c r="E772" t="s">
        <v>11723</v>
      </c>
      <c r="K772" t="s">
        <v>14673</v>
      </c>
      <c r="O772" s="2"/>
    </row>
    <row r="773" spans="1:15" x14ac:dyDescent="0.35">
      <c r="A773" t="s">
        <v>771</v>
      </c>
      <c r="B773" t="s">
        <v>11758</v>
      </c>
      <c r="C773" t="s">
        <v>13805</v>
      </c>
      <c r="D773" t="s">
        <v>906</v>
      </c>
      <c r="E773" t="s">
        <v>11766</v>
      </c>
      <c r="K773" t="s">
        <v>14674</v>
      </c>
      <c r="O773" s="2"/>
    </row>
    <row r="774" spans="1:15" x14ac:dyDescent="0.35">
      <c r="A774" t="s">
        <v>772</v>
      </c>
      <c r="B774" t="s">
        <v>11974</v>
      </c>
      <c r="C774" t="s">
        <v>13803</v>
      </c>
      <c r="D774" t="s">
        <v>907</v>
      </c>
      <c r="E774" t="s">
        <v>11756</v>
      </c>
      <c r="K774" t="s">
        <v>14675</v>
      </c>
      <c r="O774" s="2"/>
    </row>
    <row r="775" spans="1:15" x14ac:dyDescent="0.35">
      <c r="A775" t="s">
        <v>773</v>
      </c>
      <c r="B775" t="s">
        <v>11726</v>
      </c>
      <c r="C775" t="s">
        <v>13803</v>
      </c>
      <c r="D775" t="s">
        <v>908</v>
      </c>
      <c r="E775" t="s">
        <v>11736</v>
      </c>
      <c r="K775" t="s">
        <v>14676</v>
      </c>
      <c r="O775" s="2"/>
    </row>
    <row r="776" spans="1:15" x14ac:dyDescent="0.35">
      <c r="A776" t="s">
        <v>774</v>
      </c>
      <c r="B776" t="s">
        <v>11748</v>
      </c>
      <c r="C776" t="s">
        <v>13801</v>
      </c>
      <c r="D776" t="s">
        <v>909</v>
      </c>
      <c r="E776" t="s">
        <v>11994</v>
      </c>
      <c r="K776" t="s">
        <v>14677</v>
      </c>
      <c r="O776" s="2"/>
    </row>
    <row r="777" spans="1:15" x14ac:dyDescent="0.35">
      <c r="A777" t="s">
        <v>775</v>
      </c>
      <c r="B777" t="s">
        <v>11743</v>
      </c>
      <c r="C777" t="s">
        <v>13807</v>
      </c>
      <c r="D777" t="s">
        <v>910</v>
      </c>
      <c r="E777" t="s">
        <v>12001</v>
      </c>
      <c r="K777" t="s">
        <v>14678</v>
      </c>
      <c r="O777" s="2"/>
    </row>
    <row r="778" spans="1:15" x14ac:dyDescent="0.35">
      <c r="A778" t="s">
        <v>776</v>
      </c>
      <c r="B778" t="s">
        <v>11903</v>
      </c>
      <c r="C778" t="s">
        <v>13802</v>
      </c>
      <c r="D778" t="s">
        <v>911</v>
      </c>
      <c r="E778" t="s">
        <v>11723</v>
      </c>
      <c r="K778" t="s">
        <v>14679</v>
      </c>
      <c r="O778" s="2"/>
    </row>
    <row r="779" spans="1:15" x14ac:dyDescent="0.35">
      <c r="A779" t="s">
        <v>777</v>
      </c>
      <c r="B779" t="s">
        <v>11975</v>
      </c>
      <c r="C779" t="s">
        <v>13801</v>
      </c>
      <c r="D779" t="s">
        <v>912</v>
      </c>
      <c r="E779" t="s">
        <v>11723</v>
      </c>
      <c r="K779" t="s">
        <v>14680</v>
      </c>
      <c r="O779" s="2"/>
    </row>
    <row r="780" spans="1:15" x14ac:dyDescent="0.35">
      <c r="A780" t="s">
        <v>778</v>
      </c>
      <c r="B780" t="s">
        <v>11976</v>
      </c>
      <c r="C780" t="s">
        <v>13830</v>
      </c>
      <c r="D780" t="s">
        <v>913</v>
      </c>
      <c r="E780" t="s">
        <v>11731</v>
      </c>
      <c r="K780" t="s">
        <v>14681</v>
      </c>
      <c r="O780" s="2"/>
    </row>
    <row r="781" spans="1:15" x14ac:dyDescent="0.35">
      <c r="A781" t="s">
        <v>779</v>
      </c>
      <c r="B781" t="s">
        <v>11777</v>
      </c>
      <c r="C781" t="s">
        <v>13802</v>
      </c>
      <c r="D781" t="s">
        <v>915</v>
      </c>
      <c r="E781" t="s">
        <v>11821</v>
      </c>
      <c r="K781" t="s">
        <v>14682</v>
      </c>
      <c r="O781" s="2"/>
    </row>
    <row r="782" spans="1:15" x14ac:dyDescent="0.35">
      <c r="A782" t="s">
        <v>780</v>
      </c>
      <c r="B782" t="s">
        <v>11816</v>
      </c>
      <c r="C782" t="s">
        <v>13804</v>
      </c>
      <c r="D782" t="s">
        <v>916</v>
      </c>
      <c r="E782" t="s">
        <v>11731</v>
      </c>
      <c r="K782" t="s">
        <v>14683</v>
      </c>
      <c r="O782" s="2"/>
    </row>
    <row r="783" spans="1:15" x14ac:dyDescent="0.35">
      <c r="A783" t="s">
        <v>781</v>
      </c>
      <c r="B783" t="s">
        <v>11760</v>
      </c>
      <c r="C783" t="s">
        <v>13802</v>
      </c>
      <c r="D783" t="s">
        <v>918</v>
      </c>
      <c r="E783" t="s">
        <v>11731</v>
      </c>
      <c r="K783" t="s">
        <v>14684</v>
      </c>
      <c r="O783" s="2"/>
    </row>
    <row r="784" spans="1:15" x14ac:dyDescent="0.35">
      <c r="A784" t="s">
        <v>782</v>
      </c>
      <c r="B784" t="s">
        <v>11731</v>
      </c>
      <c r="C784" t="s">
        <v>13801</v>
      </c>
      <c r="D784" t="s">
        <v>919</v>
      </c>
      <c r="E784" t="s">
        <v>11723</v>
      </c>
      <c r="K784" t="s">
        <v>14685</v>
      </c>
      <c r="O784" s="2"/>
    </row>
    <row r="785" spans="1:15" x14ac:dyDescent="0.35">
      <c r="A785" t="s">
        <v>783</v>
      </c>
      <c r="B785" t="s">
        <v>11741</v>
      </c>
      <c r="C785" t="s">
        <v>13801</v>
      </c>
      <c r="D785" t="s">
        <v>920</v>
      </c>
      <c r="E785" t="s">
        <v>11769</v>
      </c>
      <c r="K785" t="s">
        <v>14686</v>
      </c>
      <c r="O785" s="2"/>
    </row>
    <row r="786" spans="1:15" x14ac:dyDescent="0.35">
      <c r="A786" t="s">
        <v>784</v>
      </c>
      <c r="B786" t="s">
        <v>11811</v>
      </c>
      <c r="C786" t="s">
        <v>13822</v>
      </c>
      <c r="D786" t="s">
        <v>921</v>
      </c>
      <c r="E786" t="s">
        <v>11844</v>
      </c>
      <c r="K786" t="s">
        <v>14687</v>
      </c>
      <c r="O786" s="2"/>
    </row>
    <row r="787" spans="1:15" x14ac:dyDescent="0.35">
      <c r="A787" t="s">
        <v>785</v>
      </c>
      <c r="B787" t="s">
        <v>11780</v>
      </c>
      <c r="C787" t="s">
        <v>13801</v>
      </c>
      <c r="D787" t="s">
        <v>922</v>
      </c>
      <c r="E787" t="s">
        <v>11816</v>
      </c>
      <c r="K787" t="s">
        <v>14688</v>
      </c>
      <c r="O787" s="2"/>
    </row>
    <row r="788" spans="1:15" x14ac:dyDescent="0.35">
      <c r="A788" t="s">
        <v>786</v>
      </c>
      <c r="B788" t="s">
        <v>11977</v>
      </c>
      <c r="C788" t="s">
        <v>13803</v>
      </c>
      <c r="D788" t="s">
        <v>923</v>
      </c>
      <c r="E788" t="s">
        <v>11731</v>
      </c>
      <c r="K788" t="s">
        <v>14689</v>
      </c>
      <c r="O788" s="2"/>
    </row>
    <row r="789" spans="1:15" x14ac:dyDescent="0.35">
      <c r="A789" t="s">
        <v>787</v>
      </c>
      <c r="B789" t="s">
        <v>11978</v>
      </c>
      <c r="C789" t="s">
        <v>13801</v>
      </c>
      <c r="D789" t="s">
        <v>924</v>
      </c>
      <c r="E789" t="s">
        <v>11788</v>
      </c>
      <c r="K789" t="s">
        <v>14690</v>
      </c>
      <c r="O789" s="2"/>
    </row>
    <row r="790" spans="1:15" x14ac:dyDescent="0.35">
      <c r="A790" t="s">
        <v>788</v>
      </c>
      <c r="B790" t="s">
        <v>11731</v>
      </c>
      <c r="C790" t="s">
        <v>13801</v>
      </c>
      <c r="D790" t="s">
        <v>925</v>
      </c>
      <c r="E790" t="s">
        <v>11723</v>
      </c>
      <c r="K790" t="s">
        <v>14691</v>
      </c>
      <c r="O790" s="2"/>
    </row>
    <row r="791" spans="1:15" x14ac:dyDescent="0.35">
      <c r="A791" t="s">
        <v>789</v>
      </c>
      <c r="B791" t="s">
        <v>11731</v>
      </c>
      <c r="C791" t="s">
        <v>13801</v>
      </c>
      <c r="D791" t="s">
        <v>926</v>
      </c>
      <c r="E791" t="s">
        <v>11729</v>
      </c>
      <c r="K791" t="s">
        <v>14692</v>
      </c>
      <c r="O791" s="2"/>
    </row>
    <row r="792" spans="1:15" x14ac:dyDescent="0.35">
      <c r="A792" t="s">
        <v>790</v>
      </c>
      <c r="B792" t="s">
        <v>11770</v>
      </c>
      <c r="C792" t="s">
        <v>13808</v>
      </c>
      <c r="D792" t="s">
        <v>927</v>
      </c>
      <c r="E792" t="s">
        <v>11871</v>
      </c>
      <c r="K792" t="s">
        <v>14693</v>
      </c>
      <c r="O792" s="2"/>
    </row>
    <row r="793" spans="1:15" x14ac:dyDescent="0.35">
      <c r="A793" t="s">
        <v>791</v>
      </c>
      <c r="B793" t="s">
        <v>11979</v>
      </c>
      <c r="C793" t="s">
        <v>13816</v>
      </c>
      <c r="D793" t="s">
        <v>929</v>
      </c>
      <c r="E793" t="s">
        <v>12003</v>
      </c>
      <c r="K793" t="s">
        <v>14694</v>
      </c>
      <c r="O793" s="2"/>
    </row>
    <row r="794" spans="1:15" x14ac:dyDescent="0.35">
      <c r="A794" t="s">
        <v>792</v>
      </c>
      <c r="B794" t="s">
        <v>11731</v>
      </c>
      <c r="C794" t="s">
        <v>13801</v>
      </c>
      <c r="D794" t="s">
        <v>932</v>
      </c>
      <c r="E794" t="s">
        <v>11776</v>
      </c>
      <c r="K794" t="s">
        <v>14695</v>
      </c>
      <c r="O794" s="2"/>
    </row>
    <row r="795" spans="1:15" x14ac:dyDescent="0.35">
      <c r="A795" t="s">
        <v>793</v>
      </c>
      <c r="B795" t="s">
        <v>11785</v>
      </c>
      <c r="C795" t="s">
        <v>13804</v>
      </c>
      <c r="D795" t="s">
        <v>933</v>
      </c>
      <c r="E795" t="s">
        <v>11727</v>
      </c>
      <c r="K795" t="s">
        <v>14696</v>
      </c>
      <c r="O795" s="2"/>
    </row>
    <row r="796" spans="1:15" x14ac:dyDescent="0.35">
      <c r="A796" t="s">
        <v>794</v>
      </c>
      <c r="B796" t="s">
        <v>11731</v>
      </c>
      <c r="C796" t="s">
        <v>13801</v>
      </c>
      <c r="D796" t="s">
        <v>934</v>
      </c>
      <c r="E796" t="s">
        <v>11723</v>
      </c>
      <c r="K796" t="s">
        <v>14697</v>
      </c>
      <c r="O796" s="2"/>
    </row>
    <row r="797" spans="1:15" x14ac:dyDescent="0.35">
      <c r="A797" t="s">
        <v>795</v>
      </c>
      <c r="B797" t="s">
        <v>11731</v>
      </c>
      <c r="C797" t="s">
        <v>13801</v>
      </c>
      <c r="D797" t="s">
        <v>935</v>
      </c>
      <c r="E797" t="s">
        <v>11945</v>
      </c>
      <c r="K797" t="s">
        <v>14698</v>
      </c>
      <c r="O797" s="2"/>
    </row>
    <row r="798" spans="1:15" x14ac:dyDescent="0.35">
      <c r="A798" t="s">
        <v>796</v>
      </c>
      <c r="B798" t="s">
        <v>11870</v>
      </c>
      <c r="C798" t="s">
        <v>13802</v>
      </c>
      <c r="D798" t="s">
        <v>936</v>
      </c>
      <c r="E798" t="s">
        <v>11723</v>
      </c>
      <c r="K798" t="s">
        <v>14699</v>
      </c>
      <c r="O798" s="2"/>
    </row>
    <row r="799" spans="1:15" x14ac:dyDescent="0.35">
      <c r="A799" t="s">
        <v>797</v>
      </c>
      <c r="B799" t="s">
        <v>11722</v>
      </c>
      <c r="C799" t="s">
        <v>13801</v>
      </c>
      <c r="D799" t="s">
        <v>937</v>
      </c>
      <c r="E799" t="s">
        <v>12005</v>
      </c>
      <c r="K799" t="s">
        <v>14700</v>
      </c>
      <c r="O799" s="2"/>
    </row>
    <row r="800" spans="1:15" x14ac:dyDescent="0.35">
      <c r="A800" t="s">
        <v>798</v>
      </c>
      <c r="B800" t="s">
        <v>11883</v>
      </c>
      <c r="C800" t="s">
        <v>13802</v>
      </c>
      <c r="D800" t="s">
        <v>939</v>
      </c>
      <c r="E800" t="s">
        <v>12007</v>
      </c>
      <c r="K800" t="s">
        <v>14701</v>
      </c>
      <c r="O800" s="2"/>
    </row>
    <row r="801" spans="1:15" x14ac:dyDescent="0.35">
      <c r="A801" t="s">
        <v>799</v>
      </c>
      <c r="B801" t="s">
        <v>11723</v>
      </c>
      <c r="C801" t="s">
        <v>13801</v>
      </c>
      <c r="D801" t="s">
        <v>940</v>
      </c>
      <c r="E801" t="s">
        <v>11988</v>
      </c>
      <c r="K801" t="s">
        <v>14702</v>
      </c>
      <c r="O801" s="2"/>
    </row>
    <row r="802" spans="1:15" x14ac:dyDescent="0.35">
      <c r="A802" t="s">
        <v>800</v>
      </c>
      <c r="B802" t="s">
        <v>11723</v>
      </c>
      <c r="C802" t="s">
        <v>13801</v>
      </c>
      <c r="D802" t="s">
        <v>942</v>
      </c>
      <c r="E802" t="s">
        <v>11753</v>
      </c>
      <c r="K802" t="s">
        <v>14703</v>
      </c>
      <c r="O802" s="2"/>
    </row>
    <row r="803" spans="1:15" x14ac:dyDescent="0.35">
      <c r="A803" t="s">
        <v>801</v>
      </c>
      <c r="B803" t="s">
        <v>11773</v>
      </c>
      <c r="C803" t="s">
        <v>13804</v>
      </c>
      <c r="D803" t="s">
        <v>943</v>
      </c>
      <c r="E803" t="s">
        <v>11913</v>
      </c>
      <c r="K803" t="s">
        <v>14704</v>
      </c>
      <c r="O803" s="2"/>
    </row>
    <row r="804" spans="1:15" x14ac:dyDescent="0.35">
      <c r="A804" t="s">
        <v>802</v>
      </c>
      <c r="B804" t="s">
        <v>11980</v>
      </c>
      <c r="C804" t="s">
        <v>13828</v>
      </c>
      <c r="D804" t="s">
        <v>945</v>
      </c>
      <c r="E804" t="s">
        <v>11723</v>
      </c>
      <c r="K804" t="s">
        <v>14705</v>
      </c>
      <c r="O804" s="2"/>
    </row>
    <row r="805" spans="1:15" x14ac:dyDescent="0.35">
      <c r="A805" t="s">
        <v>803</v>
      </c>
      <c r="B805" t="s">
        <v>11932</v>
      </c>
      <c r="C805" t="s">
        <v>13803</v>
      </c>
      <c r="D805" t="s">
        <v>946</v>
      </c>
      <c r="E805" t="s">
        <v>11769</v>
      </c>
      <c r="K805" t="s">
        <v>14706</v>
      </c>
      <c r="O805" s="2"/>
    </row>
    <row r="806" spans="1:15" x14ac:dyDescent="0.35">
      <c r="A806" t="s">
        <v>804</v>
      </c>
      <c r="B806" t="s">
        <v>11813</v>
      </c>
      <c r="C806" t="s">
        <v>13801</v>
      </c>
      <c r="D806" t="s">
        <v>947</v>
      </c>
      <c r="E806" t="s">
        <v>11829</v>
      </c>
      <c r="K806" t="s">
        <v>14707</v>
      </c>
      <c r="O806" s="2"/>
    </row>
    <row r="807" spans="1:15" x14ac:dyDescent="0.35">
      <c r="A807" t="s">
        <v>805</v>
      </c>
      <c r="B807" t="s">
        <v>11838</v>
      </c>
      <c r="C807" t="s">
        <v>13804</v>
      </c>
      <c r="D807" t="s">
        <v>948</v>
      </c>
      <c r="E807" t="s">
        <v>11974</v>
      </c>
      <c r="K807" t="s">
        <v>14708</v>
      </c>
      <c r="O807" s="2"/>
    </row>
    <row r="808" spans="1:15" x14ac:dyDescent="0.35">
      <c r="A808" t="s">
        <v>806</v>
      </c>
      <c r="B808" t="s">
        <v>11947</v>
      </c>
      <c r="C808" t="s">
        <v>13801</v>
      </c>
      <c r="D808" t="s">
        <v>949</v>
      </c>
      <c r="E808" t="s">
        <v>12009</v>
      </c>
      <c r="K808" t="s">
        <v>14709</v>
      </c>
      <c r="O808" s="2"/>
    </row>
    <row r="809" spans="1:15" x14ac:dyDescent="0.35">
      <c r="A809" t="s">
        <v>807</v>
      </c>
      <c r="B809" t="s">
        <v>11981</v>
      </c>
      <c r="C809" t="s">
        <v>13834</v>
      </c>
      <c r="D809" t="s">
        <v>950</v>
      </c>
      <c r="E809" t="s">
        <v>11975</v>
      </c>
      <c r="K809" t="s">
        <v>14710</v>
      </c>
      <c r="O809" s="2"/>
    </row>
    <row r="810" spans="1:15" x14ac:dyDescent="0.35">
      <c r="A810" t="s">
        <v>808</v>
      </c>
      <c r="B810" t="s">
        <v>11726</v>
      </c>
      <c r="C810" t="s">
        <v>13803</v>
      </c>
      <c r="D810" t="s">
        <v>951</v>
      </c>
      <c r="E810" t="s">
        <v>11723</v>
      </c>
      <c r="K810" t="s">
        <v>14711</v>
      </c>
      <c r="O810" s="2"/>
    </row>
    <row r="811" spans="1:15" x14ac:dyDescent="0.35">
      <c r="A811" t="s">
        <v>809</v>
      </c>
      <c r="B811" t="s">
        <v>11723</v>
      </c>
      <c r="C811" t="s">
        <v>13801</v>
      </c>
      <c r="D811" t="s">
        <v>953</v>
      </c>
      <c r="E811" t="s">
        <v>11726</v>
      </c>
      <c r="K811" t="s">
        <v>14712</v>
      </c>
      <c r="O811" s="2"/>
    </row>
    <row r="812" spans="1:15" x14ac:dyDescent="0.35">
      <c r="A812" t="s">
        <v>810</v>
      </c>
      <c r="B812" t="s">
        <v>11982</v>
      </c>
      <c r="C812" t="s">
        <v>13801</v>
      </c>
      <c r="D812" t="s">
        <v>954</v>
      </c>
      <c r="E812" t="s">
        <v>11779</v>
      </c>
      <c r="K812" t="s">
        <v>14713</v>
      </c>
      <c r="O812" s="2"/>
    </row>
    <row r="813" spans="1:15" x14ac:dyDescent="0.35">
      <c r="A813" t="s">
        <v>811</v>
      </c>
      <c r="B813" t="s">
        <v>11802</v>
      </c>
      <c r="C813" t="s">
        <v>13802</v>
      </c>
      <c r="D813" t="s">
        <v>955</v>
      </c>
      <c r="E813" t="s">
        <v>11913</v>
      </c>
      <c r="K813" t="s">
        <v>14714</v>
      </c>
      <c r="O813" s="2"/>
    </row>
    <row r="814" spans="1:15" x14ac:dyDescent="0.35">
      <c r="A814" t="s">
        <v>812</v>
      </c>
      <c r="B814" t="s">
        <v>11954</v>
      </c>
      <c r="C814" t="s">
        <v>13814</v>
      </c>
      <c r="D814" t="s">
        <v>956</v>
      </c>
      <c r="E814" t="s">
        <v>12010</v>
      </c>
      <c r="K814" t="s">
        <v>14715</v>
      </c>
      <c r="O814" s="2"/>
    </row>
    <row r="815" spans="1:15" x14ac:dyDescent="0.35">
      <c r="A815" t="s">
        <v>813</v>
      </c>
      <c r="B815" t="s">
        <v>11983</v>
      </c>
      <c r="C815" t="s">
        <v>13804</v>
      </c>
      <c r="D815" t="s">
        <v>957</v>
      </c>
      <c r="E815" t="s">
        <v>11818</v>
      </c>
      <c r="K815" t="s">
        <v>14716</v>
      </c>
      <c r="O815" s="2"/>
    </row>
    <row r="816" spans="1:15" x14ac:dyDescent="0.35">
      <c r="A816" t="s">
        <v>814</v>
      </c>
      <c r="B816" t="s">
        <v>11760</v>
      </c>
      <c r="C816" t="s">
        <v>13802</v>
      </c>
      <c r="D816" t="s">
        <v>958</v>
      </c>
      <c r="E816" t="s">
        <v>11723</v>
      </c>
      <c r="K816" t="s">
        <v>14717</v>
      </c>
      <c r="O816" s="2"/>
    </row>
    <row r="817" spans="1:15" x14ac:dyDescent="0.35">
      <c r="A817" t="s">
        <v>815</v>
      </c>
      <c r="B817" t="s">
        <v>11729</v>
      </c>
      <c r="C817" t="s">
        <v>13805</v>
      </c>
      <c r="D817" t="s">
        <v>959</v>
      </c>
      <c r="E817" t="s">
        <v>11723</v>
      </c>
      <c r="K817" t="s">
        <v>14718</v>
      </c>
      <c r="O817" s="2"/>
    </row>
    <row r="818" spans="1:15" x14ac:dyDescent="0.35">
      <c r="A818" t="s">
        <v>816</v>
      </c>
      <c r="B818" t="s">
        <v>11984</v>
      </c>
      <c r="C818" t="s">
        <v>13804</v>
      </c>
      <c r="D818" t="s">
        <v>960</v>
      </c>
      <c r="E818" t="s">
        <v>11852</v>
      </c>
      <c r="K818" t="s">
        <v>14719</v>
      </c>
      <c r="O818" s="2"/>
    </row>
    <row r="819" spans="1:15" x14ac:dyDescent="0.35">
      <c r="A819" t="s">
        <v>817</v>
      </c>
      <c r="B819" t="s">
        <v>11728</v>
      </c>
      <c r="C819" t="s">
        <v>13804</v>
      </c>
      <c r="D819" t="s">
        <v>961</v>
      </c>
      <c r="E819" t="s">
        <v>11998</v>
      </c>
      <c r="K819" t="s">
        <v>14720</v>
      </c>
      <c r="O819" s="2"/>
    </row>
    <row r="820" spans="1:15" x14ac:dyDescent="0.35">
      <c r="A820" t="s">
        <v>818</v>
      </c>
      <c r="B820" t="s">
        <v>11741</v>
      </c>
      <c r="C820" t="s">
        <v>13801</v>
      </c>
      <c r="D820" t="s">
        <v>962</v>
      </c>
      <c r="E820" t="s">
        <v>11741</v>
      </c>
      <c r="K820" t="s">
        <v>14721</v>
      </c>
      <c r="O820" s="2"/>
    </row>
    <row r="821" spans="1:15" x14ac:dyDescent="0.35">
      <c r="A821" t="s">
        <v>819</v>
      </c>
      <c r="B821" t="s">
        <v>11748</v>
      </c>
      <c r="C821" t="s">
        <v>13801</v>
      </c>
      <c r="D821" t="s">
        <v>963</v>
      </c>
      <c r="E821" t="s">
        <v>12011</v>
      </c>
      <c r="K821" t="s">
        <v>14722</v>
      </c>
      <c r="O821" s="2"/>
    </row>
    <row r="822" spans="1:15" x14ac:dyDescent="0.35">
      <c r="A822" t="s">
        <v>820</v>
      </c>
      <c r="B822" t="s">
        <v>11852</v>
      </c>
      <c r="C822" t="s">
        <v>13802</v>
      </c>
      <c r="D822" t="s">
        <v>964</v>
      </c>
      <c r="E822" t="s">
        <v>11938</v>
      </c>
      <c r="K822" t="s">
        <v>14723</v>
      </c>
      <c r="O822" s="2"/>
    </row>
    <row r="823" spans="1:15" x14ac:dyDescent="0.35">
      <c r="A823" t="s">
        <v>821</v>
      </c>
      <c r="B823" t="s">
        <v>11732</v>
      </c>
      <c r="C823" t="s">
        <v>13802</v>
      </c>
      <c r="D823" t="s">
        <v>965</v>
      </c>
      <c r="E823" t="s">
        <v>11723</v>
      </c>
      <c r="K823" t="s">
        <v>14724</v>
      </c>
      <c r="O823" s="2"/>
    </row>
    <row r="824" spans="1:15" x14ac:dyDescent="0.35">
      <c r="A824" t="s">
        <v>822</v>
      </c>
      <c r="B824" t="s">
        <v>11730</v>
      </c>
      <c r="C824" t="s">
        <v>13803</v>
      </c>
      <c r="D824" t="s">
        <v>966</v>
      </c>
      <c r="E824" t="s">
        <v>11837</v>
      </c>
      <c r="K824" t="s">
        <v>14725</v>
      </c>
      <c r="O824" s="2"/>
    </row>
    <row r="825" spans="1:15" x14ac:dyDescent="0.35">
      <c r="A825" t="s">
        <v>823</v>
      </c>
      <c r="B825" t="s">
        <v>11776</v>
      </c>
      <c r="C825" t="s">
        <v>13804</v>
      </c>
      <c r="D825" t="s">
        <v>967</v>
      </c>
      <c r="E825" t="s">
        <v>11924</v>
      </c>
      <c r="K825" t="s">
        <v>14726</v>
      </c>
      <c r="O825" s="2"/>
    </row>
    <row r="826" spans="1:15" x14ac:dyDescent="0.35">
      <c r="A826" t="s">
        <v>824</v>
      </c>
      <c r="B826" t="s">
        <v>11726</v>
      </c>
      <c r="C826" t="s">
        <v>13803</v>
      </c>
      <c r="D826" t="s">
        <v>968</v>
      </c>
      <c r="E826" t="s">
        <v>11776</v>
      </c>
      <c r="K826" t="s">
        <v>14727</v>
      </c>
      <c r="O826" s="2"/>
    </row>
    <row r="827" spans="1:15" x14ac:dyDescent="0.35">
      <c r="A827" t="s">
        <v>825</v>
      </c>
      <c r="B827" t="s">
        <v>11985</v>
      </c>
      <c r="C827" t="s">
        <v>13819</v>
      </c>
      <c r="D827" t="s">
        <v>969</v>
      </c>
      <c r="E827" t="s">
        <v>11913</v>
      </c>
      <c r="K827" t="s">
        <v>14728</v>
      </c>
      <c r="O827" s="2"/>
    </row>
    <row r="828" spans="1:15" x14ac:dyDescent="0.35">
      <c r="A828" t="s">
        <v>826</v>
      </c>
      <c r="B828" t="s">
        <v>11986</v>
      </c>
      <c r="C828" t="s">
        <v>13805</v>
      </c>
      <c r="D828" t="s">
        <v>971</v>
      </c>
      <c r="E828" t="s">
        <v>11726</v>
      </c>
      <c r="K828" t="s">
        <v>14729</v>
      </c>
      <c r="O828" s="2"/>
    </row>
    <row r="829" spans="1:15" x14ac:dyDescent="0.35">
      <c r="A829" t="s">
        <v>827</v>
      </c>
      <c r="B829" t="s">
        <v>11729</v>
      </c>
      <c r="C829" t="s">
        <v>13805</v>
      </c>
      <c r="D829" t="s">
        <v>973</v>
      </c>
      <c r="E829" t="s">
        <v>11838</v>
      </c>
      <c r="K829" t="s">
        <v>14730</v>
      </c>
      <c r="O829" s="2"/>
    </row>
    <row r="830" spans="1:15" x14ac:dyDescent="0.35">
      <c r="A830" t="s">
        <v>828</v>
      </c>
      <c r="B830" t="s">
        <v>11824</v>
      </c>
      <c r="C830" t="s">
        <v>13801</v>
      </c>
      <c r="D830" t="s">
        <v>974</v>
      </c>
      <c r="E830" t="s">
        <v>11838</v>
      </c>
      <c r="K830" t="s">
        <v>14731</v>
      </c>
      <c r="O830" s="2"/>
    </row>
    <row r="831" spans="1:15" x14ac:dyDescent="0.35">
      <c r="A831" t="s">
        <v>829</v>
      </c>
      <c r="B831" t="s">
        <v>11748</v>
      </c>
      <c r="C831" t="s">
        <v>13801</v>
      </c>
      <c r="D831" t="s">
        <v>975</v>
      </c>
      <c r="E831" t="s">
        <v>11787</v>
      </c>
      <c r="K831" t="s">
        <v>14732</v>
      </c>
      <c r="O831" s="2"/>
    </row>
    <row r="832" spans="1:15" x14ac:dyDescent="0.35">
      <c r="A832" t="s">
        <v>830</v>
      </c>
      <c r="B832" t="s">
        <v>11987</v>
      </c>
      <c r="C832" t="s">
        <v>13803</v>
      </c>
      <c r="D832" t="s">
        <v>976</v>
      </c>
      <c r="E832" t="s">
        <v>11883</v>
      </c>
      <c r="K832" t="s">
        <v>14733</v>
      </c>
      <c r="O832" s="2"/>
    </row>
    <row r="833" spans="1:15" x14ac:dyDescent="0.35">
      <c r="A833" t="s">
        <v>831</v>
      </c>
      <c r="B833" t="s">
        <v>11988</v>
      </c>
      <c r="C833" t="s">
        <v>13802</v>
      </c>
      <c r="D833" t="s">
        <v>977</v>
      </c>
      <c r="E833" t="s">
        <v>12002</v>
      </c>
      <c r="K833" t="s">
        <v>14734</v>
      </c>
      <c r="O833" s="2"/>
    </row>
    <row r="834" spans="1:15" x14ac:dyDescent="0.35">
      <c r="A834" t="s">
        <v>832</v>
      </c>
      <c r="B834" t="s">
        <v>11746</v>
      </c>
      <c r="C834" t="s">
        <v>13801</v>
      </c>
      <c r="D834" t="s">
        <v>978</v>
      </c>
      <c r="E834" t="s">
        <v>11895</v>
      </c>
      <c r="K834" t="s">
        <v>14735</v>
      </c>
      <c r="O834" s="2"/>
    </row>
    <row r="835" spans="1:15" x14ac:dyDescent="0.35">
      <c r="A835" t="s">
        <v>833</v>
      </c>
      <c r="B835" t="s">
        <v>11883</v>
      </c>
      <c r="C835" t="s">
        <v>13802</v>
      </c>
      <c r="D835" t="s">
        <v>980</v>
      </c>
      <c r="E835" t="s">
        <v>12013</v>
      </c>
      <c r="K835" t="s">
        <v>14736</v>
      </c>
      <c r="O835" s="2"/>
    </row>
    <row r="836" spans="1:15" x14ac:dyDescent="0.35">
      <c r="A836" t="s">
        <v>834</v>
      </c>
      <c r="B836" t="s">
        <v>11741</v>
      </c>
      <c r="C836" t="s">
        <v>13801</v>
      </c>
      <c r="D836" t="s">
        <v>982</v>
      </c>
      <c r="E836" t="s">
        <v>11777</v>
      </c>
      <c r="K836" t="s">
        <v>14737</v>
      </c>
      <c r="O836" s="2"/>
    </row>
    <row r="837" spans="1:15" x14ac:dyDescent="0.35">
      <c r="A837" t="s">
        <v>835</v>
      </c>
      <c r="B837" t="s">
        <v>11753</v>
      </c>
      <c r="C837" t="s">
        <v>13801</v>
      </c>
      <c r="D837" t="s">
        <v>983</v>
      </c>
      <c r="E837" t="s">
        <v>11736</v>
      </c>
      <c r="K837" t="s">
        <v>14738</v>
      </c>
      <c r="O837" s="2"/>
    </row>
    <row r="838" spans="1:15" x14ac:dyDescent="0.35">
      <c r="A838" t="s">
        <v>836</v>
      </c>
      <c r="B838" t="s">
        <v>11731</v>
      </c>
      <c r="C838" t="s">
        <v>13801</v>
      </c>
      <c r="D838" t="s">
        <v>984</v>
      </c>
      <c r="E838" t="s">
        <v>11763</v>
      </c>
      <c r="K838" t="s">
        <v>14739</v>
      </c>
      <c r="O838" s="2"/>
    </row>
    <row r="839" spans="1:15" x14ac:dyDescent="0.35">
      <c r="A839" t="s">
        <v>837</v>
      </c>
      <c r="B839" t="s">
        <v>11879</v>
      </c>
      <c r="C839" t="s">
        <v>13803</v>
      </c>
      <c r="D839" t="s">
        <v>985</v>
      </c>
      <c r="E839" t="s">
        <v>11731</v>
      </c>
      <c r="K839" t="s">
        <v>14740</v>
      </c>
      <c r="O839" s="2"/>
    </row>
    <row r="840" spans="1:15" x14ac:dyDescent="0.35">
      <c r="A840" t="s">
        <v>838</v>
      </c>
      <c r="B840" t="s">
        <v>11736</v>
      </c>
      <c r="C840" t="s">
        <v>13804</v>
      </c>
      <c r="D840" t="s">
        <v>986</v>
      </c>
      <c r="E840" t="s">
        <v>11723</v>
      </c>
      <c r="K840" t="s">
        <v>14741</v>
      </c>
      <c r="O840" s="2"/>
    </row>
    <row r="841" spans="1:15" x14ac:dyDescent="0.35">
      <c r="A841" t="s">
        <v>839</v>
      </c>
      <c r="B841" t="s">
        <v>11769</v>
      </c>
      <c r="C841" t="s">
        <v>13802</v>
      </c>
      <c r="D841" t="s">
        <v>987</v>
      </c>
      <c r="E841" t="s">
        <v>11731</v>
      </c>
      <c r="K841" t="s">
        <v>14742</v>
      </c>
      <c r="O841" s="2"/>
    </row>
    <row r="842" spans="1:15" x14ac:dyDescent="0.35">
      <c r="A842" t="s">
        <v>840</v>
      </c>
      <c r="B842" t="s">
        <v>11723</v>
      </c>
      <c r="C842" t="s">
        <v>13801</v>
      </c>
      <c r="D842" t="s">
        <v>988</v>
      </c>
      <c r="E842" t="s">
        <v>11899</v>
      </c>
      <c r="K842" t="s">
        <v>14743</v>
      </c>
      <c r="O842" s="2"/>
    </row>
    <row r="843" spans="1:15" x14ac:dyDescent="0.35">
      <c r="A843" t="s">
        <v>841</v>
      </c>
      <c r="B843" t="s">
        <v>11882</v>
      </c>
      <c r="C843" t="s">
        <v>13817</v>
      </c>
      <c r="D843" t="s">
        <v>989</v>
      </c>
      <c r="E843" t="s">
        <v>11729</v>
      </c>
      <c r="K843" t="s">
        <v>14744</v>
      </c>
      <c r="O843" s="2"/>
    </row>
    <row r="844" spans="1:15" x14ac:dyDescent="0.35">
      <c r="A844" t="s">
        <v>842</v>
      </c>
      <c r="B844" t="s">
        <v>11883</v>
      </c>
      <c r="C844" t="s">
        <v>13802</v>
      </c>
      <c r="D844" t="s">
        <v>990</v>
      </c>
      <c r="E844" t="s">
        <v>12015</v>
      </c>
      <c r="K844" t="s">
        <v>14745</v>
      </c>
      <c r="O844" s="2"/>
    </row>
    <row r="845" spans="1:15" x14ac:dyDescent="0.35">
      <c r="A845" t="s">
        <v>843</v>
      </c>
      <c r="B845" t="s">
        <v>11748</v>
      </c>
      <c r="C845" t="s">
        <v>13801</v>
      </c>
      <c r="D845" t="s">
        <v>992</v>
      </c>
      <c r="E845" t="s">
        <v>11769</v>
      </c>
      <c r="K845" t="s">
        <v>14746</v>
      </c>
      <c r="O845" s="2"/>
    </row>
    <row r="846" spans="1:15" x14ac:dyDescent="0.35">
      <c r="A846" t="s">
        <v>844</v>
      </c>
      <c r="B846" t="s">
        <v>11989</v>
      </c>
      <c r="C846" t="s">
        <v>13801</v>
      </c>
      <c r="D846" t="s">
        <v>993</v>
      </c>
      <c r="E846" t="s">
        <v>11956</v>
      </c>
      <c r="K846" t="s">
        <v>14747</v>
      </c>
      <c r="O846" s="2"/>
    </row>
    <row r="847" spans="1:15" x14ac:dyDescent="0.35">
      <c r="A847" t="s">
        <v>845</v>
      </c>
      <c r="B847" t="s">
        <v>11990</v>
      </c>
      <c r="C847" t="s">
        <v>13803</v>
      </c>
      <c r="D847" t="s">
        <v>994</v>
      </c>
      <c r="E847" t="s">
        <v>11779</v>
      </c>
      <c r="K847" t="s">
        <v>14748</v>
      </c>
      <c r="O847" s="2"/>
    </row>
    <row r="848" spans="1:15" x14ac:dyDescent="0.35">
      <c r="A848" t="s">
        <v>846</v>
      </c>
      <c r="B848" t="s">
        <v>11859</v>
      </c>
      <c r="C848" t="s">
        <v>13807</v>
      </c>
      <c r="D848" t="s">
        <v>995</v>
      </c>
      <c r="E848" t="s">
        <v>11963</v>
      </c>
      <c r="K848" t="s">
        <v>14749</v>
      </c>
      <c r="O848" s="2"/>
    </row>
    <row r="849" spans="1:15" x14ac:dyDescent="0.35">
      <c r="A849" t="s">
        <v>847</v>
      </c>
      <c r="B849" t="s">
        <v>11927</v>
      </c>
      <c r="C849" t="s">
        <v>13808</v>
      </c>
      <c r="D849" t="s">
        <v>996</v>
      </c>
      <c r="E849" t="s">
        <v>11839</v>
      </c>
      <c r="K849" t="s">
        <v>14750</v>
      </c>
      <c r="O849" s="2"/>
    </row>
    <row r="850" spans="1:15" x14ac:dyDescent="0.35">
      <c r="A850" t="s">
        <v>848</v>
      </c>
      <c r="B850" t="s">
        <v>11991</v>
      </c>
      <c r="C850" t="s">
        <v>13802</v>
      </c>
      <c r="D850" t="s">
        <v>997</v>
      </c>
      <c r="E850" t="s">
        <v>11769</v>
      </c>
      <c r="K850" t="s">
        <v>14751</v>
      </c>
      <c r="O850" s="2"/>
    </row>
    <row r="851" spans="1:15" x14ac:dyDescent="0.35">
      <c r="A851" t="s">
        <v>849</v>
      </c>
      <c r="B851" t="s">
        <v>11992</v>
      </c>
      <c r="C851" t="s">
        <v>13808</v>
      </c>
      <c r="D851" t="s">
        <v>999</v>
      </c>
      <c r="E851" t="s">
        <v>11764</v>
      </c>
      <c r="K851" t="s">
        <v>14752</v>
      </c>
      <c r="O851" s="2"/>
    </row>
    <row r="852" spans="1:15" x14ac:dyDescent="0.35">
      <c r="A852" t="s">
        <v>850</v>
      </c>
      <c r="B852" t="s">
        <v>11741</v>
      </c>
      <c r="C852" t="s">
        <v>13801</v>
      </c>
      <c r="D852" t="s">
        <v>1002</v>
      </c>
      <c r="E852" t="s">
        <v>11723</v>
      </c>
      <c r="K852" t="s">
        <v>14753</v>
      </c>
      <c r="O852" s="2"/>
    </row>
    <row r="853" spans="1:15" x14ac:dyDescent="0.35">
      <c r="A853" t="s">
        <v>851</v>
      </c>
      <c r="B853" t="s">
        <v>11776</v>
      </c>
      <c r="C853" t="s">
        <v>13804</v>
      </c>
      <c r="D853" t="s">
        <v>1003</v>
      </c>
      <c r="E853" t="s">
        <v>11838</v>
      </c>
      <c r="K853" t="s">
        <v>14754</v>
      </c>
      <c r="O853" s="2"/>
    </row>
    <row r="854" spans="1:15" x14ac:dyDescent="0.35">
      <c r="A854" t="s">
        <v>852</v>
      </c>
      <c r="B854" t="s">
        <v>11731</v>
      </c>
      <c r="C854" t="s">
        <v>13801</v>
      </c>
      <c r="D854" t="s">
        <v>1005</v>
      </c>
      <c r="E854" t="s">
        <v>11870</v>
      </c>
      <c r="K854" t="s">
        <v>14755</v>
      </c>
      <c r="O854" s="2"/>
    </row>
    <row r="855" spans="1:15" x14ac:dyDescent="0.35">
      <c r="A855" t="s">
        <v>853</v>
      </c>
      <c r="B855" t="s">
        <v>11798</v>
      </c>
      <c r="C855" t="s">
        <v>13804</v>
      </c>
      <c r="D855" t="s">
        <v>1006</v>
      </c>
      <c r="E855" t="s">
        <v>12017</v>
      </c>
      <c r="K855" t="s">
        <v>14756</v>
      </c>
      <c r="O855" s="2"/>
    </row>
    <row r="856" spans="1:15" x14ac:dyDescent="0.35">
      <c r="A856" t="s">
        <v>854</v>
      </c>
      <c r="B856" t="s">
        <v>11730</v>
      </c>
      <c r="C856" t="s">
        <v>13803</v>
      </c>
      <c r="D856" t="s">
        <v>1008</v>
      </c>
      <c r="E856" t="s">
        <v>12019</v>
      </c>
      <c r="K856" t="s">
        <v>14757</v>
      </c>
      <c r="O856" s="2"/>
    </row>
    <row r="857" spans="1:15" x14ac:dyDescent="0.35">
      <c r="A857" t="s">
        <v>855</v>
      </c>
      <c r="B857" t="s">
        <v>11993</v>
      </c>
      <c r="C857" t="s">
        <v>13834</v>
      </c>
      <c r="D857" t="s">
        <v>1009</v>
      </c>
      <c r="E857" t="s">
        <v>11741</v>
      </c>
      <c r="K857" t="s">
        <v>14758</v>
      </c>
      <c r="O857" s="2"/>
    </row>
    <row r="858" spans="1:15" x14ac:dyDescent="0.35">
      <c r="A858" t="s">
        <v>856</v>
      </c>
      <c r="B858" t="s">
        <v>11872</v>
      </c>
      <c r="C858" t="s">
        <v>13803</v>
      </c>
      <c r="D858" t="s">
        <v>1010</v>
      </c>
      <c r="E858" t="s">
        <v>11731</v>
      </c>
      <c r="K858" t="s">
        <v>14759</v>
      </c>
      <c r="O858" s="2"/>
    </row>
    <row r="859" spans="1:15" x14ac:dyDescent="0.35">
      <c r="A859" t="s">
        <v>857</v>
      </c>
      <c r="B859" t="s">
        <v>11776</v>
      </c>
      <c r="C859" t="s">
        <v>13804</v>
      </c>
      <c r="D859" t="s">
        <v>1011</v>
      </c>
      <c r="E859" t="s">
        <v>11723</v>
      </c>
      <c r="K859" t="s">
        <v>14760</v>
      </c>
      <c r="O859" s="2"/>
    </row>
    <row r="860" spans="1:15" x14ac:dyDescent="0.35">
      <c r="A860" t="s">
        <v>858</v>
      </c>
      <c r="B860" t="s">
        <v>11779</v>
      </c>
      <c r="C860" t="s">
        <v>13801</v>
      </c>
      <c r="D860" t="s">
        <v>1012</v>
      </c>
      <c r="E860" t="s">
        <v>12020</v>
      </c>
      <c r="K860" t="s">
        <v>14761</v>
      </c>
      <c r="O860" s="2"/>
    </row>
    <row r="861" spans="1:15" x14ac:dyDescent="0.35">
      <c r="A861" t="s">
        <v>859</v>
      </c>
      <c r="B861" t="s">
        <v>11736</v>
      </c>
      <c r="C861" t="s">
        <v>13804</v>
      </c>
      <c r="D861" t="s">
        <v>1013</v>
      </c>
      <c r="E861" t="s">
        <v>11969</v>
      </c>
      <c r="K861" t="s">
        <v>14762</v>
      </c>
      <c r="O861" s="2"/>
    </row>
    <row r="862" spans="1:15" x14ac:dyDescent="0.35">
      <c r="A862" t="s">
        <v>860</v>
      </c>
      <c r="B862" t="s">
        <v>11731</v>
      </c>
      <c r="C862" t="s">
        <v>13801</v>
      </c>
      <c r="D862" t="s">
        <v>1014</v>
      </c>
      <c r="E862" t="s">
        <v>11750</v>
      </c>
      <c r="K862" t="s">
        <v>14763</v>
      </c>
      <c r="O862" s="2"/>
    </row>
    <row r="863" spans="1:15" x14ac:dyDescent="0.35">
      <c r="A863" t="s">
        <v>861</v>
      </c>
      <c r="B863" t="s">
        <v>11723</v>
      </c>
      <c r="C863" t="s">
        <v>13801</v>
      </c>
      <c r="D863" t="s">
        <v>1015</v>
      </c>
      <c r="E863" t="s">
        <v>11741</v>
      </c>
      <c r="K863" t="s">
        <v>14764</v>
      </c>
      <c r="O863" s="2"/>
    </row>
    <row r="864" spans="1:15" x14ac:dyDescent="0.35">
      <c r="A864" t="s">
        <v>862</v>
      </c>
      <c r="B864" t="s">
        <v>11725</v>
      </c>
      <c r="C864" t="s">
        <v>13801</v>
      </c>
      <c r="D864" t="s">
        <v>1016</v>
      </c>
      <c r="E864" t="s">
        <v>12021</v>
      </c>
      <c r="K864" t="s">
        <v>14765</v>
      </c>
      <c r="O864" s="2"/>
    </row>
    <row r="865" spans="1:15" x14ac:dyDescent="0.35">
      <c r="A865" t="s">
        <v>863</v>
      </c>
      <c r="B865" t="s">
        <v>11766</v>
      </c>
      <c r="C865" t="s">
        <v>13803</v>
      </c>
      <c r="D865" t="s">
        <v>1017</v>
      </c>
      <c r="E865" t="s">
        <v>11821</v>
      </c>
      <c r="K865" t="s">
        <v>14766</v>
      </c>
      <c r="O865" s="2"/>
    </row>
    <row r="866" spans="1:15" x14ac:dyDescent="0.35">
      <c r="A866" t="s">
        <v>864</v>
      </c>
      <c r="B866" t="s">
        <v>11879</v>
      </c>
      <c r="C866" t="s">
        <v>13803</v>
      </c>
      <c r="D866" t="s">
        <v>1018</v>
      </c>
      <c r="E866" t="s">
        <v>11786</v>
      </c>
      <c r="K866" t="s">
        <v>14767</v>
      </c>
      <c r="O866" s="2"/>
    </row>
    <row r="867" spans="1:15" x14ac:dyDescent="0.35">
      <c r="A867" t="s">
        <v>865</v>
      </c>
      <c r="B867" t="s">
        <v>11741</v>
      </c>
      <c r="C867" t="s">
        <v>13801</v>
      </c>
      <c r="D867" t="s">
        <v>1021</v>
      </c>
      <c r="E867" t="s">
        <v>11731</v>
      </c>
      <c r="K867" t="s">
        <v>14768</v>
      </c>
      <c r="O867" s="2"/>
    </row>
    <row r="868" spans="1:15" x14ac:dyDescent="0.35">
      <c r="A868" t="s">
        <v>866</v>
      </c>
      <c r="B868" t="s">
        <v>11723</v>
      </c>
      <c r="C868" t="s">
        <v>13801</v>
      </c>
      <c r="D868" t="s">
        <v>1022</v>
      </c>
      <c r="E868" t="s">
        <v>11726</v>
      </c>
      <c r="K868" t="s">
        <v>14769</v>
      </c>
      <c r="O868" s="2"/>
    </row>
    <row r="869" spans="1:15" x14ac:dyDescent="0.35">
      <c r="A869" t="s">
        <v>867</v>
      </c>
      <c r="B869" t="s">
        <v>11994</v>
      </c>
      <c r="C869" t="s">
        <v>13816</v>
      </c>
      <c r="D869" t="s">
        <v>1023</v>
      </c>
      <c r="E869" t="s">
        <v>11883</v>
      </c>
      <c r="K869" t="s">
        <v>14770</v>
      </c>
      <c r="O869" s="2"/>
    </row>
    <row r="870" spans="1:15" x14ac:dyDescent="0.35">
      <c r="A870" t="s">
        <v>868</v>
      </c>
      <c r="B870" t="s">
        <v>11748</v>
      </c>
      <c r="C870" t="s">
        <v>13801</v>
      </c>
      <c r="D870" t="s">
        <v>1025</v>
      </c>
      <c r="E870" t="s">
        <v>11731</v>
      </c>
      <c r="K870" t="s">
        <v>14771</v>
      </c>
      <c r="O870" s="2"/>
    </row>
    <row r="871" spans="1:15" x14ac:dyDescent="0.35">
      <c r="A871" t="s">
        <v>869</v>
      </c>
      <c r="B871" t="s">
        <v>11992</v>
      </c>
      <c r="C871" t="s">
        <v>13808</v>
      </c>
      <c r="D871" t="s">
        <v>1026</v>
      </c>
      <c r="E871" t="s">
        <v>11753</v>
      </c>
      <c r="K871" t="s">
        <v>14772</v>
      </c>
      <c r="O871" s="2"/>
    </row>
    <row r="872" spans="1:15" x14ac:dyDescent="0.35">
      <c r="A872" t="s">
        <v>870</v>
      </c>
      <c r="B872" t="s">
        <v>11748</v>
      </c>
      <c r="C872" t="s">
        <v>13801</v>
      </c>
      <c r="D872" t="s">
        <v>1027</v>
      </c>
      <c r="E872" t="s">
        <v>11723</v>
      </c>
      <c r="K872" t="s">
        <v>14773</v>
      </c>
      <c r="O872" s="2"/>
    </row>
    <row r="873" spans="1:15" x14ac:dyDescent="0.35">
      <c r="A873" t="s">
        <v>871</v>
      </c>
      <c r="B873" t="s">
        <v>11723</v>
      </c>
      <c r="C873" t="s">
        <v>13801</v>
      </c>
      <c r="D873" t="s">
        <v>1028</v>
      </c>
      <c r="E873" t="s">
        <v>11746</v>
      </c>
      <c r="K873" t="s">
        <v>14774</v>
      </c>
      <c r="O873" s="2"/>
    </row>
    <row r="874" spans="1:15" x14ac:dyDescent="0.35">
      <c r="A874" t="s">
        <v>872</v>
      </c>
      <c r="B874" t="s">
        <v>11995</v>
      </c>
      <c r="C874" t="s">
        <v>13807</v>
      </c>
      <c r="D874" t="s">
        <v>1029</v>
      </c>
      <c r="E874" t="s">
        <v>12022</v>
      </c>
      <c r="K874" t="s">
        <v>14775</v>
      </c>
      <c r="O874" s="2"/>
    </row>
    <row r="875" spans="1:15" x14ac:dyDescent="0.35">
      <c r="A875" t="s">
        <v>873</v>
      </c>
      <c r="B875" t="s">
        <v>11996</v>
      </c>
      <c r="C875" t="s">
        <v>13835</v>
      </c>
      <c r="D875" t="s">
        <v>1030</v>
      </c>
      <c r="E875" t="s">
        <v>11723</v>
      </c>
      <c r="K875" t="s">
        <v>14776</v>
      </c>
      <c r="O875" s="2"/>
    </row>
    <row r="876" spans="1:15" x14ac:dyDescent="0.35">
      <c r="A876" t="s">
        <v>874</v>
      </c>
      <c r="B876" t="s">
        <v>11748</v>
      </c>
      <c r="C876" t="s">
        <v>13801</v>
      </c>
      <c r="D876" t="s">
        <v>1032</v>
      </c>
      <c r="E876" t="s">
        <v>11730</v>
      </c>
      <c r="K876" t="s">
        <v>14777</v>
      </c>
      <c r="O876" s="2"/>
    </row>
    <row r="877" spans="1:15" x14ac:dyDescent="0.35">
      <c r="A877" t="s">
        <v>875</v>
      </c>
      <c r="B877" t="s">
        <v>11723</v>
      </c>
      <c r="C877" t="s">
        <v>13801</v>
      </c>
      <c r="D877" t="s">
        <v>1033</v>
      </c>
      <c r="E877" t="s">
        <v>11748</v>
      </c>
      <c r="K877" t="s">
        <v>14778</v>
      </c>
      <c r="O877" s="2"/>
    </row>
    <row r="878" spans="1:15" x14ac:dyDescent="0.35">
      <c r="A878" t="s">
        <v>876</v>
      </c>
      <c r="B878" t="s">
        <v>11779</v>
      </c>
      <c r="C878" t="s">
        <v>13801</v>
      </c>
      <c r="D878" t="s">
        <v>1034</v>
      </c>
      <c r="E878" t="s">
        <v>11777</v>
      </c>
      <c r="K878" t="s">
        <v>14779</v>
      </c>
      <c r="O878" s="2"/>
    </row>
    <row r="879" spans="1:15" x14ac:dyDescent="0.35">
      <c r="A879" t="s">
        <v>877</v>
      </c>
      <c r="B879" t="s">
        <v>11911</v>
      </c>
      <c r="C879" t="s">
        <v>13803</v>
      </c>
      <c r="D879" t="s">
        <v>1035</v>
      </c>
      <c r="E879" t="s">
        <v>11723</v>
      </c>
      <c r="K879" t="s">
        <v>14780</v>
      </c>
      <c r="O879" s="2"/>
    </row>
    <row r="880" spans="1:15" x14ac:dyDescent="0.35">
      <c r="A880" t="s">
        <v>878</v>
      </c>
      <c r="B880" t="s">
        <v>11780</v>
      </c>
      <c r="C880" t="s">
        <v>13801</v>
      </c>
      <c r="D880" t="s">
        <v>1036</v>
      </c>
      <c r="E880" t="s">
        <v>11726</v>
      </c>
      <c r="K880" t="s">
        <v>14781</v>
      </c>
      <c r="O880" s="2"/>
    </row>
    <row r="881" spans="1:15" x14ac:dyDescent="0.35">
      <c r="A881" t="s">
        <v>879</v>
      </c>
      <c r="B881" t="s">
        <v>11723</v>
      </c>
      <c r="C881" t="s">
        <v>13801</v>
      </c>
      <c r="D881" t="s">
        <v>1037</v>
      </c>
      <c r="E881" t="s">
        <v>11947</v>
      </c>
      <c r="K881" t="s">
        <v>14782</v>
      </c>
      <c r="O881" s="2"/>
    </row>
    <row r="882" spans="1:15" x14ac:dyDescent="0.35">
      <c r="A882" t="s">
        <v>880</v>
      </c>
      <c r="B882" t="s">
        <v>11743</v>
      </c>
      <c r="C882" t="s">
        <v>13807</v>
      </c>
      <c r="D882" t="s">
        <v>1039</v>
      </c>
      <c r="E882" t="s">
        <v>11726</v>
      </c>
      <c r="K882" t="s">
        <v>14783</v>
      </c>
      <c r="O882" s="2"/>
    </row>
    <row r="883" spans="1:15" x14ac:dyDescent="0.35">
      <c r="A883" t="s">
        <v>881</v>
      </c>
      <c r="B883" t="s">
        <v>11997</v>
      </c>
      <c r="C883" t="s">
        <v>13836</v>
      </c>
      <c r="D883" t="s">
        <v>1041</v>
      </c>
      <c r="E883" t="s">
        <v>11723</v>
      </c>
      <c r="K883" t="s">
        <v>14784</v>
      </c>
      <c r="O883" s="2"/>
    </row>
    <row r="884" spans="1:15" x14ac:dyDescent="0.35">
      <c r="A884" t="s">
        <v>882</v>
      </c>
      <c r="B884" t="s">
        <v>11732</v>
      </c>
      <c r="C884" t="s">
        <v>13802</v>
      </c>
      <c r="D884" t="s">
        <v>1042</v>
      </c>
      <c r="E884" t="s">
        <v>11769</v>
      </c>
      <c r="K884" t="s">
        <v>14785</v>
      </c>
      <c r="O884" s="2"/>
    </row>
    <row r="885" spans="1:15" x14ac:dyDescent="0.35">
      <c r="A885" t="s">
        <v>883</v>
      </c>
      <c r="B885" t="s">
        <v>11998</v>
      </c>
      <c r="C885" t="s">
        <v>13801</v>
      </c>
      <c r="D885" t="s">
        <v>1043</v>
      </c>
      <c r="E885" t="s">
        <v>11879</v>
      </c>
      <c r="K885" t="s">
        <v>14786</v>
      </c>
      <c r="O885" s="2"/>
    </row>
    <row r="886" spans="1:15" x14ac:dyDescent="0.35">
      <c r="A886" t="s">
        <v>884</v>
      </c>
      <c r="B886" t="s">
        <v>11776</v>
      </c>
      <c r="C886" t="s">
        <v>13804</v>
      </c>
      <c r="D886" t="s">
        <v>1044</v>
      </c>
      <c r="E886" t="s">
        <v>11749</v>
      </c>
      <c r="K886" t="s">
        <v>14787</v>
      </c>
      <c r="O886" s="2"/>
    </row>
    <row r="887" spans="1:15" x14ac:dyDescent="0.35">
      <c r="A887" t="s">
        <v>885</v>
      </c>
      <c r="B887" t="s">
        <v>11834</v>
      </c>
      <c r="C887" t="s">
        <v>13805</v>
      </c>
      <c r="D887" t="s">
        <v>1045</v>
      </c>
      <c r="E887" t="s">
        <v>11723</v>
      </c>
      <c r="K887" t="s">
        <v>14788</v>
      </c>
      <c r="O887" s="2"/>
    </row>
    <row r="888" spans="1:15" x14ac:dyDescent="0.35">
      <c r="A888" t="s">
        <v>886</v>
      </c>
      <c r="B888" t="s">
        <v>11838</v>
      </c>
      <c r="C888" t="s">
        <v>13804</v>
      </c>
      <c r="D888" t="s">
        <v>1046</v>
      </c>
      <c r="E888" t="s">
        <v>11723</v>
      </c>
      <c r="K888" t="s">
        <v>14789</v>
      </c>
      <c r="O888" s="2"/>
    </row>
    <row r="889" spans="1:15" x14ac:dyDescent="0.35">
      <c r="A889" t="s">
        <v>887</v>
      </c>
      <c r="B889" t="s">
        <v>11813</v>
      </c>
      <c r="C889" t="s">
        <v>13801</v>
      </c>
      <c r="D889" t="s">
        <v>1047</v>
      </c>
      <c r="E889" t="s">
        <v>11723</v>
      </c>
      <c r="K889" t="s">
        <v>14790</v>
      </c>
      <c r="O889" s="2"/>
    </row>
    <row r="890" spans="1:15" x14ac:dyDescent="0.35">
      <c r="A890" t="s">
        <v>888</v>
      </c>
      <c r="B890" t="s">
        <v>11852</v>
      </c>
      <c r="C890" t="s">
        <v>13802</v>
      </c>
      <c r="D890" t="s">
        <v>1048</v>
      </c>
      <c r="E890" t="s">
        <v>11726</v>
      </c>
      <c r="K890" t="s">
        <v>14791</v>
      </c>
      <c r="O890" s="2"/>
    </row>
    <row r="891" spans="1:15" x14ac:dyDescent="0.35">
      <c r="A891" t="s">
        <v>889</v>
      </c>
      <c r="B891" t="s">
        <v>11723</v>
      </c>
      <c r="C891" t="s">
        <v>13801</v>
      </c>
      <c r="D891" t="s">
        <v>1050</v>
      </c>
      <c r="E891" t="s">
        <v>11780</v>
      </c>
      <c r="K891" t="s">
        <v>14792</v>
      </c>
      <c r="O891" s="2"/>
    </row>
    <row r="892" spans="1:15" x14ac:dyDescent="0.35">
      <c r="A892" t="s">
        <v>890</v>
      </c>
      <c r="B892" t="s">
        <v>11999</v>
      </c>
      <c r="C892" t="s">
        <v>13805</v>
      </c>
      <c r="D892" t="s">
        <v>1053</v>
      </c>
      <c r="E892" t="s">
        <v>11723</v>
      </c>
      <c r="K892" t="s">
        <v>14793</v>
      </c>
      <c r="O892" s="2"/>
    </row>
    <row r="893" spans="1:15" x14ac:dyDescent="0.35">
      <c r="A893" t="s">
        <v>891</v>
      </c>
      <c r="B893" t="s">
        <v>11731</v>
      </c>
      <c r="C893" t="s">
        <v>13801</v>
      </c>
      <c r="D893" t="s">
        <v>1054</v>
      </c>
      <c r="E893" t="s">
        <v>11947</v>
      </c>
      <c r="K893" t="s">
        <v>14794</v>
      </c>
      <c r="O893" s="2"/>
    </row>
    <row r="894" spans="1:15" x14ac:dyDescent="0.35">
      <c r="A894" t="s">
        <v>892</v>
      </c>
      <c r="B894" t="s">
        <v>12000</v>
      </c>
      <c r="C894" t="s">
        <v>13803</v>
      </c>
      <c r="D894" t="s">
        <v>1055</v>
      </c>
      <c r="E894" t="s">
        <v>11730</v>
      </c>
      <c r="K894" t="s">
        <v>14795</v>
      </c>
      <c r="O894" s="2"/>
    </row>
    <row r="895" spans="1:15" x14ac:dyDescent="0.35">
      <c r="A895" t="s">
        <v>893</v>
      </c>
      <c r="B895" t="s">
        <v>11776</v>
      </c>
      <c r="C895" t="s">
        <v>13804</v>
      </c>
      <c r="D895" t="s">
        <v>1056</v>
      </c>
      <c r="E895" t="s">
        <v>11726</v>
      </c>
      <c r="K895" t="s">
        <v>14796</v>
      </c>
      <c r="O895" s="2"/>
    </row>
    <row r="896" spans="1:15" x14ac:dyDescent="0.35">
      <c r="A896" t="s">
        <v>894</v>
      </c>
      <c r="B896" t="s">
        <v>11726</v>
      </c>
      <c r="C896" t="s">
        <v>13803</v>
      </c>
      <c r="D896" t="s">
        <v>1058</v>
      </c>
      <c r="E896" t="s">
        <v>12028</v>
      </c>
      <c r="K896" t="s">
        <v>14797</v>
      </c>
      <c r="O896" s="2"/>
    </row>
    <row r="897" spans="1:15" x14ac:dyDescent="0.35">
      <c r="A897" t="s">
        <v>895</v>
      </c>
      <c r="B897" t="s">
        <v>11729</v>
      </c>
      <c r="C897" t="s">
        <v>13805</v>
      </c>
      <c r="D897" t="s">
        <v>1059</v>
      </c>
      <c r="E897" t="s">
        <v>11730</v>
      </c>
      <c r="K897" t="s">
        <v>14798</v>
      </c>
      <c r="O897" s="2"/>
    </row>
    <row r="898" spans="1:15" x14ac:dyDescent="0.35">
      <c r="A898" t="s">
        <v>896</v>
      </c>
      <c r="B898" t="s">
        <v>11780</v>
      </c>
      <c r="C898" t="s">
        <v>13801</v>
      </c>
      <c r="D898" t="s">
        <v>1060</v>
      </c>
      <c r="E898" t="s">
        <v>11767</v>
      </c>
      <c r="K898" t="s">
        <v>14799</v>
      </c>
      <c r="O898" s="2"/>
    </row>
    <row r="899" spans="1:15" x14ac:dyDescent="0.35">
      <c r="A899" t="s">
        <v>897</v>
      </c>
      <c r="B899" t="s">
        <v>11723</v>
      </c>
      <c r="C899" t="s">
        <v>13801</v>
      </c>
      <c r="D899" t="s">
        <v>1061</v>
      </c>
      <c r="E899" t="s">
        <v>11982</v>
      </c>
      <c r="K899" t="s">
        <v>14800</v>
      </c>
      <c r="O899" s="2"/>
    </row>
    <row r="900" spans="1:15" x14ac:dyDescent="0.35">
      <c r="A900" t="s">
        <v>898</v>
      </c>
      <c r="B900" t="s">
        <v>11741</v>
      </c>
      <c r="C900" t="s">
        <v>13801</v>
      </c>
      <c r="D900" t="s">
        <v>1062</v>
      </c>
      <c r="E900" t="s">
        <v>11769</v>
      </c>
      <c r="K900" t="s">
        <v>14801</v>
      </c>
      <c r="O900" s="2"/>
    </row>
    <row r="901" spans="1:15" x14ac:dyDescent="0.35">
      <c r="A901" t="s">
        <v>899</v>
      </c>
      <c r="B901" t="s">
        <v>11748</v>
      </c>
      <c r="C901" t="s">
        <v>13801</v>
      </c>
      <c r="D901" t="s">
        <v>1063</v>
      </c>
      <c r="E901" t="s">
        <v>11723</v>
      </c>
      <c r="K901" t="s">
        <v>14802</v>
      </c>
      <c r="O901" s="2"/>
    </row>
    <row r="902" spans="1:15" x14ac:dyDescent="0.35">
      <c r="A902" t="s">
        <v>900</v>
      </c>
      <c r="B902" t="s">
        <v>11723</v>
      </c>
      <c r="C902" t="s">
        <v>13801</v>
      </c>
      <c r="D902" t="s">
        <v>1064</v>
      </c>
      <c r="E902" t="s">
        <v>11723</v>
      </c>
      <c r="K902" t="s">
        <v>14803</v>
      </c>
      <c r="O902" s="2"/>
    </row>
    <row r="903" spans="1:15" x14ac:dyDescent="0.35">
      <c r="A903" t="s">
        <v>901</v>
      </c>
      <c r="B903" t="s">
        <v>11723</v>
      </c>
      <c r="C903" t="s">
        <v>13801</v>
      </c>
      <c r="D903" t="s">
        <v>1065</v>
      </c>
      <c r="E903" t="s">
        <v>11723</v>
      </c>
      <c r="K903" t="s">
        <v>14804</v>
      </c>
      <c r="O903" s="2"/>
    </row>
    <row r="904" spans="1:15" x14ac:dyDescent="0.35">
      <c r="A904" t="s">
        <v>902</v>
      </c>
      <c r="B904" t="s">
        <v>11722</v>
      </c>
      <c r="C904" t="s">
        <v>13801</v>
      </c>
      <c r="D904" t="s">
        <v>1066</v>
      </c>
      <c r="E904" t="s">
        <v>11729</v>
      </c>
      <c r="K904" t="s">
        <v>14805</v>
      </c>
      <c r="O904" s="2"/>
    </row>
    <row r="905" spans="1:15" x14ac:dyDescent="0.35">
      <c r="A905" t="s">
        <v>903</v>
      </c>
      <c r="B905" t="s">
        <v>11723</v>
      </c>
      <c r="C905" t="s">
        <v>13801</v>
      </c>
      <c r="D905" t="s">
        <v>1067</v>
      </c>
      <c r="E905" t="s">
        <v>11818</v>
      </c>
      <c r="K905" t="s">
        <v>14806</v>
      </c>
      <c r="O905" s="2"/>
    </row>
    <row r="906" spans="1:15" x14ac:dyDescent="0.35">
      <c r="A906" t="s">
        <v>904</v>
      </c>
      <c r="B906" t="s">
        <v>11723</v>
      </c>
      <c r="C906" t="s">
        <v>13801</v>
      </c>
      <c r="D906" t="s">
        <v>1068</v>
      </c>
      <c r="E906" t="s">
        <v>11816</v>
      </c>
      <c r="K906" t="s">
        <v>14807</v>
      </c>
      <c r="O906" s="2"/>
    </row>
    <row r="907" spans="1:15" x14ac:dyDescent="0.35">
      <c r="A907" t="s">
        <v>905</v>
      </c>
      <c r="B907" t="s">
        <v>11747</v>
      </c>
      <c r="C907" t="s">
        <v>13804</v>
      </c>
      <c r="D907" t="s">
        <v>1069</v>
      </c>
      <c r="E907" t="s">
        <v>11723</v>
      </c>
      <c r="K907" t="s">
        <v>14808</v>
      </c>
      <c r="O907" s="2"/>
    </row>
    <row r="908" spans="1:15" x14ac:dyDescent="0.35">
      <c r="A908" t="s">
        <v>906</v>
      </c>
      <c r="B908" t="s">
        <v>11766</v>
      </c>
      <c r="C908" t="s">
        <v>13803</v>
      </c>
      <c r="D908" t="s">
        <v>1070</v>
      </c>
      <c r="E908" t="s">
        <v>11798</v>
      </c>
      <c r="K908" t="s">
        <v>14809</v>
      </c>
      <c r="O908" s="2"/>
    </row>
    <row r="909" spans="1:15" x14ac:dyDescent="0.35">
      <c r="A909" t="s">
        <v>907</v>
      </c>
      <c r="B909" t="s">
        <v>11756</v>
      </c>
      <c r="C909" t="s">
        <v>13804</v>
      </c>
      <c r="D909" t="s">
        <v>1072</v>
      </c>
      <c r="E909" t="s">
        <v>12029</v>
      </c>
      <c r="K909" t="s">
        <v>14810</v>
      </c>
      <c r="O909" s="2"/>
    </row>
    <row r="910" spans="1:15" x14ac:dyDescent="0.35">
      <c r="A910" t="s">
        <v>908</v>
      </c>
      <c r="B910" t="s">
        <v>11736</v>
      </c>
      <c r="C910" t="s">
        <v>13804</v>
      </c>
      <c r="D910" t="s">
        <v>1075</v>
      </c>
      <c r="E910" t="s">
        <v>11875</v>
      </c>
      <c r="K910" t="s">
        <v>14811</v>
      </c>
      <c r="O910" s="2"/>
    </row>
    <row r="911" spans="1:15" x14ac:dyDescent="0.35">
      <c r="A911" t="s">
        <v>909</v>
      </c>
      <c r="B911" t="s">
        <v>11994</v>
      </c>
      <c r="C911" t="s">
        <v>13816</v>
      </c>
      <c r="D911" t="s">
        <v>1076</v>
      </c>
      <c r="E911" t="s">
        <v>11773</v>
      </c>
      <c r="K911" t="s">
        <v>14812</v>
      </c>
      <c r="O911" s="2"/>
    </row>
    <row r="912" spans="1:15" x14ac:dyDescent="0.35">
      <c r="A912" t="s">
        <v>910</v>
      </c>
      <c r="B912" t="s">
        <v>12001</v>
      </c>
      <c r="C912" t="s">
        <v>13801</v>
      </c>
      <c r="D912" t="s">
        <v>1077</v>
      </c>
      <c r="E912" t="s">
        <v>11723</v>
      </c>
      <c r="K912" t="s">
        <v>14813</v>
      </c>
      <c r="O912" s="2"/>
    </row>
    <row r="913" spans="1:15" x14ac:dyDescent="0.35">
      <c r="A913" t="s">
        <v>911</v>
      </c>
      <c r="B913" t="s">
        <v>11723</v>
      </c>
      <c r="C913" t="s">
        <v>13801</v>
      </c>
      <c r="D913" t="s">
        <v>1078</v>
      </c>
      <c r="E913" t="s">
        <v>11728</v>
      </c>
      <c r="K913" t="s">
        <v>14814</v>
      </c>
      <c r="O913" s="2"/>
    </row>
    <row r="914" spans="1:15" x14ac:dyDescent="0.35">
      <c r="A914" t="s">
        <v>912</v>
      </c>
      <c r="B914" t="s">
        <v>11723</v>
      </c>
      <c r="C914" t="s">
        <v>13801</v>
      </c>
      <c r="D914" t="s">
        <v>1079</v>
      </c>
      <c r="E914" t="s">
        <v>11731</v>
      </c>
      <c r="K914" t="s">
        <v>14815</v>
      </c>
      <c r="O914" s="2"/>
    </row>
    <row r="915" spans="1:15" x14ac:dyDescent="0.35">
      <c r="A915" t="s">
        <v>913</v>
      </c>
      <c r="B915" t="s">
        <v>11731</v>
      </c>
      <c r="C915" t="s">
        <v>13801</v>
      </c>
      <c r="D915" t="s">
        <v>1080</v>
      </c>
      <c r="E915" t="s">
        <v>11777</v>
      </c>
      <c r="K915" t="s">
        <v>14816</v>
      </c>
      <c r="O915" s="2"/>
    </row>
    <row r="916" spans="1:15" x14ac:dyDescent="0.35">
      <c r="A916" t="s">
        <v>914</v>
      </c>
      <c r="B916" t="s">
        <v>11969</v>
      </c>
      <c r="C916" t="s">
        <v>13803</v>
      </c>
      <c r="D916" t="s">
        <v>1081</v>
      </c>
      <c r="E916" t="s">
        <v>11723</v>
      </c>
      <c r="K916" t="s">
        <v>14817</v>
      </c>
      <c r="O916" s="2"/>
    </row>
    <row r="917" spans="1:15" x14ac:dyDescent="0.35">
      <c r="A917" t="s">
        <v>915</v>
      </c>
      <c r="B917" t="s">
        <v>11821</v>
      </c>
      <c r="C917" t="s">
        <v>13801</v>
      </c>
      <c r="D917" t="s">
        <v>1082</v>
      </c>
      <c r="E917" t="s">
        <v>11779</v>
      </c>
      <c r="K917" t="s">
        <v>14818</v>
      </c>
      <c r="O917" s="2"/>
    </row>
    <row r="918" spans="1:15" x14ac:dyDescent="0.35">
      <c r="A918" t="s">
        <v>916</v>
      </c>
      <c r="B918" t="s">
        <v>11731</v>
      </c>
      <c r="C918" t="s">
        <v>13801</v>
      </c>
      <c r="D918" t="s">
        <v>1083</v>
      </c>
      <c r="E918" t="s">
        <v>11956</v>
      </c>
      <c r="K918" t="s">
        <v>14819</v>
      </c>
      <c r="O918" s="2"/>
    </row>
    <row r="919" spans="1:15" x14ac:dyDescent="0.35">
      <c r="A919" t="s">
        <v>917</v>
      </c>
      <c r="B919" t="s">
        <v>12002</v>
      </c>
      <c r="C919" t="s">
        <v>13802</v>
      </c>
      <c r="D919" t="s">
        <v>1085</v>
      </c>
      <c r="E919" t="s">
        <v>11723</v>
      </c>
      <c r="K919" t="s">
        <v>14820</v>
      </c>
      <c r="O919" s="2"/>
    </row>
    <row r="920" spans="1:15" x14ac:dyDescent="0.35">
      <c r="A920" t="s">
        <v>918</v>
      </c>
      <c r="B920" t="s">
        <v>11731</v>
      </c>
      <c r="C920" t="s">
        <v>13801</v>
      </c>
      <c r="D920" t="s">
        <v>1087</v>
      </c>
      <c r="E920" t="s">
        <v>11748</v>
      </c>
      <c r="K920" t="s">
        <v>14821</v>
      </c>
      <c r="O920" s="2"/>
    </row>
    <row r="921" spans="1:15" x14ac:dyDescent="0.35">
      <c r="A921" t="s">
        <v>919</v>
      </c>
      <c r="B921" t="s">
        <v>11723</v>
      </c>
      <c r="C921" t="s">
        <v>13801</v>
      </c>
      <c r="D921" t="s">
        <v>1088</v>
      </c>
      <c r="E921" t="s">
        <v>11727</v>
      </c>
      <c r="K921" t="s">
        <v>14822</v>
      </c>
      <c r="O921" s="2"/>
    </row>
    <row r="922" spans="1:15" x14ac:dyDescent="0.35">
      <c r="A922" t="s">
        <v>920</v>
      </c>
      <c r="B922" t="s">
        <v>11769</v>
      </c>
      <c r="C922" t="s">
        <v>13802</v>
      </c>
      <c r="D922" t="s">
        <v>1089</v>
      </c>
      <c r="E922" t="s">
        <v>12033</v>
      </c>
      <c r="K922" t="s">
        <v>14823</v>
      </c>
      <c r="O922" s="2"/>
    </row>
    <row r="923" spans="1:15" x14ac:dyDescent="0.35">
      <c r="A923" t="s">
        <v>921</v>
      </c>
      <c r="B923" t="s">
        <v>11844</v>
      </c>
      <c r="C923" t="s">
        <v>13805</v>
      </c>
      <c r="D923" t="s">
        <v>1090</v>
      </c>
      <c r="E923" t="s">
        <v>11741</v>
      </c>
      <c r="K923" t="s">
        <v>14824</v>
      </c>
      <c r="O923" s="2"/>
    </row>
    <row r="924" spans="1:15" x14ac:dyDescent="0.35">
      <c r="A924" t="s">
        <v>922</v>
      </c>
      <c r="B924" t="s">
        <v>11816</v>
      </c>
      <c r="C924" t="s">
        <v>13804</v>
      </c>
      <c r="D924" t="s">
        <v>1091</v>
      </c>
      <c r="E924" t="s">
        <v>11741</v>
      </c>
      <c r="K924" t="s">
        <v>14825</v>
      </c>
      <c r="O924" s="2"/>
    </row>
    <row r="925" spans="1:15" x14ac:dyDescent="0.35">
      <c r="A925" t="s">
        <v>923</v>
      </c>
      <c r="B925" t="s">
        <v>11731</v>
      </c>
      <c r="C925" t="s">
        <v>13801</v>
      </c>
      <c r="D925" t="s">
        <v>1092</v>
      </c>
      <c r="E925" t="s">
        <v>11731</v>
      </c>
      <c r="K925" t="s">
        <v>14826</v>
      </c>
      <c r="O925" s="2"/>
    </row>
    <row r="926" spans="1:15" x14ac:dyDescent="0.35">
      <c r="A926" t="s">
        <v>924</v>
      </c>
      <c r="B926" t="s">
        <v>11788</v>
      </c>
      <c r="C926" t="s">
        <v>13809</v>
      </c>
      <c r="D926" t="s">
        <v>1093</v>
      </c>
      <c r="E926" t="s">
        <v>11749</v>
      </c>
      <c r="K926" t="s">
        <v>14827</v>
      </c>
      <c r="O926" s="2"/>
    </row>
    <row r="927" spans="1:15" x14ac:dyDescent="0.35">
      <c r="A927" t="s">
        <v>925</v>
      </c>
      <c r="B927" t="s">
        <v>11723</v>
      </c>
      <c r="C927" t="s">
        <v>13801</v>
      </c>
      <c r="D927" t="s">
        <v>1095</v>
      </c>
      <c r="E927" t="s">
        <v>11746</v>
      </c>
      <c r="K927" t="s">
        <v>14828</v>
      </c>
      <c r="O927" s="2"/>
    </row>
    <row r="928" spans="1:15" x14ac:dyDescent="0.35">
      <c r="A928" t="s">
        <v>926</v>
      </c>
      <c r="B928" t="s">
        <v>11729</v>
      </c>
      <c r="C928" t="s">
        <v>13805</v>
      </c>
      <c r="D928" t="s">
        <v>1096</v>
      </c>
      <c r="E928" t="s">
        <v>11903</v>
      </c>
      <c r="K928" t="s">
        <v>14829</v>
      </c>
      <c r="O928" s="2"/>
    </row>
    <row r="929" spans="1:15" x14ac:dyDescent="0.35">
      <c r="A929" t="s">
        <v>927</v>
      </c>
      <c r="B929" t="s">
        <v>11871</v>
      </c>
      <c r="C929" t="s">
        <v>13803</v>
      </c>
      <c r="D929" t="s">
        <v>1097</v>
      </c>
      <c r="E929" t="s">
        <v>11988</v>
      </c>
      <c r="K929" t="s">
        <v>14830</v>
      </c>
      <c r="O929" s="2"/>
    </row>
    <row r="930" spans="1:15" x14ac:dyDescent="0.35">
      <c r="A930" t="s">
        <v>928</v>
      </c>
      <c r="B930" t="s">
        <v>11889</v>
      </c>
      <c r="C930" t="s">
        <v>13801</v>
      </c>
      <c r="D930" t="s">
        <v>1099</v>
      </c>
      <c r="E930" t="s">
        <v>11741</v>
      </c>
      <c r="K930" t="s">
        <v>14831</v>
      </c>
      <c r="O930" s="2"/>
    </row>
    <row r="931" spans="1:15" x14ac:dyDescent="0.35">
      <c r="A931" t="s">
        <v>929</v>
      </c>
      <c r="B931" t="s">
        <v>12003</v>
      </c>
      <c r="C931" t="s">
        <v>13814</v>
      </c>
      <c r="D931" t="s">
        <v>1100</v>
      </c>
      <c r="E931" t="s">
        <v>11746</v>
      </c>
      <c r="K931" t="s">
        <v>14832</v>
      </c>
      <c r="O931" s="2"/>
    </row>
    <row r="932" spans="1:15" x14ac:dyDescent="0.35">
      <c r="A932" t="s">
        <v>930</v>
      </c>
      <c r="B932" t="s">
        <v>12004</v>
      </c>
      <c r="C932" t="s">
        <v>13803</v>
      </c>
      <c r="D932" t="s">
        <v>1101</v>
      </c>
      <c r="E932" t="s">
        <v>11777</v>
      </c>
      <c r="K932" t="s">
        <v>14833</v>
      </c>
      <c r="O932" s="2"/>
    </row>
    <row r="933" spans="1:15" x14ac:dyDescent="0.35">
      <c r="A933" t="s">
        <v>931</v>
      </c>
      <c r="B933" t="s">
        <v>11982</v>
      </c>
      <c r="C933" t="s">
        <v>13801</v>
      </c>
      <c r="D933" t="s">
        <v>1102</v>
      </c>
      <c r="E933" t="s">
        <v>12034</v>
      </c>
      <c r="K933" t="s">
        <v>14834</v>
      </c>
      <c r="O933" s="2"/>
    </row>
    <row r="934" spans="1:15" x14ac:dyDescent="0.35">
      <c r="A934" t="s">
        <v>932</v>
      </c>
      <c r="B934" t="s">
        <v>11776</v>
      </c>
      <c r="C934" t="s">
        <v>13804</v>
      </c>
      <c r="D934" t="s">
        <v>1104</v>
      </c>
      <c r="E934" t="s">
        <v>11728</v>
      </c>
      <c r="K934" t="s">
        <v>14835</v>
      </c>
      <c r="O934" s="2"/>
    </row>
    <row r="935" spans="1:15" x14ac:dyDescent="0.35">
      <c r="A935" t="s">
        <v>933</v>
      </c>
      <c r="B935" t="s">
        <v>11727</v>
      </c>
      <c r="C935" t="s">
        <v>13804</v>
      </c>
      <c r="D935" t="s">
        <v>1105</v>
      </c>
      <c r="E935" t="s">
        <v>11753</v>
      </c>
      <c r="K935" t="s">
        <v>14836</v>
      </c>
      <c r="O935" s="2"/>
    </row>
    <row r="936" spans="1:15" x14ac:dyDescent="0.35">
      <c r="A936" t="s">
        <v>934</v>
      </c>
      <c r="B936" t="s">
        <v>11723</v>
      </c>
      <c r="C936" t="s">
        <v>13801</v>
      </c>
      <c r="D936" t="s">
        <v>1106</v>
      </c>
      <c r="E936" t="s">
        <v>11730</v>
      </c>
      <c r="K936" t="s">
        <v>14837</v>
      </c>
      <c r="O936" s="2"/>
    </row>
    <row r="937" spans="1:15" x14ac:dyDescent="0.35">
      <c r="A937" t="s">
        <v>935</v>
      </c>
      <c r="B937" t="s">
        <v>11945</v>
      </c>
      <c r="C937" t="s">
        <v>13805</v>
      </c>
      <c r="D937" t="s">
        <v>1107</v>
      </c>
      <c r="E937" t="s">
        <v>11723</v>
      </c>
      <c r="K937" t="s">
        <v>14838</v>
      </c>
      <c r="O937" s="2"/>
    </row>
    <row r="938" spans="1:15" x14ac:dyDescent="0.35">
      <c r="A938" t="s">
        <v>936</v>
      </c>
      <c r="B938" t="s">
        <v>11723</v>
      </c>
      <c r="C938" t="s">
        <v>13801</v>
      </c>
      <c r="D938" t="s">
        <v>1108</v>
      </c>
      <c r="E938" t="s">
        <v>11739</v>
      </c>
      <c r="K938" t="s">
        <v>14839</v>
      </c>
      <c r="O938" s="2"/>
    </row>
    <row r="939" spans="1:15" x14ac:dyDescent="0.35">
      <c r="A939" t="s">
        <v>937</v>
      </c>
      <c r="B939" t="s">
        <v>12005</v>
      </c>
      <c r="C939" t="s">
        <v>13803</v>
      </c>
      <c r="D939" t="s">
        <v>1110</v>
      </c>
      <c r="E939" t="s">
        <v>11779</v>
      </c>
      <c r="K939" t="s">
        <v>14840</v>
      </c>
      <c r="O939" s="2"/>
    </row>
    <row r="940" spans="1:15" x14ac:dyDescent="0.35">
      <c r="A940" t="s">
        <v>938</v>
      </c>
      <c r="B940" t="s">
        <v>12006</v>
      </c>
      <c r="C940" t="s">
        <v>13827</v>
      </c>
      <c r="D940" t="s">
        <v>1111</v>
      </c>
      <c r="E940" t="s">
        <v>11749</v>
      </c>
      <c r="K940" t="s">
        <v>14841</v>
      </c>
      <c r="O940" s="2"/>
    </row>
    <row r="941" spans="1:15" x14ac:dyDescent="0.35">
      <c r="A941" t="s">
        <v>939</v>
      </c>
      <c r="B941" t="s">
        <v>12007</v>
      </c>
      <c r="C941" t="s">
        <v>13801</v>
      </c>
      <c r="D941" t="s">
        <v>1112</v>
      </c>
      <c r="E941" t="s">
        <v>12035</v>
      </c>
      <c r="K941" t="s">
        <v>14842</v>
      </c>
      <c r="O941" s="2"/>
    </row>
    <row r="942" spans="1:15" x14ac:dyDescent="0.35">
      <c r="A942" t="s">
        <v>940</v>
      </c>
      <c r="B942" t="s">
        <v>11988</v>
      </c>
      <c r="C942" t="s">
        <v>13802</v>
      </c>
      <c r="D942" t="s">
        <v>1114</v>
      </c>
      <c r="E942" t="s">
        <v>11723</v>
      </c>
      <c r="K942" t="s">
        <v>14843</v>
      </c>
      <c r="O942" s="2"/>
    </row>
    <row r="943" spans="1:15" x14ac:dyDescent="0.35">
      <c r="A943" t="s">
        <v>941</v>
      </c>
      <c r="B943" t="s">
        <v>11879</v>
      </c>
      <c r="C943" t="s">
        <v>13803</v>
      </c>
      <c r="D943" t="s">
        <v>1115</v>
      </c>
      <c r="E943" t="s">
        <v>11726</v>
      </c>
      <c r="K943" t="s">
        <v>14844</v>
      </c>
      <c r="O943" s="2"/>
    </row>
    <row r="944" spans="1:15" x14ac:dyDescent="0.35">
      <c r="A944" t="s">
        <v>942</v>
      </c>
      <c r="B944" t="s">
        <v>11753</v>
      </c>
      <c r="C944" t="s">
        <v>13801</v>
      </c>
      <c r="D944" t="s">
        <v>1120</v>
      </c>
      <c r="E944" t="s">
        <v>11792</v>
      </c>
      <c r="K944" t="s">
        <v>14845</v>
      </c>
      <c r="O944" s="2"/>
    </row>
    <row r="945" spans="1:15" x14ac:dyDescent="0.35">
      <c r="A945" t="s">
        <v>943</v>
      </c>
      <c r="B945" t="s">
        <v>11913</v>
      </c>
      <c r="C945" t="s">
        <v>13801</v>
      </c>
      <c r="D945" t="s">
        <v>1121</v>
      </c>
      <c r="E945" t="s">
        <v>11731</v>
      </c>
      <c r="K945" t="s">
        <v>14846</v>
      </c>
      <c r="O945" s="2"/>
    </row>
    <row r="946" spans="1:15" x14ac:dyDescent="0.35">
      <c r="A946" t="s">
        <v>944</v>
      </c>
      <c r="B946" t="s">
        <v>12008</v>
      </c>
      <c r="C946" t="s">
        <v>13803</v>
      </c>
      <c r="D946" t="s">
        <v>1123</v>
      </c>
      <c r="E946" t="s">
        <v>11730</v>
      </c>
      <c r="K946" t="s">
        <v>14847</v>
      </c>
      <c r="O946" s="2"/>
    </row>
    <row r="947" spans="1:15" x14ac:dyDescent="0.35">
      <c r="A947" t="s">
        <v>945</v>
      </c>
      <c r="B947" t="s">
        <v>11723</v>
      </c>
      <c r="C947" t="s">
        <v>13801</v>
      </c>
      <c r="D947" t="s">
        <v>1124</v>
      </c>
      <c r="E947" t="s">
        <v>11741</v>
      </c>
      <c r="K947" t="s">
        <v>14848</v>
      </c>
      <c r="O947" s="2"/>
    </row>
    <row r="948" spans="1:15" x14ac:dyDescent="0.35">
      <c r="A948" t="s">
        <v>946</v>
      </c>
      <c r="B948" t="s">
        <v>11769</v>
      </c>
      <c r="C948" t="s">
        <v>13802</v>
      </c>
      <c r="D948" t="s">
        <v>1125</v>
      </c>
      <c r="E948" t="s">
        <v>11730</v>
      </c>
      <c r="K948" t="s">
        <v>14849</v>
      </c>
      <c r="O948" s="2"/>
    </row>
    <row r="949" spans="1:15" x14ac:dyDescent="0.35">
      <c r="A949" t="s">
        <v>947</v>
      </c>
      <c r="B949" t="s">
        <v>11829</v>
      </c>
      <c r="C949" t="s">
        <v>13804</v>
      </c>
      <c r="D949" t="s">
        <v>1126</v>
      </c>
      <c r="E949" t="s">
        <v>11723</v>
      </c>
      <c r="K949" t="s">
        <v>14850</v>
      </c>
      <c r="O949" s="2"/>
    </row>
    <row r="950" spans="1:15" x14ac:dyDescent="0.35">
      <c r="A950" t="s">
        <v>948</v>
      </c>
      <c r="B950" t="s">
        <v>11974</v>
      </c>
      <c r="C950" t="s">
        <v>13803</v>
      </c>
      <c r="D950" t="s">
        <v>1127</v>
      </c>
      <c r="E950" t="s">
        <v>11726</v>
      </c>
      <c r="K950" t="s">
        <v>14851</v>
      </c>
      <c r="O950" s="2"/>
    </row>
    <row r="951" spans="1:15" x14ac:dyDescent="0.35">
      <c r="A951" t="s">
        <v>949</v>
      </c>
      <c r="B951" t="s">
        <v>12009</v>
      </c>
      <c r="C951" t="s">
        <v>13822</v>
      </c>
      <c r="D951" t="s">
        <v>1128</v>
      </c>
      <c r="E951" t="s">
        <v>11839</v>
      </c>
      <c r="K951" t="s">
        <v>14852</v>
      </c>
      <c r="O951" s="2"/>
    </row>
    <row r="952" spans="1:15" x14ac:dyDescent="0.35">
      <c r="A952" t="s">
        <v>950</v>
      </c>
      <c r="B952" t="s">
        <v>11975</v>
      </c>
      <c r="C952" t="s">
        <v>13801</v>
      </c>
      <c r="D952" t="s">
        <v>1129</v>
      </c>
      <c r="E952" t="s">
        <v>12038</v>
      </c>
      <c r="K952" t="s">
        <v>14853</v>
      </c>
      <c r="O952" s="2"/>
    </row>
    <row r="953" spans="1:15" x14ac:dyDescent="0.35">
      <c r="A953" t="s">
        <v>951</v>
      </c>
      <c r="B953" t="s">
        <v>11723</v>
      </c>
      <c r="C953" t="s">
        <v>13801</v>
      </c>
      <c r="D953" t="s">
        <v>1131</v>
      </c>
      <c r="E953" t="s">
        <v>11816</v>
      </c>
      <c r="K953" t="s">
        <v>14854</v>
      </c>
      <c r="O953" s="2"/>
    </row>
    <row r="954" spans="1:15" x14ac:dyDescent="0.35">
      <c r="A954" t="s">
        <v>952</v>
      </c>
      <c r="B954" t="s">
        <v>11852</v>
      </c>
      <c r="C954" t="s">
        <v>13802</v>
      </c>
      <c r="D954" t="s">
        <v>1133</v>
      </c>
      <c r="E954" t="s">
        <v>11746</v>
      </c>
      <c r="K954" t="s">
        <v>14855</v>
      </c>
      <c r="O954" s="2"/>
    </row>
    <row r="955" spans="1:15" x14ac:dyDescent="0.35">
      <c r="A955" t="s">
        <v>953</v>
      </c>
      <c r="B955" t="s">
        <v>11726</v>
      </c>
      <c r="C955" t="s">
        <v>13803</v>
      </c>
      <c r="D955" t="s">
        <v>1134</v>
      </c>
      <c r="E955" t="s">
        <v>11723</v>
      </c>
      <c r="K955" t="s">
        <v>14856</v>
      </c>
      <c r="O955" s="2"/>
    </row>
    <row r="956" spans="1:15" x14ac:dyDescent="0.35">
      <c r="A956" t="s">
        <v>954</v>
      </c>
      <c r="B956" t="s">
        <v>11779</v>
      </c>
      <c r="C956" t="s">
        <v>13801</v>
      </c>
      <c r="D956" t="s">
        <v>1137</v>
      </c>
      <c r="E956" t="s">
        <v>11726</v>
      </c>
      <c r="K956" t="s">
        <v>14857</v>
      </c>
      <c r="O956" s="2"/>
    </row>
    <row r="957" spans="1:15" x14ac:dyDescent="0.35">
      <c r="A957" t="s">
        <v>955</v>
      </c>
      <c r="B957" t="s">
        <v>11913</v>
      </c>
      <c r="C957" t="s">
        <v>13801</v>
      </c>
      <c r="D957" t="s">
        <v>1138</v>
      </c>
      <c r="E957" t="s">
        <v>12028</v>
      </c>
      <c r="K957" t="s">
        <v>14858</v>
      </c>
      <c r="O957" s="2"/>
    </row>
    <row r="958" spans="1:15" x14ac:dyDescent="0.35">
      <c r="A958" t="s">
        <v>956</v>
      </c>
      <c r="B958" t="s">
        <v>12010</v>
      </c>
      <c r="C958" t="s">
        <v>13819</v>
      </c>
      <c r="D958" t="s">
        <v>1139</v>
      </c>
      <c r="E958" t="s">
        <v>11748</v>
      </c>
      <c r="K958" t="s">
        <v>14859</v>
      </c>
      <c r="O958" s="2"/>
    </row>
    <row r="959" spans="1:15" x14ac:dyDescent="0.35">
      <c r="A959" t="s">
        <v>957</v>
      </c>
      <c r="B959" t="s">
        <v>11818</v>
      </c>
      <c r="C959" t="s">
        <v>13803</v>
      </c>
      <c r="D959" t="s">
        <v>1141</v>
      </c>
      <c r="E959" t="s">
        <v>11811</v>
      </c>
      <c r="K959" t="s">
        <v>14860</v>
      </c>
      <c r="O959" s="2"/>
    </row>
    <row r="960" spans="1:15" x14ac:dyDescent="0.35">
      <c r="A960" t="s">
        <v>958</v>
      </c>
      <c r="B960" t="s">
        <v>11723</v>
      </c>
      <c r="C960" t="s">
        <v>13801</v>
      </c>
      <c r="D960" t="s">
        <v>1144</v>
      </c>
      <c r="E960" t="s">
        <v>11748</v>
      </c>
      <c r="K960" t="s">
        <v>14861</v>
      </c>
      <c r="O960" s="2"/>
    </row>
    <row r="961" spans="1:15" x14ac:dyDescent="0.35">
      <c r="A961" t="s">
        <v>959</v>
      </c>
      <c r="B961" t="s">
        <v>11723</v>
      </c>
      <c r="C961" t="s">
        <v>13801</v>
      </c>
      <c r="D961" t="s">
        <v>1147</v>
      </c>
      <c r="E961" t="s">
        <v>11751</v>
      </c>
      <c r="K961" t="s">
        <v>14862</v>
      </c>
      <c r="O961" s="2"/>
    </row>
    <row r="962" spans="1:15" x14ac:dyDescent="0.35">
      <c r="A962" t="s">
        <v>960</v>
      </c>
      <c r="B962" t="s">
        <v>11852</v>
      </c>
      <c r="C962" t="s">
        <v>13802</v>
      </c>
      <c r="D962" t="s">
        <v>1148</v>
      </c>
      <c r="E962" t="s">
        <v>11741</v>
      </c>
      <c r="K962" t="s">
        <v>14863</v>
      </c>
      <c r="O962" s="2"/>
    </row>
    <row r="963" spans="1:15" x14ac:dyDescent="0.35">
      <c r="A963" t="s">
        <v>961</v>
      </c>
      <c r="B963" t="s">
        <v>11998</v>
      </c>
      <c r="C963" t="s">
        <v>13801</v>
      </c>
      <c r="D963" t="s">
        <v>1149</v>
      </c>
      <c r="E963" t="s">
        <v>12042</v>
      </c>
      <c r="K963" t="s">
        <v>14864</v>
      </c>
      <c r="O963" s="2"/>
    </row>
    <row r="964" spans="1:15" x14ac:dyDescent="0.35">
      <c r="A964" t="s">
        <v>962</v>
      </c>
      <c r="B964" t="s">
        <v>11741</v>
      </c>
      <c r="C964" t="s">
        <v>13801</v>
      </c>
      <c r="D964" t="s">
        <v>1150</v>
      </c>
      <c r="E964" t="s">
        <v>11882</v>
      </c>
      <c r="K964" t="s">
        <v>14865</v>
      </c>
      <c r="O964" s="2"/>
    </row>
    <row r="965" spans="1:15" x14ac:dyDescent="0.35">
      <c r="A965" t="s">
        <v>963</v>
      </c>
      <c r="B965" t="s">
        <v>12011</v>
      </c>
      <c r="C965" t="s">
        <v>13801</v>
      </c>
      <c r="D965" t="s">
        <v>1152</v>
      </c>
      <c r="E965" t="s">
        <v>11721</v>
      </c>
      <c r="K965" t="s">
        <v>14866</v>
      </c>
      <c r="O965" s="2"/>
    </row>
    <row r="966" spans="1:15" x14ac:dyDescent="0.35">
      <c r="A966" t="s">
        <v>964</v>
      </c>
      <c r="B966" t="s">
        <v>11938</v>
      </c>
      <c r="C966" t="s">
        <v>13808</v>
      </c>
      <c r="D966" t="s">
        <v>1153</v>
      </c>
      <c r="E966" t="s">
        <v>11776</v>
      </c>
      <c r="K966" t="s">
        <v>14867</v>
      </c>
      <c r="O966" s="2"/>
    </row>
    <row r="967" spans="1:15" x14ac:dyDescent="0.35">
      <c r="A967" t="s">
        <v>965</v>
      </c>
      <c r="B967" t="s">
        <v>11723</v>
      </c>
      <c r="C967" t="s">
        <v>13801</v>
      </c>
      <c r="D967" t="s">
        <v>1154</v>
      </c>
      <c r="E967" t="s">
        <v>11813</v>
      </c>
      <c r="K967" t="s">
        <v>14868</v>
      </c>
      <c r="O967" s="2"/>
    </row>
    <row r="968" spans="1:15" x14ac:dyDescent="0.35">
      <c r="A968" t="s">
        <v>966</v>
      </c>
      <c r="B968" t="s">
        <v>11837</v>
      </c>
      <c r="C968" t="s">
        <v>13805</v>
      </c>
      <c r="D968" t="s">
        <v>1155</v>
      </c>
      <c r="E968" t="s">
        <v>11776</v>
      </c>
      <c r="K968" t="s">
        <v>14869</v>
      </c>
      <c r="O968" s="2"/>
    </row>
    <row r="969" spans="1:15" x14ac:dyDescent="0.35">
      <c r="A969" t="s">
        <v>967</v>
      </c>
      <c r="B969" t="s">
        <v>11924</v>
      </c>
      <c r="C969" t="s">
        <v>13805</v>
      </c>
      <c r="D969" t="s">
        <v>1156</v>
      </c>
      <c r="E969" t="s">
        <v>11723</v>
      </c>
      <c r="K969" t="s">
        <v>14870</v>
      </c>
      <c r="O969" s="2"/>
    </row>
    <row r="970" spans="1:15" x14ac:dyDescent="0.35">
      <c r="A970" t="s">
        <v>968</v>
      </c>
      <c r="B970" t="s">
        <v>11776</v>
      </c>
      <c r="C970" t="s">
        <v>13804</v>
      </c>
      <c r="D970" t="s">
        <v>1157</v>
      </c>
      <c r="E970" t="s">
        <v>11731</v>
      </c>
      <c r="K970" t="s">
        <v>14871</v>
      </c>
      <c r="O970" s="2"/>
    </row>
    <row r="971" spans="1:15" x14ac:dyDescent="0.35">
      <c r="A971" t="s">
        <v>969</v>
      </c>
      <c r="B971" t="s">
        <v>11913</v>
      </c>
      <c r="C971" t="s">
        <v>13801</v>
      </c>
      <c r="D971" t="s">
        <v>1158</v>
      </c>
      <c r="E971" t="s">
        <v>11885</v>
      </c>
      <c r="K971" t="s">
        <v>14872</v>
      </c>
      <c r="O971" s="2"/>
    </row>
    <row r="972" spans="1:15" x14ac:dyDescent="0.35">
      <c r="A972" t="s">
        <v>970</v>
      </c>
      <c r="B972" t="s">
        <v>11722</v>
      </c>
      <c r="C972" t="s">
        <v>13801</v>
      </c>
      <c r="D972" t="s">
        <v>1159</v>
      </c>
      <c r="E972" t="s">
        <v>11774</v>
      </c>
      <c r="K972" t="s">
        <v>14873</v>
      </c>
      <c r="O972" s="2"/>
    </row>
    <row r="973" spans="1:15" x14ac:dyDescent="0.35">
      <c r="A973" t="s">
        <v>971</v>
      </c>
      <c r="B973" t="s">
        <v>11726</v>
      </c>
      <c r="C973" t="s">
        <v>13803</v>
      </c>
      <c r="D973" t="s">
        <v>1160</v>
      </c>
      <c r="E973" t="s">
        <v>11813</v>
      </c>
      <c r="K973" t="s">
        <v>14874</v>
      </c>
      <c r="O973" s="2"/>
    </row>
    <row r="974" spans="1:15" x14ac:dyDescent="0.35">
      <c r="A974" t="s">
        <v>972</v>
      </c>
      <c r="B974" t="s">
        <v>11785</v>
      </c>
      <c r="C974" t="s">
        <v>13804</v>
      </c>
      <c r="D974" t="s">
        <v>1161</v>
      </c>
      <c r="E974" t="s">
        <v>11894</v>
      </c>
      <c r="K974" t="s">
        <v>14875</v>
      </c>
      <c r="O974" s="2"/>
    </row>
    <row r="975" spans="1:15" x14ac:dyDescent="0.35">
      <c r="A975" t="s">
        <v>973</v>
      </c>
      <c r="B975" t="s">
        <v>11838</v>
      </c>
      <c r="C975" t="s">
        <v>13804</v>
      </c>
      <c r="D975" t="s">
        <v>1162</v>
      </c>
      <c r="E975" t="s">
        <v>11746</v>
      </c>
      <c r="K975" t="s">
        <v>14876</v>
      </c>
      <c r="O975" s="2"/>
    </row>
    <row r="976" spans="1:15" x14ac:dyDescent="0.35">
      <c r="A976" t="s">
        <v>974</v>
      </c>
      <c r="B976" t="s">
        <v>11838</v>
      </c>
      <c r="C976" t="s">
        <v>13804</v>
      </c>
      <c r="D976" t="s">
        <v>1163</v>
      </c>
      <c r="E976" t="s">
        <v>11767</v>
      </c>
      <c r="K976" t="s">
        <v>14877</v>
      </c>
      <c r="O976" s="2"/>
    </row>
    <row r="977" spans="1:15" x14ac:dyDescent="0.35">
      <c r="A977" t="s">
        <v>975</v>
      </c>
      <c r="B977" t="s">
        <v>11787</v>
      </c>
      <c r="C977" t="s">
        <v>13812</v>
      </c>
      <c r="D977" t="s">
        <v>1164</v>
      </c>
      <c r="E977" t="s">
        <v>11736</v>
      </c>
      <c r="K977" t="s">
        <v>14878</v>
      </c>
      <c r="O977" s="2"/>
    </row>
    <row r="978" spans="1:15" x14ac:dyDescent="0.35">
      <c r="A978" t="s">
        <v>976</v>
      </c>
      <c r="B978" t="s">
        <v>11883</v>
      </c>
      <c r="C978" t="s">
        <v>13802</v>
      </c>
      <c r="D978" t="s">
        <v>1165</v>
      </c>
      <c r="E978" t="s">
        <v>11862</v>
      </c>
      <c r="K978" t="s">
        <v>14879</v>
      </c>
      <c r="O978" s="2"/>
    </row>
    <row r="979" spans="1:15" x14ac:dyDescent="0.35">
      <c r="A979" t="s">
        <v>977</v>
      </c>
      <c r="B979" t="s">
        <v>12002</v>
      </c>
      <c r="C979" t="s">
        <v>13802</v>
      </c>
      <c r="D979" t="s">
        <v>1168</v>
      </c>
      <c r="E979" t="s">
        <v>12045</v>
      </c>
      <c r="K979" t="s">
        <v>14880</v>
      </c>
      <c r="O979" s="2"/>
    </row>
    <row r="980" spans="1:15" x14ac:dyDescent="0.35">
      <c r="A980" t="s">
        <v>978</v>
      </c>
      <c r="B980" t="s">
        <v>11895</v>
      </c>
      <c r="C980" t="s">
        <v>13803</v>
      </c>
      <c r="D980" t="s">
        <v>1169</v>
      </c>
      <c r="E980" t="s">
        <v>11946</v>
      </c>
      <c r="K980" t="s">
        <v>14881</v>
      </c>
      <c r="O980" s="2"/>
    </row>
    <row r="981" spans="1:15" x14ac:dyDescent="0.35">
      <c r="A981" t="s">
        <v>979</v>
      </c>
      <c r="B981" t="s">
        <v>12012</v>
      </c>
      <c r="C981" t="s">
        <v>13804</v>
      </c>
      <c r="D981" t="s">
        <v>1171</v>
      </c>
      <c r="E981" t="s">
        <v>11741</v>
      </c>
      <c r="K981" t="s">
        <v>14882</v>
      </c>
      <c r="O981" s="2"/>
    </row>
    <row r="982" spans="1:15" x14ac:dyDescent="0.35">
      <c r="A982" t="s">
        <v>980</v>
      </c>
      <c r="B982" t="s">
        <v>12013</v>
      </c>
      <c r="C982" t="s">
        <v>13802</v>
      </c>
      <c r="D982" t="s">
        <v>1172</v>
      </c>
      <c r="E982" t="s">
        <v>12047</v>
      </c>
      <c r="K982" t="s">
        <v>14883</v>
      </c>
      <c r="O982" s="2"/>
    </row>
    <row r="983" spans="1:15" x14ac:dyDescent="0.35">
      <c r="A983" t="s">
        <v>981</v>
      </c>
      <c r="B983" t="s">
        <v>12014</v>
      </c>
      <c r="C983" t="s">
        <v>13830</v>
      </c>
      <c r="D983" t="s">
        <v>1174</v>
      </c>
      <c r="E983" t="s">
        <v>11967</v>
      </c>
      <c r="K983" t="s">
        <v>14884</v>
      </c>
      <c r="O983" s="2"/>
    </row>
    <row r="984" spans="1:15" x14ac:dyDescent="0.35">
      <c r="A984" t="s">
        <v>982</v>
      </c>
      <c r="B984" t="s">
        <v>11777</v>
      </c>
      <c r="C984" t="s">
        <v>13802</v>
      </c>
      <c r="D984" t="s">
        <v>1175</v>
      </c>
      <c r="E984" t="s">
        <v>11723</v>
      </c>
      <c r="K984" t="s">
        <v>14885</v>
      </c>
      <c r="O984" s="2"/>
    </row>
    <row r="985" spans="1:15" x14ac:dyDescent="0.35">
      <c r="A985" t="s">
        <v>983</v>
      </c>
      <c r="B985" t="s">
        <v>11736</v>
      </c>
      <c r="C985" t="s">
        <v>13804</v>
      </c>
      <c r="D985" t="s">
        <v>1176</v>
      </c>
      <c r="E985" t="s">
        <v>11971</v>
      </c>
      <c r="K985" t="s">
        <v>14886</v>
      </c>
      <c r="O985" s="2"/>
    </row>
    <row r="986" spans="1:15" x14ac:dyDescent="0.35">
      <c r="A986" t="s">
        <v>984</v>
      </c>
      <c r="B986" t="s">
        <v>11763</v>
      </c>
      <c r="C986" t="s">
        <v>13803</v>
      </c>
      <c r="D986" t="s">
        <v>1177</v>
      </c>
      <c r="E986" t="s">
        <v>11871</v>
      </c>
      <c r="K986" t="s">
        <v>14887</v>
      </c>
      <c r="O986" s="2"/>
    </row>
    <row r="987" spans="1:15" x14ac:dyDescent="0.35">
      <c r="A987" t="s">
        <v>985</v>
      </c>
      <c r="B987" t="s">
        <v>11731</v>
      </c>
      <c r="C987" t="s">
        <v>13801</v>
      </c>
      <c r="D987" t="s">
        <v>1178</v>
      </c>
      <c r="E987" t="s">
        <v>11726</v>
      </c>
      <c r="K987" t="s">
        <v>14888</v>
      </c>
      <c r="O987" s="2"/>
    </row>
    <row r="988" spans="1:15" x14ac:dyDescent="0.35">
      <c r="A988" t="s">
        <v>986</v>
      </c>
      <c r="B988" t="s">
        <v>11723</v>
      </c>
      <c r="C988" t="s">
        <v>13801</v>
      </c>
      <c r="D988" t="s">
        <v>1179</v>
      </c>
      <c r="E988" t="s">
        <v>11726</v>
      </c>
      <c r="K988" t="s">
        <v>14889</v>
      </c>
      <c r="O988" s="2"/>
    </row>
    <row r="989" spans="1:15" x14ac:dyDescent="0.35">
      <c r="A989" t="s">
        <v>987</v>
      </c>
      <c r="B989" t="s">
        <v>11731</v>
      </c>
      <c r="C989" t="s">
        <v>13801</v>
      </c>
      <c r="D989" t="s">
        <v>1180</v>
      </c>
      <c r="E989" t="s">
        <v>11769</v>
      </c>
      <c r="K989" t="s">
        <v>14890</v>
      </c>
      <c r="O989" s="2"/>
    </row>
    <row r="990" spans="1:15" x14ac:dyDescent="0.35">
      <c r="A990" t="s">
        <v>988</v>
      </c>
      <c r="B990" t="s">
        <v>11899</v>
      </c>
      <c r="C990" t="s">
        <v>13802</v>
      </c>
      <c r="D990" t="s">
        <v>1181</v>
      </c>
      <c r="E990" t="s">
        <v>11726</v>
      </c>
      <c r="K990" t="s">
        <v>14891</v>
      </c>
      <c r="O990" s="2"/>
    </row>
    <row r="991" spans="1:15" x14ac:dyDescent="0.35">
      <c r="A991" t="s">
        <v>989</v>
      </c>
      <c r="B991" t="s">
        <v>11729</v>
      </c>
      <c r="C991" t="s">
        <v>13805</v>
      </c>
      <c r="D991" t="s">
        <v>1182</v>
      </c>
      <c r="E991" t="s">
        <v>12020</v>
      </c>
      <c r="K991" t="s">
        <v>14892</v>
      </c>
      <c r="O991" s="2"/>
    </row>
    <row r="992" spans="1:15" x14ac:dyDescent="0.35">
      <c r="A992" t="s">
        <v>990</v>
      </c>
      <c r="B992" t="s">
        <v>12015</v>
      </c>
      <c r="C992" t="s">
        <v>13803</v>
      </c>
      <c r="D992" t="s">
        <v>1183</v>
      </c>
      <c r="E992" t="s">
        <v>12049</v>
      </c>
      <c r="K992" t="s">
        <v>14893</v>
      </c>
      <c r="O992" s="2"/>
    </row>
    <row r="993" spans="1:15" x14ac:dyDescent="0.35">
      <c r="A993" t="s">
        <v>991</v>
      </c>
      <c r="B993" t="s">
        <v>11912</v>
      </c>
      <c r="C993" t="s">
        <v>13807</v>
      </c>
      <c r="D993" t="s">
        <v>1184</v>
      </c>
      <c r="E993" t="s">
        <v>11918</v>
      </c>
      <c r="K993" t="s">
        <v>14894</v>
      </c>
      <c r="O993" s="2"/>
    </row>
    <row r="994" spans="1:15" x14ac:dyDescent="0.35">
      <c r="A994" t="s">
        <v>992</v>
      </c>
      <c r="B994" t="s">
        <v>11769</v>
      </c>
      <c r="C994" t="s">
        <v>13802</v>
      </c>
      <c r="D994" t="s">
        <v>1187</v>
      </c>
      <c r="E994" t="s">
        <v>11876</v>
      </c>
      <c r="K994" t="s">
        <v>14895</v>
      </c>
      <c r="O994" s="2"/>
    </row>
    <row r="995" spans="1:15" x14ac:dyDescent="0.35">
      <c r="A995" t="s">
        <v>993</v>
      </c>
      <c r="B995" t="s">
        <v>11956</v>
      </c>
      <c r="C995" t="s">
        <v>13826</v>
      </c>
      <c r="D995" t="s">
        <v>1189</v>
      </c>
      <c r="E995" t="s">
        <v>11754</v>
      </c>
      <c r="K995" t="s">
        <v>14896</v>
      </c>
      <c r="O995" s="2"/>
    </row>
    <row r="996" spans="1:15" x14ac:dyDescent="0.35">
      <c r="A996" t="s">
        <v>994</v>
      </c>
      <c r="B996" t="s">
        <v>11779</v>
      </c>
      <c r="C996" t="s">
        <v>13801</v>
      </c>
      <c r="D996" t="s">
        <v>1190</v>
      </c>
      <c r="E996" t="s">
        <v>12050</v>
      </c>
      <c r="K996" t="s">
        <v>14897</v>
      </c>
      <c r="O996" s="2"/>
    </row>
    <row r="997" spans="1:15" x14ac:dyDescent="0.35">
      <c r="A997" t="s">
        <v>995</v>
      </c>
      <c r="B997" t="s">
        <v>11963</v>
      </c>
      <c r="C997" t="s">
        <v>13803</v>
      </c>
      <c r="D997" t="s">
        <v>1191</v>
      </c>
      <c r="E997" t="s">
        <v>12051</v>
      </c>
      <c r="K997" t="s">
        <v>14898</v>
      </c>
      <c r="O997" s="2"/>
    </row>
    <row r="998" spans="1:15" x14ac:dyDescent="0.35">
      <c r="A998" t="s">
        <v>996</v>
      </c>
      <c r="B998" t="s">
        <v>11839</v>
      </c>
      <c r="C998" t="s">
        <v>13803</v>
      </c>
      <c r="D998" t="s">
        <v>1192</v>
      </c>
      <c r="E998" t="s">
        <v>11791</v>
      </c>
      <c r="K998" t="s">
        <v>14899</v>
      </c>
      <c r="O998" s="2"/>
    </row>
    <row r="999" spans="1:15" x14ac:dyDescent="0.35">
      <c r="A999" t="s">
        <v>997</v>
      </c>
      <c r="B999" t="s">
        <v>11769</v>
      </c>
      <c r="C999" t="s">
        <v>13802</v>
      </c>
      <c r="D999" t="s">
        <v>1193</v>
      </c>
      <c r="E999" t="s">
        <v>11913</v>
      </c>
      <c r="K999" t="s">
        <v>14900</v>
      </c>
      <c r="O999" s="2"/>
    </row>
    <row r="1000" spans="1:15" x14ac:dyDescent="0.35">
      <c r="A1000" t="s">
        <v>998</v>
      </c>
      <c r="B1000" t="s">
        <v>11986</v>
      </c>
      <c r="C1000" t="s">
        <v>13805</v>
      </c>
      <c r="D1000" t="s">
        <v>1195</v>
      </c>
      <c r="E1000" t="s">
        <v>11723</v>
      </c>
      <c r="K1000" t="s">
        <v>14901</v>
      </c>
      <c r="O1000" s="2"/>
    </row>
    <row r="1001" spans="1:15" x14ac:dyDescent="0.35">
      <c r="A1001" t="s">
        <v>999</v>
      </c>
      <c r="B1001" t="s">
        <v>11764</v>
      </c>
      <c r="C1001" t="s">
        <v>13805</v>
      </c>
      <c r="D1001" t="s">
        <v>1196</v>
      </c>
      <c r="E1001" t="s">
        <v>11898</v>
      </c>
      <c r="K1001" t="s">
        <v>14902</v>
      </c>
      <c r="O1001" s="2"/>
    </row>
    <row r="1002" spans="1:15" x14ac:dyDescent="0.35">
      <c r="A1002" t="s">
        <v>1000</v>
      </c>
      <c r="B1002" t="s">
        <v>11913</v>
      </c>
      <c r="C1002" t="s">
        <v>13801</v>
      </c>
      <c r="D1002" t="s">
        <v>1199</v>
      </c>
      <c r="E1002" t="s">
        <v>11883</v>
      </c>
      <c r="K1002" t="s">
        <v>14903</v>
      </c>
      <c r="O1002" s="2"/>
    </row>
    <row r="1003" spans="1:15" x14ac:dyDescent="0.35">
      <c r="A1003" t="s">
        <v>1001</v>
      </c>
      <c r="B1003" t="s">
        <v>12016</v>
      </c>
      <c r="C1003" t="s">
        <v>13803</v>
      </c>
      <c r="D1003" t="s">
        <v>1200</v>
      </c>
      <c r="E1003" t="s">
        <v>11723</v>
      </c>
      <c r="K1003" t="s">
        <v>14904</v>
      </c>
      <c r="O1003" s="2"/>
    </row>
    <row r="1004" spans="1:15" x14ac:dyDescent="0.35">
      <c r="A1004" t="s">
        <v>1002</v>
      </c>
      <c r="B1004" t="s">
        <v>11723</v>
      </c>
      <c r="C1004" t="s">
        <v>13801</v>
      </c>
      <c r="D1004" t="s">
        <v>1201</v>
      </c>
      <c r="E1004" t="s">
        <v>11837</v>
      </c>
      <c r="K1004" t="s">
        <v>14905</v>
      </c>
      <c r="O1004" s="2"/>
    </row>
    <row r="1005" spans="1:15" x14ac:dyDescent="0.35">
      <c r="A1005" t="s">
        <v>1003</v>
      </c>
      <c r="B1005" t="s">
        <v>11838</v>
      </c>
      <c r="C1005" t="s">
        <v>13804</v>
      </c>
      <c r="D1005" t="s">
        <v>1202</v>
      </c>
      <c r="E1005" t="s">
        <v>12053</v>
      </c>
      <c r="K1005" t="s">
        <v>14906</v>
      </c>
      <c r="O1005" s="2"/>
    </row>
    <row r="1006" spans="1:15" x14ac:dyDescent="0.35">
      <c r="A1006" t="s">
        <v>1004</v>
      </c>
      <c r="B1006" t="s">
        <v>11912</v>
      </c>
      <c r="C1006" t="s">
        <v>13807</v>
      </c>
      <c r="D1006" t="s">
        <v>1203</v>
      </c>
      <c r="E1006" t="s">
        <v>11730</v>
      </c>
      <c r="K1006" t="s">
        <v>14907</v>
      </c>
      <c r="O1006" s="2"/>
    </row>
    <row r="1007" spans="1:15" x14ac:dyDescent="0.35">
      <c r="A1007" t="s">
        <v>1005</v>
      </c>
      <c r="B1007" t="s">
        <v>11870</v>
      </c>
      <c r="C1007" t="s">
        <v>13802</v>
      </c>
      <c r="D1007" t="s">
        <v>1204</v>
      </c>
      <c r="E1007" t="s">
        <v>12054</v>
      </c>
      <c r="K1007" t="s">
        <v>14908</v>
      </c>
      <c r="O1007" s="2"/>
    </row>
    <row r="1008" spans="1:15" x14ac:dyDescent="0.35">
      <c r="A1008" t="s">
        <v>1006</v>
      </c>
      <c r="B1008" t="s">
        <v>12017</v>
      </c>
      <c r="C1008" t="s">
        <v>13805</v>
      </c>
      <c r="D1008" t="s">
        <v>1205</v>
      </c>
      <c r="E1008" t="s">
        <v>11850</v>
      </c>
      <c r="K1008" t="s">
        <v>14909</v>
      </c>
      <c r="O1008" s="2"/>
    </row>
    <row r="1009" spans="1:15" x14ac:dyDescent="0.35">
      <c r="A1009" t="s">
        <v>1007</v>
      </c>
      <c r="B1009" t="s">
        <v>12018</v>
      </c>
      <c r="C1009" t="s">
        <v>13834</v>
      </c>
      <c r="D1009" t="s">
        <v>1206</v>
      </c>
      <c r="E1009" t="s">
        <v>11915</v>
      </c>
      <c r="K1009" t="s">
        <v>14910</v>
      </c>
      <c r="O1009" s="2"/>
    </row>
    <row r="1010" spans="1:15" x14ac:dyDescent="0.35">
      <c r="A1010" t="s">
        <v>1008</v>
      </c>
      <c r="B1010" t="s">
        <v>12019</v>
      </c>
      <c r="C1010" t="s">
        <v>13805</v>
      </c>
      <c r="D1010" t="s">
        <v>1207</v>
      </c>
      <c r="E1010" t="s">
        <v>11883</v>
      </c>
      <c r="K1010" t="s">
        <v>14911</v>
      </c>
      <c r="O1010" s="2"/>
    </row>
    <row r="1011" spans="1:15" x14ac:dyDescent="0.35">
      <c r="A1011" t="s">
        <v>1009</v>
      </c>
      <c r="B1011" t="s">
        <v>11741</v>
      </c>
      <c r="C1011" t="s">
        <v>13801</v>
      </c>
      <c r="D1011" t="s">
        <v>1208</v>
      </c>
      <c r="E1011" t="s">
        <v>11723</v>
      </c>
      <c r="K1011" t="s">
        <v>14912</v>
      </c>
      <c r="O1011" s="2"/>
    </row>
    <row r="1012" spans="1:15" x14ac:dyDescent="0.35">
      <c r="A1012" t="s">
        <v>1010</v>
      </c>
      <c r="B1012" t="s">
        <v>11731</v>
      </c>
      <c r="C1012" t="s">
        <v>13801</v>
      </c>
      <c r="D1012" t="s">
        <v>1209</v>
      </c>
      <c r="E1012" t="s">
        <v>11829</v>
      </c>
      <c r="K1012" t="s">
        <v>14913</v>
      </c>
      <c r="O1012" s="2"/>
    </row>
    <row r="1013" spans="1:15" x14ac:dyDescent="0.35">
      <c r="A1013" t="s">
        <v>1011</v>
      </c>
      <c r="B1013" t="s">
        <v>11723</v>
      </c>
      <c r="C1013" t="s">
        <v>13801</v>
      </c>
      <c r="D1013" t="s">
        <v>1210</v>
      </c>
      <c r="E1013" t="s">
        <v>11723</v>
      </c>
      <c r="K1013" t="s">
        <v>14914</v>
      </c>
      <c r="O1013" s="2"/>
    </row>
    <row r="1014" spans="1:15" x14ac:dyDescent="0.35">
      <c r="A1014" t="s">
        <v>1012</v>
      </c>
      <c r="B1014" t="s">
        <v>12020</v>
      </c>
      <c r="C1014" t="s">
        <v>13801</v>
      </c>
      <c r="D1014" t="s">
        <v>1211</v>
      </c>
      <c r="E1014" t="s">
        <v>11777</v>
      </c>
      <c r="K1014" t="s">
        <v>14915</v>
      </c>
      <c r="O1014" s="2"/>
    </row>
    <row r="1015" spans="1:15" x14ac:dyDescent="0.35">
      <c r="A1015" t="s">
        <v>1013</v>
      </c>
      <c r="B1015" t="s">
        <v>11969</v>
      </c>
      <c r="C1015" t="s">
        <v>13803</v>
      </c>
      <c r="D1015" t="s">
        <v>1212</v>
      </c>
      <c r="E1015" t="s">
        <v>11753</v>
      </c>
      <c r="K1015" t="s">
        <v>14916</v>
      </c>
      <c r="O1015" s="2"/>
    </row>
    <row r="1016" spans="1:15" x14ac:dyDescent="0.35">
      <c r="A1016" t="s">
        <v>1014</v>
      </c>
      <c r="B1016" t="s">
        <v>11750</v>
      </c>
      <c r="C1016" t="s">
        <v>13801</v>
      </c>
      <c r="D1016" t="s">
        <v>1213</v>
      </c>
      <c r="E1016" t="s">
        <v>11766</v>
      </c>
      <c r="K1016" t="s">
        <v>14917</v>
      </c>
      <c r="O1016" s="2"/>
    </row>
    <row r="1017" spans="1:15" x14ac:dyDescent="0.35">
      <c r="A1017" t="s">
        <v>1015</v>
      </c>
      <c r="B1017" t="s">
        <v>11741</v>
      </c>
      <c r="C1017" t="s">
        <v>13801</v>
      </c>
      <c r="D1017" t="s">
        <v>1214</v>
      </c>
      <c r="E1017" t="s">
        <v>11894</v>
      </c>
      <c r="K1017" t="s">
        <v>14918</v>
      </c>
      <c r="O1017" s="2"/>
    </row>
    <row r="1018" spans="1:15" x14ac:dyDescent="0.35">
      <c r="A1018" t="s">
        <v>1016</v>
      </c>
      <c r="B1018" t="s">
        <v>12021</v>
      </c>
      <c r="C1018" t="s">
        <v>13804</v>
      </c>
      <c r="D1018" t="s">
        <v>1217</v>
      </c>
      <c r="E1018" t="s">
        <v>11728</v>
      </c>
      <c r="K1018" t="s">
        <v>14919</v>
      </c>
      <c r="O1018" s="2"/>
    </row>
    <row r="1019" spans="1:15" x14ac:dyDescent="0.35">
      <c r="A1019" t="s">
        <v>1017</v>
      </c>
      <c r="B1019" t="s">
        <v>11821</v>
      </c>
      <c r="C1019" t="s">
        <v>13801</v>
      </c>
      <c r="D1019" t="s">
        <v>1219</v>
      </c>
      <c r="E1019" t="s">
        <v>12057</v>
      </c>
      <c r="K1019" t="s">
        <v>14920</v>
      </c>
      <c r="O1019" s="2"/>
    </row>
    <row r="1020" spans="1:15" x14ac:dyDescent="0.35">
      <c r="A1020" t="s">
        <v>1018</v>
      </c>
      <c r="B1020" t="s">
        <v>11786</v>
      </c>
      <c r="C1020" t="s">
        <v>13803</v>
      </c>
      <c r="D1020" t="s">
        <v>1220</v>
      </c>
      <c r="E1020" t="s">
        <v>11932</v>
      </c>
      <c r="K1020" t="s">
        <v>14921</v>
      </c>
      <c r="O1020" s="2"/>
    </row>
    <row r="1021" spans="1:15" x14ac:dyDescent="0.35">
      <c r="A1021" t="s">
        <v>1019</v>
      </c>
      <c r="B1021" t="s">
        <v>11977</v>
      </c>
      <c r="C1021" t="s">
        <v>13803</v>
      </c>
      <c r="D1021" t="s">
        <v>1221</v>
      </c>
      <c r="E1021" t="s">
        <v>11776</v>
      </c>
      <c r="K1021" t="s">
        <v>14922</v>
      </c>
      <c r="O1021" s="2"/>
    </row>
    <row r="1022" spans="1:15" x14ac:dyDescent="0.35">
      <c r="A1022" t="s">
        <v>1020</v>
      </c>
      <c r="B1022" t="s">
        <v>11969</v>
      </c>
      <c r="C1022" t="s">
        <v>13803</v>
      </c>
      <c r="D1022" t="s">
        <v>1222</v>
      </c>
      <c r="E1022" t="s">
        <v>11748</v>
      </c>
      <c r="K1022" t="s">
        <v>14923</v>
      </c>
      <c r="O1022" s="2"/>
    </row>
    <row r="1023" spans="1:15" x14ac:dyDescent="0.35">
      <c r="A1023" t="s">
        <v>1021</v>
      </c>
      <c r="B1023" t="s">
        <v>11731</v>
      </c>
      <c r="C1023" t="s">
        <v>13801</v>
      </c>
      <c r="D1023" t="s">
        <v>1223</v>
      </c>
      <c r="E1023" t="s">
        <v>11730</v>
      </c>
      <c r="K1023" t="s">
        <v>14924</v>
      </c>
      <c r="O1023" s="2"/>
    </row>
    <row r="1024" spans="1:15" x14ac:dyDescent="0.35">
      <c r="A1024" t="s">
        <v>1022</v>
      </c>
      <c r="B1024" t="s">
        <v>11726</v>
      </c>
      <c r="C1024" t="s">
        <v>13803</v>
      </c>
      <c r="D1024" t="s">
        <v>1224</v>
      </c>
      <c r="E1024" t="s">
        <v>11743</v>
      </c>
      <c r="K1024" t="s">
        <v>14925</v>
      </c>
      <c r="O1024" s="2"/>
    </row>
    <row r="1025" spans="1:15" x14ac:dyDescent="0.35">
      <c r="A1025" t="s">
        <v>1023</v>
      </c>
      <c r="B1025" t="s">
        <v>11883</v>
      </c>
      <c r="C1025" t="s">
        <v>13802</v>
      </c>
      <c r="D1025" t="s">
        <v>1225</v>
      </c>
      <c r="E1025" t="s">
        <v>11749</v>
      </c>
      <c r="K1025" t="s">
        <v>14926</v>
      </c>
      <c r="O1025" s="2"/>
    </row>
    <row r="1026" spans="1:15" x14ac:dyDescent="0.35">
      <c r="A1026" t="s">
        <v>1024</v>
      </c>
      <c r="B1026" t="s">
        <v>11722</v>
      </c>
      <c r="C1026" t="s">
        <v>13801</v>
      </c>
      <c r="D1026" t="s">
        <v>1226</v>
      </c>
      <c r="E1026" t="s">
        <v>11727</v>
      </c>
      <c r="K1026" t="s">
        <v>14927</v>
      </c>
      <c r="O1026" s="2"/>
    </row>
    <row r="1027" spans="1:15" x14ac:dyDescent="0.35">
      <c r="A1027" t="s">
        <v>1025</v>
      </c>
      <c r="B1027" t="s">
        <v>11731</v>
      </c>
      <c r="C1027" t="s">
        <v>13801</v>
      </c>
      <c r="D1027" t="s">
        <v>1227</v>
      </c>
      <c r="E1027" t="s">
        <v>12034</v>
      </c>
      <c r="K1027" t="s">
        <v>14928</v>
      </c>
      <c r="O1027" s="2"/>
    </row>
    <row r="1028" spans="1:15" x14ac:dyDescent="0.35">
      <c r="A1028" t="s">
        <v>1026</v>
      </c>
      <c r="B1028" t="s">
        <v>11753</v>
      </c>
      <c r="C1028" t="s">
        <v>13801</v>
      </c>
      <c r="D1028" t="s">
        <v>1228</v>
      </c>
      <c r="E1028" t="s">
        <v>12058</v>
      </c>
      <c r="K1028" t="s">
        <v>14929</v>
      </c>
      <c r="O1028" s="2"/>
    </row>
    <row r="1029" spans="1:15" x14ac:dyDescent="0.35">
      <c r="A1029" t="s">
        <v>1027</v>
      </c>
      <c r="B1029" t="s">
        <v>11723</v>
      </c>
      <c r="C1029" t="s">
        <v>13801</v>
      </c>
      <c r="D1029" t="s">
        <v>1230</v>
      </c>
      <c r="E1029" t="s">
        <v>11723</v>
      </c>
      <c r="K1029" t="s">
        <v>14930</v>
      </c>
      <c r="O1029" s="2"/>
    </row>
    <row r="1030" spans="1:15" x14ac:dyDescent="0.35">
      <c r="A1030" t="s">
        <v>1028</v>
      </c>
      <c r="B1030" t="s">
        <v>11746</v>
      </c>
      <c r="C1030" t="s">
        <v>13801</v>
      </c>
      <c r="D1030" t="s">
        <v>1231</v>
      </c>
      <c r="E1030" t="s">
        <v>11723</v>
      </c>
      <c r="K1030" t="s">
        <v>14931</v>
      </c>
      <c r="O1030" s="2"/>
    </row>
    <row r="1031" spans="1:15" x14ac:dyDescent="0.35">
      <c r="A1031" t="s">
        <v>1029</v>
      </c>
      <c r="B1031" t="s">
        <v>12022</v>
      </c>
      <c r="C1031" t="s">
        <v>13804</v>
      </c>
      <c r="D1031" t="s">
        <v>1232</v>
      </c>
      <c r="E1031" t="s">
        <v>12059</v>
      </c>
      <c r="K1031" t="s">
        <v>14932</v>
      </c>
      <c r="O1031" s="2"/>
    </row>
    <row r="1032" spans="1:15" x14ac:dyDescent="0.35">
      <c r="A1032" t="s">
        <v>1030</v>
      </c>
      <c r="B1032" t="s">
        <v>11723</v>
      </c>
      <c r="C1032" t="s">
        <v>13801</v>
      </c>
      <c r="D1032" t="s">
        <v>1233</v>
      </c>
      <c r="E1032" t="s">
        <v>11741</v>
      </c>
      <c r="K1032" t="s">
        <v>14933</v>
      </c>
      <c r="O1032" s="2"/>
    </row>
    <row r="1033" spans="1:15" x14ac:dyDescent="0.35">
      <c r="A1033" t="s">
        <v>1031</v>
      </c>
      <c r="B1033" t="s">
        <v>12023</v>
      </c>
      <c r="C1033" t="s">
        <v>13814</v>
      </c>
      <c r="D1033" t="s">
        <v>1234</v>
      </c>
      <c r="E1033" t="s">
        <v>11723</v>
      </c>
      <c r="K1033" t="s">
        <v>14934</v>
      </c>
      <c r="O1033" s="2"/>
    </row>
    <row r="1034" spans="1:15" x14ac:dyDescent="0.35">
      <c r="A1034" t="s">
        <v>1032</v>
      </c>
      <c r="B1034" t="s">
        <v>11730</v>
      </c>
      <c r="C1034" t="s">
        <v>13803</v>
      </c>
      <c r="D1034" t="s">
        <v>1236</v>
      </c>
      <c r="E1034" t="s">
        <v>11844</v>
      </c>
      <c r="K1034" t="s">
        <v>14935</v>
      </c>
      <c r="O1034" s="2"/>
    </row>
    <row r="1035" spans="1:15" x14ac:dyDescent="0.35">
      <c r="A1035" t="s">
        <v>1033</v>
      </c>
      <c r="B1035" t="s">
        <v>11748</v>
      </c>
      <c r="C1035" t="s">
        <v>13801</v>
      </c>
      <c r="D1035" t="s">
        <v>1237</v>
      </c>
      <c r="E1035" t="s">
        <v>11723</v>
      </c>
      <c r="K1035" t="s">
        <v>14936</v>
      </c>
      <c r="O1035" s="2"/>
    </row>
    <row r="1036" spans="1:15" x14ac:dyDescent="0.35">
      <c r="A1036" t="s">
        <v>1034</v>
      </c>
      <c r="B1036" t="s">
        <v>11777</v>
      </c>
      <c r="C1036" t="s">
        <v>13802</v>
      </c>
      <c r="D1036" t="s">
        <v>1238</v>
      </c>
      <c r="E1036" t="s">
        <v>11748</v>
      </c>
      <c r="K1036" t="s">
        <v>14937</v>
      </c>
      <c r="O1036" s="2"/>
    </row>
    <row r="1037" spans="1:15" x14ac:dyDescent="0.35">
      <c r="A1037" t="s">
        <v>1035</v>
      </c>
      <c r="B1037" t="s">
        <v>11723</v>
      </c>
      <c r="C1037" t="s">
        <v>13801</v>
      </c>
      <c r="D1037" t="s">
        <v>1239</v>
      </c>
      <c r="E1037" t="s">
        <v>11766</v>
      </c>
      <c r="K1037" t="s">
        <v>14938</v>
      </c>
      <c r="O1037" s="2"/>
    </row>
    <row r="1038" spans="1:15" x14ac:dyDescent="0.35">
      <c r="A1038" t="s">
        <v>1036</v>
      </c>
      <c r="B1038" t="s">
        <v>11726</v>
      </c>
      <c r="C1038" t="s">
        <v>13803</v>
      </c>
      <c r="D1038" t="s">
        <v>1240</v>
      </c>
      <c r="E1038" t="s">
        <v>11731</v>
      </c>
      <c r="K1038" t="s">
        <v>14939</v>
      </c>
      <c r="O1038" s="2"/>
    </row>
    <row r="1039" spans="1:15" x14ac:dyDescent="0.35">
      <c r="A1039" t="s">
        <v>1037</v>
      </c>
      <c r="B1039" t="s">
        <v>11947</v>
      </c>
      <c r="C1039" t="s">
        <v>13801</v>
      </c>
      <c r="D1039" t="s">
        <v>1242</v>
      </c>
      <c r="E1039" t="s">
        <v>11723</v>
      </c>
      <c r="K1039" t="s">
        <v>14940</v>
      </c>
      <c r="O1039" s="2"/>
    </row>
    <row r="1040" spans="1:15" x14ac:dyDescent="0.35">
      <c r="A1040" t="s">
        <v>1038</v>
      </c>
      <c r="B1040" t="s">
        <v>12024</v>
      </c>
      <c r="C1040" t="s">
        <v>13803</v>
      </c>
      <c r="D1040" t="s">
        <v>1243</v>
      </c>
      <c r="E1040" t="s">
        <v>11967</v>
      </c>
      <c r="K1040" t="s">
        <v>14941</v>
      </c>
      <c r="O1040" s="2"/>
    </row>
    <row r="1041" spans="1:15" x14ac:dyDescent="0.35">
      <c r="A1041" t="s">
        <v>1039</v>
      </c>
      <c r="B1041" t="s">
        <v>11726</v>
      </c>
      <c r="C1041" t="s">
        <v>13803</v>
      </c>
      <c r="D1041" t="s">
        <v>1244</v>
      </c>
      <c r="E1041" t="s">
        <v>12060</v>
      </c>
      <c r="K1041" t="s">
        <v>14942</v>
      </c>
      <c r="O1041" s="2"/>
    </row>
    <row r="1042" spans="1:15" x14ac:dyDescent="0.35">
      <c r="A1042" t="s">
        <v>1040</v>
      </c>
      <c r="B1042" t="s">
        <v>12025</v>
      </c>
      <c r="C1042" t="s">
        <v>13802</v>
      </c>
      <c r="D1042" t="s">
        <v>1245</v>
      </c>
      <c r="E1042" t="s">
        <v>11748</v>
      </c>
      <c r="K1042" t="s">
        <v>14943</v>
      </c>
      <c r="O1042" s="2"/>
    </row>
    <row r="1043" spans="1:15" x14ac:dyDescent="0.35">
      <c r="A1043" t="s">
        <v>1041</v>
      </c>
      <c r="B1043" t="s">
        <v>11723</v>
      </c>
      <c r="C1043" t="s">
        <v>13801</v>
      </c>
      <c r="D1043" t="s">
        <v>1246</v>
      </c>
      <c r="E1043" t="s">
        <v>12033</v>
      </c>
      <c r="K1043" t="s">
        <v>14944</v>
      </c>
      <c r="O1043" s="2"/>
    </row>
    <row r="1044" spans="1:15" x14ac:dyDescent="0.35">
      <c r="A1044" t="s">
        <v>1042</v>
      </c>
      <c r="B1044" t="s">
        <v>11769</v>
      </c>
      <c r="C1044" t="s">
        <v>13802</v>
      </c>
      <c r="D1044" t="s">
        <v>1247</v>
      </c>
      <c r="E1044" t="s">
        <v>11838</v>
      </c>
      <c r="K1044" t="s">
        <v>14945</v>
      </c>
      <c r="O1044" s="2"/>
    </row>
    <row r="1045" spans="1:15" x14ac:dyDescent="0.35">
      <c r="A1045" t="s">
        <v>1043</v>
      </c>
      <c r="B1045" t="s">
        <v>11879</v>
      </c>
      <c r="C1045" t="s">
        <v>13803</v>
      </c>
      <c r="D1045" t="s">
        <v>1248</v>
      </c>
      <c r="E1045" t="s">
        <v>11729</v>
      </c>
      <c r="K1045" t="s">
        <v>14946</v>
      </c>
      <c r="O1045" s="2"/>
    </row>
    <row r="1046" spans="1:15" x14ac:dyDescent="0.35">
      <c r="A1046" t="s">
        <v>1044</v>
      </c>
      <c r="B1046" t="s">
        <v>11749</v>
      </c>
      <c r="C1046" t="s">
        <v>13805</v>
      </c>
      <c r="D1046" t="s">
        <v>1249</v>
      </c>
      <c r="E1046" t="s">
        <v>11882</v>
      </c>
      <c r="K1046" t="s">
        <v>14947</v>
      </c>
      <c r="O1046" s="2"/>
    </row>
    <row r="1047" spans="1:15" x14ac:dyDescent="0.35">
      <c r="A1047" t="s">
        <v>1045</v>
      </c>
      <c r="B1047" t="s">
        <v>11723</v>
      </c>
      <c r="C1047" t="s">
        <v>13801</v>
      </c>
      <c r="D1047" t="s">
        <v>1251</v>
      </c>
      <c r="E1047" t="s">
        <v>11769</v>
      </c>
      <c r="K1047" t="s">
        <v>14948</v>
      </c>
      <c r="O1047" s="2"/>
    </row>
    <row r="1048" spans="1:15" x14ac:dyDescent="0.35">
      <c r="A1048" t="s">
        <v>1046</v>
      </c>
      <c r="B1048" t="s">
        <v>11723</v>
      </c>
      <c r="C1048" t="s">
        <v>13801</v>
      </c>
      <c r="D1048" t="s">
        <v>1253</v>
      </c>
      <c r="E1048" t="s">
        <v>11743</v>
      </c>
      <c r="K1048" t="s">
        <v>14949</v>
      </c>
      <c r="O1048" s="2"/>
    </row>
    <row r="1049" spans="1:15" x14ac:dyDescent="0.35">
      <c r="A1049" t="s">
        <v>1047</v>
      </c>
      <c r="B1049" t="s">
        <v>11723</v>
      </c>
      <c r="C1049" t="s">
        <v>13801</v>
      </c>
      <c r="D1049" t="s">
        <v>1254</v>
      </c>
      <c r="E1049" t="s">
        <v>11723</v>
      </c>
      <c r="K1049" t="s">
        <v>14950</v>
      </c>
      <c r="O1049" s="2"/>
    </row>
    <row r="1050" spans="1:15" x14ac:dyDescent="0.35">
      <c r="A1050" t="s">
        <v>1048</v>
      </c>
      <c r="B1050" t="s">
        <v>11726</v>
      </c>
      <c r="C1050" t="s">
        <v>13803</v>
      </c>
      <c r="D1050" t="s">
        <v>1255</v>
      </c>
      <c r="E1050" t="s">
        <v>11723</v>
      </c>
      <c r="K1050" t="s">
        <v>14951</v>
      </c>
      <c r="O1050" s="2"/>
    </row>
    <row r="1051" spans="1:15" x14ac:dyDescent="0.35">
      <c r="A1051" t="s">
        <v>1049</v>
      </c>
      <c r="B1051" t="s">
        <v>12026</v>
      </c>
      <c r="C1051" t="s">
        <v>13805</v>
      </c>
      <c r="D1051" t="s">
        <v>1256</v>
      </c>
      <c r="E1051" t="s">
        <v>11812</v>
      </c>
      <c r="K1051" t="s">
        <v>14952</v>
      </c>
      <c r="O1051" s="2"/>
    </row>
    <row r="1052" spans="1:15" x14ac:dyDescent="0.35">
      <c r="A1052" t="s">
        <v>1050</v>
      </c>
      <c r="B1052" t="s">
        <v>11780</v>
      </c>
      <c r="C1052" t="s">
        <v>13801</v>
      </c>
      <c r="D1052" t="s">
        <v>1257</v>
      </c>
      <c r="E1052" t="s">
        <v>11723</v>
      </c>
      <c r="K1052" t="s">
        <v>14953</v>
      </c>
      <c r="O1052" s="2"/>
    </row>
    <row r="1053" spans="1:15" x14ac:dyDescent="0.35">
      <c r="A1053" t="s">
        <v>1051</v>
      </c>
      <c r="B1053" t="s">
        <v>12027</v>
      </c>
      <c r="C1053" t="s">
        <v>13801</v>
      </c>
      <c r="D1053" t="s">
        <v>1258</v>
      </c>
      <c r="E1053" t="s">
        <v>11723</v>
      </c>
      <c r="K1053" t="s">
        <v>14954</v>
      </c>
      <c r="O1053" s="2"/>
    </row>
    <row r="1054" spans="1:15" x14ac:dyDescent="0.35">
      <c r="A1054" t="s">
        <v>1052</v>
      </c>
      <c r="B1054" t="s">
        <v>11766</v>
      </c>
      <c r="C1054" t="s">
        <v>13803</v>
      </c>
      <c r="D1054" t="s">
        <v>1260</v>
      </c>
      <c r="E1054" t="s">
        <v>11731</v>
      </c>
      <c r="K1054" t="s">
        <v>14955</v>
      </c>
      <c r="O1054" s="2"/>
    </row>
    <row r="1055" spans="1:15" x14ac:dyDescent="0.35">
      <c r="A1055" t="s">
        <v>1053</v>
      </c>
      <c r="B1055" t="s">
        <v>11723</v>
      </c>
      <c r="C1055" t="s">
        <v>13801</v>
      </c>
      <c r="D1055" t="s">
        <v>1261</v>
      </c>
      <c r="E1055" t="s">
        <v>11779</v>
      </c>
      <c r="K1055" t="s">
        <v>14956</v>
      </c>
      <c r="O1055" s="2"/>
    </row>
    <row r="1056" spans="1:15" x14ac:dyDescent="0.35">
      <c r="A1056" t="s">
        <v>1054</v>
      </c>
      <c r="B1056" t="s">
        <v>11947</v>
      </c>
      <c r="C1056" t="s">
        <v>13801</v>
      </c>
      <c r="D1056" t="s">
        <v>1264</v>
      </c>
      <c r="E1056" t="s">
        <v>11723</v>
      </c>
      <c r="K1056" t="s">
        <v>14957</v>
      </c>
      <c r="O1056" s="2"/>
    </row>
    <row r="1057" spans="1:15" x14ac:dyDescent="0.35">
      <c r="A1057" t="s">
        <v>1055</v>
      </c>
      <c r="B1057" t="s">
        <v>11730</v>
      </c>
      <c r="C1057" t="s">
        <v>13803</v>
      </c>
      <c r="D1057" t="s">
        <v>1265</v>
      </c>
      <c r="E1057" t="s">
        <v>11776</v>
      </c>
      <c r="K1057" t="s">
        <v>14958</v>
      </c>
      <c r="O1057" s="2"/>
    </row>
    <row r="1058" spans="1:15" x14ac:dyDescent="0.35">
      <c r="A1058" t="s">
        <v>1056</v>
      </c>
      <c r="B1058" t="s">
        <v>11726</v>
      </c>
      <c r="C1058" t="s">
        <v>13803</v>
      </c>
      <c r="D1058" t="s">
        <v>1266</v>
      </c>
      <c r="E1058" t="s">
        <v>11759</v>
      </c>
      <c r="K1058" t="s">
        <v>14959</v>
      </c>
      <c r="O1058" s="2"/>
    </row>
    <row r="1059" spans="1:15" x14ac:dyDescent="0.35">
      <c r="A1059" t="s">
        <v>1057</v>
      </c>
      <c r="B1059" t="s">
        <v>11726</v>
      </c>
      <c r="C1059" t="s">
        <v>13803</v>
      </c>
      <c r="D1059" t="s">
        <v>1267</v>
      </c>
      <c r="E1059" t="s">
        <v>11748</v>
      </c>
      <c r="K1059" t="s">
        <v>14960</v>
      </c>
      <c r="O1059" s="2"/>
    </row>
    <row r="1060" spans="1:15" x14ac:dyDescent="0.35">
      <c r="A1060" t="s">
        <v>1058</v>
      </c>
      <c r="B1060" t="s">
        <v>12028</v>
      </c>
      <c r="C1060" t="s">
        <v>13805</v>
      </c>
      <c r="D1060" t="s">
        <v>1268</v>
      </c>
      <c r="E1060" t="s">
        <v>12057</v>
      </c>
      <c r="K1060" t="s">
        <v>14961</v>
      </c>
      <c r="O1060" s="2"/>
    </row>
    <row r="1061" spans="1:15" x14ac:dyDescent="0.35">
      <c r="A1061" t="s">
        <v>1059</v>
      </c>
      <c r="B1061" t="s">
        <v>11730</v>
      </c>
      <c r="C1061" t="s">
        <v>13803</v>
      </c>
      <c r="D1061" t="s">
        <v>1270</v>
      </c>
      <c r="E1061" t="s">
        <v>11736</v>
      </c>
      <c r="K1061" t="s">
        <v>14962</v>
      </c>
      <c r="O1061" s="2"/>
    </row>
    <row r="1062" spans="1:15" x14ac:dyDescent="0.35">
      <c r="A1062" t="s">
        <v>1060</v>
      </c>
      <c r="B1062" t="s">
        <v>11767</v>
      </c>
      <c r="C1062" t="s">
        <v>13802</v>
      </c>
      <c r="D1062" t="s">
        <v>1271</v>
      </c>
      <c r="E1062" t="s">
        <v>11748</v>
      </c>
      <c r="K1062" t="s">
        <v>14963</v>
      </c>
      <c r="O1062" s="2"/>
    </row>
    <row r="1063" spans="1:15" x14ac:dyDescent="0.35">
      <c r="A1063" t="s">
        <v>1061</v>
      </c>
      <c r="B1063" t="s">
        <v>11982</v>
      </c>
      <c r="C1063" t="s">
        <v>13801</v>
      </c>
      <c r="D1063" t="s">
        <v>1272</v>
      </c>
      <c r="E1063" t="s">
        <v>11726</v>
      </c>
      <c r="K1063" t="s">
        <v>14964</v>
      </c>
      <c r="O1063" s="2"/>
    </row>
    <row r="1064" spans="1:15" x14ac:dyDescent="0.35">
      <c r="A1064" t="s">
        <v>1062</v>
      </c>
      <c r="B1064" t="s">
        <v>11769</v>
      </c>
      <c r="C1064" t="s">
        <v>13802</v>
      </c>
      <c r="D1064" t="s">
        <v>1273</v>
      </c>
      <c r="E1064" t="s">
        <v>12065</v>
      </c>
      <c r="K1064" t="s">
        <v>14965</v>
      </c>
      <c r="O1064" s="2"/>
    </row>
    <row r="1065" spans="1:15" x14ac:dyDescent="0.35">
      <c r="A1065" t="s">
        <v>1063</v>
      </c>
      <c r="B1065" t="s">
        <v>11723</v>
      </c>
      <c r="C1065" t="s">
        <v>13801</v>
      </c>
      <c r="D1065" t="s">
        <v>1277</v>
      </c>
      <c r="E1065" t="s">
        <v>11848</v>
      </c>
      <c r="K1065" t="s">
        <v>14966</v>
      </c>
      <c r="O1065" s="2"/>
    </row>
    <row r="1066" spans="1:15" x14ac:dyDescent="0.35">
      <c r="A1066" t="s">
        <v>1064</v>
      </c>
      <c r="B1066" t="s">
        <v>11723</v>
      </c>
      <c r="C1066" t="s">
        <v>13801</v>
      </c>
      <c r="D1066" t="s">
        <v>1278</v>
      </c>
      <c r="E1066" t="s">
        <v>11726</v>
      </c>
      <c r="K1066" t="s">
        <v>14967</v>
      </c>
      <c r="O1066" s="2"/>
    </row>
    <row r="1067" spans="1:15" x14ac:dyDescent="0.35">
      <c r="A1067" t="s">
        <v>1065</v>
      </c>
      <c r="B1067" t="s">
        <v>11723</v>
      </c>
      <c r="C1067" t="s">
        <v>13801</v>
      </c>
      <c r="D1067" t="s">
        <v>1279</v>
      </c>
      <c r="E1067" t="s">
        <v>11727</v>
      </c>
      <c r="K1067" t="s">
        <v>14968</v>
      </c>
      <c r="O1067" s="2"/>
    </row>
    <row r="1068" spans="1:15" x14ac:dyDescent="0.35">
      <c r="A1068" t="s">
        <v>1066</v>
      </c>
      <c r="B1068" t="s">
        <v>11729</v>
      </c>
      <c r="C1068" t="s">
        <v>13805</v>
      </c>
      <c r="D1068" t="s">
        <v>1280</v>
      </c>
      <c r="E1068" t="s">
        <v>11731</v>
      </c>
      <c r="K1068" t="s">
        <v>14969</v>
      </c>
      <c r="O1068" s="2"/>
    </row>
    <row r="1069" spans="1:15" x14ac:dyDescent="0.35">
      <c r="A1069" t="s">
        <v>1067</v>
      </c>
      <c r="B1069" t="s">
        <v>11818</v>
      </c>
      <c r="C1069" t="s">
        <v>13803</v>
      </c>
      <c r="D1069" t="s">
        <v>1281</v>
      </c>
      <c r="E1069" t="s">
        <v>12067</v>
      </c>
      <c r="K1069" t="s">
        <v>14970</v>
      </c>
      <c r="O1069" s="2"/>
    </row>
    <row r="1070" spans="1:15" x14ac:dyDescent="0.35">
      <c r="A1070" t="s">
        <v>1068</v>
      </c>
      <c r="B1070" t="s">
        <v>11816</v>
      </c>
      <c r="C1070" t="s">
        <v>13804</v>
      </c>
      <c r="D1070" t="s">
        <v>1282</v>
      </c>
      <c r="E1070" t="s">
        <v>11741</v>
      </c>
      <c r="K1070" t="s">
        <v>14971</v>
      </c>
      <c r="O1070" s="2"/>
    </row>
    <row r="1071" spans="1:15" x14ac:dyDescent="0.35">
      <c r="A1071" t="s">
        <v>1069</v>
      </c>
      <c r="B1071" t="s">
        <v>11723</v>
      </c>
      <c r="C1071" t="s">
        <v>13801</v>
      </c>
      <c r="D1071" t="s">
        <v>1283</v>
      </c>
      <c r="E1071" t="s">
        <v>11729</v>
      </c>
      <c r="K1071" t="s">
        <v>14972</v>
      </c>
      <c r="O1071" s="2"/>
    </row>
    <row r="1072" spans="1:15" x14ac:dyDescent="0.35">
      <c r="A1072" t="s">
        <v>1070</v>
      </c>
      <c r="B1072" t="s">
        <v>11798</v>
      </c>
      <c r="C1072" t="s">
        <v>13804</v>
      </c>
      <c r="D1072" t="s">
        <v>1284</v>
      </c>
      <c r="E1072" t="s">
        <v>12068</v>
      </c>
      <c r="K1072" t="s">
        <v>14973</v>
      </c>
      <c r="O1072" s="2"/>
    </row>
    <row r="1073" spans="1:15" x14ac:dyDescent="0.35">
      <c r="A1073" t="s">
        <v>1071</v>
      </c>
      <c r="B1073" t="s">
        <v>11913</v>
      </c>
      <c r="C1073" t="s">
        <v>13801</v>
      </c>
      <c r="D1073" t="s">
        <v>1285</v>
      </c>
      <c r="E1073" t="s">
        <v>11767</v>
      </c>
      <c r="K1073" t="s">
        <v>14974</v>
      </c>
      <c r="O1073" s="2"/>
    </row>
    <row r="1074" spans="1:15" x14ac:dyDescent="0.35">
      <c r="A1074" t="s">
        <v>1072</v>
      </c>
      <c r="B1074" t="s">
        <v>12029</v>
      </c>
      <c r="C1074" t="s">
        <v>13803</v>
      </c>
      <c r="D1074" t="s">
        <v>1287</v>
      </c>
      <c r="E1074" t="s">
        <v>11723</v>
      </c>
      <c r="K1074" t="s">
        <v>14975</v>
      </c>
      <c r="O1074" s="2"/>
    </row>
    <row r="1075" spans="1:15" x14ac:dyDescent="0.35">
      <c r="A1075" t="s">
        <v>1073</v>
      </c>
      <c r="B1075" t="s">
        <v>11766</v>
      </c>
      <c r="C1075" t="s">
        <v>13803</v>
      </c>
      <c r="D1075" t="s">
        <v>1288</v>
      </c>
      <c r="E1075" t="s">
        <v>11730</v>
      </c>
      <c r="K1075" t="s">
        <v>14976</v>
      </c>
      <c r="O1075" s="2"/>
    </row>
    <row r="1076" spans="1:15" x14ac:dyDescent="0.35">
      <c r="A1076" t="s">
        <v>1074</v>
      </c>
      <c r="B1076" t="s">
        <v>12030</v>
      </c>
      <c r="C1076" t="s">
        <v>13803</v>
      </c>
      <c r="D1076" t="s">
        <v>1289</v>
      </c>
      <c r="E1076" t="s">
        <v>11723</v>
      </c>
      <c r="K1076" t="s">
        <v>14977</v>
      </c>
      <c r="O1076" s="2"/>
    </row>
    <row r="1077" spans="1:15" x14ac:dyDescent="0.35">
      <c r="A1077" t="s">
        <v>1075</v>
      </c>
      <c r="B1077" t="s">
        <v>11875</v>
      </c>
      <c r="C1077" t="s">
        <v>13811</v>
      </c>
      <c r="D1077" t="s">
        <v>1290</v>
      </c>
      <c r="E1077" t="s">
        <v>11912</v>
      </c>
      <c r="K1077" t="s">
        <v>14978</v>
      </c>
      <c r="O1077" s="2"/>
    </row>
    <row r="1078" spans="1:15" x14ac:dyDescent="0.35">
      <c r="A1078" t="s">
        <v>1076</v>
      </c>
      <c r="B1078" t="s">
        <v>11773</v>
      </c>
      <c r="C1078" t="s">
        <v>13804</v>
      </c>
      <c r="D1078" t="s">
        <v>1291</v>
      </c>
      <c r="E1078" t="s">
        <v>12069</v>
      </c>
      <c r="K1078" t="s">
        <v>14979</v>
      </c>
      <c r="O1078" s="2"/>
    </row>
    <row r="1079" spans="1:15" x14ac:dyDescent="0.35">
      <c r="A1079" t="s">
        <v>1077</v>
      </c>
      <c r="B1079" t="s">
        <v>11723</v>
      </c>
      <c r="C1079" t="s">
        <v>13801</v>
      </c>
      <c r="D1079" t="s">
        <v>1292</v>
      </c>
      <c r="E1079" t="s">
        <v>11723</v>
      </c>
      <c r="K1079" t="s">
        <v>14980</v>
      </c>
      <c r="O1079" s="2"/>
    </row>
    <row r="1080" spans="1:15" x14ac:dyDescent="0.35">
      <c r="A1080" t="s">
        <v>1078</v>
      </c>
      <c r="B1080" t="s">
        <v>11728</v>
      </c>
      <c r="C1080" t="s">
        <v>13804</v>
      </c>
      <c r="D1080" t="s">
        <v>1294</v>
      </c>
      <c r="E1080" t="s">
        <v>11848</v>
      </c>
      <c r="K1080" t="s">
        <v>14981</v>
      </c>
      <c r="O1080" s="2"/>
    </row>
    <row r="1081" spans="1:15" x14ac:dyDescent="0.35">
      <c r="A1081" t="s">
        <v>1079</v>
      </c>
      <c r="B1081" t="s">
        <v>11731</v>
      </c>
      <c r="C1081" t="s">
        <v>13801</v>
      </c>
      <c r="D1081" t="s">
        <v>1295</v>
      </c>
      <c r="E1081" t="s">
        <v>11723</v>
      </c>
      <c r="K1081" t="s">
        <v>14982</v>
      </c>
      <c r="O1081" s="2"/>
    </row>
    <row r="1082" spans="1:15" x14ac:dyDescent="0.35">
      <c r="A1082" t="s">
        <v>1080</v>
      </c>
      <c r="B1082" t="s">
        <v>11777</v>
      </c>
      <c r="C1082" t="s">
        <v>13802</v>
      </c>
      <c r="D1082" t="s">
        <v>1296</v>
      </c>
      <c r="E1082" t="s">
        <v>11766</v>
      </c>
      <c r="K1082" t="s">
        <v>14983</v>
      </c>
      <c r="O1082" s="2"/>
    </row>
    <row r="1083" spans="1:15" x14ac:dyDescent="0.35">
      <c r="A1083" t="s">
        <v>1081</v>
      </c>
      <c r="B1083" t="s">
        <v>11723</v>
      </c>
      <c r="C1083" t="s">
        <v>13801</v>
      </c>
      <c r="D1083" t="s">
        <v>1297</v>
      </c>
      <c r="E1083" t="s">
        <v>11748</v>
      </c>
      <c r="K1083" t="s">
        <v>14984</v>
      </c>
      <c r="O1083" s="2"/>
    </row>
    <row r="1084" spans="1:15" x14ac:dyDescent="0.35">
      <c r="A1084" t="s">
        <v>1082</v>
      </c>
      <c r="B1084" t="s">
        <v>11779</v>
      </c>
      <c r="C1084" t="s">
        <v>13801</v>
      </c>
      <c r="D1084" t="s">
        <v>1298</v>
      </c>
      <c r="E1084" t="s">
        <v>11723</v>
      </c>
      <c r="K1084" t="s">
        <v>14985</v>
      </c>
      <c r="O1084" s="2"/>
    </row>
    <row r="1085" spans="1:15" x14ac:dyDescent="0.35">
      <c r="A1085" t="s">
        <v>1083</v>
      </c>
      <c r="B1085" t="s">
        <v>11956</v>
      </c>
      <c r="C1085" t="s">
        <v>13826</v>
      </c>
      <c r="D1085" t="s">
        <v>1299</v>
      </c>
      <c r="E1085" t="s">
        <v>11796</v>
      </c>
      <c r="K1085" t="s">
        <v>14986</v>
      </c>
      <c r="O1085" s="2"/>
    </row>
    <row r="1086" spans="1:15" x14ac:dyDescent="0.35">
      <c r="A1086" t="s">
        <v>1084</v>
      </c>
      <c r="B1086" t="s">
        <v>12031</v>
      </c>
      <c r="C1086" t="s">
        <v>13837</v>
      </c>
      <c r="D1086" t="s">
        <v>1301</v>
      </c>
      <c r="E1086" t="s">
        <v>11741</v>
      </c>
      <c r="K1086" t="s">
        <v>14987</v>
      </c>
      <c r="O1086" s="2"/>
    </row>
    <row r="1087" spans="1:15" x14ac:dyDescent="0.35">
      <c r="A1087" t="s">
        <v>1085</v>
      </c>
      <c r="B1087" t="s">
        <v>11723</v>
      </c>
      <c r="C1087" t="s">
        <v>13801</v>
      </c>
      <c r="D1087" t="s">
        <v>1302</v>
      </c>
      <c r="E1087" t="s">
        <v>12072</v>
      </c>
      <c r="K1087" t="s">
        <v>14988</v>
      </c>
      <c r="O1087" s="2"/>
    </row>
    <row r="1088" spans="1:15" x14ac:dyDescent="0.35">
      <c r="A1088" t="s">
        <v>1086</v>
      </c>
      <c r="B1088" t="s">
        <v>12032</v>
      </c>
      <c r="C1088" t="s">
        <v>13802</v>
      </c>
      <c r="D1088" t="s">
        <v>1303</v>
      </c>
      <c r="E1088" t="s">
        <v>11726</v>
      </c>
      <c r="K1088" t="s">
        <v>14989</v>
      </c>
      <c r="O1088" s="2"/>
    </row>
    <row r="1089" spans="1:15" x14ac:dyDescent="0.35">
      <c r="A1089" t="s">
        <v>1087</v>
      </c>
      <c r="B1089" t="s">
        <v>11748</v>
      </c>
      <c r="C1089" t="s">
        <v>13801</v>
      </c>
      <c r="D1089" t="s">
        <v>1304</v>
      </c>
      <c r="E1089" t="s">
        <v>12073</v>
      </c>
      <c r="K1089" t="s">
        <v>14990</v>
      </c>
      <c r="O1089" s="2"/>
    </row>
    <row r="1090" spans="1:15" x14ac:dyDescent="0.35">
      <c r="A1090" t="s">
        <v>1088</v>
      </c>
      <c r="B1090" t="s">
        <v>11727</v>
      </c>
      <c r="C1090" t="s">
        <v>13804</v>
      </c>
      <c r="D1090" t="s">
        <v>1305</v>
      </c>
      <c r="E1090" t="s">
        <v>11731</v>
      </c>
      <c r="K1090" t="s">
        <v>14991</v>
      </c>
      <c r="O1090" s="2"/>
    </row>
    <row r="1091" spans="1:15" x14ac:dyDescent="0.35">
      <c r="A1091" t="s">
        <v>1089</v>
      </c>
      <c r="B1091" t="s">
        <v>12033</v>
      </c>
      <c r="C1091" t="s">
        <v>13811</v>
      </c>
      <c r="D1091" t="s">
        <v>1307</v>
      </c>
      <c r="E1091" t="s">
        <v>11767</v>
      </c>
      <c r="K1091" t="s">
        <v>14992</v>
      </c>
      <c r="O1091" s="2"/>
    </row>
    <row r="1092" spans="1:15" x14ac:dyDescent="0.35">
      <c r="A1092" t="s">
        <v>1090</v>
      </c>
      <c r="B1092" t="s">
        <v>11741</v>
      </c>
      <c r="C1092" t="s">
        <v>13801</v>
      </c>
      <c r="D1092" t="s">
        <v>1308</v>
      </c>
      <c r="E1092" t="s">
        <v>11776</v>
      </c>
      <c r="K1092" t="s">
        <v>14993</v>
      </c>
      <c r="O1092" s="2"/>
    </row>
    <row r="1093" spans="1:15" x14ac:dyDescent="0.35">
      <c r="A1093" t="s">
        <v>1091</v>
      </c>
      <c r="B1093" t="s">
        <v>11741</v>
      </c>
      <c r="C1093" t="s">
        <v>13801</v>
      </c>
      <c r="D1093" t="s">
        <v>1309</v>
      </c>
      <c r="E1093" t="s">
        <v>11746</v>
      </c>
      <c r="K1093" t="s">
        <v>14994</v>
      </c>
      <c r="O1093" s="2"/>
    </row>
    <row r="1094" spans="1:15" x14ac:dyDescent="0.35">
      <c r="A1094" t="s">
        <v>1092</v>
      </c>
      <c r="B1094" t="s">
        <v>11731</v>
      </c>
      <c r="C1094" t="s">
        <v>13801</v>
      </c>
      <c r="D1094" t="s">
        <v>1311</v>
      </c>
      <c r="E1094" t="s">
        <v>11723</v>
      </c>
      <c r="K1094" t="s">
        <v>14995</v>
      </c>
      <c r="O1094" s="2"/>
    </row>
    <row r="1095" spans="1:15" x14ac:dyDescent="0.35">
      <c r="A1095" t="s">
        <v>1093</v>
      </c>
      <c r="B1095" t="s">
        <v>11749</v>
      </c>
      <c r="C1095" t="s">
        <v>13805</v>
      </c>
      <c r="D1095" t="s">
        <v>1312</v>
      </c>
      <c r="E1095" t="s">
        <v>12075</v>
      </c>
      <c r="K1095" t="s">
        <v>14996</v>
      </c>
      <c r="O1095" s="2"/>
    </row>
    <row r="1096" spans="1:15" x14ac:dyDescent="0.35">
      <c r="A1096" t="s">
        <v>1094</v>
      </c>
      <c r="B1096" t="s">
        <v>11730</v>
      </c>
      <c r="C1096" t="s">
        <v>13803</v>
      </c>
      <c r="D1096" t="s">
        <v>1314</v>
      </c>
      <c r="E1096" t="s">
        <v>12077</v>
      </c>
      <c r="K1096" t="s">
        <v>14997</v>
      </c>
      <c r="O1096" s="2"/>
    </row>
    <row r="1097" spans="1:15" x14ac:dyDescent="0.35">
      <c r="A1097" t="s">
        <v>1095</v>
      </c>
      <c r="B1097" t="s">
        <v>11746</v>
      </c>
      <c r="C1097" t="s">
        <v>13801</v>
      </c>
      <c r="D1097" t="s">
        <v>1316</v>
      </c>
      <c r="E1097" t="s">
        <v>12078</v>
      </c>
      <c r="K1097" t="s">
        <v>14998</v>
      </c>
      <c r="O1097" s="2"/>
    </row>
    <row r="1098" spans="1:15" x14ac:dyDescent="0.35">
      <c r="A1098" t="s">
        <v>1096</v>
      </c>
      <c r="B1098" t="s">
        <v>11903</v>
      </c>
      <c r="C1098" t="s">
        <v>13802</v>
      </c>
      <c r="D1098" t="s">
        <v>1317</v>
      </c>
      <c r="E1098" t="s">
        <v>11726</v>
      </c>
      <c r="K1098" t="s">
        <v>14999</v>
      </c>
      <c r="O1098" s="2"/>
    </row>
    <row r="1099" spans="1:15" x14ac:dyDescent="0.35">
      <c r="A1099" t="s">
        <v>1097</v>
      </c>
      <c r="B1099" t="s">
        <v>11988</v>
      </c>
      <c r="C1099" t="s">
        <v>13802</v>
      </c>
      <c r="D1099" t="s">
        <v>1318</v>
      </c>
      <c r="E1099" t="s">
        <v>11731</v>
      </c>
      <c r="K1099" t="s">
        <v>15000</v>
      </c>
      <c r="O1099" s="2"/>
    </row>
    <row r="1100" spans="1:15" x14ac:dyDescent="0.35">
      <c r="A1100" t="s">
        <v>1098</v>
      </c>
      <c r="B1100" t="s">
        <v>11824</v>
      </c>
      <c r="C1100" t="s">
        <v>13801</v>
      </c>
      <c r="D1100" t="s">
        <v>1319</v>
      </c>
      <c r="E1100" t="s">
        <v>11723</v>
      </c>
      <c r="K1100" t="s">
        <v>15001</v>
      </c>
      <c r="O1100" s="2"/>
    </row>
    <row r="1101" spans="1:15" x14ac:dyDescent="0.35">
      <c r="A1101" t="s">
        <v>1099</v>
      </c>
      <c r="B1101" t="s">
        <v>11741</v>
      </c>
      <c r="C1101" t="s">
        <v>13801</v>
      </c>
      <c r="D1101" t="s">
        <v>1322</v>
      </c>
      <c r="E1101" t="s">
        <v>12081</v>
      </c>
      <c r="K1101" t="s">
        <v>15002</v>
      </c>
      <c r="O1101" s="2"/>
    </row>
    <row r="1102" spans="1:15" x14ac:dyDescent="0.35">
      <c r="A1102" t="s">
        <v>1100</v>
      </c>
      <c r="B1102" t="s">
        <v>11746</v>
      </c>
      <c r="C1102" t="s">
        <v>13801</v>
      </c>
      <c r="D1102" t="s">
        <v>1323</v>
      </c>
      <c r="E1102" t="s">
        <v>11730</v>
      </c>
      <c r="K1102" t="s">
        <v>15003</v>
      </c>
      <c r="O1102" s="2"/>
    </row>
    <row r="1103" spans="1:15" x14ac:dyDescent="0.35">
      <c r="A1103" t="s">
        <v>1101</v>
      </c>
      <c r="B1103" t="s">
        <v>11777</v>
      </c>
      <c r="C1103" t="s">
        <v>13802</v>
      </c>
      <c r="D1103" t="s">
        <v>1324</v>
      </c>
      <c r="E1103" t="s">
        <v>11726</v>
      </c>
      <c r="K1103" t="s">
        <v>15004</v>
      </c>
      <c r="O1103" s="2"/>
    </row>
    <row r="1104" spans="1:15" x14ac:dyDescent="0.35">
      <c r="A1104" t="s">
        <v>1102</v>
      </c>
      <c r="B1104" t="s">
        <v>12034</v>
      </c>
      <c r="C1104" t="s">
        <v>13801</v>
      </c>
      <c r="D1104" t="s">
        <v>1326</v>
      </c>
      <c r="E1104" t="s">
        <v>11766</v>
      </c>
      <c r="K1104" t="s">
        <v>15005</v>
      </c>
      <c r="O1104" s="2"/>
    </row>
    <row r="1105" spans="1:15" x14ac:dyDescent="0.35">
      <c r="A1105" t="s">
        <v>1103</v>
      </c>
      <c r="B1105" t="s">
        <v>11780</v>
      </c>
      <c r="C1105" t="s">
        <v>13801</v>
      </c>
      <c r="D1105" t="s">
        <v>1327</v>
      </c>
      <c r="E1105" t="s">
        <v>11850</v>
      </c>
      <c r="K1105" t="s">
        <v>15006</v>
      </c>
      <c r="O1105" s="2"/>
    </row>
    <row r="1106" spans="1:15" x14ac:dyDescent="0.35">
      <c r="A1106" t="s">
        <v>1104</v>
      </c>
      <c r="B1106" t="s">
        <v>11728</v>
      </c>
      <c r="C1106" t="s">
        <v>13804</v>
      </c>
      <c r="D1106" t="s">
        <v>1328</v>
      </c>
      <c r="E1106" t="s">
        <v>11818</v>
      </c>
      <c r="K1106" t="s">
        <v>15007</v>
      </c>
      <c r="O1106" s="2"/>
    </row>
    <row r="1107" spans="1:15" x14ac:dyDescent="0.35">
      <c r="A1107" t="s">
        <v>1105</v>
      </c>
      <c r="B1107" t="s">
        <v>11753</v>
      </c>
      <c r="C1107" t="s">
        <v>13801</v>
      </c>
      <c r="D1107" t="s">
        <v>1330</v>
      </c>
      <c r="E1107" t="s">
        <v>11818</v>
      </c>
      <c r="K1107" t="s">
        <v>15008</v>
      </c>
      <c r="O1107" s="2"/>
    </row>
    <row r="1108" spans="1:15" x14ac:dyDescent="0.35">
      <c r="A1108" t="s">
        <v>1106</v>
      </c>
      <c r="B1108" t="s">
        <v>11730</v>
      </c>
      <c r="C1108" t="s">
        <v>13803</v>
      </c>
      <c r="D1108" t="s">
        <v>1331</v>
      </c>
      <c r="E1108" t="s">
        <v>11723</v>
      </c>
      <c r="K1108" t="s">
        <v>15009</v>
      </c>
      <c r="O1108" s="2"/>
    </row>
    <row r="1109" spans="1:15" x14ac:dyDescent="0.35">
      <c r="A1109" t="s">
        <v>1107</v>
      </c>
      <c r="B1109" t="s">
        <v>11723</v>
      </c>
      <c r="C1109" t="s">
        <v>13801</v>
      </c>
      <c r="D1109" t="s">
        <v>1332</v>
      </c>
      <c r="E1109" t="s">
        <v>11912</v>
      </c>
      <c r="K1109" t="s">
        <v>15010</v>
      </c>
      <c r="O1109" s="2"/>
    </row>
    <row r="1110" spans="1:15" x14ac:dyDescent="0.35">
      <c r="A1110" t="s">
        <v>1108</v>
      </c>
      <c r="B1110" t="s">
        <v>11739</v>
      </c>
      <c r="C1110" t="s">
        <v>13801</v>
      </c>
      <c r="D1110" t="s">
        <v>1334</v>
      </c>
      <c r="E1110" t="s">
        <v>11731</v>
      </c>
      <c r="K1110" t="s">
        <v>15011</v>
      </c>
      <c r="O1110" s="2"/>
    </row>
    <row r="1111" spans="1:15" x14ac:dyDescent="0.35">
      <c r="A1111" t="s">
        <v>1109</v>
      </c>
      <c r="B1111" t="s">
        <v>11723</v>
      </c>
      <c r="C1111" t="s">
        <v>13801</v>
      </c>
      <c r="D1111" t="s">
        <v>1335</v>
      </c>
      <c r="E1111" t="s">
        <v>11723</v>
      </c>
      <c r="K1111" t="s">
        <v>15012</v>
      </c>
      <c r="O1111" s="2"/>
    </row>
    <row r="1112" spans="1:15" x14ac:dyDescent="0.35">
      <c r="A1112" t="s">
        <v>1110</v>
      </c>
      <c r="B1112" t="s">
        <v>11779</v>
      </c>
      <c r="C1112" t="s">
        <v>13801</v>
      </c>
      <c r="D1112" t="s">
        <v>1336</v>
      </c>
      <c r="E1112" t="s">
        <v>11777</v>
      </c>
      <c r="K1112" t="s">
        <v>15013</v>
      </c>
      <c r="O1112" s="2"/>
    </row>
    <row r="1113" spans="1:15" x14ac:dyDescent="0.35">
      <c r="A1113" t="s">
        <v>1111</v>
      </c>
      <c r="B1113" t="s">
        <v>11749</v>
      </c>
      <c r="C1113" t="s">
        <v>13805</v>
      </c>
      <c r="D1113" t="s">
        <v>1337</v>
      </c>
      <c r="E1113" t="s">
        <v>12083</v>
      </c>
      <c r="K1113" t="s">
        <v>15014</v>
      </c>
      <c r="O1113" s="2"/>
    </row>
    <row r="1114" spans="1:15" x14ac:dyDescent="0.35">
      <c r="A1114" t="s">
        <v>1112</v>
      </c>
      <c r="B1114" t="s">
        <v>12035</v>
      </c>
      <c r="C1114" t="s">
        <v>13803</v>
      </c>
      <c r="D1114" t="s">
        <v>1338</v>
      </c>
      <c r="E1114" t="s">
        <v>11723</v>
      </c>
      <c r="K1114" t="s">
        <v>15015</v>
      </c>
      <c r="O1114" s="2"/>
    </row>
    <row r="1115" spans="1:15" x14ac:dyDescent="0.35">
      <c r="A1115" t="s">
        <v>1113</v>
      </c>
      <c r="B1115" t="s">
        <v>11802</v>
      </c>
      <c r="C1115" t="s">
        <v>13802</v>
      </c>
      <c r="D1115" t="s">
        <v>1339</v>
      </c>
      <c r="E1115" t="s">
        <v>11746</v>
      </c>
      <c r="K1115" t="s">
        <v>15016</v>
      </c>
      <c r="O1115" s="2"/>
    </row>
    <row r="1116" spans="1:15" x14ac:dyDescent="0.35">
      <c r="A1116" t="s">
        <v>1114</v>
      </c>
      <c r="B1116" t="s">
        <v>11723</v>
      </c>
      <c r="C1116" t="s">
        <v>13801</v>
      </c>
      <c r="D1116" t="s">
        <v>1340</v>
      </c>
      <c r="E1116" t="s">
        <v>11723</v>
      </c>
      <c r="K1116" t="s">
        <v>15017</v>
      </c>
      <c r="O1116" s="2"/>
    </row>
    <row r="1117" spans="1:15" x14ac:dyDescent="0.35">
      <c r="A1117" t="s">
        <v>1115</v>
      </c>
      <c r="B1117" t="s">
        <v>11726</v>
      </c>
      <c r="C1117" t="s">
        <v>13803</v>
      </c>
      <c r="D1117" t="s">
        <v>1341</v>
      </c>
      <c r="E1117" t="s">
        <v>11769</v>
      </c>
      <c r="K1117" t="s">
        <v>15018</v>
      </c>
      <c r="O1117" s="2"/>
    </row>
    <row r="1118" spans="1:15" x14ac:dyDescent="0.35">
      <c r="A1118" t="s">
        <v>1116</v>
      </c>
      <c r="B1118" t="s">
        <v>11852</v>
      </c>
      <c r="C1118" t="s">
        <v>13802</v>
      </c>
      <c r="D1118" t="s">
        <v>1342</v>
      </c>
      <c r="E1118" t="s">
        <v>12036</v>
      </c>
      <c r="K1118" t="s">
        <v>15019</v>
      </c>
      <c r="O1118" s="2"/>
    </row>
    <row r="1119" spans="1:15" x14ac:dyDescent="0.35">
      <c r="A1119" t="s">
        <v>1117</v>
      </c>
      <c r="B1119" t="s">
        <v>11824</v>
      </c>
      <c r="C1119" t="s">
        <v>13801</v>
      </c>
      <c r="D1119" t="s">
        <v>1343</v>
      </c>
      <c r="E1119" t="s">
        <v>11765</v>
      </c>
      <c r="K1119" t="s">
        <v>15020</v>
      </c>
      <c r="O1119" s="2"/>
    </row>
    <row r="1120" spans="1:15" x14ac:dyDescent="0.35">
      <c r="A1120" t="s">
        <v>1118</v>
      </c>
      <c r="B1120" t="s">
        <v>11722</v>
      </c>
      <c r="C1120" t="s">
        <v>13801</v>
      </c>
      <c r="D1120" t="s">
        <v>1344</v>
      </c>
      <c r="E1120" t="s">
        <v>11986</v>
      </c>
      <c r="K1120" t="s">
        <v>15021</v>
      </c>
      <c r="O1120" s="2"/>
    </row>
    <row r="1121" spans="1:15" x14ac:dyDescent="0.35">
      <c r="A1121" t="s">
        <v>1119</v>
      </c>
      <c r="B1121" t="s">
        <v>12036</v>
      </c>
      <c r="C1121" t="s">
        <v>13803</v>
      </c>
      <c r="D1121" t="s">
        <v>1345</v>
      </c>
      <c r="E1121" t="s">
        <v>11726</v>
      </c>
      <c r="K1121" t="s">
        <v>15022</v>
      </c>
      <c r="O1121" s="2"/>
    </row>
    <row r="1122" spans="1:15" x14ac:dyDescent="0.35">
      <c r="A1122" t="s">
        <v>1120</v>
      </c>
      <c r="B1122" t="s">
        <v>11792</v>
      </c>
      <c r="C1122" t="s">
        <v>13817</v>
      </c>
      <c r="D1122" t="s">
        <v>1346</v>
      </c>
      <c r="E1122" t="s">
        <v>11723</v>
      </c>
      <c r="K1122" t="s">
        <v>15023</v>
      </c>
      <c r="O1122" s="2"/>
    </row>
    <row r="1123" spans="1:15" x14ac:dyDescent="0.35">
      <c r="A1123" t="s">
        <v>1121</v>
      </c>
      <c r="B1123" t="s">
        <v>11731</v>
      </c>
      <c r="C1123" t="s">
        <v>13801</v>
      </c>
      <c r="D1123" t="s">
        <v>1347</v>
      </c>
      <c r="E1123" t="s">
        <v>12084</v>
      </c>
      <c r="K1123" t="s">
        <v>15024</v>
      </c>
      <c r="O1123" s="2"/>
    </row>
    <row r="1124" spans="1:15" x14ac:dyDescent="0.35">
      <c r="A1124" t="s">
        <v>1122</v>
      </c>
      <c r="B1124" t="s">
        <v>12037</v>
      </c>
      <c r="C1124" t="s">
        <v>13827</v>
      </c>
      <c r="D1124" t="s">
        <v>1349</v>
      </c>
      <c r="E1124" t="s">
        <v>11928</v>
      </c>
      <c r="K1124" t="s">
        <v>15025</v>
      </c>
      <c r="O1124" s="2"/>
    </row>
    <row r="1125" spans="1:15" x14ac:dyDescent="0.35">
      <c r="A1125" t="s">
        <v>1123</v>
      </c>
      <c r="B1125" t="s">
        <v>11730</v>
      </c>
      <c r="C1125" t="s">
        <v>13803</v>
      </c>
      <c r="D1125" t="s">
        <v>1350</v>
      </c>
      <c r="E1125" t="s">
        <v>11770</v>
      </c>
      <c r="K1125" t="s">
        <v>15026</v>
      </c>
      <c r="O1125" s="2"/>
    </row>
    <row r="1126" spans="1:15" x14ac:dyDescent="0.35">
      <c r="A1126" t="s">
        <v>1124</v>
      </c>
      <c r="B1126" t="s">
        <v>11741</v>
      </c>
      <c r="C1126" t="s">
        <v>13801</v>
      </c>
      <c r="D1126" t="s">
        <v>1351</v>
      </c>
      <c r="E1126" t="s">
        <v>11731</v>
      </c>
      <c r="K1126" t="s">
        <v>15027</v>
      </c>
      <c r="O1126" s="2"/>
    </row>
    <row r="1127" spans="1:15" x14ac:dyDescent="0.35">
      <c r="A1127" t="s">
        <v>1125</v>
      </c>
      <c r="B1127" t="s">
        <v>11730</v>
      </c>
      <c r="C1127" t="s">
        <v>13803</v>
      </c>
      <c r="D1127" t="s">
        <v>1352</v>
      </c>
      <c r="E1127" t="s">
        <v>11741</v>
      </c>
      <c r="K1127" t="s">
        <v>15028</v>
      </c>
      <c r="O1127" s="2"/>
    </row>
    <row r="1128" spans="1:15" x14ac:dyDescent="0.35">
      <c r="A1128" t="s">
        <v>1126</v>
      </c>
      <c r="B1128" t="s">
        <v>11723</v>
      </c>
      <c r="C1128" t="s">
        <v>13801</v>
      </c>
      <c r="D1128" t="s">
        <v>1353</v>
      </c>
      <c r="E1128" t="s">
        <v>12086</v>
      </c>
      <c r="K1128" t="s">
        <v>15029</v>
      </c>
      <c r="O1128" s="2"/>
    </row>
    <row r="1129" spans="1:15" x14ac:dyDescent="0.35">
      <c r="A1129" t="s">
        <v>1127</v>
      </c>
      <c r="B1129" t="s">
        <v>11726</v>
      </c>
      <c r="C1129" t="s">
        <v>13803</v>
      </c>
      <c r="D1129" t="s">
        <v>1354</v>
      </c>
      <c r="E1129" t="s">
        <v>11723</v>
      </c>
      <c r="K1129" t="s">
        <v>15030</v>
      </c>
      <c r="O1129" s="2"/>
    </row>
    <row r="1130" spans="1:15" x14ac:dyDescent="0.35">
      <c r="A1130" t="s">
        <v>1128</v>
      </c>
      <c r="B1130" t="s">
        <v>11839</v>
      </c>
      <c r="C1130" t="s">
        <v>13803</v>
      </c>
      <c r="D1130" t="s">
        <v>1355</v>
      </c>
      <c r="E1130" t="s">
        <v>11731</v>
      </c>
      <c r="K1130" t="s">
        <v>15031</v>
      </c>
      <c r="O1130" s="2"/>
    </row>
    <row r="1131" spans="1:15" x14ac:dyDescent="0.35">
      <c r="A1131" t="s">
        <v>1129</v>
      </c>
      <c r="B1131" t="s">
        <v>12038</v>
      </c>
      <c r="C1131" t="s">
        <v>13802</v>
      </c>
      <c r="D1131" t="s">
        <v>1356</v>
      </c>
      <c r="E1131" t="s">
        <v>11729</v>
      </c>
      <c r="K1131" t="s">
        <v>15032</v>
      </c>
      <c r="O1131" s="2"/>
    </row>
    <row r="1132" spans="1:15" x14ac:dyDescent="0.35">
      <c r="A1132" t="s">
        <v>1130</v>
      </c>
      <c r="B1132" t="s">
        <v>11913</v>
      </c>
      <c r="C1132" t="s">
        <v>13801</v>
      </c>
      <c r="D1132" t="s">
        <v>1358</v>
      </c>
      <c r="E1132" t="s">
        <v>12087</v>
      </c>
      <c r="K1132" t="s">
        <v>15033</v>
      </c>
      <c r="O1132" s="2"/>
    </row>
    <row r="1133" spans="1:15" x14ac:dyDescent="0.35">
      <c r="A1133" t="s">
        <v>1131</v>
      </c>
      <c r="B1133" t="s">
        <v>11816</v>
      </c>
      <c r="C1133" t="s">
        <v>13804</v>
      </c>
      <c r="D1133" t="s">
        <v>1359</v>
      </c>
      <c r="E1133" t="s">
        <v>11723</v>
      </c>
      <c r="K1133" t="s">
        <v>15034</v>
      </c>
      <c r="O1133" s="2"/>
    </row>
    <row r="1134" spans="1:15" x14ac:dyDescent="0.35">
      <c r="A1134" t="s">
        <v>1132</v>
      </c>
      <c r="B1134" t="s">
        <v>11781</v>
      </c>
      <c r="C1134" t="s">
        <v>13813</v>
      </c>
      <c r="D1134" t="s">
        <v>1360</v>
      </c>
      <c r="E1134" t="s">
        <v>11776</v>
      </c>
      <c r="K1134" t="s">
        <v>15035</v>
      </c>
      <c r="O1134" s="2"/>
    </row>
    <row r="1135" spans="1:15" x14ac:dyDescent="0.35">
      <c r="A1135" t="s">
        <v>1133</v>
      </c>
      <c r="B1135" t="s">
        <v>11746</v>
      </c>
      <c r="C1135" t="s">
        <v>13801</v>
      </c>
      <c r="D1135" t="s">
        <v>1361</v>
      </c>
      <c r="E1135" t="s">
        <v>11726</v>
      </c>
      <c r="K1135" t="s">
        <v>15036</v>
      </c>
      <c r="O1135" s="2"/>
    </row>
    <row r="1136" spans="1:15" x14ac:dyDescent="0.35">
      <c r="A1136" t="s">
        <v>1134</v>
      </c>
      <c r="B1136" t="s">
        <v>11723</v>
      </c>
      <c r="C1136" t="s">
        <v>13801</v>
      </c>
      <c r="D1136" t="s">
        <v>1363</v>
      </c>
      <c r="E1136" t="s">
        <v>11723</v>
      </c>
      <c r="K1136" t="s">
        <v>15037</v>
      </c>
      <c r="O1136" s="2"/>
    </row>
    <row r="1137" spans="1:15" x14ac:dyDescent="0.35">
      <c r="A1137" t="s">
        <v>1135</v>
      </c>
      <c r="B1137" t="s">
        <v>12039</v>
      </c>
      <c r="C1137" t="s">
        <v>13802</v>
      </c>
      <c r="D1137" t="s">
        <v>1364</v>
      </c>
      <c r="E1137" t="s">
        <v>11871</v>
      </c>
      <c r="K1137" t="s">
        <v>15038</v>
      </c>
      <c r="O1137" s="2"/>
    </row>
    <row r="1138" spans="1:15" x14ac:dyDescent="0.35">
      <c r="A1138" t="s">
        <v>1136</v>
      </c>
      <c r="B1138" t="s">
        <v>11913</v>
      </c>
      <c r="C1138" t="s">
        <v>13801</v>
      </c>
      <c r="D1138" t="s">
        <v>1365</v>
      </c>
      <c r="E1138" t="s">
        <v>11776</v>
      </c>
      <c r="K1138" t="s">
        <v>15039</v>
      </c>
      <c r="O1138" s="2"/>
    </row>
    <row r="1139" spans="1:15" x14ac:dyDescent="0.35">
      <c r="A1139" t="s">
        <v>1137</v>
      </c>
      <c r="B1139" t="s">
        <v>11726</v>
      </c>
      <c r="C1139" t="s">
        <v>13803</v>
      </c>
      <c r="D1139" t="s">
        <v>1368</v>
      </c>
      <c r="E1139" t="s">
        <v>11745</v>
      </c>
      <c r="K1139" t="s">
        <v>15040</v>
      </c>
      <c r="O1139" s="2"/>
    </row>
    <row r="1140" spans="1:15" x14ac:dyDescent="0.35">
      <c r="A1140" t="s">
        <v>1138</v>
      </c>
      <c r="B1140" t="s">
        <v>12028</v>
      </c>
      <c r="C1140" t="s">
        <v>13805</v>
      </c>
      <c r="D1140" t="s">
        <v>1369</v>
      </c>
      <c r="E1140" t="s">
        <v>11758</v>
      </c>
      <c r="K1140" t="s">
        <v>15041</v>
      </c>
      <c r="O1140" s="2"/>
    </row>
    <row r="1141" spans="1:15" x14ac:dyDescent="0.35">
      <c r="A1141" t="s">
        <v>1139</v>
      </c>
      <c r="B1141" t="s">
        <v>11748</v>
      </c>
      <c r="C1141" t="s">
        <v>13801</v>
      </c>
      <c r="D1141" t="s">
        <v>1370</v>
      </c>
      <c r="E1141" t="s">
        <v>11731</v>
      </c>
      <c r="K1141" t="s">
        <v>15042</v>
      </c>
      <c r="O1141" s="2"/>
    </row>
    <row r="1142" spans="1:15" x14ac:dyDescent="0.35">
      <c r="A1142" t="s">
        <v>1140</v>
      </c>
      <c r="B1142" t="s">
        <v>12040</v>
      </c>
      <c r="C1142" t="s">
        <v>13814</v>
      </c>
      <c r="D1142" t="s">
        <v>1372</v>
      </c>
      <c r="E1142" t="s">
        <v>11728</v>
      </c>
      <c r="K1142" t="s">
        <v>15043</v>
      </c>
      <c r="O1142" s="2"/>
    </row>
    <row r="1143" spans="1:15" x14ac:dyDescent="0.35">
      <c r="A1143" t="s">
        <v>1141</v>
      </c>
      <c r="B1143" t="s">
        <v>11811</v>
      </c>
      <c r="C1143" t="s">
        <v>13822</v>
      </c>
      <c r="D1143" t="s">
        <v>1373</v>
      </c>
      <c r="E1143" t="s">
        <v>11748</v>
      </c>
      <c r="K1143" t="s">
        <v>15044</v>
      </c>
      <c r="O1143" s="2"/>
    </row>
    <row r="1144" spans="1:15" x14ac:dyDescent="0.35">
      <c r="A1144" t="s">
        <v>1142</v>
      </c>
      <c r="B1144" t="s">
        <v>11974</v>
      </c>
      <c r="C1144" t="s">
        <v>13803</v>
      </c>
      <c r="D1144" t="s">
        <v>1374</v>
      </c>
      <c r="E1144" t="s">
        <v>11792</v>
      </c>
      <c r="K1144" t="s">
        <v>15045</v>
      </c>
      <c r="O1144" s="2"/>
    </row>
    <row r="1145" spans="1:15" x14ac:dyDescent="0.35">
      <c r="A1145" t="s">
        <v>1143</v>
      </c>
      <c r="B1145" t="s">
        <v>11722</v>
      </c>
      <c r="C1145" t="s">
        <v>13801</v>
      </c>
      <c r="D1145" t="s">
        <v>1375</v>
      </c>
      <c r="E1145" t="s">
        <v>11726</v>
      </c>
      <c r="K1145" t="s">
        <v>15046</v>
      </c>
      <c r="O1145" s="2"/>
    </row>
    <row r="1146" spans="1:15" x14ac:dyDescent="0.35">
      <c r="A1146" t="s">
        <v>1144</v>
      </c>
      <c r="B1146" t="s">
        <v>11748</v>
      </c>
      <c r="C1146" t="s">
        <v>13801</v>
      </c>
      <c r="D1146" t="s">
        <v>1376</v>
      </c>
      <c r="E1146" t="s">
        <v>11731</v>
      </c>
      <c r="K1146" t="s">
        <v>15047</v>
      </c>
      <c r="O1146" s="2"/>
    </row>
    <row r="1147" spans="1:15" x14ac:dyDescent="0.35">
      <c r="A1147" t="s">
        <v>1145</v>
      </c>
      <c r="B1147" t="s">
        <v>12041</v>
      </c>
      <c r="C1147" t="s">
        <v>13834</v>
      </c>
      <c r="D1147" t="s">
        <v>1377</v>
      </c>
      <c r="E1147" t="s">
        <v>11723</v>
      </c>
      <c r="K1147" t="s">
        <v>15048</v>
      </c>
      <c r="O1147" s="2"/>
    </row>
    <row r="1148" spans="1:15" x14ac:dyDescent="0.35">
      <c r="A1148" t="s">
        <v>1146</v>
      </c>
      <c r="B1148" t="s">
        <v>11836</v>
      </c>
      <c r="C1148" t="s">
        <v>13809</v>
      </c>
      <c r="D1148" t="s">
        <v>1379</v>
      </c>
      <c r="E1148" t="s">
        <v>11723</v>
      </c>
      <c r="K1148" t="s">
        <v>15049</v>
      </c>
      <c r="O1148" s="2"/>
    </row>
    <row r="1149" spans="1:15" x14ac:dyDescent="0.35">
      <c r="A1149" t="s">
        <v>1147</v>
      </c>
      <c r="B1149" t="s">
        <v>11751</v>
      </c>
      <c r="C1149" t="s">
        <v>13802</v>
      </c>
      <c r="D1149" t="s">
        <v>1380</v>
      </c>
      <c r="E1149" t="s">
        <v>11828</v>
      </c>
      <c r="K1149" t="s">
        <v>15050</v>
      </c>
      <c r="O1149" s="2"/>
    </row>
    <row r="1150" spans="1:15" x14ac:dyDescent="0.35">
      <c r="A1150" t="s">
        <v>1148</v>
      </c>
      <c r="B1150" t="s">
        <v>11741</v>
      </c>
      <c r="C1150" t="s">
        <v>13801</v>
      </c>
      <c r="D1150" t="s">
        <v>1381</v>
      </c>
      <c r="E1150" t="s">
        <v>11741</v>
      </c>
      <c r="K1150" t="s">
        <v>15051</v>
      </c>
      <c r="O1150" s="2"/>
    </row>
    <row r="1151" spans="1:15" x14ac:dyDescent="0.35">
      <c r="A1151" t="s">
        <v>1149</v>
      </c>
      <c r="B1151" t="s">
        <v>12042</v>
      </c>
      <c r="C1151" t="s">
        <v>13802</v>
      </c>
      <c r="D1151" t="s">
        <v>1382</v>
      </c>
      <c r="E1151" t="s">
        <v>11723</v>
      </c>
      <c r="K1151" t="s">
        <v>15052</v>
      </c>
      <c r="O1151" s="2"/>
    </row>
    <row r="1152" spans="1:15" x14ac:dyDescent="0.35">
      <c r="A1152" t="s">
        <v>1150</v>
      </c>
      <c r="B1152" t="s">
        <v>11882</v>
      </c>
      <c r="C1152" t="s">
        <v>13817</v>
      </c>
      <c r="D1152" t="s">
        <v>1383</v>
      </c>
      <c r="E1152" t="s">
        <v>12058</v>
      </c>
      <c r="K1152" t="s">
        <v>15053</v>
      </c>
      <c r="O1152" s="2"/>
    </row>
    <row r="1153" spans="1:15" x14ac:dyDescent="0.35">
      <c r="A1153" t="s">
        <v>1151</v>
      </c>
      <c r="B1153" t="s">
        <v>12043</v>
      </c>
      <c r="C1153" t="s">
        <v>13834</v>
      </c>
      <c r="D1153" t="s">
        <v>1384</v>
      </c>
      <c r="E1153" t="s">
        <v>11723</v>
      </c>
      <c r="K1153" t="s">
        <v>15054</v>
      </c>
      <c r="O1153" s="2"/>
    </row>
    <row r="1154" spans="1:15" x14ac:dyDescent="0.35">
      <c r="A1154" t="s">
        <v>1152</v>
      </c>
      <c r="B1154" t="s">
        <v>11721</v>
      </c>
      <c r="C1154" t="s">
        <v>13801</v>
      </c>
      <c r="D1154" t="s">
        <v>1386</v>
      </c>
      <c r="E1154" t="s">
        <v>11741</v>
      </c>
      <c r="K1154" t="s">
        <v>15055</v>
      </c>
      <c r="O1154" s="2"/>
    </row>
    <row r="1155" spans="1:15" x14ac:dyDescent="0.35">
      <c r="A1155" t="s">
        <v>1153</v>
      </c>
      <c r="B1155" t="s">
        <v>11776</v>
      </c>
      <c r="C1155" t="s">
        <v>13804</v>
      </c>
      <c r="D1155" t="s">
        <v>1387</v>
      </c>
      <c r="E1155" t="s">
        <v>11723</v>
      </c>
      <c r="K1155" t="s">
        <v>15056</v>
      </c>
      <c r="O1155" s="2"/>
    </row>
    <row r="1156" spans="1:15" x14ac:dyDescent="0.35">
      <c r="A1156" t="s">
        <v>1154</v>
      </c>
      <c r="B1156" t="s">
        <v>11813</v>
      </c>
      <c r="C1156" t="s">
        <v>13801</v>
      </c>
      <c r="D1156" t="s">
        <v>1389</v>
      </c>
      <c r="E1156" t="s">
        <v>11776</v>
      </c>
      <c r="K1156" t="s">
        <v>15057</v>
      </c>
      <c r="O1156" s="2"/>
    </row>
    <row r="1157" spans="1:15" x14ac:dyDescent="0.35">
      <c r="A1157" t="s">
        <v>1155</v>
      </c>
      <c r="B1157" t="s">
        <v>11776</v>
      </c>
      <c r="C1157" t="s">
        <v>13804</v>
      </c>
      <c r="D1157" t="s">
        <v>1390</v>
      </c>
      <c r="E1157" t="s">
        <v>12090</v>
      </c>
      <c r="K1157" t="s">
        <v>15058</v>
      </c>
      <c r="O1157" s="2"/>
    </row>
    <row r="1158" spans="1:15" x14ac:dyDescent="0.35">
      <c r="A1158" t="s">
        <v>1156</v>
      </c>
      <c r="B1158" t="s">
        <v>11723</v>
      </c>
      <c r="C1158" t="s">
        <v>13801</v>
      </c>
      <c r="D1158" t="s">
        <v>1391</v>
      </c>
      <c r="E1158" t="s">
        <v>11731</v>
      </c>
      <c r="K1158" t="s">
        <v>15059</v>
      </c>
      <c r="O1158" s="2"/>
    </row>
    <row r="1159" spans="1:15" x14ac:dyDescent="0.35">
      <c r="A1159" t="s">
        <v>1157</v>
      </c>
      <c r="B1159" t="s">
        <v>11731</v>
      </c>
      <c r="C1159" t="s">
        <v>13801</v>
      </c>
      <c r="D1159" t="s">
        <v>1392</v>
      </c>
      <c r="E1159" t="s">
        <v>11723</v>
      </c>
      <c r="K1159" t="s">
        <v>15060</v>
      </c>
      <c r="O1159" s="2"/>
    </row>
    <row r="1160" spans="1:15" x14ac:dyDescent="0.35">
      <c r="A1160" t="s">
        <v>1158</v>
      </c>
      <c r="B1160" t="s">
        <v>11885</v>
      </c>
      <c r="C1160" t="s">
        <v>13804</v>
      </c>
      <c r="D1160" t="s">
        <v>1393</v>
      </c>
      <c r="E1160" t="s">
        <v>11732</v>
      </c>
      <c r="K1160" t="s">
        <v>15061</v>
      </c>
      <c r="O1160" s="2"/>
    </row>
    <row r="1161" spans="1:15" x14ac:dyDescent="0.35">
      <c r="A1161" t="s">
        <v>1159</v>
      </c>
      <c r="B1161" t="s">
        <v>11774</v>
      </c>
      <c r="C1161" t="s">
        <v>13803</v>
      </c>
      <c r="D1161" t="s">
        <v>1395</v>
      </c>
      <c r="E1161" t="s">
        <v>11736</v>
      </c>
      <c r="K1161" t="s">
        <v>15062</v>
      </c>
      <c r="O1161" s="2"/>
    </row>
    <row r="1162" spans="1:15" x14ac:dyDescent="0.35">
      <c r="A1162" t="s">
        <v>1160</v>
      </c>
      <c r="B1162" t="s">
        <v>11813</v>
      </c>
      <c r="C1162" t="s">
        <v>13801</v>
      </c>
      <c r="D1162" t="s">
        <v>1396</v>
      </c>
      <c r="E1162" t="s">
        <v>11788</v>
      </c>
      <c r="K1162" t="s">
        <v>15063</v>
      </c>
      <c r="O1162" s="2"/>
    </row>
    <row r="1163" spans="1:15" x14ac:dyDescent="0.35">
      <c r="A1163" t="s">
        <v>1161</v>
      </c>
      <c r="B1163" t="s">
        <v>11894</v>
      </c>
      <c r="C1163" t="s">
        <v>13804</v>
      </c>
      <c r="D1163" t="s">
        <v>1397</v>
      </c>
      <c r="E1163" t="s">
        <v>11810</v>
      </c>
      <c r="K1163" t="s">
        <v>15064</v>
      </c>
      <c r="O1163" s="2"/>
    </row>
    <row r="1164" spans="1:15" x14ac:dyDescent="0.35">
      <c r="A1164" t="s">
        <v>1162</v>
      </c>
      <c r="B1164" t="s">
        <v>11746</v>
      </c>
      <c r="C1164" t="s">
        <v>13801</v>
      </c>
      <c r="D1164" t="s">
        <v>1399</v>
      </c>
      <c r="E1164" t="s">
        <v>11774</v>
      </c>
      <c r="K1164" t="s">
        <v>15065</v>
      </c>
      <c r="O1164" s="2"/>
    </row>
    <row r="1165" spans="1:15" x14ac:dyDescent="0.35">
      <c r="A1165" t="s">
        <v>1163</v>
      </c>
      <c r="B1165" t="s">
        <v>11767</v>
      </c>
      <c r="C1165" t="s">
        <v>13802</v>
      </c>
      <c r="D1165" t="s">
        <v>1400</v>
      </c>
      <c r="E1165" t="s">
        <v>11848</v>
      </c>
      <c r="K1165" t="s">
        <v>15066</v>
      </c>
      <c r="O1165" s="2"/>
    </row>
    <row r="1166" spans="1:15" x14ac:dyDescent="0.35">
      <c r="A1166" t="s">
        <v>1164</v>
      </c>
      <c r="B1166" t="s">
        <v>11736</v>
      </c>
      <c r="C1166" t="s">
        <v>13804</v>
      </c>
      <c r="D1166" t="s">
        <v>1401</v>
      </c>
      <c r="E1166" t="s">
        <v>11731</v>
      </c>
      <c r="K1166" t="s">
        <v>15067</v>
      </c>
      <c r="O1166" s="2"/>
    </row>
    <row r="1167" spans="1:15" x14ac:dyDescent="0.35">
      <c r="A1167" t="s">
        <v>1165</v>
      </c>
      <c r="B1167" t="s">
        <v>11862</v>
      </c>
      <c r="C1167" t="s">
        <v>13802</v>
      </c>
      <c r="D1167" t="s">
        <v>1402</v>
      </c>
      <c r="E1167" t="s">
        <v>12093</v>
      </c>
      <c r="K1167" t="s">
        <v>15068</v>
      </c>
      <c r="O1167" s="2"/>
    </row>
    <row r="1168" spans="1:15" x14ac:dyDescent="0.35">
      <c r="A1168" t="s">
        <v>1166</v>
      </c>
      <c r="B1168" t="s">
        <v>12044</v>
      </c>
      <c r="C1168" t="s">
        <v>13804</v>
      </c>
      <c r="D1168" t="s">
        <v>1403</v>
      </c>
      <c r="E1168" t="s">
        <v>12094</v>
      </c>
      <c r="K1168" t="s">
        <v>15069</v>
      </c>
      <c r="O1168" s="2"/>
    </row>
    <row r="1169" spans="1:15" x14ac:dyDescent="0.35">
      <c r="A1169" t="s">
        <v>1167</v>
      </c>
      <c r="B1169" t="s">
        <v>11879</v>
      </c>
      <c r="C1169" t="s">
        <v>13803</v>
      </c>
      <c r="D1169" t="s">
        <v>1404</v>
      </c>
      <c r="E1169" t="s">
        <v>11723</v>
      </c>
      <c r="K1169" t="s">
        <v>15070</v>
      </c>
      <c r="O1169" s="2"/>
    </row>
    <row r="1170" spans="1:15" x14ac:dyDescent="0.35">
      <c r="A1170" t="s">
        <v>1168</v>
      </c>
      <c r="B1170" t="s">
        <v>12045</v>
      </c>
      <c r="C1170" t="s">
        <v>13803</v>
      </c>
      <c r="D1170" t="s">
        <v>1405</v>
      </c>
      <c r="E1170" t="s">
        <v>11726</v>
      </c>
      <c r="K1170" t="s">
        <v>15071</v>
      </c>
      <c r="O1170" s="2"/>
    </row>
    <row r="1171" spans="1:15" x14ac:dyDescent="0.35">
      <c r="A1171" t="s">
        <v>1169</v>
      </c>
      <c r="B1171" t="s">
        <v>11946</v>
      </c>
      <c r="C1171" t="s">
        <v>13801</v>
      </c>
      <c r="D1171" t="s">
        <v>1406</v>
      </c>
      <c r="E1171" t="s">
        <v>11824</v>
      </c>
      <c r="K1171" t="s">
        <v>15072</v>
      </c>
      <c r="O1171" s="2"/>
    </row>
    <row r="1172" spans="1:15" x14ac:dyDescent="0.35">
      <c r="A1172" t="s">
        <v>1170</v>
      </c>
      <c r="B1172" t="s">
        <v>12046</v>
      </c>
      <c r="C1172" t="s">
        <v>13801</v>
      </c>
      <c r="D1172" t="s">
        <v>1407</v>
      </c>
      <c r="E1172" t="s">
        <v>12019</v>
      </c>
      <c r="K1172" t="s">
        <v>15073</v>
      </c>
      <c r="O1172" s="2"/>
    </row>
    <row r="1173" spans="1:15" x14ac:dyDescent="0.35">
      <c r="A1173" t="s">
        <v>1171</v>
      </c>
      <c r="B1173" t="s">
        <v>11741</v>
      </c>
      <c r="C1173" t="s">
        <v>13801</v>
      </c>
      <c r="D1173" t="s">
        <v>1408</v>
      </c>
      <c r="E1173" t="s">
        <v>11726</v>
      </c>
      <c r="K1173" t="s">
        <v>15074</v>
      </c>
      <c r="O1173" s="2"/>
    </row>
    <row r="1174" spans="1:15" x14ac:dyDescent="0.35">
      <c r="A1174" t="s">
        <v>1172</v>
      </c>
      <c r="B1174" t="s">
        <v>12047</v>
      </c>
      <c r="C1174" t="s">
        <v>13801</v>
      </c>
      <c r="D1174" t="s">
        <v>1409</v>
      </c>
      <c r="E1174" t="s">
        <v>12095</v>
      </c>
      <c r="K1174" t="s">
        <v>15075</v>
      </c>
      <c r="O1174" s="2"/>
    </row>
    <row r="1175" spans="1:15" x14ac:dyDescent="0.35">
      <c r="A1175" t="s">
        <v>1173</v>
      </c>
      <c r="B1175" t="s">
        <v>12048</v>
      </c>
      <c r="C1175" t="s">
        <v>13834</v>
      </c>
      <c r="D1175" t="s">
        <v>1410</v>
      </c>
      <c r="E1175" t="s">
        <v>11798</v>
      </c>
      <c r="K1175" t="s">
        <v>15076</v>
      </c>
      <c r="O1175" s="2"/>
    </row>
    <row r="1176" spans="1:15" x14ac:dyDescent="0.35">
      <c r="A1176" t="s">
        <v>1174</v>
      </c>
      <c r="B1176" t="s">
        <v>11967</v>
      </c>
      <c r="C1176" t="s">
        <v>13804</v>
      </c>
      <c r="D1176" t="s">
        <v>1411</v>
      </c>
      <c r="E1176" t="s">
        <v>11728</v>
      </c>
      <c r="K1176" t="s">
        <v>15077</v>
      </c>
      <c r="O1176" s="2"/>
    </row>
    <row r="1177" spans="1:15" x14ac:dyDescent="0.35">
      <c r="A1177" t="s">
        <v>1175</v>
      </c>
      <c r="B1177" t="s">
        <v>11723</v>
      </c>
      <c r="C1177" t="s">
        <v>13801</v>
      </c>
      <c r="D1177" t="s">
        <v>1412</v>
      </c>
      <c r="E1177" t="s">
        <v>12096</v>
      </c>
      <c r="K1177" t="s">
        <v>15078</v>
      </c>
      <c r="O1177" s="2"/>
    </row>
    <row r="1178" spans="1:15" x14ac:dyDescent="0.35">
      <c r="A1178" t="s">
        <v>1176</v>
      </c>
      <c r="B1178" t="s">
        <v>11971</v>
      </c>
      <c r="C1178" t="s">
        <v>13801</v>
      </c>
      <c r="D1178" t="s">
        <v>1413</v>
      </c>
      <c r="E1178" t="s">
        <v>11723</v>
      </c>
      <c r="K1178" t="s">
        <v>15079</v>
      </c>
      <c r="O1178" s="2"/>
    </row>
    <row r="1179" spans="1:15" x14ac:dyDescent="0.35">
      <c r="A1179" t="s">
        <v>1177</v>
      </c>
      <c r="B1179" t="s">
        <v>11871</v>
      </c>
      <c r="C1179" t="s">
        <v>13803</v>
      </c>
      <c r="D1179" t="s">
        <v>1414</v>
      </c>
      <c r="E1179" t="s">
        <v>11906</v>
      </c>
      <c r="K1179" t="s">
        <v>15080</v>
      </c>
      <c r="O1179" s="2"/>
    </row>
    <row r="1180" spans="1:15" x14ac:dyDescent="0.35">
      <c r="A1180" t="s">
        <v>1178</v>
      </c>
      <c r="B1180" t="s">
        <v>11726</v>
      </c>
      <c r="C1180" t="s">
        <v>13803</v>
      </c>
      <c r="D1180" t="s">
        <v>1417</v>
      </c>
      <c r="E1180" t="s">
        <v>11848</v>
      </c>
      <c r="K1180" t="s">
        <v>15081</v>
      </c>
      <c r="O1180" s="2"/>
    </row>
    <row r="1181" spans="1:15" x14ac:dyDescent="0.35">
      <c r="A1181" t="s">
        <v>1179</v>
      </c>
      <c r="B1181" t="s">
        <v>11726</v>
      </c>
      <c r="C1181" t="s">
        <v>13803</v>
      </c>
      <c r="D1181" t="s">
        <v>1419</v>
      </c>
      <c r="E1181" t="s">
        <v>11769</v>
      </c>
      <c r="K1181" t="s">
        <v>15082</v>
      </c>
      <c r="O1181" s="2"/>
    </row>
    <row r="1182" spans="1:15" x14ac:dyDescent="0.35">
      <c r="A1182" t="s">
        <v>1180</v>
      </c>
      <c r="B1182" t="s">
        <v>11769</v>
      </c>
      <c r="C1182" t="s">
        <v>13802</v>
      </c>
      <c r="D1182" t="s">
        <v>1420</v>
      </c>
      <c r="E1182" t="s">
        <v>11726</v>
      </c>
      <c r="K1182" t="s">
        <v>15083</v>
      </c>
      <c r="O1182" s="2"/>
    </row>
    <row r="1183" spans="1:15" x14ac:dyDescent="0.35">
      <c r="A1183" t="s">
        <v>1181</v>
      </c>
      <c r="B1183" t="s">
        <v>11726</v>
      </c>
      <c r="C1183" t="s">
        <v>13803</v>
      </c>
      <c r="D1183" t="s">
        <v>1421</v>
      </c>
      <c r="E1183" t="s">
        <v>11723</v>
      </c>
      <c r="K1183" t="s">
        <v>15084</v>
      </c>
      <c r="O1183" s="2"/>
    </row>
    <row r="1184" spans="1:15" x14ac:dyDescent="0.35">
      <c r="A1184" t="s">
        <v>1182</v>
      </c>
      <c r="B1184" t="s">
        <v>12020</v>
      </c>
      <c r="C1184" t="s">
        <v>13801</v>
      </c>
      <c r="D1184" t="s">
        <v>1423</v>
      </c>
      <c r="E1184" t="s">
        <v>11756</v>
      </c>
      <c r="K1184" t="s">
        <v>15085</v>
      </c>
      <c r="O1184" s="2"/>
    </row>
    <row r="1185" spans="1:15" x14ac:dyDescent="0.35">
      <c r="A1185" t="s">
        <v>1183</v>
      </c>
      <c r="B1185" t="s">
        <v>12049</v>
      </c>
      <c r="C1185" t="s">
        <v>13801</v>
      </c>
      <c r="D1185" t="s">
        <v>1424</v>
      </c>
      <c r="E1185" t="s">
        <v>11777</v>
      </c>
      <c r="K1185" t="s">
        <v>15086</v>
      </c>
      <c r="O1185" s="2"/>
    </row>
    <row r="1186" spans="1:15" x14ac:dyDescent="0.35">
      <c r="A1186" t="s">
        <v>1184</v>
      </c>
      <c r="B1186" t="s">
        <v>11918</v>
      </c>
      <c r="C1186" t="s">
        <v>13803</v>
      </c>
      <c r="D1186" t="s">
        <v>1425</v>
      </c>
      <c r="E1186" t="s">
        <v>11723</v>
      </c>
      <c r="K1186" t="s">
        <v>15087</v>
      </c>
      <c r="O1186" s="2"/>
    </row>
    <row r="1187" spans="1:15" x14ac:dyDescent="0.35">
      <c r="A1187" t="s">
        <v>1185</v>
      </c>
      <c r="B1187" t="s">
        <v>11728</v>
      </c>
      <c r="C1187" t="s">
        <v>13804</v>
      </c>
      <c r="D1187" t="s">
        <v>1426</v>
      </c>
      <c r="E1187" t="s">
        <v>11723</v>
      </c>
      <c r="K1187" t="s">
        <v>15088</v>
      </c>
      <c r="O1187" s="2"/>
    </row>
    <row r="1188" spans="1:15" x14ac:dyDescent="0.35">
      <c r="A1188" t="s">
        <v>1186</v>
      </c>
      <c r="B1188" t="s">
        <v>11982</v>
      </c>
      <c r="C1188" t="s">
        <v>13801</v>
      </c>
      <c r="D1188" t="s">
        <v>1428</v>
      </c>
      <c r="E1188" t="s">
        <v>11723</v>
      </c>
      <c r="K1188" t="s">
        <v>15089</v>
      </c>
      <c r="O1188" s="2"/>
    </row>
    <row r="1189" spans="1:15" x14ac:dyDescent="0.35">
      <c r="A1189" t="s">
        <v>1187</v>
      </c>
      <c r="B1189" t="s">
        <v>11876</v>
      </c>
      <c r="C1189" t="s">
        <v>13802</v>
      </c>
      <c r="D1189" t="s">
        <v>1429</v>
      </c>
      <c r="E1189" t="s">
        <v>11776</v>
      </c>
      <c r="K1189" t="s">
        <v>15090</v>
      </c>
      <c r="O1189" s="2"/>
    </row>
    <row r="1190" spans="1:15" x14ac:dyDescent="0.35">
      <c r="A1190" t="s">
        <v>1188</v>
      </c>
      <c r="B1190" t="s">
        <v>11852</v>
      </c>
      <c r="C1190" t="s">
        <v>13802</v>
      </c>
      <c r="D1190" t="s">
        <v>1430</v>
      </c>
      <c r="E1190" t="s">
        <v>11775</v>
      </c>
      <c r="K1190" t="s">
        <v>15091</v>
      </c>
      <c r="O1190" s="2"/>
    </row>
    <row r="1191" spans="1:15" x14ac:dyDescent="0.35">
      <c r="A1191" t="s">
        <v>1189</v>
      </c>
      <c r="B1191" t="s">
        <v>11754</v>
      </c>
      <c r="C1191" t="s">
        <v>13809</v>
      </c>
      <c r="D1191" t="s">
        <v>1432</v>
      </c>
      <c r="E1191" t="s">
        <v>12100</v>
      </c>
      <c r="K1191" t="s">
        <v>15092</v>
      </c>
      <c r="O1191" s="2"/>
    </row>
    <row r="1192" spans="1:15" x14ac:dyDescent="0.35">
      <c r="A1192" t="s">
        <v>1190</v>
      </c>
      <c r="B1192" t="s">
        <v>12050</v>
      </c>
      <c r="C1192" t="s">
        <v>13833</v>
      </c>
      <c r="D1192" t="s">
        <v>1434</v>
      </c>
      <c r="E1192" t="s">
        <v>11723</v>
      </c>
      <c r="K1192" t="s">
        <v>15093</v>
      </c>
      <c r="O1192" s="2"/>
    </row>
    <row r="1193" spans="1:15" x14ac:dyDescent="0.35">
      <c r="A1193" t="s">
        <v>1191</v>
      </c>
      <c r="B1193" t="s">
        <v>12051</v>
      </c>
      <c r="C1193" t="s">
        <v>13801</v>
      </c>
      <c r="D1193" t="s">
        <v>1436</v>
      </c>
      <c r="E1193" t="s">
        <v>12101</v>
      </c>
      <c r="K1193" t="s">
        <v>15094</v>
      </c>
      <c r="O1193" s="2"/>
    </row>
    <row r="1194" spans="1:15" x14ac:dyDescent="0.35">
      <c r="A1194" t="s">
        <v>1192</v>
      </c>
      <c r="B1194" t="s">
        <v>11791</v>
      </c>
      <c r="C1194" t="s">
        <v>13804</v>
      </c>
      <c r="D1194" t="s">
        <v>1438</v>
      </c>
      <c r="E1194" t="s">
        <v>11954</v>
      </c>
      <c r="K1194" t="s">
        <v>15095</v>
      </c>
      <c r="O1194" s="2"/>
    </row>
    <row r="1195" spans="1:15" x14ac:dyDescent="0.35">
      <c r="A1195" t="s">
        <v>1193</v>
      </c>
      <c r="B1195" t="s">
        <v>11913</v>
      </c>
      <c r="C1195" t="s">
        <v>13801</v>
      </c>
      <c r="D1195" t="s">
        <v>1439</v>
      </c>
      <c r="E1195" t="s">
        <v>11723</v>
      </c>
      <c r="K1195" t="s">
        <v>15096</v>
      </c>
      <c r="O1195" s="2"/>
    </row>
    <row r="1196" spans="1:15" x14ac:dyDescent="0.35">
      <c r="A1196" t="s">
        <v>1194</v>
      </c>
      <c r="B1196" t="s">
        <v>12052</v>
      </c>
      <c r="C1196" t="s">
        <v>13816</v>
      </c>
      <c r="D1196" t="s">
        <v>1440</v>
      </c>
      <c r="E1196" t="s">
        <v>11927</v>
      </c>
      <c r="K1196" t="s">
        <v>15097</v>
      </c>
      <c r="O1196" s="2"/>
    </row>
    <row r="1197" spans="1:15" x14ac:dyDescent="0.35">
      <c r="A1197" t="s">
        <v>1195</v>
      </c>
      <c r="B1197" t="s">
        <v>11723</v>
      </c>
      <c r="C1197" t="s">
        <v>13801</v>
      </c>
      <c r="D1197" t="s">
        <v>1441</v>
      </c>
      <c r="E1197" t="s">
        <v>11732</v>
      </c>
      <c r="K1197" t="s">
        <v>15098</v>
      </c>
      <c r="O1197" s="2"/>
    </row>
    <row r="1198" spans="1:15" x14ac:dyDescent="0.35">
      <c r="A1198" t="s">
        <v>1196</v>
      </c>
      <c r="B1198" t="s">
        <v>11898</v>
      </c>
      <c r="C1198" t="s">
        <v>13805</v>
      </c>
      <c r="D1198" t="s">
        <v>1442</v>
      </c>
      <c r="E1198" t="s">
        <v>11726</v>
      </c>
      <c r="K1198" t="s">
        <v>15099</v>
      </c>
      <c r="O1198" s="2"/>
    </row>
    <row r="1199" spans="1:15" x14ac:dyDescent="0.35">
      <c r="A1199" t="s">
        <v>1197</v>
      </c>
      <c r="B1199" t="s">
        <v>11722</v>
      </c>
      <c r="C1199" t="s">
        <v>13801</v>
      </c>
      <c r="D1199" t="s">
        <v>1443</v>
      </c>
      <c r="E1199" t="s">
        <v>12102</v>
      </c>
      <c r="K1199" t="s">
        <v>15100</v>
      </c>
      <c r="O1199" s="2"/>
    </row>
    <row r="1200" spans="1:15" x14ac:dyDescent="0.35">
      <c r="A1200" t="s">
        <v>1198</v>
      </c>
      <c r="B1200" t="s">
        <v>11930</v>
      </c>
      <c r="C1200" t="s">
        <v>13801</v>
      </c>
      <c r="D1200" t="s">
        <v>1444</v>
      </c>
      <c r="E1200" t="s">
        <v>11731</v>
      </c>
      <c r="K1200" t="s">
        <v>15101</v>
      </c>
      <c r="O1200" s="2"/>
    </row>
    <row r="1201" spans="1:15" x14ac:dyDescent="0.35">
      <c r="A1201" t="s">
        <v>1199</v>
      </c>
      <c r="B1201" t="s">
        <v>11883</v>
      </c>
      <c r="C1201" t="s">
        <v>13802</v>
      </c>
      <c r="D1201" t="s">
        <v>1445</v>
      </c>
      <c r="E1201" t="s">
        <v>11727</v>
      </c>
      <c r="K1201" t="s">
        <v>15102</v>
      </c>
      <c r="O1201" s="2"/>
    </row>
    <row r="1202" spans="1:15" x14ac:dyDescent="0.35">
      <c r="A1202" t="s">
        <v>1200</v>
      </c>
      <c r="B1202" t="s">
        <v>11723</v>
      </c>
      <c r="C1202" t="s">
        <v>13801</v>
      </c>
      <c r="D1202" t="s">
        <v>1446</v>
      </c>
      <c r="E1202" t="s">
        <v>11987</v>
      </c>
      <c r="K1202" t="s">
        <v>15103</v>
      </c>
      <c r="O1202" s="2"/>
    </row>
    <row r="1203" spans="1:15" x14ac:dyDescent="0.35">
      <c r="A1203" t="s">
        <v>1201</v>
      </c>
      <c r="B1203" t="s">
        <v>11837</v>
      </c>
      <c r="C1203" t="s">
        <v>13805</v>
      </c>
      <c r="D1203" t="s">
        <v>1447</v>
      </c>
      <c r="E1203" t="s">
        <v>11809</v>
      </c>
      <c r="K1203" t="s">
        <v>15104</v>
      </c>
      <c r="O1203" s="2"/>
    </row>
    <row r="1204" spans="1:15" x14ac:dyDescent="0.35">
      <c r="A1204" t="s">
        <v>1202</v>
      </c>
      <c r="B1204" t="s">
        <v>12053</v>
      </c>
      <c r="C1204" t="s">
        <v>13805</v>
      </c>
      <c r="D1204" t="s">
        <v>1448</v>
      </c>
      <c r="E1204" t="s">
        <v>11726</v>
      </c>
      <c r="K1204" t="s">
        <v>15105</v>
      </c>
      <c r="O1204" s="2"/>
    </row>
    <row r="1205" spans="1:15" x14ac:dyDescent="0.35">
      <c r="A1205" t="s">
        <v>1203</v>
      </c>
      <c r="B1205" t="s">
        <v>11730</v>
      </c>
      <c r="C1205" t="s">
        <v>13803</v>
      </c>
      <c r="D1205" t="s">
        <v>1450</v>
      </c>
      <c r="E1205" t="s">
        <v>11987</v>
      </c>
      <c r="K1205" t="s">
        <v>15106</v>
      </c>
      <c r="O1205" s="2"/>
    </row>
    <row r="1206" spans="1:15" x14ac:dyDescent="0.35">
      <c r="A1206" t="s">
        <v>1204</v>
      </c>
      <c r="B1206" t="s">
        <v>12054</v>
      </c>
      <c r="C1206" t="s">
        <v>13802</v>
      </c>
      <c r="D1206" t="s">
        <v>1451</v>
      </c>
      <c r="E1206" t="s">
        <v>11821</v>
      </c>
      <c r="K1206" t="s">
        <v>15107</v>
      </c>
      <c r="O1206" s="2"/>
    </row>
    <row r="1207" spans="1:15" x14ac:dyDescent="0.35">
      <c r="A1207" t="s">
        <v>1205</v>
      </c>
      <c r="B1207" t="s">
        <v>11850</v>
      </c>
      <c r="C1207" t="s">
        <v>13803</v>
      </c>
      <c r="D1207" t="s">
        <v>1452</v>
      </c>
      <c r="E1207" t="s">
        <v>11749</v>
      </c>
      <c r="K1207" t="s">
        <v>15108</v>
      </c>
      <c r="O1207" s="2"/>
    </row>
    <row r="1208" spans="1:15" x14ac:dyDescent="0.35">
      <c r="A1208" t="s">
        <v>1206</v>
      </c>
      <c r="B1208" t="s">
        <v>11915</v>
      </c>
      <c r="C1208" t="s">
        <v>13803</v>
      </c>
      <c r="D1208" t="s">
        <v>1453</v>
      </c>
      <c r="E1208" t="s">
        <v>11723</v>
      </c>
      <c r="K1208" t="s">
        <v>15109</v>
      </c>
      <c r="O1208" s="2"/>
    </row>
    <row r="1209" spans="1:15" x14ac:dyDescent="0.35">
      <c r="A1209" t="s">
        <v>1207</v>
      </c>
      <c r="B1209" t="s">
        <v>11883</v>
      </c>
      <c r="C1209" t="s">
        <v>13802</v>
      </c>
      <c r="D1209" t="s">
        <v>1454</v>
      </c>
      <c r="E1209" t="s">
        <v>11741</v>
      </c>
      <c r="K1209" t="s">
        <v>15110</v>
      </c>
      <c r="O1209" s="2"/>
    </row>
    <row r="1210" spans="1:15" x14ac:dyDescent="0.35">
      <c r="A1210" t="s">
        <v>1208</v>
      </c>
      <c r="B1210" t="s">
        <v>11723</v>
      </c>
      <c r="C1210" t="s">
        <v>13801</v>
      </c>
      <c r="D1210" t="s">
        <v>1456</v>
      </c>
      <c r="E1210" t="s">
        <v>11723</v>
      </c>
      <c r="K1210" t="s">
        <v>15111</v>
      </c>
      <c r="O1210" s="2"/>
    </row>
    <row r="1211" spans="1:15" x14ac:dyDescent="0.35">
      <c r="A1211" t="s">
        <v>1209</v>
      </c>
      <c r="B1211" t="s">
        <v>11829</v>
      </c>
      <c r="C1211" t="s">
        <v>13804</v>
      </c>
      <c r="D1211" t="s">
        <v>1457</v>
      </c>
      <c r="E1211" t="s">
        <v>11746</v>
      </c>
      <c r="K1211" t="s">
        <v>15112</v>
      </c>
      <c r="O1211" s="2"/>
    </row>
    <row r="1212" spans="1:15" x14ac:dyDescent="0.35">
      <c r="A1212" t="s">
        <v>1210</v>
      </c>
      <c r="B1212" t="s">
        <v>11723</v>
      </c>
      <c r="C1212" t="s">
        <v>13801</v>
      </c>
      <c r="D1212" t="s">
        <v>1458</v>
      </c>
      <c r="E1212" t="s">
        <v>11803</v>
      </c>
      <c r="K1212" t="s">
        <v>15113</v>
      </c>
      <c r="O1212" s="2"/>
    </row>
    <row r="1213" spans="1:15" x14ac:dyDescent="0.35">
      <c r="A1213" t="s">
        <v>1211</v>
      </c>
      <c r="B1213" t="s">
        <v>11777</v>
      </c>
      <c r="C1213" t="s">
        <v>13802</v>
      </c>
      <c r="D1213" t="s">
        <v>1459</v>
      </c>
      <c r="E1213" t="s">
        <v>11946</v>
      </c>
      <c r="K1213" t="s">
        <v>15114</v>
      </c>
      <c r="O1213" s="2"/>
    </row>
    <row r="1214" spans="1:15" x14ac:dyDescent="0.35">
      <c r="A1214" t="s">
        <v>1212</v>
      </c>
      <c r="B1214" t="s">
        <v>11753</v>
      </c>
      <c r="C1214" t="s">
        <v>13801</v>
      </c>
      <c r="D1214" t="s">
        <v>1461</v>
      </c>
      <c r="E1214" t="s">
        <v>12105</v>
      </c>
      <c r="K1214" t="s">
        <v>15115</v>
      </c>
      <c r="O1214" s="2"/>
    </row>
    <row r="1215" spans="1:15" x14ac:dyDescent="0.35">
      <c r="A1215" t="s">
        <v>1213</v>
      </c>
      <c r="B1215" t="s">
        <v>11766</v>
      </c>
      <c r="C1215" t="s">
        <v>13803</v>
      </c>
      <c r="D1215" t="s">
        <v>1462</v>
      </c>
      <c r="E1215" t="s">
        <v>12106</v>
      </c>
      <c r="K1215" t="s">
        <v>15116</v>
      </c>
      <c r="O1215" s="2"/>
    </row>
    <row r="1216" spans="1:15" x14ac:dyDescent="0.35">
      <c r="A1216" t="s">
        <v>1214</v>
      </c>
      <c r="B1216" t="s">
        <v>11894</v>
      </c>
      <c r="C1216" t="s">
        <v>13804</v>
      </c>
      <c r="D1216" t="s">
        <v>1464</v>
      </c>
      <c r="E1216" t="s">
        <v>11726</v>
      </c>
      <c r="K1216" t="s">
        <v>15117</v>
      </c>
      <c r="O1216" s="2"/>
    </row>
    <row r="1217" spans="1:15" x14ac:dyDescent="0.35">
      <c r="A1217" t="s">
        <v>1215</v>
      </c>
      <c r="B1217" t="s">
        <v>11722</v>
      </c>
      <c r="C1217" t="s">
        <v>13801</v>
      </c>
      <c r="D1217" t="s">
        <v>1466</v>
      </c>
      <c r="E1217" t="s">
        <v>11762</v>
      </c>
      <c r="K1217" t="s">
        <v>15118</v>
      </c>
      <c r="O1217" s="2"/>
    </row>
    <row r="1218" spans="1:15" x14ac:dyDescent="0.35">
      <c r="A1218" t="s">
        <v>1216</v>
      </c>
      <c r="B1218" t="s">
        <v>12055</v>
      </c>
      <c r="C1218" t="s">
        <v>13805</v>
      </c>
      <c r="D1218" t="s">
        <v>1467</v>
      </c>
      <c r="E1218" t="s">
        <v>12107</v>
      </c>
      <c r="K1218" t="s">
        <v>15119</v>
      </c>
      <c r="O1218" s="2"/>
    </row>
    <row r="1219" spans="1:15" x14ac:dyDescent="0.35">
      <c r="A1219" t="s">
        <v>1217</v>
      </c>
      <c r="B1219" t="s">
        <v>11728</v>
      </c>
      <c r="C1219" t="s">
        <v>13804</v>
      </c>
      <c r="D1219" t="s">
        <v>1468</v>
      </c>
      <c r="E1219" t="s">
        <v>11795</v>
      </c>
      <c r="K1219" t="s">
        <v>15120</v>
      </c>
      <c r="O1219" s="2"/>
    </row>
    <row r="1220" spans="1:15" x14ac:dyDescent="0.35">
      <c r="A1220" t="s">
        <v>1218</v>
      </c>
      <c r="B1220" t="s">
        <v>12056</v>
      </c>
      <c r="C1220" t="s">
        <v>13802</v>
      </c>
      <c r="D1220" t="s">
        <v>1469</v>
      </c>
      <c r="E1220" t="s">
        <v>11844</v>
      </c>
      <c r="K1220" t="s">
        <v>15121</v>
      </c>
      <c r="O1220" s="2"/>
    </row>
    <row r="1221" spans="1:15" x14ac:dyDescent="0.35">
      <c r="A1221" t="s">
        <v>1219</v>
      </c>
      <c r="B1221" t="s">
        <v>12057</v>
      </c>
      <c r="C1221" t="s">
        <v>13804</v>
      </c>
      <c r="D1221" t="s">
        <v>1470</v>
      </c>
      <c r="E1221" t="s">
        <v>11723</v>
      </c>
      <c r="K1221" t="s">
        <v>15122</v>
      </c>
      <c r="O1221" s="2"/>
    </row>
    <row r="1222" spans="1:15" x14ac:dyDescent="0.35">
      <c r="A1222" t="s">
        <v>1220</v>
      </c>
      <c r="B1222" t="s">
        <v>11932</v>
      </c>
      <c r="C1222" t="s">
        <v>13803</v>
      </c>
      <c r="D1222" t="s">
        <v>1471</v>
      </c>
      <c r="E1222" t="s">
        <v>11729</v>
      </c>
      <c r="K1222" t="s">
        <v>15123</v>
      </c>
      <c r="O1222" s="2"/>
    </row>
    <row r="1223" spans="1:15" x14ac:dyDescent="0.35">
      <c r="A1223" t="s">
        <v>1221</v>
      </c>
      <c r="B1223" t="s">
        <v>11776</v>
      </c>
      <c r="C1223" t="s">
        <v>13804</v>
      </c>
      <c r="D1223" t="s">
        <v>1472</v>
      </c>
      <c r="E1223" t="s">
        <v>11729</v>
      </c>
      <c r="K1223" t="s">
        <v>15124</v>
      </c>
      <c r="O1223" s="2"/>
    </row>
    <row r="1224" spans="1:15" x14ac:dyDescent="0.35">
      <c r="A1224" t="s">
        <v>1222</v>
      </c>
      <c r="B1224" t="s">
        <v>11748</v>
      </c>
      <c r="C1224" t="s">
        <v>13801</v>
      </c>
      <c r="D1224" t="s">
        <v>1473</v>
      </c>
      <c r="E1224" t="s">
        <v>11750</v>
      </c>
      <c r="K1224" t="s">
        <v>15125</v>
      </c>
      <c r="O1224" s="2"/>
    </row>
    <row r="1225" spans="1:15" x14ac:dyDescent="0.35">
      <c r="A1225" t="s">
        <v>1223</v>
      </c>
      <c r="B1225" t="s">
        <v>11730</v>
      </c>
      <c r="C1225" t="s">
        <v>13803</v>
      </c>
      <c r="D1225" t="s">
        <v>1475</v>
      </c>
      <c r="E1225" t="s">
        <v>12095</v>
      </c>
      <c r="K1225" t="s">
        <v>15126</v>
      </c>
      <c r="O1225" s="2"/>
    </row>
    <row r="1226" spans="1:15" x14ac:dyDescent="0.35">
      <c r="A1226" t="s">
        <v>1224</v>
      </c>
      <c r="B1226" t="s">
        <v>11743</v>
      </c>
      <c r="C1226" t="s">
        <v>13807</v>
      </c>
      <c r="D1226" t="s">
        <v>1477</v>
      </c>
      <c r="E1226" t="s">
        <v>11956</v>
      </c>
      <c r="K1226" t="s">
        <v>15127</v>
      </c>
      <c r="O1226" s="2"/>
    </row>
    <row r="1227" spans="1:15" x14ac:dyDescent="0.35">
      <c r="A1227" t="s">
        <v>1225</v>
      </c>
      <c r="B1227" t="s">
        <v>11749</v>
      </c>
      <c r="C1227" t="s">
        <v>13805</v>
      </c>
      <c r="D1227" t="s">
        <v>1478</v>
      </c>
      <c r="E1227" t="s">
        <v>11723</v>
      </c>
      <c r="K1227" t="s">
        <v>15128</v>
      </c>
      <c r="O1227" s="2"/>
    </row>
    <row r="1228" spans="1:15" x14ac:dyDescent="0.35">
      <c r="A1228" t="s">
        <v>1226</v>
      </c>
      <c r="B1228" t="s">
        <v>11727</v>
      </c>
      <c r="C1228" t="s">
        <v>13804</v>
      </c>
      <c r="D1228" t="s">
        <v>1479</v>
      </c>
      <c r="E1228" t="s">
        <v>11803</v>
      </c>
      <c r="K1228" t="s">
        <v>15129</v>
      </c>
      <c r="O1228" s="2"/>
    </row>
    <row r="1229" spans="1:15" x14ac:dyDescent="0.35">
      <c r="A1229" t="s">
        <v>1227</v>
      </c>
      <c r="B1229" t="s">
        <v>12034</v>
      </c>
      <c r="C1229" t="s">
        <v>13801</v>
      </c>
      <c r="D1229" t="s">
        <v>1480</v>
      </c>
      <c r="E1229" t="s">
        <v>11844</v>
      </c>
      <c r="K1229" t="s">
        <v>15130</v>
      </c>
      <c r="O1229" s="2"/>
    </row>
    <row r="1230" spans="1:15" x14ac:dyDescent="0.35">
      <c r="A1230" t="s">
        <v>1228</v>
      </c>
      <c r="B1230" t="s">
        <v>12058</v>
      </c>
      <c r="C1230" t="s">
        <v>13803</v>
      </c>
      <c r="D1230" t="s">
        <v>1481</v>
      </c>
      <c r="E1230" t="s">
        <v>11731</v>
      </c>
      <c r="K1230" t="s">
        <v>15131</v>
      </c>
      <c r="O1230" s="2"/>
    </row>
    <row r="1231" spans="1:15" x14ac:dyDescent="0.35">
      <c r="A1231" t="s">
        <v>1229</v>
      </c>
      <c r="B1231" t="s">
        <v>11780</v>
      </c>
      <c r="C1231" t="s">
        <v>13801</v>
      </c>
      <c r="D1231" t="s">
        <v>1482</v>
      </c>
      <c r="E1231" t="s">
        <v>11766</v>
      </c>
      <c r="K1231" t="s">
        <v>15132</v>
      </c>
      <c r="O1231" s="2"/>
    </row>
    <row r="1232" spans="1:15" x14ac:dyDescent="0.35">
      <c r="A1232" t="s">
        <v>1230</v>
      </c>
      <c r="B1232" t="s">
        <v>11723</v>
      </c>
      <c r="C1232" t="s">
        <v>13801</v>
      </c>
      <c r="D1232" t="s">
        <v>1483</v>
      </c>
      <c r="E1232" t="s">
        <v>11726</v>
      </c>
      <c r="K1232" t="s">
        <v>15133</v>
      </c>
      <c r="O1232" s="2"/>
    </row>
    <row r="1233" spans="1:15" x14ac:dyDescent="0.35">
      <c r="A1233" t="s">
        <v>1231</v>
      </c>
      <c r="B1233" t="s">
        <v>11723</v>
      </c>
      <c r="C1233" t="s">
        <v>13801</v>
      </c>
      <c r="D1233" t="s">
        <v>1484</v>
      </c>
      <c r="E1233" t="s">
        <v>11762</v>
      </c>
      <c r="K1233" t="s">
        <v>15134</v>
      </c>
      <c r="O1233" s="2"/>
    </row>
    <row r="1234" spans="1:15" x14ac:dyDescent="0.35">
      <c r="A1234" t="s">
        <v>1232</v>
      </c>
      <c r="B1234" t="s">
        <v>12059</v>
      </c>
      <c r="C1234" t="s">
        <v>13802</v>
      </c>
      <c r="D1234" t="s">
        <v>1485</v>
      </c>
      <c r="E1234" t="s">
        <v>11723</v>
      </c>
      <c r="K1234" t="s">
        <v>15135</v>
      </c>
      <c r="O1234" s="2"/>
    </row>
    <row r="1235" spans="1:15" x14ac:dyDescent="0.35">
      <c r="A1235" t="s">
        <v>1233</v>
      </c>
      <c r="B1235" t="s">
        <v>11741</v>
      </c>
      <c r="C1235" t="s">
        <v>13801</v>
      </c>
      <c r="D1235" t="s">
        <v>1486</v>
      </c>
      <c r="E1235" t="s">
        <v>11791</v>
      </c>
      <c r="K1235" t="s">
        <v>15136</v>
      </c>
      <c r="O1235" s="2"/>
    </row>
    <row r="1236" spans="1:15" x14ac:dyDescent="0.35">
      <c r="A1236" t="s">
        <v>1234</v>
      </c>
      <c r="B1236" t="s">
        <v>11723</v>
      </c>
      <c r="C1236" t="s">
        <v>13801</v>
      </c>
      <c r="D1236" t="s">
        <v>1487</v>
      </c>
      <c r="E1236" t="s">
        <v>11774</v>
      </c>
      <c r="K1236" t="s">
        <v>15137</v>
      </c>
      <c r="O1236" s="2"/>
    </row>
    <row r="1237" spans="1:15" x14ac:dyDescent="0.35">
      <c r="A1237" t="s">
        <v>1235</v>
      </c>
      <c r="B1237" t="s">
        <v>11933</v>
      </c>
      <c r="C1237" t="s">
        <v>13801</v>
      </c>
      <c r="D1237" t="s">
        <v>1488</v>
      </c>
      <c r="E1237" t="s">
        <v>11728</v>
      </c>
      <c r="K1237" t="s">
        <v>15138</v>
      </c>
      <c r="O1237" s="2"/>
    </row>
    <row r="1238" spans="1:15" x14ac:dyDescent="0.35">
      <c r="A1238" t="s">
        <v>1236</v>
      </c>
      <c r="B1238" t="s">
        <v>11844</v>
      </c>
      <c r="C1238" t="s">
        <v>13805</v>
      </c>
      <c r="D1238" t="s">
        <v>1490</v>
      </c>
      <c r="E1238" t="s">
        <v>11769</v>
      </c>
      <c r="K1238" t="s">
        <v>15139</v>
      </c>
      <c r="O1238" s="2"/>
    </row>
    <row r="1239" spans="1:15" x14ac:dyDescent="0.35">
      <c r="A1239" t="s">
        <v>1237</v>
      </c>
      <c r="B1239" t="s">
        <v>11723</v>
      </c>
      <c r="C1239" t="s">
        <v>13801</v>
      </c>
      <c r="D1239" t="s">
        <v>1492</v>
      </c>
      <c r="E1239" t="s">
        <v>11730</v>
      </c>
      <c r="K1239" t="s">
        <v>15140</v>
      </c>
      <c r="O1239" s="2"/>
    </row>
    <row r="1240" spans="1:15" x14ac:dyDescent="0.35">
      <c r="A1240" t="s">
        <v>1238</v>
      </c>
      <c r="B1240" t="s">
        <v>11748</v>
      </c>
      <c r="C1240" t="s">
        <v>13801</v>
      </c>
      <c r="D1240" t="s">
        <v>1493</v>
      </c>
      <c r="E1240" t="s">
        <v>11723</v>
      </c>
      <c r="K1240" t="s">
        <v>15141</v>
      </c>
      <c r="O1240" s="2"/>
    </row>
    <row r="1241" spans="1:15" x14ac:dyDescent="0.35">
      <c r="A1241" t="s">
        <v>1239</v>
      </c>
      <c r="B1241" t="s">
        <v>11766</v>
      </c>
      <c r="C1241" t="s">
        <v>13803</v>
      </c>
      <c r="D1241" t="s">
        <v>1494</v>
      </c>
      <c r="E1241" t="s">
        <v>11731</v>
      </c>
      <c r="K1241" t="s">
        <v>15142</v>
      </c>
      <c r="O1241" s="2"/>
    </row>
    <row r="1242" spans="1:15" x14ac:dyDescent="0.35">
      <c r="A1242" t="s">
        <v>1240</v>
      </c>
      <c r="B1242" t="s">
        <v>11731</v>
      </c>
      <c r="C1242" t="s">
        <v>13801</v>
      </c>
      <c r="D1242" t="s">
        <v>1495</v>
      </c>
      <c r="E1242" t="s">
        <v>11723</v>
      </c>
      <c r="K1242" t="s">
        <v>15143</v>
      </c>
      <c r="O1242" s="2"/>
    </row>
    <row r="1243" spans="1:15" x14ac:dyDescent="0.35">
      <c r="A1243" t="s">
        <v>1241</v>
      </c>
      <c r="B1243" t="s">
        <v>11726</v>
      </c>
      <c r="C1243" t="s">
        <v>13803</v>
      </c>
      <c r="D1243" t="s">
        <v>1496</v>
      </c>
      <c r="E1243" t="s">
        <v>11762</v>
      </c>
      <c r="K1243" t="s">
        <v>15144</v>
      </c>
      <c r="O1243" s="2"/>
    </row>
    <row r="1244" spans="1:15" x14ac:dyDescent="0.35">
      <c r="A1244" t="s">
        <v>1242</v>
      </c>
      <c r="B1244" t="s">
        <v>11723</v>
      </c>
      <c r="C1244" t="s">
        <v>13801</v>
      </c>
      <c r="D1244" t="s">
        <v>1497</v>
      </c>
      <c r="E1244" t="s">
        <v>11723</v>
      </c>
      <c r="K1244" t="s">
        <v>15145</v>
      </c>
      <c r="O1244" s="2"/>
    </row>
    <row r="1245" spans="1:15" x14ac:dyDescent="0.35">
      <c r="A1245" t="s">
        <v>1243</v>
      </c>
      <c r="B1245" t="s">
        <v>11967</v>
      </c>
      <c r="C1245" t="s">
        <v>13804</v>
      </c>
      <c r="D1245" t="s">
        <v>1498</v>
      </c>
      <c r="E1245" t="s">
        <v>11792</v>
      </c>
      <c r="K1245" t="s">
        <v>15146</v>
      </c>
      <c r="O1245" s="2"/>
    </row>
    <row r="1246" spans="1:15" x14ac:dyDescent="0.35">
      <c r="A1246" t="s">
        <v>1244</v>
      </c>
      <c r="B1246" t="s">
        <v>12060</v>
      </c>
      <c r="C1246" t="s">
        <v>13803</v>
      </c>
      <c r="D1246" t="s">
        <v>1499</v>
      </c>
      <c r="E1246" t="s">
        <v>11769</v>
      </c>
      <c r="K1246" t="s">
        <v>15147</v>
      </c>
      <c r="O1246" s="2"/>
    </row>
    <row r="1247" spans="1:15" x14ac:dyDescent="0.35">
      <c r="A1247" t="s">
        <v>1245</v>
      </c>
      <c r="B1247" t="s">
        <v>11748</v>
      </c>
      <c r="C1247" t="s">
        <v>13801</v>
      </c>
      <c r="D1247" t="s">
        <v>1501</v>
      </c>
      <c r="E1247" t="s">
        <v>12108</v>
      </c>
      <c r="K1247" t="s">
        <v>15148</v>
      </c>
      <c r="O1247" s="2"/>
    </row>
    <row r="1248" spans="1:15" x14ac:dyDescent="0.35">
      <c r="A1248" t="s">
        <v>1246</v>
      </c>
      <c r="B1248" t="s">
        <v>12033</v>
      </c>
      <c r="C1248" t="s">
        <v>13811</v>
      </c>
      <c r="D1248" t="s">
        <v>1502</v>
      </c>
      <c r="E1248" t="s">
        <v>11723</v>
      </c>
      <c r="K1248" t="s">
        <v>15149</v>
      </c>
      <c r="O1248" s="2"/>
    </row>
    <row r="1249" spans="1:15" x14ac:dyDescent="0.35">
      <c r="A1249" t="s">
        <v>1247</v>
      </c>
      <c r="B1249" t="s">
        <v>11838</v>
      </c>
      <c r="C1249" t="s">
        <v>13804</v>
      </c>
      <c r="D1249" t="s">
        <v>1503</v>
      </c>
      <c r="E1249" t="s">
        <v>11723</v>
      </c>
      <c r="K1249" t="s">
        <v>15150</v>
      </c>
      <c r="O1249" s="2"/>
    </row>
    <row r="1250" spans="1:15" x14ac:dyDescent="0.35">
      <c r="A1250" t="s">
        <v>1248</v>
      </c>
      <c r="B1250" t="s">
        <v>11729</v>
      </c>
      <c r="C1250" t="s">
        <v>13805</v>
      </c>
      <c r="D1250" t="s">
        <v>1504</v>
      </c>
      <c r="E1250" t="s">
        <v>11726</v>
      </c>
      <c r="K1250" t="s">
        <v>15151</v>
      </c>
      <c r="O1250" s="2"/>
    </row>
    <row r="1251" spans="1:15" x14ac:dyDescent="0.35">
      <c r="A1251" t="s">
        <v>1249</v>
      </c>
      <c r="B1251" t="s">
        <v>11882</v>
      </c>
      <c r="C1251" t="s">
        <v>13817</v>
      </c>
      <c r="D1251" t="s">
        <v>1505</v>
      </c>
      <c r="E1251" t="s">
        <v>11729</v>
      </c>
      <c r="K1251" t="s">
        <v>15152</v>
      </c>
      <c r="O1251" s="2"/>
    </row>
    <row r="1252" spans="1:15" x14ac:dyDescent="0.35">
      <c r="A1252" t="s">
        <v>1250</v>
      </c>
      <c r="B1252" t="s">
        <v>12061</v>
      </c>
      <c r="C1252" t="s">
        <v>13803</v>
      </c>
      <c r="D1252" t="s">
        <v>1506</v>
      </c>
      <c r="E1252" t="s">
        <v>11767</v>
      </c>
      <c r="K1252" t="s">
        <v>15153</v>
      </c>
      <c r="O1252" s="2"/>
    </row>
    <row r="1253" spans="1:15" x14ac:dyDescent="0.35">
      <c r="A1253" t="s">
        <v>1251</v>
      </c>
      <c r="B1253" t="s">
        <v>11769</v>
      </c>
      <c r="C1253" t="s">
        <v>13802</v>
      </c>
      <c r="D1253" t="s">
        <v>1507</v>
      </c>
      <c r="E1253" t="s">
        <v>11791</v>
      </c>
      <c r="K1253" t="s">
        <v>15154</v>
      </c>
      <c r="O1253" s="2"/>
    </row>
    <row r="1254" spans="1:15" x14ac:dyDescent="0.35">
      <c r="A1254" t="s">
        <v>1252</v>
      </c>
      <c r="B1254" t="s">
        <v>12062</v>
      </c>
      <c r="C1254" t="s">
        <v>13805</v>
      </c>
      <c r="D1254" t="s">
        <v>1510</v>
      </c>
      <c r="E1254" t="s">
        <v>11723</v>
      </c>
      <c r="K1254" t="s">
        <v>15155</v>
      </c>
      <c r="O1254" s="2"/>
    </row>
    <row r="1255" spans="1:15" x14ac:dyDescent="0.35">
      <c r="A1255" t="s">
        <v>1253</v>
      </c>
      <c r="B1255" t="s">
        <v>11743</v>
      </c>
      <c r="C1255" t="s">
        <v>13807</v>
      </c>
      <c r="D1255" t="s">
        <v>1511</v>
      </c>
      <c r="E1255" t="s">
        <v>11726</v>
      </c>
      <c r="K1255" t="s">
        <v>15156</v>
      </c>
      <c r="O1255" s="2"/>
    </row>
    <row r="1256" spans="1:15" x14ac:dyDescent="0.35">
      <c r="A1256" t="s">
        <v>1254</v>
      </c>
      <c r="B1256" t="s">
        <v>11723</v>
      </c>
      <c r="C1256" t="s">
        <v>13801</v>
      </c>
      <c r="D1256" t="s">
        <v>1512</v>
      </c>
      <c r="E1256" t="s">
        <v>11775</v>
      </c>
      <c r="K1256" t="s">
        <v>15157</v>
      </c>
      <c r="O1256" s="2"/>
    </row>
    <row r="1257" spans="1:15" x14ac:dyDescent="0.35">
      <c r="A1257" t="s">
        <v>1255</v>
      </c>
      <c r="B1257" t="s">
        <v>11723</v>
      </c>
      <c r="C1257" t="s">
        <v>13801</v>
      </c>
      <c r="D1257" t="s">
        <v>1513</v>
      </c>
      <c r="E1257" t="s">
        <v>11723</v>
      </c>
      <c r="K1257" t="s">
        <v>15158</v>
      </c>
      <c r="O1257" s="2"/>
    </row>
    <row r="1258" spans="1:15" x14ac:dyDescent="0.35">
      <c r="A1258" t="s">
        <v>1256</v>
      </c>
      <c r="B1258" t="s">
        <v>11812</v>
      </c>
      <c r="C1258" t="s">
        <v>13805</v>
      </c>
      <c r="D1258" t="s">
        <v>1514</v>
      </c>
      <c r="E1258" t="s">
        <v>11758</v>
      </c>
      <c r="K1258" t="s">
        <v>15159</v>
      </c>
      <c r="O1258" s="2"/>
    </row>
    <row r="1259" spans="1:15" x14ac:dyDescent="0.35">
      <c r="A1259" t="s">
        <v>1257</v>
      </c>
      <c r="B1259" t="s">
        <v>11723</v>
      </c>
      <c r="C1259" t="s">
        <v>13801</v>
      </c>
      <c r="D1259" t="s">
        <v>1515</v>
      </c>
      <c r="E1259" t="s">
        <v>11741</v>
      </c>
      <c r="K1259" t="s">
        <v>15160</v>
      </c>
      <c r="O1259" s="2"/>
    </row>
    <row r="1260" spans="1:15" x14ac:dyDescent="0.35">
      <c r="A1260" t="s">
        <v>1258</v>
      </c>
      <c r="B1260" t="s">
        <v>11723</v>
      </c>
      <c r="C1260" t="s">
        <v>13801</v>
      </c>
      <c r="D1260" t="s">
        <v>1516</v>
      </c>
      <c r="E1260" t="s">
        <v>11803</v>
      </c>
      <c r="K1260" t="s">
        <v>15161</v>
      </c>
      <c r="O1260" s="2"/>
    </row>
    <row r="1261" spans="1:15" x14ac:dyDescent="0.35">
      <c r="A1261" t="s">
        <v>1259</v>
      </c>
      <c r="B1261" t="s">
        <v>11913</v>
      </c>
      <c r="C1261" t="s">
        <v>13801</v>
      </c>
      <c r="D1261" t="s">
        <v>1517</v>
      </c>
      <c r="E1261" t="s">
        <v>11821</v>
      </c>
      <c r="K1261" t="s">
        <v>15162</v>
      </c>
      <c r="O1261" s="2"/>
    </row>
    <row r="1262" spans="1:15" x14ac:dyDescent="0.35">
      <c r="A1262" t="s">
        <v>1260</v>
      </c>
      <c r="B1262" t="s">
        <v>11731</v>
      </c>
      <c r="C1262" t="s">
        <v>13801</v>
      </c>
      <c r="D1262" t="s">
        <v>1518</v>
      </c>
      <c r="E1262" t="s">
        <v>11885</v>
      </c>
      <c r="K1262" t="s">
        <v>15163</v>
      </c>
      <c r="O1262" s="2"/>
    </row>
    <row r="1263" spans="1:15" x14ac:dyDescent="0.35">
      <c r="A1263" t="s">
        <v>1261</v>
      </c>
      <c r="B1263" t="s">
        <v>11779</v>
      </c>
      <c r="C1263" t="s">
        <v>13801</v>
      </c>
      <c r="D1263" t="s">
        <v>1519</v>
      </c>
      <c r="E1263" t="s">
        <v>11748</v>
      </c>
      <c r="K1263" t="s">
        <v>15164</v>
      </c>
      <c r="O1263" s="2"/>
    </row>
    <row r="1264" spans="1:15" x14ac:dyDescent="0.35">
      <c r="A1264" t="s">
        <v>1262</v>
      </c>
      <c r="B1264" t="s">
        <v>11913</v>
      </c>
      <c r="C1264" t="s">
        <v>13801</v>
      </c>
      <c r="D1264" t="s">
        <v>1520</v>
      </c>
      <c r="E1264" t="s">
        <v>11723</v>
      </c>
      <c r="K1264" t="s">
        <v>15165</v>
      </c>
      <c r="O1264" s="2"/>
    </row>
    <row r="1265" spans="1:15" x14ac:dyDescent="0.35">
      <c r="A1265" t="s">
        <v>1263</v>
      </c>
      <c r="B1265" t="s">
        <v>12063</v>
      </c>
      <c r="C1265" t="s">
        <v>13827</v>
      </c>
      <c r="D1265" t="s">
        <v>1521</v>
      </c>
      <c r="E1265" t="s">
        <v>11776</v>
      </c>
      <c r="K1265" t="s">
        <v>15166</v>
      </c>
      <c r="O1265" s="2"/>
    </row>
    <row r="1266" spans="1:15" x14ac:dyDescent="0.35">
      <c r="A1266" t="s">
        <v>1264</v>
      </c>
      <c r="B1266" t="s">
        <v>11723</v>
      </c>
      <c r="C1266" t="s">
        <v>13801</v>
      </c>
      <c r="D1266" t="s">
        <v>1522</v>
      </c>
      <c r="E1266" t="s">
        <v>11729</v>
      </c>
      <c r="K1266" t="s">
        <v>15167</v>
      </c>
      <c r="O1266" s="2"/>
    </row>
    <row r="1267" spans="1:15" x14ac:dyDescent="0.35">
      <c r="A1267" t="s">
        <v>1265</v>
      </c>
      <c r="B1267" t="s">
        <v>11776</v>
      </c>
      <c r="C1267" t="s">
        <v>13804</v>
      </c>
      <c r="D1267" t="s">
        <v>1523</v>
      </c>
      <c r="E1267" t="s">
        <v>11753</v>
      </c>
      <c r="K1267" t="s">
        <v>15168</v>
      </c>
      <c r="O1267" s="2"/>
    </row>
    <row r="1268" spans="1:15" x14ac:dyDescent="0.35">
      <c r="A1268" t="s">
        <v>1266</v>
      </c>
      <c r="B1268" t="s">
        <v>11759</v>
      </c>
      <c r="C1268" t="s">
        <v>13811</v>
      </c>
      <c r="D1268" t="s">
        <v>1524</v>
      </c>
      <c r="E1268" t="s">
        <v>12111</v>
      </c>
      <c r="K1268" t="s">
        <v>15169</v>
      </c>
      <c r="O1268" s="2"/>
    </row>
    <row r="1269" spans="1:15" x14ac:dyDescent="0.35">
      <c r="A1269" t="s">
        <v>1267</v>
      </c>
      <c r="B1269" t="s">
        <v>11748</v>
      </c>
      <c r="C1269" t="s">
        <v>13801</v>
      </c>
      <c r="D1269" t="s">
        <v>1525</v>
      </c>
      <c r="E1269" t="s">
        <v>11915</v>
      </c>
      <c r="K1269" t="s">
        <v>15170</v>
      </c>
      <c r="O1269" s="2"/>
    </row>
    <row r="1270" spans="1:15" x14ac:dyDescent="0.35">
      <c r="A1270" t="s">
        <v>1268</v>
      </c>
      <c r="B1270" t="s">
        <v>12057</v>
      </c>
      <c r="C1270" t="s">
        <v>13804</v>
      </c>
      <c r="D1270" t="s">
        <v>1526</v>
      </c>
      <c r="E1270" t="s">
        <v>11882</v>
      </c>
      <c r="K1270" t="s">
        <v>15171</v>
      </c>
      <c r="O1270" s="2"/>
    </row>
    <row r="1271" spans="1:15" x14ac:dyDescent="0.35">
      <c r="A1271" t="s">
        <v>1269</v>
      </c>
      <c r="B1271" t="s">
        <v>12064</v>
      </c>
      <c r="C1271" t="s">
        <v>13838</v>
      </c>
      <c r="D1271" t="s">
        <v>1528</v>
      </c>
      <c r="E1271" t="s">
        <v>11723</v>
      </c>
      <c r="K1271" t="s">
        <v>15172</v>
      </c>
      <c r="O1271" s="2"/>
    </row>
    <row r="1272" spans="1:15" x14ac:dyDescent="0.35">
      <c r="A1272" t="s">
        <v>1270</v>
      </c>
      <c r="B1272" t="s">
        <v>11736</v>
      </c>
      <c r="C1272" t="s">
        <v>13804</v>
      </c>
      <c r="D1272" t="s">
        <v>1529</v>
      </c>
      <c r="E1272" t="s">
        <v>11728</v>
      </c>
      <c r="K1272" t="s">
        <v>15173</v>
      </c>
      <c r="O1272" s="2"/>
    </row>
    <row r="1273" spans="1:15" x14ac:dyDescent="0.35">
      <c r="A1273" t="s">
        <v>1271</v>
      </c>
      <c r="B1273" t="s">
        <v>11748</v>
      </c>
      <c r="C1273" t="s">
        <v>13801</v>
      </c>
      <c r="D1273" t="s">
        <v>1530</v>
      </c>
      <c r="E1273" t="s">
        <v>11766</v>
      </c>
      <c r="K1273" t="s">
        <v>15174</v>
      </c>
      <c r="O1273" s="2"/>
    </row>
    <row r="1274" spans="1:15" x14ac:dyDescent="0.35">
      <c r="A1274" t="s">
        <v>1272</v>
      </c>
      <c r="B1274" t="s">
        <v>11726</v>
      </c>
      <c r="C1274" t="s">
        <v>13803</v>
      </c>
      <c r="D1274" t="s">
        <v>1533</v>
      </c>
      <c r="E1274" t="s">
        <v>11726</v>
      </c>
      <c r="K1274" t="s">
        <v>15175</v>
      </c>
      <c r="O1274" s="2"/>
    </row>
    <row r="1275" spans="1:15" x14ac:dyDescent="0.35">
      <c r="A1275" t="s">
        <v>1273</v>
      </c>
      <c r="B1275" t="s">
        <v>12065</v>
      </c>
      <c r="C1275" t="s">
        <v>13809</v>
      </c>
      <c r="D1275" t="s">
        <v>1534</v>
      </c>
      <c r="E1275" t="s">
        <v>11726</v>
      </c>
      <c r="K1275" t="s">
        <v>15176</v>
      </c>
      <c r="O1275" s="2"/>
    </row>
    <row r="1276" spans="1:15" x14ac:dyDescent="0.35">
      <c r="A1276" t="s">
        <v>1274</v>
      </c>
      <c r="B1276" t="s">
        <v>11889</v>
      </c>
      <c r="C1276" t="s">
        <v>13801</v>
      </c>
      <c r="D1276" t="s">
        <v>1535</v>
      </c>
      <c r="E1276" t="s">
        <v>11862</v>
      </c>
      <c r="K1276" t="s">
        <v>15177</v>
      </c>
      <c r="O1276" s="2"/>
    </row>
    <row r="1277" spans="1:15" x14ac:dyDescent="0.35">
      <c r="A1277" t="s">
        <v>1275</v>
      </c>
      <c r="B1277" t="s">
        <v>12066</v>
      </c>
      <c r="C1277" t="s">
        <v>13805</v>
      </c>
      <c r="D1277" t="s">
        <v>1536</v>
      </c>
      <c r="E1277" t="s">
        <v>11791</v>
      </c>
      <c r="K1277" t="s">
        <v>15178</v>
      </c>
      <c r="O1277" s="2"/>
    </row>
    <row r="1278" spans="1:15" x14ac:dyDescent="0.35">
      <c r="A1278" t="s">
        <v>1276</v>
      </c>
      <c r="B1278" t="s">
        <v>11817</v>
      </c>
      <c r="C1278" t="s">
        <v>13801</v>
      </c>
      <c r="D1278" t="s">
        <v>1537</v>
      </c>
      <c r="E1278" t="s">
        <v>11723</v>
      </c>
      <c r="K1278" t="s">
        <v>15179</v>
      </c>
      <c r="O1278" s="2"/>
    </row>
    <row r="1279" spans="1:15" x14ac:dyDescent="0.35">
      <c r="A1279" t="s">
        <v>1277</v>
      </c>
      <c r="B1279" t="s">
        <v>11848</v>
      </c>
      <c r="C1279" t="s">
        <v>13804</v>
      </c>
      <c r="D1279" t="s">
        <v>1538</v>
      </c>
      <c r="E1279" t="s">
        <v>11839</v>
      </c>
      <c r="K1279" t="s">
        <v>15180</v>
      </c>
      <c r="O1279" s="2"/>
    </row>
    <row r="1280" spans="1:15" x14ac:dyDescent="0.35">
      <c r="A1280" t="s">
        <v>1278</v>
      </c>
      <c r="B1280" t="s">
        <v>11726</v>
      </c>
      <c r="C1280" t="s">
        <v>13803</v>
      </c>
      <c r="D1280" t="s">
        <v>1539</v>
      </c>
      <c r="E1280" t="s">
        <v>11879</v>
      </c>
      <c r="K1280" t="s">
        <v>15181</v>
      </c>
      <c r="O1280" s="2"/>
    </row>
    <row r="1281" spans="1:15" x14ac:dyDescent="0.35">
      <c r="A1281" t="s">
        <v>1279</v>
      </c>
      <c r="B1281" t="s">
        <v>11727</v>
      </c>
      <c r="C1281" t="s">
        <v>13804</v>
      </c>
      <c r="D1281" t="s">
        <v>1540</v>
      </c>
      <c r="E1281" t="s">
        <v>12112</v>
      </c>
      <c r="K1281" t="s">
        <v>15182</v>
      </c>
      <c r="O1281" s="2"/>
    </row>
    <row r="1282" spans="1:15" x14ac:dyDescent="0.35">
      <c r="A1282" t="s">
        <v>1280</v>
      </c>
      <c r="B1282" t="s">
        <v>11731</v>
      </c>
      <c r="C1282" t="s">
        <v>13801</v>
      </c>
      <c r="D1282" t="s">
        <v>1541</v>
      </c>
      <c r="E1282" t="s">
        <v>11726</v>
      </c>
      <c r="K1282" t="s">
        <v>15183</v>
      </c>
      <c r="O1282" s="2"/>
    </row>
    <row r="1283" spans="1:15" x14ac:dyDescent="0.35">
      <c r="A1283" t="s">
        <v>1281</v>
      </c>
      <c r="B1283" t="s">
        <v>12067</v>
      </c>
      <c r="C1283" t="s">
        <v>13816</v>
      </c>
      <c r="D1283" t="s">
        <v>1543</v>
      </c>
      <c r="E1283" t="s">
        <v>12008</v>
      </c>
      <c r="K1283" t="s">
        <v>15184</v>
      </c>
      <c r="O1283" s="2"/>
    </row>
    <row r="1284" spans="1:15" x14ac:dyDescent="0.35">
      <c r="A1284" t="s">
        <v>1282</v>
      </c>
      <c r="B1284" t="s">
        <v>11741</v>
      </c>
      <c r="C1284" t="s">
        <v>13801</v>
      </c>
      <c r="D1284" t="s">
        <v>1544</v>
      </c>
      <c r="E1284" t="s">
        <v>11889</v>
      </c>
      <c r="K1284" t="s">
        <v>15185</v>
      </c>
      <c r="O1284" s="2"/>
    </row>
    <row r="1285" spans="1:15" x14ac:dyDescent="0.35">
      <c r="A1285" t="s">
        <v>1283</v>
      </c>
      <c r="B1285" t="s">
        <v>11729</v>
      </c>
      <c r="C1285" t="s">
        <v>13805</v>
      </c>
      <c r="D1285" t="s">
        <v>1545</v>
      </c>
      <c r="E1285" t="s">
        <v>11723</v>
      </c>
      <c r="K1285" t="s">
        <v>15186</v>
      </c>
      <c r="O1285" s="2"/>
    </row>
    <row r="1286" spans="1:15" x14ac:dyDescent="0.35">
      <c r="A1286" t="s">
        <v>1284</v>
      </c>
      <c r="B1286" t="s">
        <v>12068</v>
      </c>
      <c r="C1286" t="s">
        <v>13832</v>
      </c>
      <c r="D1286" t="s">
        <v>1546</v>
      </c>
      <c r="E1286" t="s">
        <v>11753</v>
      </c>
      <c r="K1286" t="s">
        <v>15187</v>
      </c>
      <c r="O1286" s="2"/>
    </row>
    <row r="1287" spans="1:15" x14ac:dyDescent="0.35">
      <c r="A1287" t="s">
        <v>1285</v>
      </c>
      <c r="B1287" t="s">
        <v>11767</v>
      </c>
      <c r="C1287" t="s">
        <v>13802</v>
      </c>
      <c r="D1287" t="s">
        <v>1547</v>
      </c>
      <c r="E1287" t="s">
        <v>11769</v>
      </c>
      <c r="K1287" t="s">
        <v>15188</v>
      </c>
      <c r="O1287" s="2"/>
    </row>
    <row r="1288" spans="1:15" x14ac:dyDescent="0.35">
      <c r="A1288" t="s">
        <v>1286</v>
      </c>
      <c r="B1288" t="s">
        <v>11830</v>
      </c>
      <c r="C1288" t="s">
        <v>13801</v>
      </c>
      <c r="D1288" t="s">
        <v>1548</v>
      </c>
      <c r="E1288" t="s">
        <v>11927</v>
      </c>
      <c r="K1288" t="s">
        <v>15189</v>
      </c>
      <c r="O1288" s="2"/>
    </row>
    <row r="1289" spans="1:15" x14ac:dyDescent="0.35">
      <c r="A1289" t="s">
        <v>1287</v>
      </c>
      <c r="B1289" t="s">
        <v>11723</v>
      </c>
      <c r="C1289" t="s">
        <v>13801</v>
      </c>
      <c r="D1289" t="s">
        <v>1550</v>
      </c>
      <c r="E1289" t="s">
        <v>11946</v>
      </c>
      <c r="K1289" t="s">
        <v>15190</v>
      </c>
      <c r="O1289" s="2"/>
    </row>
    <row r="1290" spans="1:15" x14ac:dyDescent="0.35">
      <c r="A1290" t="s">
        <v>1288</v>
      </c>
      <c r="B1290" t="s">
        <v>11730</v>
      </c>
      <c r="C1290" t="s">
        <v>13803</v>
      </c>
      <c r="D1290" t="s">
        <v>1552</v>
      </c>
      <c r="E1290" t="s">
        <v>12114</v>
      </c>
      <c r="K1290" t="s">
        <v>15191</v>
      </c>
      <c r="O1290" s="2"/>
    </row>
    <row r="1291" spans="1:15" x14ac:dyDescent="0.35">
      <c r="A1291" t="s">
        <v>1289</v>
      </c>
      <c r="B1291" t="s">
        <v>11723</v>
      </c>
      <c r="C1291" t="s">
        <v>13801</v>
      </c>
      <c r="D1291" t="s">
        <v>1553</v>
      </c>
      <c r="E1291" t="s">
        <v>11728</v>
      </c>
      <c r="K1291" t="s">
        <v>15192</v>
      </c>
      <c r="O1291" s="2"/>
    </row>
    <row r="1292" spans="1:15" x14ac:dyDescent="0.35">
      <c r="A1292" t="s">
        <v>1290</v>
      </c>
      <c r="B1292" t="s">
        <v>11912</v>
      </c>
      <c r="C1292" t="s">
        <v>13807</v>
      </c>
      <c r="D1292" t="s">
        <v>1554</v>
      </c>
      <c r="E1292" t="s">
        <v>11726</v>
      </c>
      <c r="K1292" t="s">
        <v>15193</v>
      </c>
      <c r="O1292" s="2"/>
    </row>
    <row r="1293" spans="1:15" x14ac:dyDescent="0.35">
      <c r="A1293" t="s">
        <v>1291</v>
      </c>
      <c r="B1293" t="s">
        <v>12069</v>
      </c>
      <c r="C1293" t="s">
        <v>13821</v>
      </c>
      <c r="D1293" t="s">
        <v>1555</v>
      </c>
      <c r="E1293" t="s">
        <v>11760</v>
      </c>
      <c r="K1293" t="s">
        <v>15194</v>
      </c>
      <c r="O1293" s="2"/>
    </row>
    <row r="1294" spans="1:15" x14ac:dyDescent="0.35">
      <c r="A1294" t="s">
        <v>1292</v>
      </c>
      <c r="B1294" t="s">
        <v>11723</v>
      </c>
      <c r="C1294" t="s">
        <v>13801</v>
      </c>
      <c r="D1294" t="s">
        <v>1556</v>
      </c>
      <c r="E1294" t="s">
        <v>11852</v>
      </c>
      <c r="K1294" t="s">
        <v>15195</v>
      </c>
      <c r="O1294" s="2"/>
    </row>
    <row r="1295" spans="1:15" x14ac:dyDescent="0.35">
      <c r="A1295" t="s">
        <v>1293</v>
      </c>
      <c r="B1295" t="s">
        <v>12070</v>
      </c>
      <c r="C1295" t="s">
        <v>13814</v>
      </c>
      <c r="D1295" t="s">
        <v>1557</v>
      </c>
      <c r="E1295" t="s">
        <v>11723</v>
      </c>
      <c r="K1295" t="s">
        <v>15196</v>
      </c>
      <c r="O1295" s="2"/>
    </row>
    <row r="1296" spans="1:15" x14ac:dyDescent="0.35">
      <c r="A1296" t="s">
        <v>1294</v>
      </c>
      <c r="B1296" t="s">
        <v>11848</v>
      </c>
      <c r="C1296" t="s">
        <v>13804</v>
      </c>
      <c r="D1296" t="s">
        <v>1558</v>
      </c>
      <c r="E1296" t="s">
        <v>11981</v>
      </c>
      <c r="K1296" t="s">
        <v>15197</v>
      </c>
      <c r="O1296" s="2"/>
    </row>
    <row r="1297" spans="1:15" x14ac:dyDescent="0.35">
      <c r="A1297" t="s">
        <v>1295</v>
      </c>
      <c r="B1297" t="s">
        <v>11723</v>
      </c>
      <c r="C1297" t="s">
        <v>13801</v>
      </c>
      <c r="D1297" t="s">
        <v>1559</v>
      </c>
      <c r="E1297" t="s">
        <v>12011</v>
      </c>
      <c r="K1297" t="s">
        <v>15198</v>
      </c>
      <c r="O1297" s="2"/>
    </row>
    <row r="1298" spans="1:15" x14ac:dyDescent="0.35">
      <c r="A1298" t="s">
        <v>1296</v>
      </c>
      <c r="B1298" t="s">
        <v>11766</v>
      </c>
      <c r="C1298" t="s">
        <v>13803</v>
      </c>
      <c r="D1298" t="s">
        <v>1560</v>
      </c>
      <c r="E1298" t="s">
        <v>11821</v>
      </c>
      <c r="K1298" t="s">
        <v>15199</v>
      </c>
      <c r="O1298" s="2"/>
    </row>
    <row r="1299" spans="1:15" x14ac:dyDescent="0.35">
      <c r="A1299" t="s">
        <v>1297</v>
      </c>
      <c r="B1299" t="s">
        <v>11748</v>
      </c>
      <c r="C1299" t="s">
        <v>13801</v>
      </c>
      <c r="D1299" t="s">
        <v>1561</v>
      </c>
      <c r="E1299" t="s">
        <v>11723</v>
      </c>
      <c r="K1299" t="s">
        <v>15200</v>
      </c>
      <c r="O1299" s="2"/>
    </row>
    <row r="1300" spans="1:15" x14ac:dyDescent="0.35">
      <c r="A1300" t="s">
        <v>1298</v>
      </c>
      <c r="B1300" t="s">
        <v>11723</v>
      </c>
      <c r="C1300" t="s">
        <v>13801</v>
      </c>
      <c r="D1300" t="s">
        <v>1562</v>
      </c>
      <c r="E1300" t="s">
        <v>11938</v>
      </c>
      <c r="K1300" t="s">
        <v>15201</v>
      </c>
      <c r="O1300" s="2"/>
    </row>
    <row r="1301" spans="1:15" x14ac:dyDescent="0.35">
      <c r="A1301" t="s">
        <v>1299</v>
      </c>
      <c r="B1301" t="s">
        <v>11796</v>
      </c>
      <c r="C1301" t="s">
        <v>13802</v>
      </c>
      <c r="D1301" t="s">
        <v>1563</v>
      </c>
      <c r="E1301" t="s">
        <v>11776</v>
      </c>
      <c r="K1301" t="s">
        <v>15202</v>
      </c>
      <c r="O1301" s="2"/>
    </row>
    <row r="1302" spans="1:15" x14ac:dyDescent="0.35">
      <c r="A1302" t="s">
        <v>1300</v>
      </c>
      <c r="B1302" t="s">
        <v>12071</v>
      </c>
      <c r="C1302" t="s">
        <v>13803</v>
      </c>
      <c r="D1302" t="s">
        <v>1564</v>
      </c>
      <c r="E1302" t="s">
        <v>11791</v>
      </c>
      <c r="K1302" t="s">
        <v>15203</v>
      </c>
      <c r="O1302" s="2"/>
    </row>
    <row r="1303" spans="1:15" x14ac:dyDescent="0.35">
      <c r="A1303" t="s">
        <v>1301</v>
      </c>
      <c r="B1303" t="s">
        <v>11741</v>
      </c>
      <c r="C1303" t="s">
        <v>13801</v>
      </c>
      <c r="D1303" t="s">
        <v>1565</v>
      </c>
      <c r="E1303" t="s">
        <v>11766</v>
      </c>
      <c r="K1303" t="s">
        <v>15204</v>
      </c>
      <c r="O1303" s="2"/>
    </row>
    <row r="1304" spans="1:15" x14ac:dyDescent="0.35">
      <c r="A1304" t="s">
        <v>1302</v>
      </c>
      <c r="B1304" t="s">
        <v>12072</v>
      </c>
      <c r="C1304" t="s">
        <v>13813</v>
      </c>
      <c r="D1304" t="s">
        <v>1568</v>
      </c>
      <c r="E1304" t="s">
        <v>11723</v>
      </c>
      <c r="K1304" t="s">
        <v>15205</v>
      </c>
      <c r="O1304" s="2"/>
    </row>
    <row r="1305" spans="1:15" x14ac:dyDescent="0.35">
      <c r="A1305" t="s">
        <v>1303</v>
      </c>
      <c r="B1305" t="s">
        <v>11726</v>
      </c>
      <c r="C1305" t="s">
        <v>13803</v>
      </c>
      <c r="D1305" t="s">
        <v>1569</v>
      </c>
      <c r="E1305" t="s">
        <v>11769</v>
      </c>
      <c r="K1305" t="s">
        <v>15206</v>
      </c>
      <c r="O1305" s="2"/>
    </row>
    <row r="1306" spans="1:15" x14ac:dyDescent="0.35">
      <c r="A1306" t="s">
        <v>1304</v>
      </c>
      <c r="B1306" t="s">
        <v>12073</v>
      </c>
      <c r="C1306" t="s">
        <v>13801</v>
      </c>
      <c r="D1306" t="s">
        <v>1570</v>
      </c>
      <c r="E1306" t="s">
        <v>11723</v>
      </c>
      <c r="K1306" t="s">
        <v>15207</v>
      </c>
      <c r="O1306" s="2"/>
    </row>
    <row r="1307" spans="1:15" x14ac:dyDescent="0.35">
      <c r="A1307" t="s">
        <v>1305</v>
      </c>
      <c r="B1307" t="s">
        <v>11731</v>
      </c>
      <c r="C1307" t="s">
        <v>13801</v>
      </c>
      <c r="D1307" t="s">
        <v>1571</v>
      </c>
      <c r="E1307" t="s">
        <v>11723</v>
      </c>
      <c r="K1307" t="s">
        <v>15208</v>
      </c>
      <c r="O1307" s="2"/>
    </row>
    <row r="1308" spans="1:15" x14ac:dyDescent="0.35">
      <c r="A1308" t="s">
        <v>1306</v>
      </c>
      <c r="B1308" t="s">
        <v>12062</v>
      </c>
      <c r="C1308" t="s">
        <v>13805</v>
      </c>
      <c r="D1308" t="s">
        <v>1573</v>
      </c>
      <c r="E1308" t="s">
        <v>11741</v>
      </c>
      <c r="K1308" t="s">
        <v>15209</v>
      </c>
      <c r="O1308" s="2"/>
    </row>
    <row r="1309" spans="1:15" x14ac:dyDescent="0.35">
      <c r="A1309" t="s">
        <v>1307</v>
      </c>
      <c r="B1309" t="s">
        <v>11767</v>
      </c>
      <c r="C1309" t="s">
        <v>13802</v>
      </c>
      <c r="D1309" t="s">
        <v>1575</v>
      </c>
      <c r="E1309" t="s">
        <v>11730</v>
      </c>
      <c r="K1309" t="s">
        <v>15210</v>
      </c>
      <c r="O1309" s="2"/>
    </row>
    <row r="1310" spans="1:15" x14ac:dyDescent="0.35">
      <c r="A1310" t="s">
        <v>1308</v>
      </c>
      <c r="B1310" t="s">
        <v>11776</v>
      </c>
      <c r="C1310" t="s">
        <v>13804</v>
      </c>
      <c r="D1310" t="s">
        <v>1576</v>
      </c>
      <c r="E1310" t="s">
        <v>11987</v>
      </c>
      <c r="K1310" t="s">
        <v>15211</v>
      </c>
      <c r="O1310" s="2"/>
    </row>
    <row r="1311" spans="1:15" x14ac:dyDescent="0.35">
      <c r="A1311" t="s">
        <v>1309</v>
      </c>
      <c r="B1311" t="s">
        <v>11746</v>
      </c>
      <c r="C1311" t="s">
        <v>13801</v>
      </c>
      <c r="D1311" t="s">
        <v>1577</v>
      </c>
      <c r="E1311" t="s">
        <v>12116</v>
      </c>
      <c r="K1311" t="s">
        <v>15212</v>
      </c>
      <c r="O1311" s="2"/>
    </row>
    <row r="1312" spans="1:15" x14ac:dyDescent="0.35">
      <c r="A1312" t="s">
        <v>1310</v>
      </c>
      <c r="B1312" t="s">
        <v>12074</v>
      </c>
      <c r="C1312" t="s">
        <v>13816</v>
      </c>
      <c r="D1312" t="s">
        <v>1578</v>
      </c>
      <c r="E1312" t="s">
        <v>11948</v>
      </c>
      <c r="K1312" t="s">
        <v>15213</v>
      </c>
      <c r="O1312" s="2"/>
    </row>
    <row r="1313" spans="1:15" x14ac:dyDescent="0.35">
      <c r="A1313" t="s">
        <v>1311</v>
      </c>
      <c r="B1313" t="s">
        <v>11723</v>
      </c>
      <c r="C1313" t="s">
        <v>13801</v>
      </c>
      <c r="D1313" t="s">
        <v>1579</v>
      </c>
      <c r="E1313" t="s">
        <v>11726</v>
      </c>
      <c r="K1313" t="s">
        <v>15214</v>
      </c>
      <c r="O1313" s="2"/>
    </row>
    <row r="1314" spans="1:15" x14ac:dyDescent="0.35">
      <c r="A1314" t="s">
        <v>1312</v>
      </c>
      <c r="B1314" t="s">
        <v>12075</v>
      </c>
      <c r="C1314" t="s">
        <v>13801</v>
      </c>
      <c r="D1314" t="s">
        <v>1580</v>
      </c>
      <c r="E1314" t="s">
        <v>11723</v>
      </c>
      <c r="K1314" t="s">
        <v>15215</v>
      </c>
      <c r="O1314" s="2"/>
    </row>
    <row r="1315" spans="1:15" x14ac:dyDescent="0.35">
      <c r="A1315" t="s">
        <v>1313</v>
      </c>
      <c r="B1315" t="s">
        <v>12076</v>
      </c>
      <c r="C1315" t="s">
        <v>13839</v>
      </c>
      <c r="D1315" t="s">
        <v>1581</v>
      </c>
      <c r="E1315" t="s">
        <v>12117</v>
      </c>
      <c r="K1315" t="s">
        <v>15216</v>
      </c>
      <c r="O1315" s="2"/>
    </row>
    <row r="1316" spans="1:15" x14ac:dyDescent="0.35">
      <c r="A1316" t="s">
        <v>1314</v>
      </c>
      <c r="B1316" t="s">
        <v>12077</v>
      </c>
      <c r="C1316" t="s">
        <v>13805</v>
      </c>
      <c r="D1316" t="s">
        <v>1582</v>
      </c>
      <c r="E1316" t="s">
        <v>11941</v>
      </c>
      <c r="K1316" t="s">
        <v>15217</v>
      </c>
      <c r="O1316" s="2"/>
    </row>
    <row r="1317" spans="1:15" x14ac:dyDescent="0.35">
      <c r="A1317" t="s">
        <v>1315</v>
      </c>
      <c r="B1317" t="s">
        <v>11913</v>
      </c>
      <c r="C1317" t="s">
        <v>13801</v>
      </c>
      <c r="D1317" t="s">
        <v>1584</v>
      </c>
      <c r="E1317" t="s">
        <v>11938</v>
      </c>
      <c r="K1317" t="s">
        <v>15218</v>
      </c>
      <c r="O1317" s="2"/>
    </row>
    <row r="1318" spans="1:15" x14ac:dyDescent="0.35">
      <c r="A1318" t="s">
        <v>1316</v>
      </c>
      <c r="B1318" t="s">
        <v>12078</v>
      </c>
      <c r="C1318" t="s">
        <v>13804</v>
      </c>
      <c r="D1318" t="s">
        <v>1585</v>
      </c>
      <c r="E1318" t="s">
        <v>11723</v>
      </c>
      <c r="K1318" t="s">
        <v>15219</v>
      </c>
      <c r="O1318" s="2"/>
    </row>
    <row r="1319" spans="1:15" x14ac:dyDescent="0.35">
      <c r="A1319" t="s">
        <v>1317</v>
      </c>
      <c r="B1319" t="s">
        <v>11726</v>
      </c>
      <c r="C1319" t="s">
        <v>13803</v>
      </c>
      <c r="D1319" t="s">
        <v>1586</v>
      </c>
      <c r="E1319" t="s">
        <v>11728</v>
      </c>
      <c r="K1319" t="s">
        <v>15220</v>
      </c>
      <c r="O1319" s="2"/>
    </row>
    <row r="1320" spans="1:15" x14ac:dyDescent="0.35">
      <c r="A1320" t="s">
        <v>1318</v>
      </c>
      <c r="B1320" t="s">
        <v>11731</v>
      </c>
      <c r="C1320" t="s">
        <v>13801</v>
      </c>
      <c r="D1320" t="s">
        <v>1587</v>
      </c>
      <c r="E1320" t="s">
        <v>11753</v>
      </c>
      <c r="K1320" t="s">
        <v>15221</v>
      </c>
      <c r="O1320" s="2"/>
    </row>
    <row r="1321" spans="1:15" x14ac:dyDescent="0.35">
      <c r="A1321" t="s">
        <v>1319</v>
      </c>
      <c r="B1321" t="s">
        <v>11723</v>
      </c>
      <c r="C1321" t="s">
        <v>13801</v>
      </c>
      <c r="D1321" t="s">
        <v>1588</v>
      </c>
      <c r="E1321" t="s">
        <v>11895</v>
      </c>
      <c r="K1321" t="s">
        <v>15222</v>
      </c>
      <c r="O1321" s="2"/>
    </row>
    <row r="1322" spans="1:15" x14ac:dyDescent="0.35">
      <c r="A1322" t="s">
        <v>1320</v>
      </c>
      <c r="B1322" t="s">
        <v>12079</v>
      </c>
      <c r="C1322" t="s">
        <v>13805</v>
      </c>
      <c r="D1322" t="s">
        <v>1589</v>
      </c>
      <c r="E1322" t="s">
        <v>11730</v>
      </c>
      <c r="K1322" t="s">
        <v>15223</v>
      </c>
      <c r="O1322" s="2"/>
    </row>
    <row r="1323" spans="1:15" x14ac:dyDescent="0.35">
      <c r="A1323" t="s">
        <v>1321</v>
      </c>
      <c r="B1323" t="s">
        <v>12080</v>
      </c>
      <c r="C1323" t="s">
        <v>13830</v>
      </c>
      <c r="D1323" t="s">
        <v>1590</v>
      </c>
      <c r="E1323" t="s">
        <v>11723</v>
      </c>
      <c r="K1323" t="s">
        <v>15224</v>
      </c>
      <c r="O1323" s="2"/>
    </row>
    <row r="1324" spans="1:15" x14ac:dyDescent="0.35">
      <c r="A1324" t="s">
        <v>1322</v>
      </c>
      <c r="B1324" t="s">
        <v>12081</v>
      </c>
      <c r="C1324" t="s">
        <v>13807</v>
      </c>
      <c r="D1324" t="s">
        <v>1591</v>
      </c>
      <c r="E1324" t="s">
        <v>11723</v>
      </c>
      <c r="K1324" t="s">
        <v>15225</v>
      </c>
      <c r="O1324" s="2"/>
    </row>
    <row r="1325" spans="1:15" x14ac:dyDescent="0.35">
      <c r="A1325" t="s">
        <v>1323</v>
      </c>
      <c r="B1325" t="s">
        <v>11730</v>
      </c>
      <c r="C1325" t="s">
        <v>13803</v>
      </c>
      <c r="D1325" t="s">
        <v>1592</v>
      </c>
      <c r="E1325" t="s">
        <v>11726</v>
      </c>
      <c r="K1325" t="s">
        <v>15226</v>
      </c>
      <c r="O1325" s="2"/>
    </row>
    <row r="1326" spans="1:15" x14ac:dyDescent="0.35">
      <c r="A1326" t="s">
        <v>1324</v>
      </c>
      <c r="B1326" t="s">
        <v>11726</v>
      </c>
      <c r="C1326" t="s">
        <v>13803</v>
      </c>
      <c r="D1326" t="s">
        <v>1594</v>
      </c>
      <c r="E1326" t="s">
        <v>11748</v>
      </c>
      <c r="K1326" t="s">
        <v>15227</v>
      </c>
      <c r="O1326" s="2"/>
    </row>
    <row r="1327" spans="1:15" x14ac:dyDescent="0.35">
      <c r="A1327" t="s">
        <v>1325</v>
      </c>
      <c r="B1327" t="s">
        <v>11780</v>
      </c>
      <c r="C1327" t="s">
        <v>13801</v>
      </c>
      <c r="D1327" t="s">
        <v>1595</v>
      </c>
      <c r="E1327" t="s">
        <v>11729</v>
      </c>
      <c r="K1327" t="s">
        <v>15228</v>
      </c>
      <c r="O1327" s="2"/>
    </row>
    <row r="1328" spans="1:15" x14ac:dyDescent="0.35">
      <c r="A1328" t="s">
        <v>1326</v>
      </c>
      <c r="B1328" t="s">
        <v>11766</v>
      </c>
      <c r="C1328" t="s">
        <v>13803</v>
      </c>
      <c r="D1328" t="s">
        <v>1596</v>
      </c>
      <c r="E1328" t="s">
        <v>11769</v>
      </c>
      <c r="K1328" t="s">
        <v>15229</v>
      </c>
      <c r="O1328" s="2"/>
    </row>
    <row r="1329" spans="1:15" x14ac:dyDescent="0.35">
      <c r="A1329" t="s">
        <v>1327</v>
      </c>
      <c r="B1329" t="s">
        <v>11850</v>
      </c>
      <c r="C1329" t="s">
        <v>13803</v>
      </c>
      <c r="D1329" t="s">
        <v>1597</v>
      </c>
      <c r="E1329" t="s">
        <v>11747</v>
      </c>
      <c r="K1329" t="s">
        <v>15230</v>
      </c>
      <c r="O1329" s="2"/>
    </row>
    <row r="1330" spans="1:15" x14ac:dyDescent="0.35">
      <c r="A1330" t="s">
        <v>1328</v>
      </c>
      <c r="B1330" t="s">
        <v>11818</v>
      </c>
      <c r="C1330" t="s">
        <v>13803</v>
      </c>
      <c r="D1330" t="s">
        <v>1599</v>
      </c>
      <c r="E1330" t="s">
        <v>11729</v>
      </c>
      <c r="K1330" t="s">
        <v>15231</v>
      </c>
      <c r="O1330" s="2"/>
    </row>
    <row r="1331" spans="1:15" x14ac:dyDescent="0.35">
      <c r="A1331" t="s">
        <v>1329</v>
      </c>
      <c r="B1331" t="s">
        <v>11852</v>
      </c>
      <c r="C1331" t="s">
        <v>13802</v>
      </c>
      <c r="D1331" t="s">
        <v>1601</v>
      </c>
      <c r="E1331" t="s">
        <v>11821</v>
      </c>
      <c r="K1331" t="s">
        <v>15232</v>
      </c>
      <c r="O1331" s="2"/>
    </row>
    <row r="1332" spans="1:15" x14ac:dyDescent="0.35">
      <c r="A1332" t="s">
        <v>1330</v>
      </c>
      <c r="B1332" t="s">
        <v>11818</v>
      </c>
      <c r="C1332" t="s">
        <v>13803</v>
      </c>
      <c r="D1332" t="s">
        <v>1603</v>
      </c>
      <c r="E1332" t="s">
        <v>12057</v>
      </c>
      <c r="K1332" t="s">
        <v>15233</v>
      </c>
      <c r="O1332" s="2"/>
    </row>
    <row r="1333" spans="1:15" x14ac:dyDescent="0.35">
      <c r="A1333" t="s">
        <v>1331</v>
      </c>
      <c r="B1333" t="s">
        <v>11723</v>
      </c>
      <c r="C1333" t="s">
        <v>13801</v>
      </c>
      <c r="D1333" t="s">
        <v>1605</v>
      </c>
      <c r="E1333" t="s">
        <v>11981</v>
      </c>
      <c r="K1333" t="s">
        <v>15234</v>
      </c>
      <c r="O1333" s="2"/>
    </row>
    <row r="1334" spans="1:15" x14ac:dyDescent="0.35">
      <c r="A1334" t="s">
        <v>1332</v>
      </c>
      <c r="B1334" t="s">
        <v>11912</v>
      </c>
      <c r="C1334" t="s">
        <v>13807</v>
      </c>
      <c r="D1334" t="s">
        <v>1606</v>
      </c>
      <c r="E1334" t="s">
        <v>11894</v>
      </c>
      <c r="K1334" t="s">
        <v>15235</v>
      </c>
      <c r="O1334" s="2"/>
    </row>
    <row r="1335" spans="1:15" x14ac:dyDescent="0.35">
      <c r="A1335" t="s">
        <v>1333</v>
      </c>
      <c r="B1335" t="s">
        <v>12082</v>
      </c>
      <c r="C1335" t="s">
        <v>13807</v>
      </c>
      <c r="D1335" t="s">
        <v>1607</v>
      </c>
      <c r="E1335" t="s">
        <v>11729</v>
      </c>
      <c r="K1335" t="s">
        <v>15236</v>
      </c>
      <c r="O1335" s="2"/>
    </row>
    <row r="1336" spans="1:15" x14ac:dyDescent="0.35">
      <c r="A1336" t="s">
        <v>1334</v>
      </c>
      <c r="B1336" t="s">
        <v>11731</v>
      </c>
      <c r="C1336" t="s">
        <v>13801</v>
      </c>
      <c r="D1336" t="s">
        <v>1610</v>
      </c>
      <c r="E1336" t="s">
        <v>11838</v>
      </c>
      <c r="K1336" t="s">
        <v>15237</v>
      </c>
      <c r="O1336" s="2"/>
    </row>
    <row r="1337" spans="1:15" x14ac:dyDescent="0.35">
      <c r="A1337" t="s">
        <v>1335</v>
      </c>
      <c r="B1337" t="s">
        <v>11723</v>
      </c>
      <c r="C1337" t="s">
        <v>13801</v>
      </c>
      <c r="D1337" t="s">
        <v>1611</v>
      </c>
      <c r="E1337" t="s">
        <v>11882</v>
      </c>
      <c r="K1337" t="s">
        <v>15238</v>
      </c>
      <c r="O1337" s="2"/>
    </row>
    <row r="1338" spans="1:15" x14ac:dyDescent="0.35">
      <c r="A1338" t="s">
        <v>1336</v>
      </c>
      <c r="B1338" t="s">
        <v>11777</v>
      </c>
      <c r="C1338" t="s">
        <v>13802</v>
      </c>
      <c r="D1338" t="s">
        <v>1612</v>
      </c>
      <c r="E1338" t="s">
        <v>11730</v>
      </c>
      <c r="K1338" t="s">
        <v>15239</v>
      </c>
      <c r="O1338" s="2"/>
    </row>
    <row r="1339" spans="1:15" x14ac:dyDescent="0.35">
      <c r="A1339" t="s">
        <v>1337</v>
      </c>
      <c r="B1339" t="s">
        <v>12083</v>
      </c>
      <c r="C1339" t="s">
        <v>13803</v>
      </c>
      <c r="D1339" t="s">
        <v>1613</v>
      </c>
      <c r="E1339" t="s">
        <v>11844</v>
      </c>
      <c r="K1339" t="s">
        <v>15240</v>
      </c>
      <c r="O1339" s="2"/>
    </row>
    <row r="1340" spans="1:15" x14ac:dyDescent="0.35">
      <c r="A1340" t="s">
        <v>1338</v>
      </c>
      <c r="B1340" t="s">
        <v>11723</v>
      </c>
      <c r="C1340" t="s">
        <v>13801</v>
      </c>
      <c r="D1340" t="s">
        <v>1614</v>
      </c>
      <c r="E1340" t="s">
        <v>11723</v>
      </c>
      <c r="K1340" t="s">
        <v>15241</v>
      </c>
      <c r="O1340" s="2"/>
    </row>
    <row r="1341" spans="1:15" x14ac:dyDescent="0.35">
      <c r="A1341" t="s">
        <v>1339</v>
      </c>
      <c r="B1341" t="s">
        <v>11746</v>
      </c>
      <c r="C1341" t="s">
        <v>13801</v>
      </c>
      <c r="D1341" t="s">
        <v>1616</v>
      </c>
      <c r="E1341" t="s">
        <v>11726</v>
      </c>
      <c r="K1341" t="s">
        <v>15242</v>
      </c>
      <c r="O1341" s="2"/>
    </row>
    <row r="1342" spans="1:15" x14ac:dyDescent="0.35">
      <c r="A1342" t="s">
        <v>1340</v>
      </c>
      <c r="B1342" t="s">
        <v>11723</v>
      </c>
      <c r="C1342" t="s">
        <v>13801</v>
      </c>
      <c r="D1342" t="s">
        <v>1617</v>
      </c>
      <c r="E1342" t="s">
        <v>11796</v>
      </c>
      <c r="K1342" t="s">
        <v>15243</v>
      </c>
      <c r="O1342" s="2"/>
    </row>
    <row r="1343" spans="1:15" x14ac:dyDescent="0.35">
      <c r="A1343" t="s">
        <v>1341</v>
      </c>
      <c r="B1343" t="s">
        <v>11769</v>
      </c>
      <c r="C1343" t="s">
        <v>13802</v>
      </c>
      <c r="D1343" t="s">
        <v>1618</v>
      </c>
      <c r="E1343" t="s">
        <v>12123</v>
      </c>
      <c r="K1343" t="s">
        <v>15244</v>
      </c>
      <c r="O1343" s="2"/>
    </row>
    <row r="1344" spans="1:15" x14ac:dyDescent="0.35">
      <c r="A1344" t="s">
        <v>1342</v>
      </c>
      <c r="B1344" t="s">
        <v>12036</v>
      </c>
      <c r="C1344" t="s">
        <v>13803</v>
      </c>
      <c r="D1344" t="s">
        <v>1619</v>
      </c>
      <c r="E1344" t="s">
        <v>11879</v>
      </c>
      <c r="K1344" t="s">
        <v>15245</v>
      </c>
      <c r="O1344" s="2"/>
    </row>
    <row r="1345" spans="1:15" x14ac:dyDescent="0.35">
      <c r="A1345" t="s">
        <v>1343</v>
      </c>
      <c r="B1345" t="s">
        <v>11765</v>
      </c>
      <c r="C1345" t="s">
        <v>13805</v>
      </c>
      <c r="D1345" t="s">
        <v>1620</v>
      </c>
      <c r="E1345" t="s">
        <v>11762</v>
      </c>
      <c r="K1345" t="s">
        <v>15246</v>
      </c>
      <c r="O1345" s="2"/>
    </row>
    <row r="1346" spans="1:15" x14ac:dyDescent="0.35">
      <c r="A1346" t="s">
        <v>1344</v>
      </c>
      <c r="B1346" t="s">
        <v>11986</v>
      </c>
      <c r="C1346" t="s">
        <v>13805</v>
      </c>
      <c r="D1346" t="s">
        <v>1622</v>
      </c>
      <c r="E1346" t="s">
        <v>11786</v>
      </c>
      <c r="K1346" t="s">
        <v>15247</v>
      </c>
      <c r="O1346" s="2"/>
    </row>
    <row r="1347" spans="1:15" x14ac:dyDescent="0.35">
      <c r="A1347" t="s">
        <v>1345</v>
      </c>
      <c r="B1347" t="s">
        <v>11726</v>
      </c>
      <c r="C1347" t="s">
        <v>13803</v>
      </c>
      <c r="D1347" t="s">
        <v>1623</v>
      </c>
      <c r="E1347" t="s">
        <v>11725</v>
      </c>
      <c r="K1347" t="s">
        <v>15248</v>
      </c>
      <c r="O1347" s="2"/>
    </row>
    <row r="1348" spans="1:15" x14ac:dyDescent="0.35">
      <c r="A1348" t="s">
        <v>1346</v>
      </c>
      <c r="B1348" t="s">
        <v>11723</v>
      </c>
      <c r="C1348" t="s">
        <v>13801</v>
      </c>
      <c r="D1348" t="s">
        <v>1624</v>
      </c>
      <c r="E1348" t="s">
        <v>11886</v>
      </c>
      <c r="K1348" t="s">
        <v>15249</v>
      </c>
      <c r="O1348" s="2"/>
    </row>
    <row r="1349" spans="1:15" x14ac:dyDescent="0.35">
      <c r="A1349" t="s">
        <v>1347</v>
      </c>
      <c r="B1349" t="s">
        <v>12084</v>
      </c>
      <c r="C1349" t="s">
        <v>13804</v>
      </c>
      <c r="D1349" t="s">
        <v>1625</v>
      </c>
      <c r="E1349" t="s">
        <v>12125</v>
      </c>
      <c r="K1349" t="s">
        <v>15250</v>
      </c>
      <c r="O1349" s="2"/>
    </row>
    <row r="1350" spans="1:15" x14ac:dyDescent="0.35">
      <c r="A1350" t="s">
        <v>1348</v>
      </c>
      <c r="B1350" t="s">
        <v>12085</v>
      </c>
      <c r="C1350" t="s">
        <v>13816</v>
      </c>
      <c r="D1350" t="s">
        <v>1627</v>
      </c>
      <c r="E1350" t="s">
        <v>11866</v>
      </c>
      <c r="K1350" t="s">
        <v>15251</v>
      </c>
      <c r="O1350" s="2"/>
    </row>
    <row r="1351" spans="1:15" x14ac:dyDescent="0.35">
      <c r="A1351" t="s">
        <v>1349</v>
      </c>
      <c r="B1351" t="s">
        <v>11928</v>
      </c>
      <c r="C1351" t="s">
        <v>13802</v>
      </c>
      <c r="D1351" t="s">
        <v>1631</v>
      </c>
      <c r="E1351" t="s">
        <v>12070</v>
      </c>
      <c r="K1351" t="s">
        <v>15252</v>
      </c>
      <c r="O1351" s="2"/>
    </row>
    <row r="1352" spans="1:15" x14ac:dyDescent="0.35">
      <c r="A1352" t="s">
        <v>1350</v>
      </c>
      <c r="B1352" t="s">
        <v>11770</v>
      </c>
      <c r="C1352" t="s">
        <v>13808</v>
      </c>
      <c r="D1352" t="s">
        <v>1633</v>
      </c>
      <c r="E1352" t="s">
        <v>11838</v>
      </c>
      <c r="K1352" t="s">
        <v>15253</v>
      </c>
      <c r="O1352" s="2"/>
    </row>
    <row r="1353" spans="1:15" x14ac:dyDescent="0.35">
      <c r="A1353" t="s">
        <v>1351</v>
      </c>
      <c r="B1353" t="s">
        <v>11731</v>
      </c>
      <c r="C1353" t="s">
        <v>13801</v>
      </c>
      <c r="D1353" t="s">
        <v>1634</v>
      </c>
      <c r="E1353" t="s">
        <v>11837</v>
      </c>
      <c r="K1353" t="s">
        <v>15254</v>
      </c>
      <c r="O1353" s="2"/>
    </row>
    <row r="1354" spans="1:15" x14ac:dyDescent="0.35">
      <c r="A1354" t="s">
        <v>1352</v>
      </c>
      <c r="B1354" t="s">
        <v>11741</v>
      </c>
      <c r="C1354" t="s">
        <v>13801</v>
      </c>
      <c r="D1354" t="s">
        <v>1636</v>
      </c>
      <c r="E1354" t="s">
        <v>11732</v>
      </c>
      <c r="K1354" t="s">
        <v>15255</v>
      </c>
      <c r="O1354" s="2"/>
    </row>
    <row r="1355" spans="1:15" x14ac:dyDescent="0.35">
      <c r="A1355" t="s">
        <v>1353</v>
      </c>
      <c r="B1355" t="s">
        <v>12086</v>
      </c>
      <c r="C1355" t="s">
        <v>13802</v>
      </c>
      <c r="D1355" t="s">
        <v>1638</v>
      </c>
      <c r="E1355" t="s">
        <v>11729</v>
      </c>
      <c r="K1355" t="s">
        <v>15256</v>
      </c>
      <c r="O1355" s="2"/>
    </row>
    <row r="1356" spans="1:15" x14ac:dyDescent="0.35">
      <c r="A1356" t="s">
        <v>1354</v>
      </c>
      <c r="B1356" t="s">
        <v>11723</v>
      </c>
      <c r="C1356" t="s">
        <v>13801</v>
      </c>
      <c r="D1356" t="s">
        <v>1643</v>
      </c>
      <c r="E1356" t="s">
        <v>11872</v>
      </c>
      <c r="K1356" t="s">
        <v>15257</v>
      </c>
      <c r="O1356" s="2"/>
    </row>
    <row r="1357" spans="1:15" x14ac:dyDescent="0.35">
      <c r="A1357" t="s">
        <v>1355</v>
      </c>
      <c r="B1357" t="s">
        <v>11731</v>
      </c>
      <c r="C1357" t="s">
        <v>13801</v>
      </c>
      <c r="D1357" t="s">
        <v>1644</v>
      </c>
      <c r="E1357" t="s">
        <v>11837</v>
      </c>
      <c r="K1357" t="s">
        <v>15258</v>
      </c>
      <c r="O1357" s="2"/>
    </row>
    <row r="1358" spans="1:15" x14ac:dyDescent="0.35">
      <c r="A1358" t="s">
        <v>1356</v>
      </c>
      <c r="B1358" t="s">
        <v>11729</v>
      </c>
      <c r="C1358" t="s">
        <v>13805</v>
      </c>
      <c r="D1358" t="s">
        <v>1645</v>
      </c>
      <c r="E1358" t="s">
        <v>11813</v>
      </c>
      <c r="K1358" t="s">
        <v>15259</v>
      </c>
      <c r="O1358" s="2"/>
    </row>
    <row r="1359" spans="1:15" x14ac:dyDescent="0.35">
      <c r="A1359" t="s">
        <v>1357</v>
      </c>
      <c r="B1359" t="s">
        <v>11722</v>
      </c>
      <c r="C1359" t="s">
        <v>13801</v>
      </c>
      <c r="D1359" t="s">
        <v>1646</v>
      </c>
      <c r="E1359" t="s">
        <v>12134</v>
      </c>
      <c r="K1359" t="s">
        <v>15260</v>
      </c>
      <c r="O1359" s="2"/>
    </row>
    <row r="1360" spans="1:15" x14ac:dyDescent="0.35">
      <c r="A1360" t="s">
        <v>1358</v>
      </c>
      <c r="B1360" t="s">
        <v>12087</v>
      </c>
      <c r="C1360" t="s">
        <v>13803</v>
      </c>
      <c r="D1360" t="s">
        <v>1647</v>
      </c>
      <c r="E1360" t="s">
        <v>12135</v>
      </c>
      <c r="K1360" t="s">
        <v>15261</v>
      </c>
      <c r="O1360" s="2"/>
    </row>
    <row r="1361" spans="1:15" x14ac:dyDescent="0.35">
      <c r="A1361" t="s">
        <v>1359</v>
      </c>
      <c r="B1361" t="s">
        <v>11723</v>
      </c>
      <c r="C1361" t="s">
        <v>13801</v>
      </c>
      <c r="D1361" t="s">
        <v>1648</v>
      </c>
      <c r="E1361" t="s">
        <v>11744</v>
      </c>
      <c r="K1361" t="s">
        <v>15262</v>
      </c>
      <c r="O1361" s="2"/>
    </row>
    <row r="1362" spans="1:15" x14ac:dyDescent="0.35">
      <c r="A1362" t="s">
        <v>1360</v>
      </c>
      <c r="B1362" t="s">
        <v>11776</v>
      </c>
      <c r="C1362" t="s">
        <v>13804</v>
      </c>
      <c r="D1362" t="s">
        <v>1650</v>
      </c>
      <c r="E1362" t="s">
        <v>11908</v>
      </c>
      <c r="K1362" t="s">
        <v>15263</v>
      </c>
      <c r="O1362" s="2"/>
    </row>
    <row r="1363" spans="1:15" x14ac:dyDescent="0.35">
      <c r="A1363" t="s">
        <v>1361</v>
      </c>
      <c r="B1363" t="s">
        <v>11726</v>
      </c>
      <c r="C1363" t="s">
        <v>13803</v>
      </c>
      <c r="D1363" t="s">
        <v>1652</v>
      </c>
      <c r="E1363" t="s">
        <v>11844</v>
      </c>
      <c r="K1363" t="s">
        <v>15264</v>
      </c>
      <c r="O1363" s="2"/>
    </row>
    <row r="1364" spans="1:15" x14ac:dyDescent="0.35">
      <c r="A1364" t="s">
        <v>1362</v>
      </c>
      <c r="B1364" t="s">
        <v>11852</v>
      </c>
      <c r="C1364" t="s">
        <v>13802</v>
      </c>
      <c r="D1364" t="s">
        <v>1655</v>
      </c>
      <c r="E1364" t="s">
        <v>11795</v>
      </c>
      <c r="K1364" t="s">
        <v>15265</v>
      </c>
      <c r="O1364" s="2"/>
    </row>
    <row r="1365" spans="1:15" x14ac:dyDescent="0.35">
      <c r="A1365" t="s">
        <v>1363</v>
      </c>
      <c r="B1365" t="s">
        <v>11723</v>
      </c>
      <c r="C1365" t="s">
        <v>13801</v>
      </c>
      <c r="D1365" t="s">
        <v>1658</v>
      </c>
      <c r="E1365" t="s">
        <v>12035</v>
      </c>
      <c r="K1365" t="s">
        <v>15266</v>
      </c>
      <c r="O1365" s="2"/>
    </row>
    <row r="1366" spans="1:15" x14ac:dyDescent="0.35">
      <c r="A1366" t="s">
        <v>1364</v>
      </c>
      <c r="B1366" t="s">
        <v>11871</v>
      </c>
      <c r="C1366" t="s">
        <v>13803</v>
      </c>
      <c r="D1366" t="s">
        <v>1662</v>
      </c>
      <c r="E1366" t="s">
        <v>11837</v>
      </c>
      <c r="K1366" t="s">
        <v>15267</v>
      </c>
      <c r="O1366" s="2"/>
    </row>
    <row r="1367" spans="1:15" x14ac:dyDescent="0.35">
      <c r="A1367" t="s">
        <v>1365</v>
      </c>
      <c r="B1367" t="s">
        <v>11776</v>
      </c>
      <c r="C1367" t="s">
        <v>13804</v>
      </c>
      <c r="D1367" t="s">
        <v>1665</v>
      </c>
      <c r="E1367" t="s">
        <v>11753</v>
      </c>
      <c r="K1367" t="s">
        <v>15268</v>
      </c>
      <c r="O1367" s="2"/>
    </row>
    <row r="1368" spans="1:15" x14ac:dyDescent="0.35">
      <c r="A1368" t="s">
        <v>1366</v>
      </c>
      <c r="B1368" t="s">
        <v>11819</v>
      </c>
      <c r="C1368" t="s">
        <v>13801</v>
      </c>
      <c r="D1368" t="s">
        <v>1667</v>
      </c>
      <c r="E1368" t="s">
        <v>11803</v>
      </c>
      <c r="K1368" t="s">
        <v>15269</v>
      </c>
      <c r="O1368" s="2"/>
    </row>
    <row r="1369" spans="1:15" x14ac:dyDescent="0.35">
      <c r="A1369" t="s">
        <v>1367</v>
      </c>
      <c r="B1369" t="s">
        <v>12024</v>
      </c>
      <c r="C1369" t="s">
        <v>13803</v>
      </c>
      <c r="D1369" t="s">
        <v>1668</v>
      </c>
      <c r="E1369" t="s">
        <v>11752</v>
      </c>
      <c r="K1369" t="s">
        <v>15270</v>
      </c>
      <c r="O1369" s="2"/>
    </row>
    <row r="1370" spans="1:15" x14ac:dyDescent="0.35">
      <c r="A1370" t="s">
        <v>1368</v>
      </c>
      <c r="B1370" t="s">
        <v>11745</v>
      </c>
      <c r="C1370" t="s">
        <v>13808</v>
      </c>
      <c r="D1370" t="s">
        <v>1669</v>
      </c>
      <c r="E1370" t="s">
        <v>11758</v>
      </c>
      <c r="K1370" t="s">
        <v>15271</v>
      </c>
      <c r="O1370" s="2"/>
    </row>
    <row r="1371" spans="1:15" x14ac:dyDescent="0.35">
      <c r="A1371" t="s">
        <v>1369</v>
      </c>
      <c r="B1371" t="s">
        <v>11758</v>
      </c>
      <c r="C1371" t="s">
        <v>13805</v>
      </c>
      <c r="D1371" t="s">
        <v>1670</v>
      </c>
      <c r="E1371" t="s">
        <v>11837</v>
      </c>
      <c r="K1371" t="s">
        <v>15272</v>
      </c>
      <c r="O1371" s="2"/>
    </row>
    <row r="1372" spans="1:15" x14ac:dyDescent="0.35">
      <c r="A1372" t="s">
        <v>1370</v>
      </c>
      <c r="B1372" t="s">
        <v>11731</v>
      </c>
      <c r="C1372" t="s">
        <v>13801</v>
      </c>
      <c r="D1372" t="s">
        <v>1671</v>
      </c>
      <c r="E1372" t="s">
        <v>11914</v>
      </c>
      <c r="K1372" t="s">
        <v>15273</v>
      </c>
      <c r="O1372" s="2"/>
    </row>
    <row r="1373" spans="1:15" x14ac:dyDescent="0.35">
      <c r="A1373" t="s">
        <v>1371</v>
      </c>
      <c r="B1373" t="s">
        <v>12072</v>
      </c>
      <c r="C1373" t="s">
        <v>13813</v>
      </c>
      <c r="D1373" t="s">
        <v>1672</v>
      </c>
      <c r="E1373" t="s">
        <v>11749</v>
      </c>
      <c r="K1373" t="s">
        <v>15274</v>
      </c>
      <c r="O1373" s="2"/>
    </row>
    <row r="1374" spans="1:15" x14ac:dyDescent="0.35">
      <c r="A1374" t="s">
        <v>1372</v>
      </c>
      <c r="B1374" t="s">
        <v>11728</v>
      </c>
      <c r="C1374" t="s">
        <v>13804</v>
      </c>
      <c r="D1374" t="s">
        <v>1673</v>
      </c>
      <c r="E1374" t="s">
        <v>11856</v>
      </c>
      <c r="K1374" t="s">
        <v>15275</v>
      </c>
      <c r="O1374" s="2"/>
    </row>
    <row r="1375" spans="1:15" x14ac:dyDescent="0.35">
      <c r="A1375" t="s">
        <v>1373</v>
      </c>
      <c r="B1375" t="s">
        <v>11748</v>
      </c>
      <c r="C1375" t="s">
        <v>13801</v>
      </c>
      <c r="D1375" t="s">
        <v>1674</v>
      </c>
      <c r="E1375" t="s">
        <v>11895</v>
      </c>
      <c r="K1375" t="s">
        <v>15276</v>
      </c>
      <c r="O1375" s="2"/>
    </row>
    <row r="1376" spans="1:15" x14ac:dyDescent="0.35">
      <c r="A1376" t="s">
        <v>1374</v>
      </c>
      <c r="B1376" t="s">
        <v>11792</v>
      </c>
      <c r="C1376" t="s">
        <v>13817</v>
      </c>
      <c r="D1376" t="s">
        <v>1675</v>
      </c>
      <c r="E1376" t="s">
        <v>12019</v>
      </c>
      <c r="K1376" t="s">
        <v>15277</v>
      </c>
      <c r="O1376" s="2"/>
    </row>
    <row r="1377" spans="1:15" x14ac:dyDescent="0.35">
      <c r="A1377" t="s">
        <v>1375</v>
      </c>
      <c r="B1377" t="s">
        <v>11726</v>
      </c>
      <c r="C1377" t="s">
        <v>13803</v>
      </c>
      <c r="D1377" t="s">
        <v>1676</v>
      </c>
      <c r="E1377" t="s">
        <v>11954</v>
      </c>
      <c r="K1377" t="s">
        <v>15278</v>
      </c>
      <c r="O1377" s="2"/>
    </row>
    <row r="1378" spans="1:15" x14ac:dyDescent="0.35">
      <c r="A1378" t="s">
        <v>1376</v>
      </c>
      <c r="B1378" t="s">
        <v>11731</v>
      </c>
      <c r="C1378" t="s">
        <v>13801</v>
      </c>
      <c r="D1378" t="s">
        <v>1678</v>
      </c>
      <c r="E1378" t="s">
        <v>12145</v>
      </c>
      <c r="K1378" t="s">
        <v>15279</v>
      </c>
      <c r="O1378" s="2"/>
    </row>
    <row r="1379" spans="1:15" x14ac:dyDescent="0.35">
      <c r="A1379" t="s">
        <v>1377</v>
      </c>
      <c r="B1379" t="s">
        <v>11723</v>
      </c>
      <c r="C1379" t="s">
        <v>13801</v>
      </c>
      <c r="D1379" t="s">
        <v>1679</v>
      </c>
      <c r="E1379" t="s">
        <v>12146</v>
      </c>
      <c r="K1379" t="s">
        <v>15280</v>
      </c>
      <c r="O1379" s="2"/>
    </row>
    <row r="1380" spans="1:15" x14ac:dyDescent="0.35">
      <c r="A1380" t="s">
        <v>1378</v>
      </c>
      <c r="B1380" t="s">
        <v>11969</v>
      </c>
      <c r="C1380" t="s">
        <v>13803</v>
      </c>
      <c r="D1380" t="s">
        <v>1680</v>
      </c>
      <c r="E1380" t="s">
        <v>12147</v>
      </c>
      <c r="K1380" t="s">
        <v>15281</v>
      </c>
      <c r="O1380" s="2"/>
    </row>
    <row r="1381" spans="1:15" x14ac:dyDescent="0.35">
      <c r="A1381" t="s">
        <v>1379</v>
      </c>
      <c r="B1381" t="s">
        <v>11723</v>
      </c>
      <c r="C1381" t="s">
        <v>13801</v>
      </c>
      <c r="D1381" t="s">
        <v>1681</v>
      </c>
      <c r="E1381" t="s">
        <v>11724</v>
      </c>
      <c r="K1381" t="s">
        <v>15282</v>
      </c>
      <c r="O1381" s="2"/>
    </row>
    <row r="1382" spans="1:15" x14ac:dyDescent="0.35">
      <c r="A1382" t="s">
        <v>1380</v>
      </c>
      <c r="B1382" t="s">
        <v>11828</v>
      </c>
      <c r="C1382" t="s">
        <v>13802</v>
      </c>
      <c r="D1382" t="s">
        <v>1682</v>
      </c>
      <c r="E1382" t="s">
        <v>11730</v>
      </c>
      <c r="K1382" t="s">
        <v>15283</v>
      </c>
      <c r="O1382" s="2"/>
    </row>
    <row r="1383" spans="1:15" x14ac:dyDescent="0.35">
      <c r="A1383" t="s">
        <v>1381</v>
      </c>
      <c r="B1383" t="s">
        <v>11741</v>
      </c>
      <c r="C1383" t="s">
        <v>13801</v>
      </c>
      <c r="D1383" t="s">
        <v>1683</v>
      </c>
      <c r="E1383" t="s">
        <v>11729</v>
      </c>
      <c r="K1383" t="s">
        <v>15284</v>
      </c>
      <c r="O1383" s="2"/>
    </row>
    <row r="1384" spans="1:15" x14ac:dyDescent="0.35">
      <c r="A1384" t="s">
        <v>1382</v>
      </c>
      <c r="B1384" t="s">
        <v>11723</v>
      </c>
      <c r="C1384" t="s">
        <v>13801</v>
      </c>
      <c r="D1384" t="s">
        <v>1686</v>
      </c>
      <c r="E1384" t="s">
        <v>12148</v>
      </c>
      <c r="K1384" t="s">
        <v>15285</v>
      </c>
      <c r="O1384" s="2"/>
    </row>
    <row r="1385" spans="1:15" x14ac:dyDescent="0.35">
      <c r="A1385" t="s">
        <v>1383</v>
      </c>
      <c r="B1385" t="s">
        <v>12058</v>
      </c>
      <c r="C1385" t="s">
        <v>13803</v>
      </c>
      <c r="D1385" t="s">
        <v>1687</v>
      </c>
      <c r="E1385" t="s">
        <v>11766</v>
      </c>
      <c r="K1385" t="s">
        <v>15286</v>
      </c>
      <c r="O1385" s="2"/>
    </row>
    <row r="1386" spans="1:15" x14ac:dyDescent="0.35">
      <c r="A1386" t="s">
        <v>1384</v>
      </c>
      <c r="B1386" t="s">
        <v>11723</v>
      </c>
      <c r="C1386" t="s">
        <v>13801</v>
      </c>
      <c r="D1386" t="s">
        <v>1688</v>
      </c>
      <c r="E1386" t="s">
        <v>11834</v>
      </c>
      <c r="K1386" t="s">
        <v>15287</v>
      </c>
      <c r="O1386" s="2"/>
    </row>
    <row r="1387" spans="1:15" x14ac:dyDescent="0.35">
      <c r="A1387" t="s">
        <v>1385</v>
      </c>
      <c r="B1387" t="s">
        <v>12088</v>
      </c>
      <c r="C1387" t="s">
        <v>13819</v>
      </c>
      <c r="D1387" t="s">
        <v>1690</v>
      </c>
      <c r="E1387" t="s">
        <v>11844</v>
      </c>
      <c r="K1387" t="s">
        <v>15288</v>
      </c>
      <c r="O1387" s="2"/>
    </row>
    <row r="1388" spans="1:15" x14ac:dyDescent="0.35">
      <c r="A1388" t="s">
        <v>1386</v>
      </c>
      <c r="B1388" t="s">
        <v>11741</v>
      </c>
      <c r="C1388" t="s">
        <v>13801</v>
      </c>
      <c r="D1388" t="s">
        <v>1691</v>
      </c>
      <c r="E1388" t="s">
        <v>12105</v>
      </c>
      <c r="K1388" t="s">
        <v>15289</v>
      </c>
      <c r="O1388" s="2"/>
    </row>
    <row r="1389" spans="1:15" x14ac:dyDescent="0.35">
      <c r="A1389" t="s">
        <v>1387</v>
      </c>
      <c r="B1389" t="s">
        <v>11723</v>
      </c>
      <c r="C1389" t="s">
        <v>13801</v>
      </c>
      <c r="D1389" t="s">
        <v>1692</v>
      </c>
      <c r="E1389" t="s">
        <v>11813</v>
      </c>
      <c r="K1389" t="s">
        <v>15290</v>
      </c>
      <c r="O1389" s="2"/>
    </row>
    <row r="1390" spans="1:15" x14ac:dyDescent="0.35">
      <c r="A1390" t="s">
        <v>1388</v>
      </c>
      <c r="B1390" t="s">
        <v>12089</v>
      </c>
      <c r="C1390" t="s">
        <v>13811</v>
      </c>
      <c r="D1390" t="s">
        <v>1693</v>
      </c>
      <c r="E1390" t="s">
        <v>11868</v>
      </c>
      <c r="K1390" t="s">
        <v>15291</v>
      </c>
      <c r="O1390" s="2"/>
    </row>
    <row r="1391" spans="1:15" x14ac:dyDescent="0.35">
      <c r="A1391" t="s">
        <v>1389</v>
      </c>
      <c r="B1391" t="s">
        <v>11776</v>
      </c>
      <c r="C1391" t="s">
        <v>13804</v>
      </c>
      <c r="D1391" t="s">
        <v>1694</v>
      </c>
      <c r="E1391" t="s">
        <v>11765</v>
      </c>
      <c r="K1391" t="s">
        <v>15292</v>
      </c>
      <c r="O1391" s="2"/>
    </row>
    <row r="1392" spans="1:15" x14ac:dyDescent="0.35">
      <c r="A1392" t="s">
        <v>1390</v>
      </c>
      <c r="B1392" t="s">
        <v>12090</v>
      </c>
      <c r="C1392" t="s">
        <v>13834</v>
      </c>
      <c r="D1392" t="s">
        <v>1696</v>
      </c>
      <c r="E1392" t="s">
        <v>11744</v>
      </c>
      <c r="K1392" t="s">
        <v>15293</v>
      </c>
      <c r="O1392" s="2"/>
    </row>
    <row r="1393" spans="1:15" x14ac:dyDescent="0.35">
      <c r="A1393" t="s">
        <v>1391</v>
      </c>
      <c r="B1393" t="s">
        <v>11731</v>
      </c>
      <c r="C1393" t="s">
        <v>13801</v>
      </c>
      <c r="D1393" t="s">
        <v>1697</v>
      </c>
      <c r="E1393" t="s">
        <v>12151</v>
      </c>
      <c r="K1393" t="s">
        <v>15294</v>
      </c>
      <c r="O1393" s="2"/>
    </row>
    <row r="1394" spans="1:15" x14ac:dyDescent="0.35">
      <c r="A1394" t="s">
        <v>1392</v>
      </c>
      <c r="B1394" t="s">
        <v>11723</v>
      </c>
      <c r="C1394" t="s">
        <v>13801</v>
      </c>
      <c r="D1394" t="s">
        <v>1699</v>
      </c>
      <c r="E1394" t="s">
        <v>11837</v>
      </c>
      <c r="K1394" t="s">
        <v>15295</v>
      </c>
      <c r="O1394" s="2"/>
    </row>
    <row r="1395" spans="1:15" x14ac:dyDescent="0.35">
      <c r="A1395" t="s">
        <v>1393</v>
      </c>
      <c r="B1395" t="s">
        <v>11732</v>
      </c>
      <c r="C1395" t="s">
        <v>13802</v>
      </c>
      <c r="D1395" t="s">
        <v>1702</v>
      </c>
      <c r="E1395" t="s">
        <v>11765</v>
      </c>
      <c r="K1395" t="s">
        <v>15296</v>
      </c>
      <c r="O1395" s="2"/>
    </row>
    <row r="1396" spans="1:15" x14ac:dyDescent="0.35">
      <c r="A1396" t="s">
        <v>1394</v>
      </c>
      <c r="B1396" t="s">
        <v>12091</v>
      </c>
      <c r="C1396" t="s">
        <v>13827</v>
      </c>
      <c r="D1396" t="s">
        <v>1703</v>
      </c>
      <c r="E1396" t="s">
        <v>11875</v>
      </c>
      <c r="K1396" t="s">
        <v>15297</v>
      </c>
      <c r="O1396" s="2"/>
    </row>
    <row r="1397" spans="1:15" x14ac:dyDescent="0.35">
      <c r="A1397" t="s">
        <v>1395</v>
      </c>
      <c r="B1397" t="s">
        <v>11736</v>
      </c>
      <c r="C1397" t="s">
        <v>13804</v>
      </c>
      <c r="D1397" t="s">
        <v>1705</v>
      </c>
      <c r="E1397" t="s">
        <v>12153</v>
      </c>
      <c r="K1397" t="s">
        <v>15298</v>
      </c>
      <c r="O1397" s="2"/>
    </row>
    <row r="1398" spans="1:15" x14ac:dyDescent="0.35">
      <c r="A1398" t="s">
        <v>1396</v>
      </c>
      <c r="B1398" t="s">
        <v>11788</v>
      </c>
      <c r="C1398" t="s">
        <v>13809</v>
      </c>
      <c r="D1398" t="s">
        <v>1706</v>
      </c>
      <c r="E1398" t="s">
        <v>11774</v>
      </c>
      <c r="K1398" t="s">
        <v>15299</v>
      </c>
      <c r="O1398" s="2"/>
    </row>
    <row r="1399" spans="1:15" x14ac:dyDescent="0.35">
      <c r="A1399" t="s">
        <v>1397</v>
      </c>
      <c r="B1399" t="s">
        <v>11810</v>
      </c>
      <c r="C1399" t="s">
        <v>13801</v>
      </c>
      <c r="D1399" t="s">
        <v>1707</v>
      </c>
      <c r="E1399" t="s">
        <v>11898</v>
      </c>
      <c r="K1399" t="s">
        <v>15300</v>
      </c>
      <c r="O1399" s="2"/>
    </row>
    <row r="1400" spans="1:15" x14ac:dyDescent="0.35">
      <c r="A1400" t="s">
        <v>1398</v>
      </c>
      <c r="B1400" t="s">
        <v>12092</v>
      </c>
      <c r="C1400" t="s">
        <v>13830</v>
      </c>
      <c r="D1400" t="s">
        <v>1709</v>
      </c>
      <c r="E1400" t="s">
        <v>11744</v>
      </c>
      <c r="K1400" t="s">
        <v>15301</v>
      </c>
      <c r="O1400" s="2"/>
    </row>
    <row r="1401" spans="1:15" x14ac:dyDescent="0.35">
      <c r="A1401" t="s">
        <v>1399</v>
      </c>
      <c r="B1401" t="s">
        <v>11774</v>
      </c>
      <c r="C1401" t="s">
        <v>13803</v>
      </c>
      <c r="D1401" t="s">
        <v>1711</v>
      </c>
      <c r="E1401" t="s">
        <v>11924</v>
      </c>
      <c r="K1401" t="s">
        <v>15302</v>
      </c>
      <c r="O1401" s="2"/>
    </row>
    <row r="1402" spans="1:15" x14ac:dyDescent="0.35">
      <c r="A1402" t="s">
        <v>1400</v>
      </c>
      <c r="B1402" t="s">
        <v>11848</v>
      </c>
      <c r="C1402" t="s">
        <v>13804</v>
      </c>
      <c r="D1402" t="s">
        <v>1713</v>
      </c>
      <c r="E1402" t="s">
        <v>11792</v>
      </c>
      <c r="K1402" t="s">
        <v>15303</v>
      </c>
      <c r="O1402" s="2"/>
    </row>
    <row r="1403" spans="1:15" x14ac:dyDescent="0.35">
      <c r="A1403" t="s">
        <v>1401</v>
      </c>
      <c r="B1403" t="s">
        <v>11731</v>
      </c>
      <c r="C1403" t="s">
        <v>13801</v>
      </c>
      <c r="D1403" t="s">
        <v>1715</v>
      </c>
      <c r="E1403" t="s">
        <v>11766</v>
      </c>
      <c r="K1403" t="s">
        <v>15304</v>
      </c>
      <c r="O1403" s="2"/>
    </row>
    <row r="1404" spans="1:15" x14ac:dyDescent="0.35">
      <c r="A1404" t="s">
        <v>1402</v>
      </c>
      <c r="B1404" t="s">
        <v>12093</v>
      </c>
      <c r="C1404" t="s">
        <v>13803</v>
      </c>
      <c r="D1404" t="s">
        <v>1719</v>
      </c>
      <c r="E1404" t="s">
        <v>11879</v>
      </c>
      <c r="K1404" t="s">
        <v>15305</v>
      </c>
      <c r="O1404" s="2"/>
    </row>
    <row r="1405" spans="1:15" x14ac:dyDescent="0.35">
      <c r="A1405" t="s">
        <v>1403</v>
      </c>
      <c r="B1405" t="s">
        <v>12094</v>
      </c>
      <c r="C1405" t="s">
        <v>13801</v>
      </c>
      <c r="D1405" t="s">
        <v>1722</v>
      </c>
      <c r="E1405" t="s">
        <v>11767</v>
      </c>
      <c r="K1405" t="s">
        <v>15306</v>
      </c>
      <c r="O1405" s="2"/>
    </row>
    <row r="1406" spans="1:15" x14ac:dyDescent="0.35">
      <c r="A1406" t="s">
        <v>1404</v>
      </c>
      <c r="B1406" t="s">
        <v>11723</v>
      </c>
      <c r="C1406" t="s">
        <v>13801</v>
      </c>
      <c r="D1406" t="s">
        <v>1723</v>
      </c>
      <c r="E1406" t="s">
        <v>12058</v>
      </c>
      <c r="K1406" t="s">
        <v>15307</v>
      </c>
      <c r="O1406" s="2"/>
    </row>
    <row r="1407" spans="1:15" x14ac:dyDescent="0.35">
      <c r="A1407" t="s">
        <v>1405</v>
      </c>
      <c r="B1407" t="s">
        <v>11726</v>
      </c>
      <c r="C1407" t="s">
        <v>13803</v>
      </c>
      <c r="D1407" t="s">
        <v>1726</v>
      </c>
      <c r="E1407" t="s">
        <v>11741</v>
      </c>
      <c r="K1407" t="s">
        <v>15308</v>
      </c>
      <c r="O1407" s="2"/>
    </row>
    <row r="1408" spans="1:15" x14ac:dyDescent="0.35">
      <c r="A1408" t="s">
        <v>1406</v>
      </c>
      <c r="B1408" t="s">
        <v>11824</v>
      </c>
      <c r="C1408" t="s">
        <v>13801</v>
      </c>
      <c r="D1408" t="s">
        <v>1727</v>
      </c>
      <c r="E1408" t="s">
        <v>12157</v>
      </c>
      <c r="K1408" t="s">
        <v>15309</v>
      </c>
      <c r="O1408" s="2"/>
    </row>
    <row r="1409" spans="1:15" x14ac:dyDescent="0.35">
      <c r="A1409" t="s">
        <v>1407</v>
      </c>
      <c r="B1409" t="s">
        <v>12019</v>
      </c>
      <c r="C1409" t="s">
        <v>13805</v>
      </c>
      <c r="D1409" t="s">
        <v>1728</v>
      </c>
      <c r="E1409" t="s">
        <v>11856</v>
      </c>
      <c r="K1409" t="s">
        <v>15310</v>
      </c>
      <c r="O1409" s="2"/>
    </row>
    <row r="1410" spans="1:15" x14ac:dyDescent="0.35">
      <c r="A1410" t="s">
        <v>1408</v>
      </c>
      <c r="B1410" t="s">
        <v>11726</v>
      </c>
      <c r="C1410" t="s">
        <v>13803</v>
      </c>
      <c r="D1410" t="s">
        <v>1732</v>
      </c>
      <c r="E1410" t="s">
        <v>12161</v>
      </c>
      <c r="K1410" t="s">
        <v>15311</v>
      </c>
      <c r="O1410" s="2"/>
    </row>
    <row r="1411" spans="1:15" x14ac:dyDescent="0.35">
      <c r="A1411" t="s">
        <v>1409</v>
      </c>
      <c r="B1411" t="s">
        <v>12095</v>
      </c>
      <c r="C1411" t="s">
        <v>13803</v>
      </c>
      <c r="D1411" t="s">
        <v>1733</v>
      </c>
      <c r="E1411" t="s">
        <v>11918</v>
      </c>
      <c r="K1411" t="s">
        <v>15312</v>
      </c>
      <c r="O1411" s="2"/>
    </row>
    <row r="1412" spans="1:15" x14ac:dyDescent="0.35">
      <c r="A1412" t="s">
        <v>1410</v>
      </c>
      <c r="B1412" t="s">
        <v>11798</v>
      </c>
      <c r="C1412" t="s">
        <v>13804</v>
      </c>
      <c r="D1412" t="s">
        <v>1734</v>
      </c>
      <c r="E1412" t="s">
        <v>12162</v>
      </c>
      <c r="K1412" t="s">
        <v>15313</v>
      </c>
      <c r="O1412" s="2"/>
    </row>
    <row r="1413" spans="1:15" x14ac:dyDescent="0.35">
      <c r="A1413" t="s">
        <v>1411</v>
      </c>
      <c r="B1413" t="s">
        <v>11728</v>
      </c>
      <c r="C1413" t="s">
        <v>13804</v>
      </c>
      <c r="D1413" t="s">
        <v>1735</v>
      </c>
      <c r="E1413" t="s">
        <v>11766</v>
      </c>
      <c r="K1413" t="s">
        <v>15314</v>
      </c>
      <c r="O1413" s="2"/>
    </row>
    <row r="1414" spans="1:15" x14ac:dyDescent="0.35">
      <c r="A1414" t="s">
        <v>1412</v>
      </c>
      <c r="B1414" t="s">
        <v>12096</v>
      </c>
      <c r="C1414" t="s">
        <v>13803</v>
      </c>
      <c r="D1414" t="s">
        <v>1736</v>
      </c>
      <c r="E1414" t="s">
        <v>11837</v>
      </c>
      <c r="K1414" t="s">
        <v>15315</v>
      </c>
      <c r="O1414" s="2"/>
    </row>
    <row r="1415" spans="1:15" x14ac:dyDescent="0.35">
      <c r="A1415" t="s">
        <v>1413</v>
      </c>
      <c r="B1415" t="s">
        <v>11723</v>
      </c>
      <c r="C1415" t="s">
        <v>13801</v>
      </c>
      <c r="D1415" t="s">
        <v>1737</v>
      </c>
      <c r="E1415" t="s">
        <v>11729</v>
      </c>
      <c r="K1415" t="s">
        <v>15316</v>
      </c>
      <c r="O1415" s="2"/>
    </row>
    <row r="1416" spans="1:15" x14ac:dyDescent="0.35">
      <c r="A1416" t="s">
        <v>1414</v>
      </c>
      <c r="B1416" t="s">
        <v>11906</v>
      </c>
      <c r="C1416" t="s">
        <v>13805</v>
      </c>
      <c r="D1416" t="s">
        <v>1738</v>
      </c>
      <c r="E1416" t="s">
        <v>11729</v>
      </c>
      <c r="K1416" t="s">
        <v>15317</v>
      </c>
      <c r="O1416" s="2"/>
    </row>
    <row r="1417" spans="1:15" x14ac:dyDescent="0.35">
      <c r="A1417" t="s">
        <v>1415</v>
      </c>
      <c r="B1417" t="s">
        <v>11825</v>
      </c>
      <c r="C1417" t="s">
        <v>13805</v>
      </c>
      <c r="D1417" t="s">
        <v>1740</v>
      </c>
      <c r="E1417" t="s">
        <v>11844</v>
      </c>
      <c r="K1417" t="s">
        <v>15318</v>
      </c>
      <c r="O1417" s="2"/>
    </row>
    <row r="1418" spans="1:15" x14ac:dyDescent="0.35">
      <c r="A1418" t="s">
        <v>1416</v>
      </c>
      <c r="B1418" t="s">
        <v>11852</v>
      </c>
      <c r="C1418" t="s">
        <v>13802</v>
      </c>
      <c r="D1418" t="s">
        <v>1741</v>
      </c>
      <c r="E1418" t="s">
        <v>11779</v>
      </c>
      <c r="K1418" t="s">
        <v>15319</v>
      </c>
      <c r="O1418" s="2"/>
    </row>
    <row r="1419" spans="1:15" x14ac:dyDescent="0.35">
      <c r="A1419" t="s">
        <v>1417</v>
      </c>
      <c r="B1419" t="s">
        <v>11848</v>
      </c>
      <c r="C1419" t="s">
        <v>13804</v>
      </c>
      <c r="D1419" t="s">
        <v>1743</v>
      </c>
      <c r="E1419" t="s">
        <v>11774</v>
      </c>
      <c r="K1419" t="s">
        <v>15320</v>
      </c>
      <c r="O1419" s="2"/>
    </row>
    <row r="1420" spans="1:15" x14ac:dyDescent="0.35">
      <c r="A1420" t="s">
        <v>1418</v>
      </c>
      <c r="B1420" t="s">
        <v>12097</v>
      </c>
      <c r="C1420" t="s">
        <v>13804</v>
      </c>
      <c r="D1420" t="s">
        <v>1744</v>
      </c>
      <c r="E1420" t="s">
        <v>11872</v>
      </c>
      <c r="K1420" t="s">
        <v>15321</v>
      </c>
      <c r="O1420" s="2"/>
    </row>
    <row r="1421" spans="1:15" x14ac:dyDescent="0.35">
      <c r="A1421" t="s">
        <v>1419</v>
      </c>
      <c r="B1421" t="s">
        <v>11769</v>
      </c>
      <c r="C1421" t="s">
        <v>13802</v>
      </c>
      <c r="D1421" t="s">
        <v>1746</v>
      </c>
      <c r="E1421" t="s">
        <v>11726</v>
      </c>
      <c r="K1421" t="s">
        <v>15322</v>
      </c>
      <c r="O1421" s="2"/>
    </row>
    <row r="1422" spans="1:15" x14ac:dyDescent="0.35">
      <c r="A1422" t="s">
        <v>1420</v>
      </c>
      <c r="B1422" t="s">
        <v>11726</v>
      </c>
      <c r="C1422" t="s">
        <v>13803</v>
      </c>
      <c r="D1422" t="s">
        <v>1747</v>
      </c>
      <c r="E1422" t="s">
        <v>11844</v>
      </c>
      <c r="K1422" t="s">
        <v>15323</v>
      </c>
      <c r="O1422" s="2"/>
    </row>
    <row r="1423" spans="1:15" x14ac:dyDescent="0.35">
      <c r="A1423" t="s">
        <v>1421</v>
      </c>
      <c r="B1423" t="s">
        <v>11723</v>
      </c>
      <c r="C1423" t="s">
        <v>13801</v>
      </c>
      <c r="D1423" t="s">
        <v>1749</v>
      </c>
      <c r="E1423" t="s">
        <v>11758</v>
      </c>
      <c r="K1423" t="s">
        <v>15324</v>
      </c>
      <c r="O1423" s="2"/>
    </row>
    <row r="1424" spans="1:15" x14ac:dyDescent="0.35">
      <c r="A1424" t="s">
        <v>1422</v>
      </c>
      <c r="B1424" t="s">
        <v>11887</v>
      </c>
      <c r="C1424" t="s">
        <v>13801</v>
      </c>
      <c r="D1424" t="s">
        <v>1750</v>
      </c>
      <c r="E1424" t="s">
        <v>11730</v>
      </c>
      <c r="K1424" t="s">
        <v>15325</v>
      </c>
      <c r="O1424" s="2"/>
    </row>
    <row r="1425" spans="1:15" x14ac:dyDescent="0.35">
      <c r="A1425" t="s">
        <v>1423</v>
      </c>
      <c r="B1425" t="s">
        <v>11756</v>
      </c>
      <c r="C1425" t="s">
        <v>13804</v>
      </c>
      <c r="D1425" t="s">
        <v>1751</v>
      </c>
      <c r="E1425" t="s">
        <v>11839</v>
      </c>
      <c r="K1425" t="s">
        <v>15326</v>
      </c>
      <c r="O1425" s="2"/>
    </row>
    <row r="1426" spans="1:15" x14ac:dyDescent="0.35">
      <c r="A1426" t="s">
        <v>1424</v>
      </c>
      <c r="B1426" t="s">
        <v>11777</v>
      </c>
      <c r="C1426" t="s">
        <v>13802</v>
      </c>
      <c r="D1426" t="s">
        <v>1752</v>
      </c>
      <c r="E1426" t="s">
        <v>11844</v>
      </c>
      <c r="K1426" t="s">
        <v>15327</v>
      </c>
      <c r="O1426" s="2"/>
    </row>
    <row r="1427" spans="1:15" x14ac:dyDescent="0.35">
      <c r="A1427" t="s">
        <v>1425</v>
      </c>
      <c r="B1427" t="s">
        <v>11723</v>
      </c>
      <c r="C1427" t="s">
        <v>13801</v>
      </c>
      <c r="D1427" t="s">
        <v>1753</v>
      </c>
      <c r="E1427" t="s">
        <v>12164</v>
      </c>
      <c r="K1427" t="s">
        <v>15328</v>
      </c>
      <c r="O1427" s="2"/>
    </row>
    <row r="1428" spans="1:15" x14ac:dyDescent="0.35">
      <c r="A1428" t="s">
        <v>1426</v>
      </c>
      <c r="B1428" t="s">
        <v>11723</v>
      </c>
      <c r="C1428" t="s">
        <v>13801</v>
      </c>
      <c r="D1428" t="s">
        <v>1754</v>
      </c>
      <c r="E1428" t="s">
        <v>11981</v>
      </c>
      <c r="K1428" t="s">
        <v>15329</v>
      </c>
      <c r="O1428" s="2"/>
    </row>
    <row r="1429" spans="1:15" x14ac:dyDescent="0.35">
      <c r="A1429" t="s">
        <v>1427</v>
      </c>
      <c r="B1429" t="s">
        <v>12098</v>
      </c>
      <c r="C1429" t="s">
        <v>13832</v>
      </c>
      <c r="D1429" t="s">
        <v>1755</v>
      </c>
      <c r="E1429" t="s">
        <v>11994</v>
      </c>
      <c r="K1429" t="s">
        <v>15330</v>
      </c>
      <c r="O1429" s="2"/>
    </row>
    <row r="1430" spans="1:15" x14ac:dyDescent="0.35">
      <c r="A1430" t="s">
        <v>1428</v>
      </c>
      <c r="B1430" t="s">
        <v>11723</v>
      </c>
      <c r="C1430" t="s">
        <v>13801</v>
      </c>
      <c r="D1430" t="s">
        <v>1756</v>
      </c>
      <c r="E1430" t="s">
        <v>11730</v>
      </c>
      <c r="K1430" t="s">
        <v>15331</v>
      </c>
      <c r="O1430" s="2"/>
    </row>
    <row r="1431" spans="1:15" x14ac:dyDescent="0.35">
      <c r="A1431" t="s">
        <v>1429</v>
      </c>
      <c r="B1431" t="s">
        <v>11776</v>
      </c>
      <c r="C1431" t="s">
        <v>13804</v>
      </c>
      <c r="D1431" t="s">
        <v>1757</v>
      </c>
      <c r="E1431" t="s">
        <v>12165</v>
      </c>
      <c r="K1431" t="s">
        <v>15332</v>
      </c>
      <c r="O1431" s="2"/>
    </row>
    <row r="1432" spans="1:15" x14ac:dyDescent="0.35">
      <c r="A1432" t="s">
        <v>1430</v>
      </c>
      <c r="B1432" t="s">
        <v>11775</v>
      </c>
      <c r="C1432" t="s">
        <v>13801</v>
      </c>
      <c r="D1432" t="s">
        <v>1759</v>
      </c>
      <c r="E1432" t="s">
        <v>11765</v>
      </c>
      <c r="K1432" t="s">
        <v>15333</v>
      </c>
      <c r="O1432" s="2"/>
    </row>
    <row r="1433" spans="1:15" x14ac:dyDescent="0.35">
      <c r="A1433" t="s">
        <v>1431</v>
      </c>
      <c r="B1433" t="s">
        <v>12099</v>
      </c>
      <c r="C1433" t="s">
        <v>13802</v>
      </c>
      <c r="D1433" t="s">
        <v>1760</v>
      </c>
      <c r="E1433" t="s">
        <v>11879</v>
      </c>
      <c r="K1433" t="s">
        <v>15334</v>
      </c>
      <c r="O1433" s="2"/>
    </row>
    <row r="1434" spans="1:15" x14ac:dyDescent="0.35">
      <c r="A1434" t="s">
        <v>1432</v>
      </c>
      <c r="B1434" t="s">
        <v>12100</v>
      </c>
      <c r="C1434" t="s">
        <v>13808</v>
      </c>
      <c r="D1434" t="s">
        <v>1761</v>
      </c>
      <c r="E1434" t="s">
        <v>12147</v>
      </c>
      <c r="K1434" t="s">
        <v>15335</v>
      </c>
      <c r="O1434" s="2"/>
    </row>
    <row r="1435" spans="1:15" x14ac:dyDescent="0.35">
      <c r="A1435" t="s">
        <v>1433</v>
      </c>
      <c r="B1435" t="s">
        <v>11852</v>
      </c>
      <c r="C1435" t="s">
        <v>13802</v>
      </c>
      <c r="D1435" t="s">
        <v>1763</v>
      </c>
      <c r="E1435" t="s">
        <v>11729</v>
      </c>
      <c r="K1435" t="s">
        <v>15336</v>
      </c>
      <c r="O1435" s="2"/>
    </row>
    <row r="1436" spans="1:15" x14ac:dyDescent="0.35">
      <c r="A1436" t="s">
        <v>1434</v>
      </c>
      <c r="B1436" t="s">
        <v>11723</v>
      </c>
      <c r="C1436" t="s">
        <v>13801</v>
      </c>
      <c r="D1436" t="s">
        <v>1764</v>
      </c>
      <c r="E1436" t="s">
        <v>11730</v>
      </c>
      <c r="K1436" t="s">
        <v>15337</v>
      </c>
      <c r="O1436" s="2"/>
    </row>
    <row r="1437" spans="1:15" x14ac:dyDescent="0.35">
      <c r="A1437" t="s">
        <v>1435</v>
      </c>
      <c r="B1437" t="s">
        <v>12003</v>
      </c>
      <c r="C1437" t="s">
        <v>13814</v>
      </c>
      <c r="D1437" t="s">
        <v>1765</v>
      </c>
      <c r="E1437" t="s">
        <v>11815</v>
      </c>
      <c r="K1437" t="s">
        <v>15338</v>
      </c>
      <c r="O1437" s="2"/>
    </row>
    <row r="1438" spans="1:15" x14ac:dyDescent="0.35">
      <c r="A1438" t="s">
        <v>1436</v>
      </c>
      <c r="B1438" t="s">
        <v>12101</v>
      </c>
      <c r="C1438" t="s">
        <v>13803</v>
      </c>
      <c r="D1438" t="s">
        <v>1767</v>
      </c>
      <c r="E1438" t="s">
        <v>12162</v>
      </c>
      <c r="K1438" t="s">
        <v>15339</v>
      </c>
      <c r="O1438" s="2"/>
    </row>
    <row r="1439" spans="1:15" x14ac:dyDescent="0.35">
      <c r="A1439" t="s">
        <v>1437</v>
      </c>
      <c r="B1439" t="s">
        <v>12004</v>
      </c>
      <c r="C1439" t="s">
        <v>13803</v>
      </c>
      <c r="D1439" t="s">
        <v>1769</v>
      </c>
      <c r="E1439" t="s">
        <v>12101</v>
      </c>
      <c r="K1439" t="s">
        <v>15340</v>
      </c>
      <c r="O1439" s="2"/>
    </row>
    <row r="1440" spans="1:15" x14ac:dyDescent="0.35">
      <c r="A1440" t="s">
        <v>1438</v>
      </c>
      <c r="B1440" t="s">
        <v>11954</v>
      </c>
      <c r="C1440" t="s">
        <v>13814</v>
      </c>
      <c r="D1440" t="s">
        <v>1770</v>
      </c>
      <c r="E1440" t="s">
        <v>11786</v>
      </c>
      <c r="K1440" t="s">
        <v>15341</v>
      </c>
      <c r="O1440" s="2"/>
    </row>
    <row r="1441" spans="1:15" x14ac:dyDescent="0.35">
      <c r="A1441" t="s">
        <v>1439</v>
      </c>
      <c r="B1441" t="s">
        <v>11723</v>
      </c>
      <c r="C1441" t="s">
        <v>13801</v>
      </c>
      <c r="D1441" t="s">
        <v>1774</v>
      </c>
      <c r="E1441" t="s">
        <v>11844</v>
      </c>
      <c r="K1441" t="s">
        <v>15342</v>
      </c>
      <c r="O1441" s="2"/>
    </row>
    <row r="1442" spans="1:15" x14ac:dyDescent="0.35">
      <c r="A1442" t="s">
        <v>1440</v>
      </c>
      <c r="B1442" t="s">
        <v>11927</v>
      </c>
      <c r="C1442" t="s">
        <v>13808</v>
      </c>
      <c r="D1442" t="s">
        <v>1775</v>
      </c>
      <c r="E1442" t="s">
        <v>12171</v>
      </c>
      <c r="K1442" t="s">
        <v>15343</v>
      </c>
      <c r="O1442" s="2"/>
    </row>
    <row r="1443" spans="1:15" x14ac:dyDescent="0.35">
      <c r="A1443" t="s">
        <v>1441</v>
      </c>
      <c r="B1443" t="s">
        <v>11732</v>
      </c>
      <c r="C1443" t="s">
        <v>13802</v>
      </c>
      <c r="D1443" t="s">
        <v>1776</v>
      </c>
      <c r="E1443" t="s">
        <v>11848</v>
      </c>
      <c r="K1443" t="s">
        <v>15344</v>
      </c>
      <c r="O1443" s="2"/>
    </row>
    <row r="1444" spans="1:15" x14ac:dyDescent="0.35">
      <c r="A1444" t="s">
        <v>1442</v>
      </c>
      <c r="B1444" t="s">
        <v>11726</v>
      </c>
      <c r="C1444" t="s">
        <v>13803</v>
      </c>
      <c r="D1444" t="s">
        <v>1778</v>
      </c>
      <c r="E1444" t="s">
        <v>11786</v>
      </c>
      <c r="K1444" t="s">
        <v>15345</v>
      </c>
      <c r="O1444" s="2"/>
    </row>
    <row r="1445" spans="1:15" x14ac:dyDescent="0.35">
      <c r="A1445" t="s">
        <v>1443</v>
      </c>
      <c r="B1445" t="s">
        <v>12102</v>
      </c>
      <c r="C1445" t="s">
        <v>13811</v>
      </c>
      <c r="D1445" t="s">
        <v>1779</v>
      </c>
      <c r="E1445" t="s">
        <v>11974</v>
      </c>
      <c r="K1445" t="s">
        <v>15346</v>
      </c>
      <c r="O1445" s="2"/>
    </row>
    <row r="1446" spans="1:15" x14ac:dyDescent="0.35">
      <c r="A1446" t="s">
        <v>1444</v>
      </c>
      <c r="B1446" t="s">
        <v>11731</v>
      </c>
      <c r="C1446" t="s">
        <v>13801</v>
      </c>
      <c r="D1446" t="s">
        <v>1781</v>
      </c>
      <c r="E1446" t="s">
        <v>11748</v>
      </c>
      <c r="K1446" t="s">
        <v>15347</v>
      </c>
      <c r="O1446" s="2"/>
    </row>
    <row r="1447" spans="1:15" x14ac:dyDescent="0.35">
      <c r="A1447" t="s">
        <v>1445</v>
      </c>
      <c r="B1447" t="s">
        <v>11727</v>
      </c>
      <c r="C1447" t="s">
        <v>13804</v>
      </c>
      <c r="D1447" t="s">
        <v>1782</v>
      </c>
      <c r="E1447" t="s">
        <v>12159</v>
      </c>
      <c r="K1447" t="s">
        <v>15348</v>
      </c>
      <c r="O1447" s="2"/>
    </row>
    <row r="1448" spans="1:15" x14ac:dyDescent="0.35">
      <c r="A1448" t="s">
        <v>1446</v>
      </c>
      <c r="B1448" t="s">
        <v>11987</v>
      </c>
      <c r="C1448" t="s">
        <v>13803</v>
      </c>
      <c r="D1448" t="s">
        <v>1784</v>
      </c>
      <c r="E1448" t="s">
        <v>11898</v>
      </c>
      <c r="K1448" t="s">
        <v>15349</v>
      </c>
      <c r="O1448" s="2"/>
    </row>
    <row r="1449" spans="1:15" x14ac:dyDescent="0.35">
      <c r="A1449" t="s">
        <v>1447</v>
      </c>
      <c r="B1449" t="s">
        <v>11809</v>
      </c>
      <c r="C1449" t="s">
        <v>13801</v>
      </c>
      <c r="D1449" t="s">
        <v>1785</v>
      </c>
      <c r="E1449" t="s">
        <v>11777</v>
      </c>
      <c r="K1449" t="s">
        <v>15350</v>
      </c>
      <c r="O1449" s="2"/>
    </row>
    <row r="1450" spans="1:15" x14ac:dyDescent="0.35">
      <c r="A1450" t="s">
        <v>1448</v>
      </c>
      <c r="B1450" t="s">
        <v>11726</v>
      </c>
      <c r="C1450" t="s">
        <v>13803</v>
      </c>
      <c r="D1450" t="s">
        <v>1787</v>
      </c>
      <c r="E1450" t="s">
        <v>11912</v>
      </c>
      <c r="K1450" t="s">
        <v>15351</v>
      </c>
      <c r="O1450" s="2"/>
    </row>
    <row r="1451" spans="1:15" x14ac:dyDescent="0.35">
      <c r="A1451" t="s">
        <v>1449</v>
      </c>
      <c r="B1451" t="s">
        <v>11856</v>
      </c>
      <c r="C1451" t="s">
        <v>13803</v>
      </c>
      <c r="D1451" t="s">
        <v>1789</v>
      </c>
      <c r="E1451" t="s">
        <v>11834</v>
      </c>
      <c r="K1451" t="s">
        <v>15352</v>
      </c>
      <c r="O1451" s="2"/>
    </row>
    <row r="1452" spans="1:15" x14ac:dyDescent="0.35">
      <c r="A1452" t="s">
        <v>1450</v>
      </c>
      <c r="B1452" t="s">
        <v>11987</v>
      </c>
      <c r="C1452" t="s">
        <v>13803</v>
      </c>
      <c r="D1452" t="s">
        <v>1791</v>
      </c>
      <c r="E1452" t="s">
        <v>12174</v>
      </c>
      <c r="K1452" t="s">
        <v>15353</v>
      </c>
      <c r="O1452" s="2"/>
    </row>
    <row r="1453" spans="1:15" x14ac:dyDescent="0.35">
      <c r="A1453" t="s">
        <v>1451</v>
      </c>
      <c r="B1453" t="s">
        <v>11821</v>
      </c>
      <c r="C1453" t="s">
        <v>13801</v>
      </c>
      <c r="D1453" t="s">
        <v>1792</v>
      </c>
      <c r="E1453" t="s">
        <v>11790</v>
      </c>
      <c r="K1453" t="s">
        <v>15354</v>
      </c>
      <c r="O1453" s="2"/>
    </row>
    <row r="1454" spans="1:15" x14ac:dyDescent="0.35">
      <c r="A1454" t="s">
        <v>1452</v>
      </c>
      <c r="B1454" t="s">
        <v>11749</v>
      </c>
      <c r="C1454" t="s">
        <v>13805</v>
      </c>
      <c r="D1454" t="s">
        <v>1793</v>
      </c>
      <c r="E1454" t="s">
        <v>11758</v>
      </c>
      <c r="K1454" t="s">
        <v>15355</v>
      </c>
      <c r="O1454" s="2"/>
    </row>
    <row r="1455" spans="1:15" x14ac:dyDescent="0.35">
      <c r="A1455" t="s">
        <v>1453</v>
      </c>
      <c r="B1455" t="s">
        <v>11723</v>
      </c>
      <c r="C1455" t="s">
        <v>13801</v>
      </c>
      <c r="D1455" t="s">
        <v>1794</v>
      </c>
      <c r="E1455" t="s">
        <v>11839</v>
      </c>
      <c r="K1455" t="s">
        <v>15356</v>
      </c>
      <c r="O1455" s="2"/>
    </row>
    <row r="1456" spans="1:15" x14ac:dyDescent="0.35">
      <c r="A1456" t="s">
        <v>1454</v>
      </c>
      <c r="B1456" t="s">
        <v>11741</v>
      </c>
      <c r="C1456" t="s">
        <v>13801</v>
      </c>
      <c r="D1456" t="s">
        <v>1795</v>
      </c>
      <c r="E1456" t="s">
        <v>12175</v>
      </c>
      <c r="K1456" t="s">
        <v>15357</v>
      </c>
      <c r="O1456" s="2"/>
    </row>
    <row r="1457" spans="1:15" x14ac:dyDescent="0.35">
      <c r="A1457" t="s">
        <v>1455</v>
      </c>
      <c r="B1457" t="s">
        <v>12103</v>
      </c>
      <c r="C1457" t="s">
        <v>13804</v>
      </c>
      <c r="D1457" t="s">
        <v>1798</v>
      </c>
      <c r="E1457" t="s">
        <v>11871</v>
      </c>
      <c r="K1457" t="s">
        <v>15358</v>
      </c>
      <c r="O1457" s="2"/>
    </row>
    <row r="1458" spans="1:15" x14ac:dyDescent="0.35">
      <c r="A1458" t="s">
        <v>1456</v>
      </c>
      <c r="B1458" t="s">
        <v>11723</v>
      </c>
      <c r="C1458" t="s">
        <v>13801</v>
      </c>
      <c r="D1458" t="s">
        <v>1800</v>
      </c>
      <c r="E1458" t="s">
        <v>11898</v>
      </c>
      <c r="K1458" t="s">
        <v>15359</v>
      </c>
      <c r="O1458" s="2"/>
    </row>
    <row r="1459" spans="1:15" x14ac:dyDescent="0.35">
      <c r="A1459" t="s">
        <v>1457</v>
      </c>
      <c r="B1459" t="s">
        <v>11746</v>
      </c>
      <c r="C1459" t="s">
        <v>13801</v>
      </c>
      <c r="D1459" t="s">
        <v>1801</v>
      </c>
      <c r="E1459" t="s">
        <v>11923</v>
      </c>
      <c r="K1459" t="s">
        <v>15360</v>
      </c>
      <c r="O1459" s="2"/>
    </row>
    <row r="1460" spans="1:15" x14ac:dyDescent="0.35">
      <c r="A1460" t="s">
        <v>1458</v>
      </c>
      <c r="B1460" t="s">
        <v>11803</v>
      </c>
      <c r="C1460" t="s">
        <v>13803</v>
      </c>
      <c r="D1460" t="s">
        <v>1803</v>
      </c>
      <c r="E1460" t="s">
        <v>11791</v>
      </c>
      <c r="K1460" t="s">
        <v>15361</v>
      </c>
      <c r="O1460" s="2"/>
    </row>
    <row r="1461" spans="1:15" x14ac:dyDescent="0.35">
      <c r="A1461" t="s">
        <v>1459</v>
      </c>
      <c r="B1461" t="s">
        <v>11946</v>
      </c>
      <c r="C1461" t="s">
        <v>13801</v>
      </c>
      <c r="D1461" t="s">
        <v>1806</v>
      </c>
      <c r="E1461" t="s">
        <v>11777</v>
      </c>
      <c r="K1461" t="s">
        <v>15362</v>
      </c>
      <c r="O1461" s="2"/>
    </row>
    <row r="1462" spans="1:15" x14ac:dyDescent="0.35">
      <c r="A1462" t="s">
        <v>1460</v>
      </c>
      <c r="B1462" t="s">
        <v>12104</v>
      </c>
      <c r="C1462" t="s">
        <v>13819</v>
      </c>
      <c r="D1462" t="s">
        <v>1807</v>
      </c>
      <c r="E1462" t="s">
        <v>11899</v>
      </c>
      <c r="K1462" t="s">
        <v>15363</v>
      </c>
      <c r="O1462" s="2"/>
    </row>
    <row r="1463" spans="1:15" x14ac:dyDescent="0.35">
      <c r="A1463" t="s">
        <v>1461</v>
      </c>
      <c r="B1463" t="s">
        <v>12105</v>
      </c>
      <c r="C1463" t="s">
        <v>13801</v>
      </c>
      <c r="D1463" t="s">
        <v>1808</v>
      </c>
      <c r="E1463" t="s">
        <v>11749</v>
      </c>
      <c r="K1463" t="s">
        <v>15364</v>
      </c>
      <c r="O1463" s="2"/>
    </row>
    <row r="1464" spans="1:15" x14ac:dyDescent="0.35">
      <c r="A1464" t="s">
        <v>1462</v>
      </c>
      <c r="B1464" t="s">
        <v>12106</v>
      </c>
      <c r="C1464" t="s">
        <v>13840</v>
      </c>
      <c r="D1464" t="s">
        <v>1810</v>
      </c>
      <c r="E1464" t="s">
        <v>12178</v>
      </c>
      <c r="K1464" t="s">
        <v>15365</v>
      </c>
      <c r="O1464" s="2"/>
    </row>
    <row r="1465" spans="1:15" x14ac:dyDescent="0.35">
      <c r="A1465" t="s">
        <v>1463</v>
      </c>
      <c r="B1465" t="s">
        <v>11930</v>
      </c>
      <c r="C1465" t="s">
        <v>13801</v>
      </c>
      <c r="D1465" t="s">
        <v>1812</v>
      </c>
      <c r="E1465" t="s">
        <v>11852</v>
      </c>
      <c r="K1465" t="s">
        <v>15366</v>
      </c>
      <c r="O1465" s="2"/>
    </row>
    <row r="1466" spans="1:15" x14ac:dyDescent="0.35">
      <c r="A1466" t="s">
        <v>1464</v>
      </c>
      <c r="B1466" t="s">
        <v>11726</v>
      </c>
      <c r="C1466" t="s">
        <v>13803</v>
      </c>
      <c r="D1466" t="s">
        <v>1814</v>
      </c>
      <c r="E1466" t="s">
        <v>11791</v>
      </c>
      <c r="K1466" t="s">
        <v>15367</v>
      </c>
      <c r="O1466" s="2"/>
    </row>
    <row r="1467" spans="1:15" x14ac:dyDescent="0.35">
      <c r="A1467" t="s">
        <v>1465</v>
      </c>
      <c r="B1467" t="s">
        <v>11936</v>
      </c>
      <c r="C1467" t="s">
        <v>13827</v>
      </c>
      <c r="D1467" t="s">
        <v>1815</v>
      </c>
      <c r="E1467" t="s">
        <v>11923</v>
      </c>
      <c r="K1467" t="s">
        <v>15368</v>
      </c>
      <c r="O1467" s="2"/>
    </row>
    <row r="1468" spans="1:15" x14ac:dyDescent="0.35">
      <c r="A1468" t="s">
        <v>1466</v>
      </c>
      <c r="B1468" t="s">
        <v>11762</v>
      </c>
      <c r="C1468" t="s">
        <v>13803</v>
      </c>
      <c r="D1468" t="s">
        <v>1817</v>
      </c>
      <c r="E1468" t="s">
        <v>12179</v>
      </c>
      <c r="K1468" t="s">
        <v>15369</v>
      </c>
      <c r="O1468" s="2"/>
    </row>
    <row r="1469" spans="1:15" x14ac:dyDescent="0.35">
      <c r="A1469" t="s">
        <v>1467</v>
      </c>
      <c r="B1469" t="s">
        <v>12107</v>
      </c>
      <c r="C1469" t="s">
        <v>13802</v>
      </c>
      <c r="D1469" t="s">
        <v>1818</v>
      </c>
      <c r="E1469" t="s">
        <v>12019</v>
      </c>
      <c r="K1469" t="s">
        <v>15370</v>
      </c>
      <c r="O1469" s="2"/>
    </row>
    <row r="1470" spans="1:15" x14ac:dyDescent="0.35">
      <c r="A1470" t="s">
        <v>1468</v>
      </c>
      <c r="B1470" t="s">
        <v>11795</v>
      </c>
      <c r="C1470" t="s">
        <v>13802</v>
      </c>
      <c r="D1470" t="s">
        <v>1819</v>
      </c>
      <c r="E1470" t="s">
        <v>11844</v>
      </c>
      <c r="K1470" t="s">
        <v>15371</v>
      </c>
      <c r="O1470" s="2"/>
    </row>
    <row r="1471" spans="1:15" x14ac:dyDescent="0.35">
      <c r="A1471" t="s">
        <v>1469</v>
      </c>
      <c r="B1471" t="s">
        <v>11844</v>
      </c>
      <c r="C1471" t="s">
        <v>13805</v>
      </c>
      <c r="D1471" t="s">
        <v>1821</v>
      </c>
      <c r="E1471" t="s">
        <v>11839</v>
      </c>
      <c r="K1471" t="s">
        <v>15372</v>
      </c>
      <c r="O1471" s="2"/>
    </row>
    <row r="1472" spans="1:15" x14ac:dyDescent="0.35">
      <c r="A1472" t="s">
        <v>1470</v>
      </c>
      <c r="B1472" t="s">
        <v>11723</v>
      </c>
      <c r="C1472" t="s">
        <v>13801</v>
      </c>
      <c r="D1472" t="s">
        <v>1829</v>
      </c>
      <c r="E1472" t="s">
        <v>11803</v>
      </c>
      <c r="K1472" t="s">
        <v>15373</v>
      </c>
      <c r="O1472" s="2"/>
    </row>
    <row r="1473" spans="1:15" x14ac:dyDescent="0.35">
      <c r="A1473" t="s">
        <v>1471</v>
      </c>
      <c r="B1473" t="s">
        <v>11729</v>
      </c>
      <c r="C1473" t="s">
        <v>13805</v>
      </c>
      <c r="D1473" t="s">
        <v>1831</v>
      </c>
      <c r="E1473" t="s">
        <v>12184</v>
      </c>
      <c r="K1473" t="s">
        <v>15374</v>
      </c>
      <c r="O1473" s="2"/>
    </row>
    <row r="1474" spans="1:15" x14ac:dyDescent="0.35">
      <c r="A1474" t="s">
        <v>1472</v>
      </c>
      <c r="B1474" t="s">
        <v>11729</v>
      </c>
      <c r="C1474" t="s">
        <v>13805</v>
      </c>
      <c r="D1474" t="s">
        <v>1833</v>
      </c>
      <c r="E1474" t="s">
        <v>11850</v>
      </c>
      <c r="K1474" t="s">
        <v>15375</v>
      </c>
      <c r="O1474" s="2"/>
    </row>
    <row r="1475" spans="1:15" x14ac:dyDescent="0.35">
      <c r="A1475" t="s">
        <v>1473</v>
      </c>
      <c r="B1475" t="s">
        <v>11750</v>
      </c>
      <c r="C1475" t="s">
        <v>13801</v>
      </c>
      <c r="D1475" t="s">
        <v>1835</v>
      </c>
      <c r="E1475" t="s">
        <v>11749</v>
      </c>
      <c r="K1475" t="s">
        <v>15376</v>
      </c>
      <c r="O1475" s="2"/>
    </row>
    <row r="1476" spans="1:15" x14ac:dyDescent="0.35">
      <c r="A1476" t="s">
        <v>1474</v>
      </c>
      <c r="B1476" t="s">
        <v>11835</v>
      </c>
      <c r="C1476" t="s">
        <v>13802</v>
      </c>
      <c r="D1476" t="s">
        <v>1837</v>
      </c>
      <c r="E1476" t="s">
        <v>11766</v>
      </c>
      <c r="K1476" t="s">
        <v>15377</v>
      </c>
      <c r="O1476" s="2"/>
    </row>
    <row r="1477" spans="1:15" x14ac:dyDescent="0.35">
      <c r="A1477" t="s">
        <v>1475</v>
      </c>
      <c r="B1477" t="s">
        <v>12095</v>
      </c>
      <c r="C1477" t="s">
        <v>13803</v>
      </c>
      <c r="D1477" t="s">
        <v>1838</v>
      </c>
      <c r="E1477" t="s">
        <v>11736</v>
      </c>
      <c r="K1477" t="s">
        <v>15378</v>
      </c>
      <c r="O1477" s="2"/>
    </row>
    <row r="1478" spans="1:15" x14ac:dyDescent="0.35">
      <c r="A1478" t="s">
        <v>1476</v>
      </c>
      <c r="B1478" t="s">
        <v>12070</v>
      </c>
      <c r="C1478" t="s">
        <v>13814</v>
      </c>
      <c r="D1478" t="s">
        <v>1839</v>
      </c>
      <c r="E1478" t="s">
        <v>11730</v>
      </c>
      <c r="K1478" t="s">
        <v>15379</v>
      </c>
      <c r="O1478" s="2"/>
    </row>
    <row r="1479" spans="1:15" x14ac:dyDescent="0.35">
      <c r="A1479" t="s">
        <v>1477</v>
      </c>
      <c r="B1479" t="s">
        <v>11956</v>
      </c>
      <c r="C1479" t="s">
        <v>13826</v>
      </c>
      <c r="D1479" t="s">
        <v>1840</v>
      </c>
      <c r="E1479" t="s">
        <v>11774</v>
      </c>
      <c r="K1479" t="s">
        <v>15380</v>
      </c>
      <c r="O1479" s="2"/>
    </row>
    <row r="1480" spans="1:15" x14ac:dyDescent="0.35">
      <c r="A1480" t="s">
        <v>1478</v>
      </c>
      <c r="B1480" t="s">
        <v>11723</v>
      </c>
      <c r="C1480" t="s">
        <v>13801</v>
      </c>
      <c r="D1480" t="s">
        <v>1841</v>
      </c>
      <c r="E1480" t="s">
        <v>11726</v>
      </c>
      <c r="K1480" t="s">
        <v>15381</v>
      </c>
      <c r="O1480" s="2"/>
    </row>
    <row r="1481" spans="1:15" x14ac:dyDescent="0.35">
      <c r="A1481" t="s">
        <v>1479</v>
      </c>
      <c r="B1481" t="s">
        <v>11803</v>
      </c>
      <c r="C1481" t="s">
        <v>13803</v>
      </c>
      <c r="D1481" t="s">
        <v>1843</v>
      </c>
      <c r="E1481" t="s">
        <v>11834</v>
      </c>
      <c r="K1481" t="s">
        <v>15382</v>
      </c>
      <c r="O1481" s="2"/>
    </row>
    <row r="1482" spans="1:15" x14ac:dyDescent="0.35">
      <c r="A1482" t="s">
        <v>1480</v>
      </c>
      <c r="B1482" t="s">
        <v>11844</v>
      </c>
      <c r="C1482" t="s">
        <v>13805</v>
      </c>
      <c r="D1482" t="s">
        <v>1844</v>
      </c>
      <c r="E1482" t="s">
        <v>11726</v>
      </c>
      <c r="K1482" t="s">
        <v>15383</v>
      </c>
      <c r="O1482" s="2"/>
    </row>
    <row r="1483" spans="1:15" x14ac:dyDescent="0.35">
      <c r="A1483" t="s">
        <v>1481</v>
      </c>
      <c r="B1483" t="s">
        <v>11731</v>
      </c>
      <c r="C1483" t="s">
        <v>13801</v>
      </c>
      <c r="D1483" t="s">
        <v>1845</v>
      </c>
      <c r="E1483" t="s">
        <v>12185</v>
      </c>
      <c r="K1483" t="s">
        <v>15384</v>
      </c>
      <c r="O1483" s="2"/>
    </row>
    <row r="1484" spans="1:15" x14ac:dyDescent="0.35">
      <c r="A1484" t="s">
        <v>1482</v>
      </c>
      <c r="B1484" t="s">
        <v>11766</v>
      </c>
      <c r="C1484" t="s">
        <v>13803</v>
      </c>
      <c r="D1484" t="s">
        <v>1847</v>
      </c>
      <c r="E1484" t="s">
        <v>11853</v>
      </c>
      <c r="K1484" t="s">
        <v>15385</v>
      </c>
      <c r="O1484" s="2"/>
    </row>
    <row r="1485" spans="1:15" x14ac:dyDescent="0.35">
      <c r="A1485" t="s">
        <v>1483</v>
      </c>
      <c r="B1485" t="s">
        <v>11726</v>
      </c>
      <c r="C1485" t="s">
        <v>13803</v>
      </c>
      <c r="D1485" t="s">
        <v>1848</v>
      </c>
      <c r="E1485" t="s">
        <v>11943</v>
      </c>
      <c r="K1485" t="s">
        <v>15386</v>
      </c>
      <c r="O1485" s="2"/>
    </row>
    <row r="1486" spans="1:15" x14ac:dyDescent="0.35">
      <c r="A1486" t="s">
        <v>1484</v>
      </c>
      <c r="B1486" t="s">
        <v>11762</v>
      </c>
      <c r="C1486" t="s">
        <v>13803</v>
      </c>
      <c r="D1486" t="s">
        <v>1849</v>
      </c>
      <c r="E1486" t="s">
        <v>11844</v>
      </c>
      <c r="K1486" t="s">
        <v>15387</v>
      </c>
      <c r="O1486" s="2"/>
    </row>
    <row r="1487" spans="1:15" x14ac:dyDescent="0.35">
      <c r="A1487" t="s">
        <v>1485</v>
      </c>
      <c r="B1487" t="s">
        <v>11723</v>
      </c>
      <c r="C1487" t="s">
        <v>13801</v>
      </c>
      <c r="D1487" t="s">
        <v>1850</v>
      </c>
      <c r="E1487" t="s">
        <v>11923</v>
      </c>
      <c r="K1487" t="s">
        <v>15388</v>
      </c>
      <c r="O1487" s="2"/>
    </row>
    <row r="1488" spans="1:15" x14ac:dyDescent="0.35">
      <c r="A1488" t="s">
        <v>1486</v>
      </c>
      <c r="B1488" t="s">
        <v>11791</v>
      </c>
      <c r="C1488" t="s">
        <v>13804</v>
      </c>
      <c r="D1488" t="s">
        <v>1852</v>
      </c>
      <c r="E1488" t="s">
        <v>11914</v>
      </c>
      <c r="K1488" t="s">
        <v>15389</v>
      </c>
      <c r="O1488" s="2"/>
    </row>
    <row r="1489" spans="1:15" x14ac:dyDescent="0.35">
      <c r="A1489" t="s">
        <v>1487</v>
      </c>
      <c r="B1489" t="s">
        <v>11774</v>
      </c>
      <c r="C1489" t="s">
        <v>13803</v>
      </c>
      <c r="D1489" t="s">
        <v>1853</v>
      </c>
      <c r="E1489" t="s">
        <v>11924</v>
      </c>
      <c r="K1489" t="s">
        <v>15390</v>
      </c>
      <c r="O1489" s="2"/>
    </row>
    <row r="1490" spans="1:15" x14ac:dyDescent="0.35">
      <c r="A1490" t="s">
        <v>1488</v>
      </c>
      <c r="B1490" t="s">
        <v>11728</v>
      </c>
      <c r="C1490" t="s">
        <v>13804</v>
      </c>
      <c r="D1490" t="s">
        <v>1854</v>
      </c>
      <c r="E1490" t="s">
        <v>11974</v>
      </c>
      <c r="K1490" t="s">
        <v>15391</v>
      </c>
      <c r="O1490" s="2"/>
    </row>
    <row r="1491" spans="1:15" x14ac:dyDescent="0.35">
      <c r="A1491" t="s">
        <v>1489</v>
      </c>
      <c r="B1491" t="s">
        <v>11912</v>
      </c>
      <c r="C1491" t="s">
        <v>13807</v>
      </c>
      <c r="D1491" t="s">
        <v>1857</v>
      </c>
      <c r="E1491" t="s">
        <v>11749</v>
      </c>
      <c r="K1491" t="s">
        <v>15392</v>
      </c>
      <c r="O1491" s="2"/>
    </row>
    <row r="1492" spans="1:15" x14ac:dyDescent="0.35">
      <c r="A1492" t="s">
        <v>1490</v>
      </c>
      <c r="B1492" t="s">
        <v>11769</v>
      </c>
      <c r="C1492" t="s">
        <v>13802</v>
      </c>
      <c r="D1492" t="s">
        <v>1858</v>
      </c>
      <c r="E1492" t="s">
        <v>11741</v>
      </c>
      <c r="K1492" t="s">
        <v>15393</v>
      </c>
      <c r="O1492" s="2"/>
    </row>
    <row r="1493" spans="1:15" x14ac:dyDescent="0.35">
      <c r="A1493" t="s">
        <v>1491</v>
      </c>
      <c r="B1493" t="s">
        <v>11930</v>
      </c>
      <c r="C1493" t="s">
        <v>13801</v>
      </c>
      <c r="D1493" t="s">
        <v>1859</v>
      </c>
      <c r="E1493" t="s">
        <v>11753</v>
      </c>
      <c r="K1493" t="s">
        <v>15394</v>
      </c>
      <c r="O1493" s="2"/>
    </row>
    <row r="1494" spans="1:15" x14ac:dyDescent="0.35">
      <c r="A1494" t="s">
        <v>1492</v>
      </c>
      <c r="B1494" t="s">
        <v>11730</v>
      </c>
      <c r="C1494" t="s">
        <v>13803</v>
      </c>
      <c r="D1494" t="s">
        <v>1860</v>
      </c>
      <c r="E1494" t="s">
        <v>11770</v>
      </c>
      <c r="K1494" t="s">
        <v>15395</v>
      </c>
      <c r="O1494" s="2"/>
    </row>
    <row r="1495" spans="1:15" x14ac:dyDescent="0.35">
      <c r="A1495" t="s">
        <v>1493</v>
      </c>
      <c r="B1495" t="s">
        <v>11723</v>
      </c>
      <c r="C1495" t="s">
        <v>13801</v>
      </c>
      <c r="D1495" t="s">
        <v>1861</v>
      </c>
      <c r="E1495" t="s">
        <v>11765</v>
      </c>
      <c r="K1495" t="s">
        <v>15396</v>
      </c>
      <c r="O1495" s="2"/>
    </row>
    <row r="1496" spans="1:15" x14ac:dyDescent="0.35">
      <c r="A1496" t="s">
        <v>1494</v>
      </c>
      <c r="B1496" t="s">
        <v>11731</v>
      </c>
      <c r="C1496" t="s">
        <v>13801</v>
      </c>
      <c r="D1496" t="s">
        <v>1862</v>
      </c>
      <c r="E1496" t="s">
        <v>11749</v>
      </c>
      <c r="K1496" t="s">
        <v>15397</v>
      </c>
      <c r="O1496" s="2"/>
    </row>
    <row r="1497" spans="1:15" x14ac:dyDescent="0.35">
      <c r="A1497" t="s">
        <v>1495</v>
      </c>
      <c r="B1497" t="s">
        <v>11723</v>
      </c>
      <c r="C1497" t="s">
        <v>13801</v>
      </c>
      <c r="D1497" t="s">
        <v>1863</v>
      </c>
      <c r="E1497" t="s">
        <v>12073</v>
      </c>
      <c r="K1497" t="s">
        <v>15398</v>
      </c>
      <c r="O1497" s="2"/>
    </row>
    <row r="1498" spans="1:15" x14ac:dyDescent="0.35">
      <c r="A1498" t="s">
        <v>1496</v>
      </c>
      <c r="B1498" t="s">
        <v>11762</v>
      </c>
      <c r="C1498" t="s">
        <v>13803</v>
      </c>
      <c r="D1498" t="s">
        <v>1865</v>
      </c>
      <c r="E1498" t="s">
        <v>11869</v>
      </c>
      <c r="K1498" t="s">
        <v>15399</v>
      </c>
      <c r="O1498" s="2"/>
    </row>
    <row r="1499" spans="1:15" x14ac:dyDescent="0.35">
      <c r="A1499" t="s">
        <v>1497</v>
      </c>
      <c r="B1499" t="s">
        <v>11723</v>
      </c>
      <c r="C1499" t="s">
        <v>13801</v>
      </c>
      <c r="D1499" t="s">
        <v>1873</v>
      </c>
      <c r="E1499" t="s">
        <v>12193</v>
      </c>
      <c r="K1499" t="s">
        <v>15400</v>
      </c>
      <c r="O1499" s="2"/>
    </row>
    <row r="1500" spans="1:15" x14ac:dyDescent="0.35">
      <c r="A1500" t="s">
        <v>1498</v>
      </c>
      <c r="B1500" t="s">
        <v>11792</v>
      </c>
      <c r="C1500" t="s">
        <v>13817</v>
      </c>
      <c r="D1500" t="s">
        <v>1874</v>
      </c>
      <c r="E1500" t="s">
        <v>11898</v>
      </c>
      <c r="K1500" t="s">
        <v>15401</v>
      </c>
      <c r="O1500" s="2"/>
    </row>
    <row r="1501" spans="1:15" x14ac:dyDescent="0.35">
      <c r="A1501" t="s">
        <v>1499</v>
      </c>
      <c r="B1501" t="s">
        <v>11769</v>
      </c>
      <c r="C1501" t="s">
        <v>13802</v>
      </c>
      <c r="D1501" t="s">
        <v>1875</v>
      </c>
      <c r="E1501" t="s">
        <v>11749</v>
      </c>
      <c r="K1501" t="s">
        <v>15402</v>
      </c>
      <c r="O1501" s="2"/>
    </row>
    <row r="1502" spans="1:15" x14ac:dyDescent="0.35">
      <c r="A1502" t="s">
        <v>1500</v>
      </c>
      <c r="B1502" t="s">
        <v>12080</v>
      </c>
      <c r="C1502" t="s">
        <v>13830</v>
      </c>
      <c r="D1502" t="s">
        <v>1877</v>
      </c>
      <c r="E1502" t="s">
        <v>11844</v>
      </c>
      <c r="K1502" t="s">
        <v>15403</v>
      </c>
      <c r="O1502" s="2"/>
    </row>
    <row r="1503" spans="1:15" x14ac:dyDescent="0.35">
      <c r="A1503" t="s">
        <v>1501</v>
      </c>
      <c r="B1503" t="s">
        <v>12108</v>
      </c>
      <c r="C1503" t="s">
        <v>13808</v>
      </c>
      <c r="D1503" t="s">
        <v>1878</v>
      </c>
      <c r="E1503" t="s">
        <v>11850</v>
      </c>
      <c r="K1503" t="s">
        <v>15404</v>
      </c>
      <c r="O1503" s="2"/>
    </row>
    <row r="1504" spans="1:15" x14ac:dyDescent="0.35">
      <c r="A1504" t="s">
        <v>1502</v>
      </c>
      <c r="B1504" t="s">
        <v>11723</v>
      </c>
      <c r="C1504" t="s">
        <v>13801</v>
      </c>
      <c r="D1504" t="s">
        <v>1880</v>
      </c>
      <c r="E1504" t="s">
        <v>11942</v>
      </c>
      <c r="K1504" t="s">
        <v>15405</v>
      </c>
      <c r="O1504" s="2"/>
    </row>
    <row r="1505" spans="1:15" x14ac:dyDescent="0.35">
      <c r="A1505" t="s">
        <v>1503</v>
      </c>
      <c r="B1505" t="s">
        <v>11723</v>
      </c>
      <c r="C1505" t="s">
        <v>13801</v>
      </c>
      <c r="D1505" t="s">
        <v>1881</v>
      </c>
      <c r="E1505" t="s">
        <v>12028</v>
      </c>
      <c r="K1505" t="s">
        <v>15406</v>
      </c>
      <c r="O1505" s="2"/>
    </row>
    <row r="1506" spans="1:15" x14ac:dyDescent="0.35">
      <c r="A1506" t="s">
        <v>1504</v>
      </c>
      <c r="B1506" t="s">
        <v>11726</v>
      </c>
      <c r="C1506" t="s">
        <v>13803</v>
      </c>
      <c r="D1506" t="s">
        <v>1883</v>
      </c>
      <c r="E1506" t="s">
        <v>11812</v>
      </c>
      <c r="K1506" t="s">
        <v>15407</v>
      </c>
      <c r="O1506" s="2"/>
    </row>
    <row r="1507" spans="1:15" x14ac:dyDescent="0.35">
      <c r="A1507" t="s">
        <v>1505</v>
      </c>
      <c r="B1507" t="s">
        <v>11729</v>
      </c>
      <c r="C1507" t="s">
        <v>13805</v>
      </c>
      <c r="D1507" t="s">
        <v>1884</v>
      </c>
      <c r="E1507" t="s">
        <v>11764</v>
      </c>
      <c r="K1507" t="s">
        <v>15408</v>
      </c>
      <c r="O1507" s="2"/>
    </row>
    <row r="1508" spans="1:15" x14ac:dyDescent="0.35">
      <c r="A1508" t="s">
        <v>1506</v>
      </c>
      <c r="B1508" t="s">
        <v>11767</v>
      </c>
      <c r="C1508" t="s">
        <v>13802</v>
      </c>
      <c r="D1508" t="s">
        <v>1885</v>
      </c>
      <c r="E1508" t="s">
        <v>11914</v>
      </c>
      <c r="K1508" t="s">
        <v>15409</v>
      </c>
      <c r="O1508" s="2"/>
    </row>
    <row r="1509" spans="1:15" x14ac:dyDescent="0.35">
      <c r="A1509" t="s">
        <v>1507</v>
      </c>
      <c r="B1509" t="s">
        <v>11791</v>
      </c>
      <c r="C1509" t="s">
        <v>13804</v>
      </c>
      <c r="D1509" t="s">
        <v>1887</v>
      </c>
      <c r="E1509" t="s">
        <v>11764</v>
      </c>
      <c r="K1509" t="s">
        <v>15410</v>
      </c>
      <c r="O1509" s="2"/>
    </row>
    <row r="1510" spans="1:15" x14ac:dyDescent="0.35">
      <c r="A1510" t="s">
        <v>1508</v>
      </c>
      <c r="B1510" t="s">
        <v>12109</v>
      </c>
      <c r="C1510" t="s">
        <v>13803</v>
      </c>
      <c r="D1510" t="s">
        <v>1888</v>
      </c>
      <c r="E1510" t="s">
        <v>11762</v>
      </c>
      <c r="K1510" t="s">
        <v>15411</v>
      </c>
      <c r="O1510" s="2"/>
    </row>
    <row r="1511" spans="1:15" x14ac:dyDescent="0.35">
      <c r="A1511" t="s">
        <v>1509</v>
      </c>
      <c r="B1511" t="s">
        <v>12110</v>
      </c>
      <c r="C1511" t="s">
        <v>13806</v>
      </c>
      <c r="D1511" t="s">
        <v>1891</v>
      </c>
      <c r="E1511" t="s">
        <v>11749</v>
      </c>
      <c r="K1511" t="s">
        <v>15412</v>
      </c>
      <c r="O1511" s="2"/>
    </row>
    <row r="1512" spans="1:15" x14ac:dyDescent="0.35">
      <c r="A1512" t="s">
        <v>1510</v>
      </c>
      <c r="B1512" t="s">
        <v>11723</v>
      </c>
      <c r="C1512" t="s">
        <v>13801</v>
      </c>
      <c r="D1512" t="s">
        <v>1894</v>
      </c>
      <c r="E1512" t="s">
        <v>12198</v>
      </c>
      <c r="K1512" t="s">
        <v>15413</v>
      </c>
      <c r="O1512" s="2"/>
    </row>
    <row r="1513" spans="1:15" x14ac:dyDescent="0.35">
      <c r="A1513" t="s">
        <v>1511</v>
      </c>
      <c r="B1513" t="s">
        <v>11726</v>
      </c>
      <c r="C1513" t="s">
        <v>13803</v>
      </c>
      <c r="D1513" t="s">
        <v>1895</v>
      </c>
      <c r="E1513" t="s">
        <v>11766</v>
      </c>
      <c r="K1513" t="s">
        <v>15414</v>
      </c>
      <c r="O1513" s="2"/>
    </row>
    <row r="1514" spans="1:15" x14ac:dyDescent="0.35">
      <c r="A1514" t="s">
        <v>1512</v>
      </c>
      <c r="B1514" t="s">
        <v>11775</v>
      </c>
      <c r="C1514" t="s">
        <v>13801</v>
      </c>
      <c r="D1514" t="s">
        <v>1896</v>
      </c>
      <c r="E1514" t="s">
        <v>11765</v>
      </c>
      <c r="K1514" t="s">
        <v>15415</v>
      </c>
      <c r="O1514" s="2"/>
    </row>
    <row r="1515" spans="1:15" x14ac:dyDescent="0.35">
      <c r="A1515" t="s">
        <v>1513</v>
      </c>
      <c r="B1515" t="s">
        <v>11723</v>
      </c>
      <c r="C1515" t="s">
        <v>13801</v>
      </c>
      <c r="D1515" t="s">
        <v>1899</v>
      </c>
      <c r="E1515" t="s">
        <v>11844</v>
      </c>
      <c r="K1515" t="s">
        <v>15416</v>
      </c>
      <c r="O1515" s="2"/>
    </row>
    <row r="1516" spans="1:15" x14ac:dyDescent="0.35">
      <c r="A1516" t="s">
        <v>1514</v>
      </c>
      <c r="B1516" t="s">
        <v>11758</v>
      </c>
      <c r="C1516" t="s">
        <v>13805</v>
      </c>
      <c r="D1516" t="s">
        <v>1900</v>
      </c>
      <c r="E1516" t="s">
        <v>12199</v>
      </c>
      <c r="K1516" t="s">
        <v>15417</v>
      </c>
      <c r="O1516" s="2"/>
    </row>
    <row r="1517" spans="1:15" x14ac:dyDescent="0.35">
      <c r="A1517" t="s">
        <v>1515</v>
      </c>
      <c r="B1517" t="s">
        <v>11741</v>
      </c>
      <c r="C1517" t="s">
        <v>13801</v>
      </c>
      <c r="D1517" t="s">
        <v>1902</v>
      </c>
      <c r="E1517" t="s">
        <v>11844</v>
      </c>
      <c r="K1517" t="s">
        <v>15418</v>
      </c>
      <c r="O1517" s="2"/>
    </row>
    <row r="1518" spans="1:15" x14ac:dyDescent="0.35">
      <c r="A1518" t="s">
        <v>1516</v>
      </c>
      <c r="B1518" t="s">
        <v>11803</v>
      </c>
      <c r="C1518" t="s">
        <v>13803</v>
      </c>
      <c r="D1518" t="s">
        <v>1903</v>
      </c>
      <c r="E1518" t="s">
        <v>11730</v>
      </c>
      <c r="K1518" t="s">
        <v>15419</v>
      </c>
      <c r="O1518" s="2"/>
    </row>
    <row r="1519" spans="1:15" x14ac:dyDescent="0.35">
      <c r="A1519" t="s">
        <v>1517</v>
      </c>
      <c r="B1519" t="s">
        <v>11821</v>
      </c>
      <c r="C1519" t="s">
        <v>13801</v>
      </c>
      <c r="D1519" t="s">
        <v>1905</v>
      </c>
      <c r="E1519" t="s">
        <v>11726</v>
      </c>
      <c r="K1519" t="s">
        <v>15420</v>
      </c>
      <c r="O1519" s="2"/>
    </row>
    <row r="1520" spans="1:15" x14ac:dyDescent="0.35">
      <c r="A1520" t="s">
        <v>1518</v>
      </c>
      <c r="B1520" t="s">
        <v>11885</v>
      </c>
      <c r="C1520" t="s">
        <v>13804</v>
      </c>
      <c r="D1520" t="s">
        <v>1906</v>
      </c>
      <c r="E1520" t="s">
        <v>12201</v>
      </c>
      <c r="K1520" t="s">
        <v>15421</v>
      </c>
      <c r="O1520" s="2"/>
    </row>
    <row r="1521" spans="1:15" x14ac:dyDescent="0.35">
      <c r="A1521" t="s">
        <v>1519</v>
      </c>
      <c r="B1521" t="s">
        <v>11748</v>
      </c>
      <c r="C1521" t="s">
        <v>13801</v>
      </c>
      <c r="D1521" t="s">
        <v>1907</v>
      </c>
      <c r="E1521" t="s">
        <v>11730</v>
      </c>
      <c r="K1521" t="s">
        <v>15422</v>
      </c>
      <c r="O1521" s="2"/>
    </row>
    <row r="1522" spans="1:15" x14ac:dyDescent="0.35">
      <c r="A1522" t="s">
        <v>1520</v>
      </c>
      <c r="B1522" t="s">
        <v>11723</v>
      </c>
      <c r="C1522" t="s">
        <v>13801</v>
      </c>
      <c r="D1522" t="s">
        <v>1910</v>
      </c>
      <c r="E1522" t="s">
        <v>11764</v>
      </c>
      <c r="K1522" t="s">
        <v>15423</v>
      </c>
      <c r="O1522" s="2"/>
    </row>
    <row r="1523" spans="1:15" x14ac:dyDescent="0.35">
      <c r="A1523" t="s">
        <v>1521</v>
      </c>
      <c r="B1523" t="s">
        <v>11776</v>
      </c>
      <c r="C1523" t="s">
        <v>13804</v>
      </c>
      <c r="D1523" t="s">
        <v>1912</v>
      </c>
      <c r="E1523" t="s">
        <v>11764</v>
      </c>
      <c r="K1523" t="s">
        <v>15424</v>
      </c>
      <c r="O1523" s="2"/>
    </row>
    <row r="1524" spans="1:15" x14ac:dyDescent="0.35">
      <c r="A1524" t="s">
        <v>1522</v>
      </c>
      <c r="B1524" t="s">
        <v>11729</v>
      </c>
      <c r="C1524" t="s">
        <v>13805</v>
      </c>
      <c r="D1524" t="s">
        <v>1914</v>
      </c>
      <c r="E1524" t="s">
        <v>11786</v>
      </c>
      <c r="K1524" t="s">
        <v>15425</v>
      </c>
      <c r="O1524" s="2"/>
    </row>
    <row r="1525" spans="1:15" x14ac:dyDescent="0.35">
      <c r="A1525" t="s">
        <v>1523</v>
      </c>
      <c r="B1525" t="s">
        <v>11753</v>
      </c>
      <c r="C1525" t="s">
        <v>13801</v>
      </c>
      <c r="D1525" t="s">
        <v>1915</v>
      </c>
      <c r="E1525" t="s">
        <v>11730</v>
      </c>
      <c r="K1525" t="s">
        <v>15426</v>
      </c>
      <c r="O1525" s="2"/>
    </row>
    <row r="1526" spans="1:15" x14ac:dyDescent="0.35">
      <c r="A1526" t="s">
        <v>1524</v>
      </c>
      <c r="B1526" t="s">
        <v>12111</v>
      </c>
      <c r="C1526" t="s">
        <v>13824</v>
      </c>
      <c r="D1526" t="s">
        <v>1916</v>
      </c>
      <c r="E1526" t="s">
        <v>12204</v>
      </c>
      <c r="K1526" t="s">
        <v>15427</v>
      </c>
      <c r="O1526" s="2"/>
    </row>
    <row r="1527" spans="1:15" x14ac:dyDescent="0.35">
      <c r="A1527" t="s">
        <v>1525</v>
      </c>
      <c r="B1527" t="s">
        <v>11915</v>
      </c>
      <c r="C1527" t="s">
        <v>13803</v>
      </c>
      <c r="D1527" t="s">
        <v>1917</v>
      </c>
      <c r="E1527" t="s">
        <v>11729</v>
      </c>
      <c r="K1527" t="s">
        <v>15428</v>
      </c>
      <c r="O1527" s="2"/>
    </row>
    <row r="1528" spans="1:15" x14ac:dyDescent="0.35">
      <c r="A1528" t="s">
        <v>1526</v>
      </c>
      <c r="B1528" t="s">
        <v>11882</v>
      </c>
      <c r="C1528" t="s">
        <v>13817</v>
      </c>
      <c r="D1528" t="s">
        <v>1918</v>
      </c>
      <c r="E1528" t="s">
        <v>11912</v>
      </c>
      <c r="K1528" t="s">
        <v>15429</v>
      </c>
      <c r="O1528" s="2"/>
    </row>
    <row r="1529" spans="1:15" x14ac:dyDescent="0.35">
      <c r="A1529" t="s">
        <v>1527</v>
      </c>
      <c r="B1529" t="s">
        <v>11766</v>
      </c>
      <c r="C1529" t="s">
        <v>13803</v>
      </c>
      <c r="D1529" t="s">
        <v>1919</v>
      </c>
      <c r="E1529" t="s">
        <v>11987</v>
      </c>
      <c r="K1529" t="s">
        <v>15430</v>
      </c>
      <c r="O1529" s="2"/>
    </row>
    <row r="1530" spans="1:15" x14ac:dyDescent="0.35">
      <c r="A1530" t="s">
        <v>1528</v>
      </c>
      <c r="B1530" t="s">
        <v>11723</v>
      </c>
      <c r="C1530" t="s">
        <v>13801</v>
      </c>
      <c r="D1530" t="s">
        <v>1920</v>
      </c>
      <c r="E1530" t="s">
        <v>12205</v>
      </c>
      <c r="K1530" t="s">
        <v>15431</v>
      </c>
      <c r="O1530" s="2"/>
    </row>
    <row r="1531" spans="1:15" x14ac:dyDescent="0.35">
      <c r="A1531" t="s">
        <v>1529</v>
      </c>
      <c r="B1531" t="s">
        <v>11728</v>
      </c>
      <c r="C1531" t="s">
        <v>13804</v>
      </c>
      <c r="D1531" t="s">
        <v>1921</v>
      </c>
      <c r="E1531" t="s">
        <v>12206</v>
      </c>
      <c r="K1531" t="s">
        <v>15432</v>
      </c>
      <c r="O1531" s="2"/>
    </row>
    <row r="1532" spans="1:15" x14ac:dyDescent="0.35">
      <c r="A1532" t="s">
        <v>1530</v>
      </c>
      <c r="B1532" t="s">
        <v>11766</v>
      </c>
      <c r="C1532" t="s">
        <v>13803</v>
      </c>
      <c r="D1532" t="s">
        <v>1925</v>
      </c>
      <c r="E1532" t="s">
        <v>11730</v>
      </c>
      <c r="K1532" t="s">
        <v>15433</v>
      </c>
      <c r="O1532" s="2"/>
    </row>
    <row r="1533" spans="1:15" x14ac:dyDescent="0.35">
      <c r="A1533" t="s">
        <v>1531</v>
      </c>
      <c r="B1533" t="s">
        <v>11780</v>
      </c>
      <c r="C1533" t="s">
        <v>13801</v>
      </c>
      <c r="D1533" t="s">
        <v>1926</v>
      </c>
      <c r="E1533" t="s">
        <v>11848</v>
      </c>
      <c r="K1533" t="s">
        <v>15434</v>
      </c>
      <c r="O1533" s="2"/>
    </row>
    <row r="1534" spans="1:15" x14ac:dyDescent="0.35">
      <c r="A1534" t="s">
        <v>1532</v>
      </c>
      <c r="B1534" t="s">
        <v>11726</v>
      </c>
      <c r="C1534" t="s">
        <v>13803</v>
      </c>
      <c r="D1534" t="s">
        <v>1927</v>
      </c>
      <c r="E1534" t="s">
        <v>12030</v>
      </c>
      <c r="K1534" t="s">
        <v>15435</v>
      </c>
      <c r="O1534" s="2"/>
    </row>
    <row r="1535" spans="1:15" x14ac:dyDescent="0.35">
      <c r="A1535" t="s">
        <v>1533</v>
      </c>
      <c r="B1535" t="s">
        <v>11726</v>
      </c>
      <c r="C1535" t="s">
        <v>13803</v>
      </c>
      <c r="D1535" t="s">
        <v>1928</v>
      </c>
      <c r="E1535" t="s">
        <v>11839</v>
      </c>
      <c r="K1535" t="s">
        <v>15436</v>
      </c>
      <c r="O1535" s="2"/>
    </row>
    <row r="1536" spans="1:15" x14ac:dyDescent="0.35">
      <c r="A1536" t="s">
        <v>1534</v>
      </c>
      <c r="B1536" t="s">
        <v>11726</v>
      </c>
      <c r="C1536" t="s">
        <v>13803</v>
      </c>
      <c r="D1536" t="s">
        <v>1929</v>
      </c>
      <c r="E1536" t="s">
        <v>11748</v>
      </c>
      <c r="K1536" t="s">
        <v>15437</v>
      </c>
      <c r="O1536" s="2"/>
    </row>
    <row r="1537" spans="1:15" x14ac:dyDescent="0.35">
      <c r="A1537" t="s">
        <v>1535</v>
      </c>
      <c r="B1537" t="s">
        <v>11862</v>
      </c>
      <c r="C1537" t="s">
        <v>13802</v>
      </c>
      <c r="D1537" t="s">
        <v>1932</v>
      </c>
      <c r="E1537" t="s">
        <v>11912</v>
      </c>
      <c r="K1537" t="s">
        <v>15438</v>
      </c>
      <c r="O1537" s="2"/>
    </row>
    <row r="1538" spans="1:15" x14ac:dyDescent="0.35">
      <c r="A1538" t="s">
        <v>1536</v>
      </c>
      <c r="B1538" t="s">
        <v>11791</v>
      </c>
      <c r="C1538" t="s">
        <v>13804</v>
      </c>
      <c r="D1538" t="s">
        <v>1934</v>
      </c>
      <c r="E1538" t="s">
        <v>11741</v>
      </c>
      <c r="K1538" t="s">
        <v>15439</v>
      </c>
      <c r="O1538" s="2"/>
    </row>
    <row r="1539" spans="1:15" x14ac:dyDescent="0.35">
      <c r="A1539" t="s">
        <v>1537</v>
      </c>
      <c r="B1539" t="s">
        <v>11723</v>
      </c>
      <c r="C1539" t="s">
        <v>13801</v>
      </c>
      <c r="D1539" t="s">
        <v>1935</v>
      </c>
      <c r="E1539" t="s">
        <v>11945</v>
      </c>
      <c r="K1539" t="s">
        <v>15440</v>
      </c>
      <c r="O1539" s="2"/>
    </row>
    <row r="1540" spans="1:15" x14ac:dyDescent="0.35">
      <c r="A1540" t="s">
        <v>1538</v>
      </c>
      <c r="B1540" t="s">
        <v>11839</v>
      </c>
      <c r="C1540" t="s">
        <v>13803</v>
      </c>
      <c r="D1540" t="s">
        <v>1937</v>
      </c>
      <c r="E1540" t="s">
        <v>11729</v>
      </c>
      <c r="K1540" t="s">
        <v>15441</v>
      </c>
      <c r="O1540" s="2"/>
    </row>
    <row r="1541" spans="1:15" x14ac:dyDescent="0.35">
      <c r="A1541" t="s">
        <v>1539</v>
      </c>
      <c r="B1541" t="s">
        <v>11879</v>
      </c>
      <c r="C1541" t="s">
        <v>13803</v>
      </c>
      <c r="D1541" t="s">
        <v>1938</v>
      </c>
      <c r="E1541" t="s">
        <v>11967</v>
      </c>
      <c r="K1541" t="s">
        <v>15442</v>
      </c>
      <c r="O1541" s="2"/>
    </row>
    <row r="1542" spans="1:15" x14ac:dyDescent="0.35">
      <c r="A1542" t="s">
        <v>1540</v>
      </c>
      <c r="B1542" t="s">
        <v>12112</v>
      </c>
      <c r="C1542" t="s">
        <v>13801</v>
      </c>
      <c r="D1542" t="s">
        <v>1939</v>
      </c>
      <c r="E1542" t="s">
        <v>11915</v>
      </c>
      <c r="K1542" t="s">
        <v>15443</v>
      </c>
      <c r="O1542" s="2"/>
    </row>
    <row r="1543" spans="1:15" x14ac:dyDescent="0.35">
      <c r="A1543" t="s">
        <v>1541</v>
      </c>
      <c r="B1543" t="s">
        <v>11726</v>
      </c>
      <c r="C1543" t="s">
        <v>13803</v>
      </c>
      <c r="D1543" t="s">
        <v>1940</v>
      </c>
      <c r="E1543" t="s">
        <v>12209</v>
      </c>
      <c r="K1543" t="s">
        <v>15444</v>
      </c>
      <c r="O1543" s="2"/>
    </row>
    <row r="1544" spans="1:15" x14ac:dyDescent="0.35">
      <c r="A1544" t="s">
        <v>1542</v>
      </c>
      <c r="B1544" t="s">
        <v>11728</v>
      </c>
      <c r="C1544" t="s">
        <v>13804</v>
      </c>
      <c r="D1544" t="s">
        <v>1942</v>
      </c>
      <c r="E1544" t="s">
        <v>11844</v>
      </c>
      <c r="K1544" t="s">
        <v>15445</v>
      </c>
      <c r="O1544" s="2"/>
    </row>
    <row r="1545" spans="1:15" x14ac:dyDescent="0.35">
      <c r="A1545" t="s">
        <v>1543</v>
      </c>
      <c r="B1545" t="s">
        <v>12008</v>
      </c>
      <c r="C1545" t="s">
        <v>13803</v>
      </c>
      <c r="D1545" t="s">
        <v>1944</v>
      </c>
      <c r="E1545" t="s">
        <v>11912</v>
      </c>
      <c r="K1545" t="s">
        <v>15446</v>
      </c>
      <c r="O1545" s="2"/>
    </row>
    <row r="1546" spans="1:15" x14ac:dyDescent="0.35">
      <c r="A1546" t="s">
        <v>1544</v>
      </c>
      <c r="B1546" t="s">
        <v>11889</v>
      </c>
      <c r="C1546" t="s">
        <v>13801</v>
      </c>
      <c r="D1546" t="s">
        <v>1945</v>
      </c>
      <c r="E1546" t="s">
        <v>11774</v>
      </c>
      <c r="K1546" t="s">
        <v>15447</v>
      </c>
      <c r="O1546" s="2"/>
    </row>
    <row r="1547" spans="1:15" x14ac:dyDescent="0.35">
      <c r="A1547" t="s">
        <v>1545</v>
      </c>
      <c r="B1547" t="s">
        <v>11723</v>
      </c>
      <c r="C1547" t="s">
        <v>13801</v>
      </c>
      <c r="D1547" t="s">
        <v>1946</v>
      </c>
      <c r="E1547" t="s">
        <v>12070</v>
      </c>
      <c r="K1547" t="s">
        <v>15448</v>
      </c>
      <c r="O1547" s="2"/>
    </row>
    <row r="1548" spans="1:15" x14ac:dyDescent="0.35">
      <c r="A1548" t="s">
        <v>1546</v>
      </c>
      <c r="B1548" t="s">
        <v>11753</v>
      </c>
      <c r="C1548" t="s">
        <v>13801</v>
      </c>
      <c r="D1548" t="s">
        <v>1950</v>
      </c>
      <c r="E1548" t="s">
        <v>11839</v>
      </c>
      <c r="K1548" t="s">
        <v>15449</v>
      </c>
      <c r="O1548" s="2"/>
    </row>
    <row r="1549" spans="1:15" x14ac:dyDescent="0.35">
      <c r="A1549" t="s">
        <v>1547</v>
      </c>
      <c r="B1549" t="s">
        <v>11769</v>
      </c>
      <c r="C1549" t="s">
        <v>13802</v>
      </c>
      <c r="D1549" t="s">
        <v>1952</v>
      </c>
      <c r="E1549" t="s">
        <v>12215</v>
      </c>
      <c r="K1549" t="s">
        <v>15450</v>
      </c>
      <c r="O1549" s="2"/>
    </row>
    <row r="1550" spans="1:15" x14ac:dyDescent="0.35">
      <c r="A1550" t="s">
        <v>1548</v>
      </c>
      <c r="B1550" t="s">
        <v>11927</v>
      </c>
      <c r="C1550" t="s">
        <v>13808</v>
      </c>
      <c r="D1550" t="s">
        <v>1954</v>
      </c>
      <c r="E1550" t="s">
        <v>11777</v>
      </c>
      <c r="K1550" t="s">
        <v>15451</v>
      </c>
      <c r="O1550" s="2"/>
    </row>
    <row r="1551" spans="1:15" x14ac:dyDescent="0.35">
      <c r="A1551" t="s">
        <v>1549</v>
      </c>
      <c r="B1551" t="s">
        <v>11736</v>
      </c>
      <c r="C1551" t="s">
        <v>13804</v>
      </c>
      <c r="D1551" t="s">
        <v>1955</v>
      </c>
      <c r="E1551" t="s">
        <v>11758</v>
      </c>
      <c r="K1551" t="s">
        <v>15452</v>
      </c>
      <c r="O1551" s="2"/>
    </row>
    <row r="1552" spans="1:15" x14ac:dyDescent="0.35">
      <c r="A1552" t="s">
        <v>1550</v>
      </c>
      <c r="B1552" t="s">
        <v>11946</v>
      </c>
      <c r="C1552" t="s">
        <v>13801</v>
      </c>
      <c r="D1552" t="s">
        <v>1957</v>
      </c>
      <c r="E1552" t="s">
        <v>12209</v>
      </c>
      <c r="K1552" t="s">
        <v>15453</v>
      </c>
      <c r="O1552" s="2"/>
    </row>
    <row r="1553" spans="1:15" x14ac:dyDescent="0.35">
      <c r="A1553" t="s">
        <v>1551</v>
      </c>
      <c r="B1553" t="s">
        <v>12113</v>
      </c>
      <c r="C1553" t="s">
        <v>13801</v>
      </c>
      <c r="D1553" t="s">
        <v>1961</v>
      </c>
      <c r="E1553" t="s">
        <v>11730</v>
      </c>
      <c r="K1553" t="s">
        <v>15454</v>
      </c>
      <c r="O1553" s="2"/>
    </row>
    <row r="1554" spans="1:15" x14ac:dyDescent="0.35">
      <c r="A1554" t="s">
        <v>1552</v>
      </c>
      <c r="B1554" t="s">
        <v>12114</v>
      </c>
      <c r="C1554" t="s">
        <v>13830</v>
      </c>
      <c r="D1554" t="s">
        <v>1962</v>
      </c>
      <c r="E1554" t="s">
        <v>11812</v>
      </c>
      <c r="K1554" t="s">
        <v>15455</v>
      </c>
      <c r="O1554" s="2"/>
    </row>
    <row r="1555" spans="1:15" x14ac:dyDescent="0.35">
      <c r="A1555" t="s">
        <v>1553</v>
      </c>
      <c r="B1555" t="s">
        <v>11728</v>
      </c>
      <c r="C1555" t="s">
        <v>13804</v>
      </c>
      <c r="D1555" t="s">
        <v>1963</v>
      </c>
      <c r="E1555" t="s">
        <v>11852</v>
      </c>
      <c r="K1555" t="s">
        <v>15456</v>
      </c>
      <c r="O1555" s="2"/>
    </row>
    <row r="1556" spans="1:15" x14ac:dyDescent="0.35">
      <c r="A1556" t="s">
        <v>1554</v>
      </c>
      <c r="B1556" t="s">
        <v>11726</v>
      </c>
      <c r="C1556" t="s">
        <v>13803</v>
      </c>
      <c r="D1556" t="s">
        <v>1967</v>
      </c>
      <c r="E1556" t="s">
        <v>11803</v>
      </c>
      <c r="K1556" t="s">
        <v>15457</v>
      </c>
      <c r="O1556" s="2"/>
    </row>
    <row r="1557" spans="1:15" x14ac:dyDescent="0.35">
      <c r="A1557" t="s">
        <v>1555</v>
      </c>
      <c r="B1557" t="s">
        <v>11760</v>
      </c>
      <c r="C1557" t="s">
        <v>13802</v>
      </c>
      <c r="D1557" t="s">
        <v>1972</v>
      </c>
      <c r="E1557" t="s">
        <v>12220</v>
      </c>
      <c r="K1557" t="s">
        <v>15458</v>
      </c>
      <c r="O1557" s="2"/>
    </row>
    <row r="1558" spans="1:15" x14ac:dyDescent="0.35">
      <c r="A1558" t="s">
        <v>1556</v>
      </c>
      <c r="B1558" t="s">
        <v>11852</v>
      </c>
      <c r="C1558" t="s">
        <v>13802</v>
      </c>
      <c r="D1558" t="s">
        <v>1973</v>
      </c>
      <c r="E1558" t="s">
        <v>11729</v>
      </c>
      <c r="K1558" t="s">
        <v>15459</v>
      </c>
      <c r="O1558" s="2"/>
    </row>
    <row r="1559" spans="1:15" x14ac:dyDescent="0.35">
      <c r="A1559" t="s">
        <v>1557</v>
      </c>
      <c r="B1559" t="s">
        <v>11723</v>
      </c>
      <c r="C1559" t="s">
        <v>13801</v>
      </c>
      <c r="D1559" t="s">
        <v>1974</v>
      </c>
      <c r="E1559" t="s">
        <v>11995</v>
      </c>
      <c r="K1559" t="s">
        <v>15460</v>
      </c>
      <c r="O1559" s="2"/>
    </row>
    <row r="1560" spans="1:15" x14ac:dyDescent="0.35">
      <c r="A1560" t="s">
        <v>1558</v>
      </c>
      <c r="B1560" t="s">
        <v>11981</v>
      </c>
      <c r="C1560" t="s">
        <v>13834</v>
      </c>
      <c r="D1560" t="s">
        <v>1976</v>
      </c>
      <c r="E1560" t="s">
        <v>11796</v>
      </c>
      <c r="K1560" t="s">
        <v>15461</v>
      </c>
      <c r="O1560" s="2"/>
    </row>
    <row r="1561" spans="1:15" x14ac:dyDescent="0.35">
      <c r="A1561" t="s">
        <v>1559</v>
      </c>
      <c r="B1561" t="s">
        <v>12011</v>
      </c>
      <c r="C1561" t="s">
        <v>13801</v>
      </c>
      <c r="D1561" t="s">
        <v>1977</v>
      </c>
      <c r="E1561" t="s">
        <v>11730</v>
      </c>
      <c r="K1561" t="s">
        <v>15462</v>
      </c>
      <c r="O1561" s="2"/>
    </row>
    <row r="1562" spans="1:15" x14ac:dyDescent="0.35">
      <c r="A1562" t="s">
        <v>1560</v>
      </c>
      <c r="B1562" t="s">
        <v>11821</v>
      </c>
      <c r="C1562" t="s">
        <v>13801</v>
      </c>
      <c r="D1562" t="s">
        <v>1978</v>
      </c>
      <c r="E1562" t="s">
        <v>11730</v>
      </c>
      <c r="K1562" t="s">
        <v>15463</v>
      </c>
      <c r="O1562" s="2"/>
    </row>
    <row r="1563" spans="1:15" x14ac:dyDescent="0.35">
      <c r="A1563" t="s">
        <v>1561</v>
      </c>
      <c r="B1563" t="s">
        <v>11723</v>
      </c>
      <c r="C1563" t="s">
        <v>13801</v>
      </c>
      <c r="D1563" t="s">
        <v>1979</v>
      </c>
      <c r="E1563" t="s">
        <v>11987</v>
      </c>
      <c r="K1563" t="s">
        <v>15464</v>
      </c>
      <c r="O1563" s="2"/>
    </row>
    <row r="1564" spans="1:15" x14ac:dyDescent="0.35">
      <c r="A1564" t="s">
        <v>1562</v>
      </c>
      <c r="B1564" t="s">
        <v>11938</v>
      </c>
      <c r="C1564" t="s">
        <v>13808</v>
      </c>
      <c r="D1564" t="s">
        <v>1982</v>
      </c>
      <c r="E1564" t="s">
        <v>12222</v>
      </c>
      <c r="K1564" t="s">
        <v>15465</v>
      </c>
      <c r="O1564" s="2"/>
    </row>
    <row r="1565" spans="1:15" x14ac:dyDescent="0.35">
      <c r="A1565" t="s">
        <v>1563</v>
      </c>
      <c r="B1565" t="s">
        <v>11776</v>
      </c>
      <c r="C1565" t="s">
        <v>13804</v>
      </c>
      <c r="D1565" t="s">
        <v>1984</v>
      </c>
      <c r="E1565" t="s">
        <v>12204</v>
      </c>
      <c r="K1565" t="s">
        <v>15466</v>
      </c>
      <c r="O1565" s="2"/>
    </row>
    <row r="1566" spans="1:15" x14ac:dyDescent="0.35">
      <c r="A1566" t="s">
        <v>1564</v>
      </c>
      <c r="B1566" t="s">
        <v>11791</v>
      </c>
      <c r="C1566" t="s">
        <v>13804</v>
      </c>
      <c r="D1566" t="s">
        <v>1985</v>
      </c>
      <c r="E1566" t="s">
        <v>12223</v>
      </c>
      <c r="K1566" t="s">
        <v>15467</v>
      </c>
      <c r="O1566" s="2"/>
    </row>
    <row r="1567" spans="1:15" x14ac:dyDescent="0.35">
      <c r="A1567" t="s">
        <v>1565</v>
      </c>
      <c r="B1567" t="s">
        <v>11766</v>
      </c>
      <c r="C1567" t="s">
        <v>13803</v>
      </c>
      <c r="D1567" t="s">
        <v>1986</v>
      </c>
      <c r="E1567" t="s">
        <v>11728</v>
      </c>
      <c r="K1567" t="s">
        <v>15468</v>
      </c>
      <c r="O1567" s="2"/>
    </row>
    <row r="1568" spans="1:15" x14ac:dyDescent="0.35">
      <c r="A1568" t="s">
        <v>1566</v>
      </c>
      <c r="B1568" t="s">
        <v>11780</v>
      </c>
      <c r="C1568" t="s">
        <v>13801</v>
      </c>
      <c r="D1568" t="s">
        <v>1987</v>
      </c>
      <c r="E1568" t="s">
        <v>11728</v>
      </c>
      <c r="K1568" t="s">
        <v>15469</v>
      </c>
      <c r="O1568" s="2"/>
    </row>
    <row r="1569" spans="1:15" x14ac:dyDescent="0.35">
      <c r="A1569" t="s">
        <v>1567</v>
      </c>
      <c r="B1569" t="s">
        <v>12115</v>
      </c>
      <c r="C1569" t="s">
        <v>13801</v>
      </c>
      <c r="D1569" t="s">
        <v>1988</v>
      </c>
      <c r="E1569" t="s">
        <v>11749</v>
      </c>
      <c r="K1569" t="s">
        <v>15470</v>
      </c>
      <c r="O1569" s="2"/>
    </row>
    <row r="1570" spans="1:15" x14ac:dyDescent="0.35">
      <c r="A1570" t="s">
        <v>1568</v>
      </c>
      <c r="B1570" t="s">
        <v>11723</v>
      </c>
      <c r="C1570" t="s">
        <v>13801</v>
      </c>
      <c r="D1570" t="s">
        <v>1989</v>
      </c>
      <c r="E1570" t="s">
        <v>12083</v>
      </c>
      <c r="K1570" t="s">
        <v>15471</v>
      </c>
      <c r="O1570" s="2"/>
    </row>
    <row r="1571" spans="1:15" x14ac:dyDescent="0.35">
      <c r="A1571" t="s">
        <v>1569</v>
      </c>
      <c r="B1571" t="s">
        <v>11769</v>
      </c>
      <c r="C1571" t="s">
        <v>13802</v>
      </c>
      <c r="D1571" t="s">
        <v>1990</v>
      </c>
      <c r="E1571" t="s">
        <v>12119</v>
      </c>
      <c r="K1571" t="s">
        <v>15472</v>
      </c>
      <c r="O1571" s="2"/>
    </row>
    <row r="1572" spans="1:15" x14ac:dyDescent="0.35">
      <c r="A1572" t="s">
        <v>1570</v>
      </c>
      <c r="B1572" t="s">
        <v>11723</v>
      </c>
      <c r="C1572" t="s">
        <v>13801</v>
      </c>
      <c r="D1572" t="s">
        <v>1992</v>
      </c>
      <c r="E1572" t="s">
        <v>12224</v>
      </c>
      <c r="K1572" t="s">
        <v>15473</v>
      </c>
      <c r="O1572" s="2"/>
    </row>
    <row r="1573" spans="1:15" x14ac:dyDescent="0.35">
      <c r="A1573" t="s">
        <v>1571</v>
      </c>
      <c r="B1573" t="s">
        <v>11723</v>
      </c>
      <c r="C1573" t="s">
        <v>13801</v>
      </c>
      <c r="D1573" t="s">
        <v>1997</v>
      </c>
      <c r="E1573" t="s">
        <v>12227</v>
      </c>
      <c r="K1573" t="s">
        <v>15474</v>
      </c>
      <c r="O1573" s="2"/>
    </row>
    <row r="1574" spans="1:15" x14ac:dyDescent="0.35">
      <c r="A1574" t="s">
        <v>1572</v>
      </c>
      <c r="B1574" t="s">
        <v>11868</v>
      </c>
      <c r="C1574" t="s">
        <v>13805</v>
      </c>
      <c r="D1574" t="s">
        <v>1998</v>
      </c>
      <c r="E1574" t="s">
        <v>11868</v>
      </c>
      <c r="K1574" t="s">
        <v>15475</v>
      </c>
      <c r="O1574" s="2"/>
    </row>
    <row r="1575" spans="1:15" x14ac:dyDescent="0.35">
      <c r="A1575" t="s">
        <v>1573</v>
      </c>
      <c r="B1575" t="s">
        <v>11741</v>
      </c>
      <c r="C1575" t="s">
        <v>13801</v>
      </c>
      <c r="D1575" t="s">
        <v>1999</v>
      </c>
      <c r="E1575" t="s">
        <v>12228</v>
      </c>
      <c r="K1575" t="s">
        <v>15476</v>
      </c>
      <c r="O1575" s="2"/>
    </row>
    <row r="1576" spans="1:15" x14ac:dyDescent="0.35">
      <c r="A1576" t="s">
        <v>1574</v>
      </c>
      <c r="B1576" t="s">
        <v>12002</v>
      </c>
      <c r="C1576" t="s">
        <v>13802</v>
      </c>
      <c r="D1576" t="s">
        <v>2000</v>
      </c>
      <c r="E1576" t="s">
        <v>11765</v>
      </c>
      <c r="K1576" t="s">
        <v>15477</v>
      </c>
      <c r="O1576" s="2"/>
    </row>
    <row r="1577" spans="1:15" x14ac:dyDescent="0.35">
      <c r="A1577" t="s">
        <v>1575</v>
      </c>
      <c r="B1577" t="s">
        <v>11730</v>
      </c>
      <c r="C1577" t="s">
        <v>13803</v>
      </c>
      <c r="D1577" t="s">
        <v>2001</v>
      </c>
      <c r="E1577" t="s">
        <v>11839</v>
      </c>
      <c r="K1577" t="s">
        <v>15478</v>
      </c>
      <c r="O1577" s="2"/>
    </row>
    <row r="1578" spans="1:15" x14ac:dyDescent="0.35">
      <c r="A1578" t="s">
        <v>1576</v>
      </c>
      <c r="B1578" t="s">
        <v>11987</v>
      </c>
      <c r="C1578" t="s">
        <v>13803</v>
      </c>
      <c r="D1578" t="s">
        <v>2004</v>
      </c>
      <c r="E1578" t="s">
        <v>11762</v>
      </c>
      <c r="K1578" t="s">
        <v>15479</v>
      </c>
      <c r="O1578" s="2"/>
    </row>
    <row r="1579" spans="1:15" x14ac:dyDescent="0.35">
      <c r="A1579" t="s">
        <v>1577</v>
      </c>
      <c r="B1579" t="s">
        <v>12116</v>
      </c>
      <c r="C1579" t="s">
        <v>13801</v>
      </c>
      <c r="D1579" t="s">
        <v>2006</v>
      </c>
      <c r="E1579" t="s">
        <v>12230</v>
      </c>
      <c r="K1579" t="s">
        <v>15480</v>
      </c>
      <c r="O1579" s="2"/>
    </row>
    <row r="1580" spans="1:15" x14ac:dyDescent="0.35">
      <c r="A1580" t="s">
        <v>1578</v>
      </c>
      <c r="B1580" t="s">
        <v>11948</v>
      </c>
      <c r="C1580" t="s">
        <v>13834</v>
      </c>
      <c r="D1580" t="s">
        <v>2012</v>
      </c>
      <c r="E1580" t="s">
        <v>11816</v>
      </c>
      <c r="K1580" t="s">
        <v>15481</v>
      </c>
      <c r="O1580" s="2"/>
    </row>
    <row r="1581" spans="1:15" x14ac:dyDescent="0.35">
      <c r="A1581" t="s">
        <v>1579</v>
      </c>
      <c r="B1581" t="s">
        <v>11726</v>
      </c>
      <c r="C1581" t="s">
        <v>13803</v>
      </c>
      <c r="D1581" t="s">
        <v>2015</v>
      </c>
      <c r="E1581" t="s">
        <v>11730</v>
      </c>
      <c r="K1581" t="s">
        <v>15482</v>
      </c>
      <c r="O1581" s="2"/>
    </row>
    <row r="1582" spans="1:15" x14ac:dyDescent="0.35">
      <c r="A1582" t="s">
        <v>1580</v>
      </c>
      <c r="B1582" t="s">
        <v>11723</v>
      </c>
      <c r="C1582" t="s">
        <v>13801</v>
      </c>
      <c r="D1582" t="s">
        <v>2016</v>
      </c>
      <c r="E1582" t="s">
        <v>11914</v>
      </c>
      <c r="K1582" t="s">
        <v>15483</v>
      </c>
      <c r="O1582" s="2"/>
    </row>
    <row r="1583" spans="1:15" x14ac:dyDescent="0.35">
      <c r="A1583" t="s">
        <v>1581</v>
      </c>
      <c r="B1583" t="s">
        <v>12117</v>
      </c>
      <c r="C1583" t="s">
        <v>13803</v>
      </c>
      <c r="D1583" t="s">
        <v>2018</v>
      </c>
      <c r="E1583" t="s">
        <v>12236</v>
      </c>
      <c r="K1583" t="s">
        <v>15484</v>
      </c>
      <c r="O1583" s="2"/>
    </row>
    <row r="1584" spans="1:15" x14ac:dyDescent="0.35">
      <c r="A1584" t="s">
        <v>1582</v>
      </c>
      <c r="B1584" t="s">
        <v>11941</v>
      </c>
      <c r="C1584" t="s">
        <v>13802</v>
      </c>
      <c r="D1584" t="s">
        <v>2020</v>
      </c>
      <c r="E1584" t="s">
        <v>11749</v>
      </c>
      <c r="K1584" t="s">
        <v>15485</v>
      </c>
      <c r="O1584" s="2"/>
    </row>
    <row r="1585" spans="1:15" x14ac:dyDescent="0.35">
      <c r="A1585" t="s">
        <v>1583</v>
      </c>
      <c r="B1585" t="s">
        <v>12118</v>
      </c>
      <c r="C1585" t="s">
        <v>13810</v>
      </c>
      <c r="D1585" t="s">
        <v>2021</v>
      </c>
      <c r="E1585" t="s">
        <v>11908</v>
      </c>
      <c r="K1585" t="s">
        <v>15486</v>
      </c>
      <c r="O1585" s="2"/>
    </row>
    <row r="1586" spans="1:15" x14ac:dyDescent="0.35">
      <c r="A1586" t="s">
        <v>1584</v>
      </c>
      <c r="B1586" t="s">
        <v>11938</v>
      </c>
      <c r="C1586" t="s">
        <v>13808</v>
      </c>
      <c r="D1586" t="s">
        <v>2022</v>
      </c>
      <c r="E1586" t="s">
        <v>11748</v>
      </c>
      <c r="K1586" t="s">
        <v>15487</v>
      </c>
      <c r="O1586" s="2"/>
    </row>
    <row r="1587" spans="1:15" x14ac:dyDescent="0.35">
      <c r="A1587" t="s">
        <v>1585</v>
      </c>
      <c r="B1587" t="s">
        <v>11723</v>
      </c>
      <c r="C1587" t="s">
        <v>13801</v>
      </c>
      <c r="D1587" t="s">
        <v>2023</v>
      </c>
      <c r="E1587" t="s">
        <v>11812</v>
      </c>
      <c r="K1587" t="s">
        <v>15488</v>
      </c>
      <c r="O1587" s="2"/>
    </row>
    <row r="1588" spans="1:15" x14ac:dyDescent="0.35">
      <c r="A1588" t="s">
        <v>1586</v>
      </c>
      <c r="B1588" t="s">
        <v>11728</v>
      </c>
      <c r="C1588" t="s">
        <v>13804</v>
      </c>
      <c r="D1588" t="s">
        <v>2024</v>
      </c>
      <c r="E1588" t="s">
        <v>11834</v>
      </c>
      <c r="K1588" t="s">
        <v>15489</v>
      </c>
      <c r="O1588" s="2"/>
    </row>
    <row r="1589" spans="1:15" x14ac:dyDescent="0.35">
      <c r="A1589" t="s">
        <v>1587</v>
      </c>
      <c r="B1589" t="s">
        <v>11753</v>
      </c>
      <c r="C1589" t="s">
        <v>13801</v>
      </c>
      <c r="D1589" t="s">
        <v>2026</v>
      </c>
      <c r="E1589" t="s">
        <v>11834</v>
      </c>
      <c r="K1589" t="s">
        <v>15490</v>
      </c>
      <c r="O1589" s="2"/>
    </row>
    <row r="1590" spans="1:15" x14ac:dyDescent="0.35">
      <c r="A1590" t="s">
        <v>1588</v>
      </c>
      <c r="B1590" t="s">
        <v>11895</v>
      </c>
      <c r="C1590" t="s">
        <v>13803</v>
      </c>
      <c r="D1590" t="s">
        <v>2027</v>
      </c>
      <c r="E1590" t="s">
        <v>11779</v>
      </c>
      <c r="K1590" t="s">
        <v>15491</v>
      </c>
      <c r="O1590" s="2"/>
    </row>
    <row r="1591" spans="1:15" x14ac:dyDescent="0.35">
      <c r="A1591" t="s">
        <v>1589</v>
      </c>
      <c r="B1591" t="s">
        <v>11730</v>
      </c>
      <c r="C1591" t="s">
        <v>13803</v>
      </c>
      <c r="D1591" t="s">
        <v>2028</v>
      </c>
      <c r="E1591" t="s">
        <v>11898</v>
      </c>
      <c r="K1591" t="s">
        <v>15492</v>
      </c>
      <c r="O1591" s="2"/>
    </row>
    <row r="1592" spans="1:15" x14ac:dyDescent="0.35">
      <c r="A1592" t="s">
        <v>1590</v>
      </c>
      <c r="B1592" t="s">
        <v>11723</v>
      </c>
      <c r="C1592" t="s">
        <v>13801</v>
      </c>
      <c r="D1592" t="s">
        <v>2029</v>
      </c>
      <c r="E1592" t="s">
        <v>12238</v>
      </c>
      <c r="K1592" t="s">
        <v>15493</v>
      </c>
      <c r="O1592" s="2"/>
    </row>
    <row r="1593" spans="1:15" x14ac:dyDescent="0.35">
      <c r="A1593" t="s">
        <v>1591</v>
      </c>
      <c r="B1593" t="s">
        <v>11723</v>
      </c>
      <c r="C1593" t="s">
        <v>13801</v>
      </c>
      <c r="D1593" t="s">
        <v>2032</v>
      </c>
      <c r="E1593" t="s">
        <v>11898</v>
      </c>
      <c r="K1593" t="s">
        <v>15494</v>
      </c>
      <c r="O1593" s="2"/>
    </row>
    <row r="1594" spans="1:15" x14ac:dyDescent="0.35">
      <c r="A1594" t="s">
        <v>1592</v>
      </c>
      <c r="B1594" t="s">
        <v>11726</v>
      </c>
      <c r="C1594" t="s">
        <v>13803</v>
      </c>
      <c r="D1594" t="s">
        <v>2034</v>
      </c>
      <c r="E1594" t="s">
        <v>11920</v>
      </c>
      <c r="K1594" t="s">
        <v>15495</v>
      </c>
      <c r="O1594" s="2"/>
    </row>
    <row r="1595" spans="1:15" x14ac:dyDescent="0.35">
      <c r="A1595" t="s">
        <v>1593</v>
      </c>
      <c r="B1595" t="s">
        <v>12119</v>
      </c>
      <c r="C1595" t="s">
        <v>13803</v>
      </c>
      <c r="D1595" t="s">
        <v>2035</v>
      </c>
      <c r="E1595" t="s">
        <v>11879</v>
      </c>
      <c r="K1595" t="s">
        <v>15496</v>
      </c>
      <c r="O1595" s="2"/>
    </row>
    <row r="1596" spans="1:15" x14ac:dyDescent="0.35">
      <c r="A1596" t="s">
        <v>1594</v>
      </c>
      <c r="B1596" t="s">
        <v>11748</v>
      </c>
      <c r="C1596" t="s">
        <v>13801</v>
      </c>
      <c r="D1596" t="s">
        <v>2037</v>
      </c>
      <c r="E1596" t="s">
        <v>12239</v>
      </c>
      <c r="K1596" t="s">
        <v>15497</v>
      </c>
      <c r="O1596" s="2"/>
    </row>
    <row r="1597" spans="1:15" x14ac:dyDescent="0.35">
      <c r="A1597" t="s">
        <v>1595</v>
      </c>
      <c r="B1597" t="s">
        <v>11729</v>
      </c>
      <c r="C1597" t="s">
        <v>13805</v>
      </c>
      <c r="D1597" t="s">
        <v>2038</v>
      </c>
      <c r="E1597" t="s">
        <v>11850</v>
      </c>
      <c r="K1597" t="s">
        <v>15498</v>
      </c>
      <c r="O1597" s="2"/>
    </row>
    <row r="1598" spans="1:15" x14ac:dyDescent="0.35">
      <c r="A1598" t="s">
        <v>1596</v>
      </c>
      <c r="B1598" t="s">
        <v>11769</v>
      </c>
      <c r="C1598" t="s">
        <v>13802</v>
      </c>
      <c r="D1598" t="s">
        <v>2039</v>
      </c>
      <c r="E1598" t="s">
        <v>11813</v>
      </c>
      <c r="K1598" t="s">
        <v>15499</v>
      </c>
      <c r="O1598" s="2"/>
    </row>
    <row r="1599" spans="1:15" x14ac:dyDescent="0.35">
      <c r="A1599" t="s">
        <v>1597</v>
      </c>
      <c r="B1599" t="s">
        <v>11747</v>
      </c>
      <c r="C1599" t="s">
        <v>13804</v>
      </c>
      <c r="D1599" t="s">
        <v>2040</v>
      </c>
      <c r="E1599" t="s">
        <v>11914</v>
      </c>
      <c r="K1599" t="s">
        <v>15500</v>
      </c>
      <c r="O1599" s="2"/>
    </row>
    <row r="1600" spans="1:15" x14ac:dyDescent="0.35">
      <c r="A1600" t="s">
        <v>1598</v>
      </c>
      <c r="B1600" t="s">
        <v>12120</v>
      </c>
      <c r="C1600" t="s">
        <v>13801</v>
      </c>
      <c r="D1600" t="s">
        <v>2041</v>
      </c>
      <c r="E1600" t="s">
        <v>12002</v>
      </c>
      <c r="K1600" t="s">
        <v>15501</v>
      </c>
      <c r="O1600" s="2"/>
    </row>
    <row r="1601" spans="1:15" x14ac:dyDescent="0.35">
      <c r="A1601" t="s">
        <v>1599</v>
      </c>
      <c r="B1601" t="s">
        <v>11729</v>
      </c>
      <c r="C1601" t="s">
        <v>13805</v>
      </c>
      <c r="D1601" t="s">
        <v>2043</v>
      </c>
      <c r="E1601" t="s">
        <v>12057</v>
      </c>
      <c r="K1601" t="s">
        <v>15502</v>
      </c>
      <c r="O1601" s="2"/>
    </row>
    <row r="1602" spans="1:15" x14ac:dyDescent="0.35">
      <c r="A1602" t="s">
        <v>1600</v>
      </c>
      <c r="B1602" t="s">
        <v>11730</v>
      </c>
      <c r="C1602" t="s">
        <v>13803</v>
      </c>
      <c r="D1602" t="s">
        <v>2044</v>
      </c>
      <c r="E1602" t="s">
        <v>12241</v>
      </c>
      <c r="K1602" t="s">
        <v>15503</v>
      </c>
      <c r="O1602" s="2"/>
    </row>
    <row r="1603" spans="1:15" x14ac:dyDescent="0.35">
      <c r="A1603" t="s">
        <v>1601</v>
      </c>
      <c r="B1603" t="s">
        <v>11821</v>
      </c>
      <c r="C1603" t="s">
        <v>13801</v>
      </c>
      <c r="D1603" t="s">
        <v>2045</v>
      </c>
      <c r="E1603" t="s">
        <v>11813</v>
      </c>
      <c r="K1603" t="s">
        <v>15504</v>
      </c>
      <c r="O1603" s="2"/>
    </row>
    <row r="1604" spans="1:15" x14ac:dyDescent="0.35">
      <c r="A1604" t="s">
        <v>1602</v>
      </c>
      <c r="B1604" t="s">
        <v>12037</v>
      </c>
      <c r="C1604" t="s">
        <v>13827</v>
      </c>
      <c r="D1604" t="s">
        <v>2046</v>
      </c>
      <c r="E1604" t="s">
        <v>11730</v>
      </c>
      <c r="K1604" t="s">
        <v>15505</v>
      </c>
      <c r="O1604" s="2"/>
    </row>
    <row r="1605" spans="1:15" x14ac:dyDescent="0.35">
      <c r="A1605" t="s">
        <v>1603</v>
      </c>
      <c r="B1605" t="s">
        <v>12057</v>
      </c>
      <c r="C1605" t="s">
        <v>13804</v>
      </c>
      <c r="D1605" t="s">
        <v>2048</v>
      </c>
      <c r="E1605" t="s">
        <v>11729</v>
      </c>
      <c r="K1605" t="s">
        <v>15506</v>
      </c>
      <c r="O1605" s="2"/>
    </row>
    <row r="1606" spans="1:15" x14ac:dyDescent="0.35">
      <c r="A1606" t="s">
        <v>1604</v>
      </c>
      <c r="B1606" t="s">
        <v>12121</v>
      </c>
      <c r="C1606" t="s">
        <v>13804</v>
      </c>
      <c r="D1606" t="s">
        <v>2051</v>
      </c>
      <c r="E1606" t="s">
        <v>11844</v>
      </c>
      <c r="K1606" t="s">
        <v>15507</v>
      </c>
      <c r="O1606" s="2"/>
    </row>
    <row r="1607" spans="1:15" x14ac:dyDescent="0.35">
      <c r="A1607" t="s">
        <v>1605</v>
      </c>
      <c r="B1607" t="s">
        <v>11981</v>
      </c>
      <c r="C1607" t="s">
        <v>13834</v>
      </c>
      <c r="D1607" t="s">
        <v>2052</v>
      </c>
      <c r="E1607" t="s">
        <v>11838</v>
      </c>
      <c r="K1607" t="s">
        <v>15508</v>
      </c>
      <c r="O1607" s="2"/>
    </row>
    <row r="1608" spans="1:15" x14ac:dyDescent="0.35">
      <c r="A1608" t="s">
        <v>1606</v>
      </c>
      <c r="B1608" t="s">
        <v>11894</v>
      </c>
      <c r="C1608" t="s">
        <v>13804</v>
      </c>
      <c r="D1608" t="s">
        <v>2054</v>
      </c>
      <c r="E1608" t="s">
        <v>11987</v>
      </c>
      <c r="K1608" t="s">
        <v>15509</v>
      </c>
      <c r="O1608" s="2"/>
    </row>
    <row r="1609" spans="1:15" x14ac:dyDescent="0.35">
      <c r="A1609" t="s">
        <v>1607</v>
      </c>
      <c r="B1609" t="s">
        <v>11729</v>
      </c>
      <c r="C1609" t="s">
        <v>13805</v>
      </c>
      <c r="D1609" t="s">
        <v>2055</v>
      </c>
      <c r="E1609" t="s">
        <v>12095</v>
      </c>
      <c r="K1609" t="s">
        <v>15510</v>
      </c>
      <c r="O1609" s="2"/>
    </row>
    <row r="1610" spans="1:15" x14ac:dyDescent="0.35">
      <c r="A1610" t="s">
        <v>1608</v>
      </c>
      <c r="B1610" t="s">
        <v>11913</v>
      </c>
      <c r="C1610" t="s">
        <v>13801</v>
      </c>
      <c r="D1610" t="s">
        <v>2056</v>
      </c>
      <c r="E1610" t="s">
        <v>11812</v>
      </c>
      <c r="K1610" t="s">
        <v>15511</v>
      </c>
      <c r="O1610" s="2"/>
    </row>
    <row r="1611" spans="1:15" x14ac:dyDescent="0.35">
      <c r="A1611" t="s">
        <v>1609</v>
      </c>
      <c r="B1611" t="s">
        <v>12122</v>
      </c>
      <c r="C1611" t="s">
        <v>13830</v>
      </c>
      <c r="D1611" t="s">
        <v>2057</v>
      </c>
      <c r="E1611" t="s">
        <v>12242</v>
      </c>
      <c r="K1611" t="s">
        <v>15512</v>
      </c>
      <c r="O1611" s="2"/>
    </row>
    <row r="1612" spans="1:15" x14ac:dyDescent="0.35">
      <c r="A1612" t="s">
        <v>1610</v>
      </c>
      <c r="B1612" t="s">
        <v>11838</v>
      </c>
      <c r="C1612" t="s">
        <v>13804</v>
      </c>
      <c r="D1612" t="s">
        <v>2058</v>
      </c>
      <c r="E1612" t="s">
        <v>11791</v>
      </c>
      <c r="K1612" t="s">
        <v>15513</v>
      </c>
      <c r="O1612" s="2"/>
    </row>
    <row r="1613" spans="1:15" x14ac:dyDescent="0.35">
      <c r="A1613" t="s">
        <v>1611</v>
      </c>
      <c r="B1613" t="s">
        <v>11882</v>
      </c>
      <c r="C1613" t="s">
        <v>13817</v>
      </c>
      <c r="D1613" t="s">
        <v>2059</v>
      </c>
      <c r="E1613" t="s">
        <v>12159</v>
      </c>
      <c r="K1613" t="s">
        <v>15514</v>
      </c>
      <c r="O1613" s="2"/>
    </row>
    <row r="1614" spans="1:15" x14ac:dyDescent="0.35">
      <c r="A1614" t="s">
        <v>1612</v>
      </c>
      <c r="B1614" t="s">
        <v>11730</v>
      </c>
      <c r="C1614" t="s">
        <v>13803</v>
      </c>
      <c r="D1614" t="s">
        <v>2064</v>
      </c>
      <c r="E1614" t="s">
        <v>11839</v>
      </c>
      <c r="K1614" t="s">
        <v>15515</v>
      </c>
      <c r="O1614" s="2"/>
    </row>
    <row r="1615" spans="1:15" x14ac:dyDescent="0.35">
      <c r="A1615" t="s">
        <v>1613</v>
      </c>
      <c r="B1615" t="s">
        <v>11844</v>
      </c>
      <c r="C1615" t="s">
        <v>13805</v>
      </c>
      <c r="D1615" t="s">
        <v>2065</v>
      </c>
      <c r="E1615" t="s">
        <v>11726</v>
      </c>
      <c r="K1615" t="s">
        <v>15516</v>
      </c>
      <c r="O1615" s="2"/>
    </row>
    <row r="1616" spans="1:15" x14ac:dyDescent="0.35">
      <c r="A1616" t="s">
        <v>1614</v>
      </c>
      <c r="B1616" t="s">
        <v>11723</v>
      </c>
      <c r="C1616" t="s">
        <v>13801</v>
      </c>
      <c r="D1616" t="s">
        <v>2069</v>
      </c>
      <c r="E1616" t="s">
        <v>11758</v>
      </c>
      <c r="K1616" t="s">
        <v>15517</v>
      </c>
      <c r="O1616" s="2"/>
    </row>
    <row r="1617" spans="1:15" x14ac:dyDescent="0.35">
      <c r="A1617" t="s">
        <v>1615</v>
      </c>
      <c r="B1617" t="s">
        <v>11852</v>
      </c>
      <c r="C1617" t="s">
        <v>13802</v>
      </c>
      <c r="D1617" t="s">
        <v>2070</v>
      </c>
      <c r="E1617" t="s">
        <v>12247</v>
      </c>
      <c r="K1617" t="s">
        <v>15518</v>
      </c>
      <c r="O1617" s="2"/>
    </row>
    <row r="1618" spans="1:15" x14ac:dyDescent="0.35">
      <c r="A1618" t="s">
        <v>1616</v>
      </c>
      <c r="B1618" t="s">
        <v>11726</v>
      </c>
      <c r="C1618" t="s">
        <v>13803</v>
      </c>
      <c r="D1618" t="s">
        <v>2072</v>
      </c>
      <c r="E1618" t="s">
        <v>11726</v>
      </c>
      <c r="K1618" t="s">
        <v>15519</v>
      </c>
      <c r="O1618" s="2"/>
    </row>
    <row r="1619" spans="1:15" x14ac:dyDescent="0.35">
      <c r="A1619" t="s">
        <v>1617</v>
      </c>
      <c r="B1619" t="s">
        <v>11796</v>
      </c>
      <c r="C1619" t="s">
        <v>13802</v>
      </c>
      <c r="D1619" t="s">
        <v>2075</v>
      </c>
      <c r="E1619" t="s">
        <v>11884</v>
      </c>
      <c r="K1619" t="s">
        <v>15520</v>
      </c>
      <c r="O1619" s="2"/>
    </row>
    <row r="1620" spans="1:15" x14ac:dyDescent="0.35">
      <c r="A1620" t="s">
        <v>1618</v>
      </c>
      <c r="B1620" t="s">
        <v>12123</v>
      </c>
      <c r="C1620" t="s">
        <v>13802</v>
      </c>
      <c r="D1620" t="s">
        <v>2076</v>
      </c>
      <c r="E1620" t="s">
        <v>11918</v>
      </c>
      <c r="K1620" t="s">
        <v>15521</v>
      </c>
      <c r="O1620" s="2"/>
    </row>
    <row r="1621" spans="1:15" x14ac:dyDescent="0.35">
      <c r="A1621" t="s">
        <v>1619</v>
      </c>
      <c r="B1621" t="s">
        <v>11879</v>
      </c>
      <c r="C1621" t="s">
        <v>13803</v>
      </c>
      <c r="D1621" t="s">
        <v>2077</v>
      </c>
      <c r="E1621" t="s">
        <v>12248</v>
      </c>
      <c r="K1621" t="s">
        <v>15522</v>
      </c>
      <c r="O1621" s="2"/>
    </row>
    <row r="1622" spans="1:15" x14ac:dyDescent="0.35">
      <c r="A1622" t="s">
        <v>1620</v>
      </c>
      <c r="B1622" t="s">
        <v>11762</v>
      </c>
      <c r="C1622" t="s">
        <v>13803</v>
      </c>
      <c r="D1622" t="s">
        <v>2079</v>
      </c>
      <c r="E1622" t="s">
        <v>11856</v>
      </c>
      <c r="K1622" t="s">
        <v>15523</v>
      </c>
      <c r="O1622" s="2"/>
    </row>
    <row r="1623" spans="1:15" x14ac:dyDescent="0.35">
      <c r="A1623" t="s">
        <v>1621</v>
      </c>
      <c r="B1623" t="s">
        <v>12124</v>
      </c>
      <c r="C1623" t="s">
        <v>13803</v>
      </c>
      <c r="D1623" t="s">
        <v>2080</v>
      </c>
      <c r="E1623" t="s">
        <v>11777</v>
      </c>
      <c r="K1623" t="s">
        <v>15524</v>
      </c>
      <c r="O1623" s="2"/>
    </row>
    <row r="1624" spans="1:15" x14ac:dyDescent="0.35">
      <c r="A1624" t="s">
        <v>1622</v>
      </c>
      <c r="B1624" t="s">
        <v>11786</v>
      </c>
      <c r="C1624" t="s">
        <v>13803</v>
      </c>
      <c r="D1624" t="s">
        <v>2081</v>
      </c>
      <c r="E1624" t="s">
        <v>12019</v>
      </c>
      <c r="K1624" t="s">
        <v>15525</v>
      </c>
      <c r="O1624" s="2"/>
    </row>
    <row r="1625" spans="1:15" x14ac:dyDescent="0.35">
      <c r="A1625" t="s">
        <v>1623</v>
      </c>
      <c r="B1625" t="s">
        <v>11725</v>
      </c>
      <c r="C1625" t="s">
        <v>13801</v>
      </c>
      <c r="D1625" t="s">
        <v>2082</v>
      </c>
      <c r="E1625" t="s">
        <v>11758</v>
      </c>
      <c r="K1625" t="s">
        <v>15526</v>
      </c>
      <c r="O1625" s="2"/>
    </row>
    <row r="1626" spans="1:15" x14ac:dyDescent="0.35">
      <c r="A1626" t="s">
        <v>1624</v>
      </c>
      <c r="B1626" t="s">
        <v>11886</v>
      </c>
      <c r="C1626" t="s">
        <v>13805</v>
      </c>
      <c r="D1626" t="s">
        <v>2083</v>
      </c>
      <c r="E1626" t="s">
        <v>11758</v>
      </c>
      <c r="K1626" t="s">
        <v>15527</v>
      </c>
      <c r="O1626" s="2"/>
    </row>
    <row r="1627" spans="1:15" x14ac:dyDescent="0.35">
      <c r="A1627" t="s">
        <v>1625</v>
      </c>
      <c r="B1627" t="s">
        <v>12125</v>
      </c>
      <c r="C1627" t="s">
        <v>13826</v>
      </c>
      <c r="D1627" t="s">
        <v>2084</v>
      </c>
      <c r="E1627" t="s">
        <v>11766</v>
      </c>
      <c r="K1627" t="s">
        <v>15528</v>
      </c>
      <c r="O1627" s="2"/>
    </row>
    <row r="1628" spans="1:15" x14ac:dyDescent="0.35">
      <c r="A1628" t="s">
        <v>1626</v>
      </c>
      <c r="B1628" t="s">
        <v>12126</v>
      </c>
      <c r="C1628" t="s">
        <v>13830</v>
      </c>
      <c r="D1628" t="s">
        <v>2086</v>
      </c>
      <c r="E1628" t="s">
        <v>12249</v>
      </c>
      <c r="K1628" t="s">
        <v>15529</v>
      </c>
      <c r="O1628" s="2"/>
    </row>
    <row r="1629" spans="1:15" x14ac:dyDescent="0.35">
      <c r="A1629" t="s">
        <v>1627</v>
      </c>
      <c r="B1629" t="s">
        <v>11866</v>
      </c>
      <c r="C1629" t="s">
        <v>13802</v>
      </c>
      <c r="D1629" t="s">
        <v>2087</v>
      </c>
      <c r="E1629" t="s">
        <v>11786</v>
      </c>
      <c r="K1629" t="s">
        <v>15530</v>
      </c>
      <c r="O1629" s="2"/>
    </row>
    <row r="1630" spans="1:15" x14ac:dyDescent="0.35">
      <c r="A1630" t="s">
        <v>1628</v>
      </c>
      <c r="B1630" t="s">
        <v>12127</v>
      </c>
      <c r="C1630" t="s">
        <v>13807</v>
      </c>
      <c r="D1630" t="s">
        <v>2088</v>
      </c>
      <c r="E1630" t="s">
        <v>12250</v>
      </c>
      <c r="K1630" t="s">
        <v>15531</v>
      </c>
      <c r="O1630" s="2"/>
    </row>
    <row r="1631" spans="1:15" x14ac:dyDescent="0.35">
      <c r="A1631" t="s">
        <v>1629</v>
      </c>
      <c r="B1631" t="s">
        <v>12128</v>
      </c>
      <c r="C1631" t="s">
        <v>13804</v>
      </c>
      <c r="D1631" t="s">
        <v>2089</v>
      </c>
      <c r="E1631" t="s">
        <v>11775</v>
      </c>
      <c r="K1631" t="s">
        <v>15532</v>
      </c>
      <c r="O1631" s="2"/>
    </row>
    <row r="1632" spans="1:15" x14ac:dyDescent="0.35">
      <c r="A1632" t="s">
        <v>1630</v>
      </c>
      <c r="B1632" t="s">
        <v>12129</v>
      </c>
      <c r="C1632" t="s">
        <v>13841</v>
      </c>
      <c r="D1632" t="s">
        <v>2090</v>
      </c>
      <c r="E1632" t="s">
        <v>12251</v>
      </c>
      <c r="K1632" t="s">
        <v>15533</v>
      </c>
      <c r="O1632" s="2"/>
    </row>
    <row r="1633" spans="1:15" x14ac:dyDescent="0.35">
      <c r="A1633" t="s">
        <v>1631</v>
      </c>
      <c r="B1633" t="s">
        <v>12070</v>
      </c>
      <c r="C1633" t="s">
        <v>13814</v>
      </c>
      <c r="D1633" t="s">
        <v>2093</v>
      </c>
      <c r="E1633" t="s">
        <v>11908</v>
      </c>
      <c r="K1633" t="s">
        <v>15534</v>
      </c>
      <c r="O1633" s="2"/>
    </row>
    <row r="1634" spans="1:15" x14ac:dyDescent="0.35">
      <c r="A1634" t="s">
        <v>1632</v>
      </c>
      <c r="B1634" t="s">
        <v>11722</v>
      </c>
      <c r="C1634" t="s">
        <v>13801</v>
      </c>
      <c r="D1634" t="s">
        <v>2095</v>
      </c>
      <c r="E1634" t="s">
        <v>11986</v>
      </c>
      <c r="K1634" t="s">
        <v>15535</v>
      </c>
      <c r="O1634" s="2"/>
    </row>
    <row r="1635" spans="1:15" x14ac:dyDescent="0.35">
      <c r="A1635" t="s">
        <v>1633</v>
      </c>
      <c r="B1635" t="s">
        <v>11838</v>
      </c>
      <c r="C1635" t="s">
        <v>13804</v>
      </c>
      <c r="D1635" t="s">
        <v>2096</v>
      </c>
      <c r="E1635" t="s">
        <v>12175</v>
      </c>
      <c r="K1635" t="s">
        <v>15536</v>
      </c>
      <c r="O1635" s="2"/>
    </row>
    <row r="1636" spans="1:15" x14ac:dyDescent="0.35">
      <c r="A1636" t="s">
        <v>1634</v>
      </c>
      <c r="B1636" t="s">
        <v>11837</v>
      </c>
      <c r="C1636" t="s">
        <v>13805</v>
      </c>
      <c r="D1636" t="s">
        <v>2098</v>
      </c>
      <c r="E1636" t="s">
        <v>12114</v>
      </c>
      <c r="K1636" t="s">
        <v>15537</v>
      </c>
      <c r="O1636" s="2"/>
    </row>
    <row r="1637" spans="1:15" x14ac:dyDescent="0.35">
      <c r="A1637" t="s">
        <v>1635</v>
      </c>
      <c r="B1637" t="s">
        <v>11786</v>
      </c>
      <c r="C1637" t="s">
        <v>13803</v>
      </c>
      <c r="D1637" t="s">
        <v>2102</v>
      </c>
      <c r="E1637" t="s">
        <v>12255</v>
      </c>
      <c r="K1637" t="s">
        <v>15538</v>
      </c>
      <c r="O1637" s="2"/>
    </row>
    <row r="1638" spans="1:15" x14ac:dyDescent="0.35">
      <c r="A1638" t="s">
        <v>1636</v>
      </c>
      <c r="B1638" t="s">
        <v>11732</v>
      </c>
      <c r="C1638" t="s">
        <v>13802</v>
      </c>
      <c r="D1638" t="s">
        <v>2103</v>
      </c>
      <c r="E1638" t="s">
        <v>11924</v>
      </c>
      <c r="K1638" t="s">
        <v>15539</v>
      </c>
      <c r="O1638" s="2"/>
    </row>
    <row r="1639" spans="1:15" x14ac:dyDescent="0.35">
      <c r="A1639" t="s">
        <v>1637</v>
      </c>
      <c r="B1639" t="s">
        <v>12130</v>
      </c>
      <c r="C1639" t="s">
        <v>13805</v>
      </c>
      <c r="D1639" t="s">
        <v>2104</v>
      </c>
      <c r="E1639" t="s">
        <v>11987</v>
      </c>
      <c r="K1639" t="s">
        <v>15540</v>
      </c>
      <c r="O1639" s="2"/>
    </row>
    <row r="1640" spans="1:15" x14ac:dyDescent="0.35">
      <c r="A1640" t="s">
        <v>1638</v>
      </c>
      <c r="B1640" t="s">
        <v>11729</v>
      </c>
      <c r="C1640" t="s">
        <v>13805</v>
      </c>
      <c r="D1640" t="s">
        <v>2108</v>
      </c>
      <c r="E1640" t="s">
        <v>11879</v>
      </c>
      <c r="K1640" t="s">
        <v>15541</v>
      </c>
      <c r="O1640" s="2"/>
    </row>
    <row r="1641" spans="1:15" x14ac:dyDescent="0.35">
      <c r="A1641" t="s">
        <v>1639</v>
      </c>
      <c r="B1641" t="s">
        <v>12131</v>
      </c>
      <c r="C1641" t="s">
        <v>13827</v>
      </c>
      <c r="D1641" t="s">
        <v>2109</v>
      </c>
      <c r="E1641" t="s">
        <v>12257</v>
      </c>
      <c r="K1641" t="s">
        <v>15542</v>
      </c>
      <c r="O1641" s="2"/>
    </row>
    <row r="1642" spans="1:15" x14ac:dyDescent="0.35">
      <c r="A1642" t="s">
        <v>1640</v>
      </c>
      <c r="B1642" t="s">
        <v>12087</v>
      </c>
      <c r="C1642" t="s">
        <v>13803</v>
      </c>
      <c r="D1642" t="s">
        <v>2111</v>
      </c>
      <c r="E1642" t="s">
        <v>11839</v>
      </c>
      <c r="K1642" t="s">
        <v>15543</v>
      </c>
      <c r="O1642" s="2"/>
    </row>
    <row r="1643" spans="1:15" x14ac:dyDescent="0.35">
      <c r="A1643" t="s">
        <v>1641</v>
      </c>
      <c r="B1643" t="s">
        <v>12132</v>
      </c>
      <c r="C1643" t="s">
        <v>13824</v>
      </c>
      <c r="D1643" t="s">
        <v>2113</v>
      </c>
      <c r="E1643" t="s">
        <v>11844</v>
      </c>
      <c r="K1643" t="s">
        <v>15544</v>
      </c>
      <c r="O1643" s="2"/>
    </row>
    <row r="1644" spans="1:15" x14ac:dyDescent="0.35">
      <c r="A1644" t="s">
        <v>1642</v>
      </c>
      <c r="B1644" t="s">
        <v>12133</v>
      </c>
      <c r="C1644" t="s">
        <v>13804</v>
      </c>
      <c r="D1644" t="s">
        <v>2116</v>
      </c>
      <c r="E1644" t="s">
        <v>12072</v>
      </c>
      <c r="K1644" t="s">
        <v>15545</v>
      </c>
      <c r="O1644" s="2"/>
    </row>
    <row r="1645" spans="1:15" x14ac:dyDescent="0.35">
      <c r="A1645" t="s">
        <v>1643</v>
      </c>
      <c r="B1645" t="s">
        <v>11872</v>
      </c>
      <c r="C1645" t="s">
        <v>13803</v>
      </c>
      <c r="D1645" t="s">
        <v>2117</v>
      </c>
      <c r="E1645" t="s">
        <v>11749</v>
      </c>
      <c r="K1645" t="s">
        <v>15546</v>
      </c>
      <c r="O1645" s="2"/>
    </row>
    <row r="1646" spans="1:15" x14ac:dyDescent="0.35">
      <c r="A1646" t="s">
        <v>1644</v>
      </c>
      <c r="B1646" t="s">
        <v>11837</v>
      </c>
      <c r="C1646" t="s">
        <v>13805</v>
      </c>
      <c r="D1646" t="s">
        <v>2120</v>
      </c>
      <c r="E1646" t="s">
        <v>12205</v>
      </c>
      <c r="K1646" t="s">
        <v>15547</v>
      </c>
      <c r="O1646" s="2"/>
    </row>
    <row r="1647" spans="1:15" x14ac:dyDescent="0.35">
      <c r="A1647" t="s">
        <v>1645</v>
      </c>
      <c r="B1647" t="s">
        <v>11813</v>
      </c>
      <c r="C1647" t="s">
        <v>13801</v>
      </c>
      <c r="D1647" t="s">
        <v>2121</v>
      </c>
      <c r="E1647" t="s">
        <v>12017</v>
      </c>
      <c r="K1647" t="s">
        <v>15548</v>
      </c>
      <c r="O1647" s="2"/>
    </row>
    <row r="1648" spans="1:15" x14ac:dyDescent="0.35">
      <c r="A1648" t="s">
        <v>1646</v>
      </c>
      <c r="B1648" t="s">
        <v>12134</v>
      </c>
      <c r="C1648" t="s">
        <v>13816</v>
      </c>
      <c r="D1648" t="s">
        <v>2122</v>
      </c>
      <c r="E1648" t="s">
        <v>11723</v>
      </c>
      <c r="K1648" t="s">
        <v>15549</v>
      </c>
      <c r="O1648" s="2"/>
    </row>
    <row r="1649" spans="1:15" x14ac:dyDescent="0.35">
      <c r="A1649" t="s">
        <v>1647</v>
      </c>
      <c r="B1649" t="s">
        <v>12135</v>
      </c>
      <c r="C1649" t="s">
        <v>13803</v>
      </c>
      <c r="D1649" t="s">
        <v>2124</v>
      </c>
      <c r="E1649" t="s">
        <v>11878</v>
      </c>
      <c r="K1649" t="s">
        <v>15550</v>
      </c>
      <c r="O1649" s="2"/>
    </row>
    <row r="1650" spans="1:15" x14ac:dyDescent="0.35">
      <c r="A1650" t="s">
        <v>1648</v>
      </c>
      <c r="B1650" t="s">
        <v>11744</v>
      </c>
      <c r="C1650" t="s">
        <v>13803</v>
      </c>
      <c r="D1650" t="s">
        <v>2125</v>
      </c>
      <c r="E1650" t="s">
        <v>11741</v>
      </c>
      <c r="K1650" t="s">
        <v>15551</v>
      </c>
      <c r="O1650" s="2"/>
    </row>
    <row r="1651" spans="1:15" x14ac:dyDescent="0.35">
      <c r="A1651" t="s">
        <v>1649</v>
      </c>
      <c r="B1651" t="s">
        <v>12136</v>
      </c>
      <c r="C1651" t="s">
        <v>13830</v>
      </c>
      <c r="D1651" t="s">
        <v>2127</v>
      </c>
      <c r="E1651" t="s">
        <v>11729</v>
      </c>
      <c r="K1651" t="s">
        <v>15552</v>
      </c>
      <c r="O1651" s="2"/>
    </row>
    <row r="1652" spans="1:15" x14ac:dyDescent="0.35">
      <c r="A1652" t="s">
        <v>1650</v>
      </c>
      <c r="B1652" t="s">
        <v>11908</v>
      </c>
      <c r="C1652" t="s">
        <v>13805</v>
      </c>
      <c r="D1652" t="s">
        <v>2128</v>
      </c>
      <c r="E1652" t="s">
        <v>11821</v>
      </c>
      <c r="K1652" t="s">
        <v>15553</v>
      </c>
      <c r="O1652" s="2"/>
    </row>
    <row r="1653" spans="1:15" x14ac:dyDescent="0.35">
      <c r="A1653" t="s">
        <v>1651</v>
      </c>
      <c r="B1653" t="s">
        <v>11726</v>
      </c>
      <c r="C1653" t="s">
        <v>13803</v>
      </c>
      <c r="D1653" t="s">
        <v>2129</v>
      </c>
      <c r="E1653" t="s">
        <v>12261</v>
      </c>
      <c r="K1653" t="s">
        <v>15554</v>
      </c>
      <c r="O1653" s="2"/>
    </row>
    <row r="1654" spans="1:15" x14ac:dyDescent="0.35">
      <c r="A1654" t="s">
        <v>1652</v>
      </c>
      <c r="B1654" t="s">
        <v>11844</v>
      </c>
      <c r="C1654" t="s">
        <v>13805</v>
      </c>
      <c r="D1654" t="s">
        <v>2131</v>
      </c>
      <c r="E1654" t="s">
        <v>11837</v>
      </c>
      <c r="K1654" t="s">
        <v>15555</v>
      </c>
      <c r="O1654" s="2"/>
    </row>
    <row r="1655" spans="1:15" x14ac:dyDescent="0.35">
      <c r="A1655" t="s">
        <v>1653</v>
      </c>
      <c r="B1655" t="s">
        <v>12137</v>
      </c>
      <c r="C1655" t="s">
        <v>13805</v>
      </c>
      <c r="D1655" t="s">
        <v>2132</v>
      </c>
      <c r="E1655" t="s">
        <v>12058</v>
      </c>
      <c r="K1655" t="s">
        <v>15556</v>
      </c>
      <c r="O1655" s="2"/>
    </row>
    <row r="1656" spans="1:15" x14ac:dyDescent="0.35">
      <c r="A1656" t="s">
        <v>1654</v>
      </c>
      <c r="B1656" t="s">
        <v>12138</v>
      </c>
      <c r="C1656" t="s">
        <v>13839</v>
      </c>
      <c r="D1656" t="s">
        <v>2133</v>
      </c>
      <c r="E1656" t="s">
        <v>12028</v>
      </c>
      <c r="K1656" t="s">
        <v>15557</v>
      </c>
      <c r="O1656" s="2"/>
    </row>
    <row r="1657" spans="1:15" x14ac:dyDescent="0.35">
      <c r="A1657" t="s">
        <v>1655</v>
      </c>
      <c r="B1657" t="s">
        <v>11795</v>
      </c>
      <c r="C1657" t="s">
        <v>13802</v>
      </c>
      <c r="D1657" t="s">
        <v>2135</v>
      </c>
      <c r="E1657" t="s">
        <v>12201</v>
      </c>
      <c r="K1657" t="s">
        <v>15558</v>
      </c>
      <c r="O1657" s="2"/>
    </row>
    <row r="1658" spans="1:15" x14ac:dyDescent="0.35">
      <c r="A1658" t="s">
        <v>1656</v>
      </c>
      <c r="B1658" t="s">
        <v>11726</v>
      </c>
      <c r="C1658" t="s">
        <v>13803</v>
      </c>
      <c r="D1658" t="s">
        <v>2138</v>
      </c>
      <c r="E1658" t="s">
        <v>11766</v>
      </c>
      <c r="K1658" t="s">
        <v>15559</v>
      </c>
      <c r="O1658" s="2"/>
    </row>
    <row r="1659" spans="1:15" x14ac:dyDescent="0.35">
      <c r="A1659" t="s">
        <v>1657</v>
      </c>
      <c r="B1659" t="s">
        <v>12139</v>
      </c>
      <c r="C1659" t="s">
        <v>13804</v>
      </c>
      <c r="D1659" t="s">
        <v>2140</v>
      </c>
      <c r="E1659" t="s">
        <v>11730</v>
      </c>
      <c r="K1659" t="s">
        <v>15560</v>
      </c>
      <c r="O1659" s="2"/>
    </row>
    <row r="1660" spans="1:15" x14ac:dyDescent="0.35">
      <c r="A1660" t="s">
        <v>1658</v>
      </c>
      <c r="B1660" t="s">
        <v>12035</v>
      </c>
      <c r="C1660" t="s">
        <v>13803</v>
      </c>
      <c r="D1660" t="s">
        <v>2143</v>
      </c>
      <c r="E1660" t="s">
        <v>11764</v>
      </c>
      <c r="K1660" t="s">
        <v>15561</v>
      </c>
      <c r="O1660" s="2"/>
    </row>
    <row r="1661" spans="1:15" x14ac:dyDescent="0.35">
      <c r="A1661" t="s">
        <v>1659</v>
      </c>
      <c r="B1661" t="s">
        <v>12140</v>
      </c>
      <c r="C1661" t="s">
        <v>13824</v>
      </c>
      <c r="D1661" t="s">
        <v>2147</v>
      </c>
      <c r="E1661" t="s">
        <v>12019</v>
      </c>
      <c r="K1661" t="s">
        <v>15562</v>
      </c>
      <c r="O1661" s="2"/>
    </row>
    <row r="1662" spans="1:15" x14ac:dyDescent="0.35">
      <c r="A1662" t="s">
        <v>1660</v>
      </c>
      <c r="B1662" t="s">
        <v>12141</v>
      </c>
      <c r="C1662" t="s">
        <v>13812</v>
      </c>
      <c r="D1662" t="s">
        <v>2148</v>
      </c>
      <c r="E1662" t="s">
        <v>11839</v>
      </c>
      <c r="K1662" t="s">
        <v>15563</v>
      </c>
      <c r="O1662" s="2"/>
    </row>
    <row r="1663" spans="1:15" x14ac:dyDescent="0.35">
      <c r="A1663" t="s">
        <v>1661</v>
      </c>
      <c r="B1663" t="s">
        <v>11730</v>
      </c>
      <c r="C1663" t="s">
        <v>13803</v>
      </c>
      <c r="D1663" t="s">
        <v>2149</v>
      </c>
      <c r="E1663" t="s">
        <v>11913</v>
      </c>
      <c r="K1663" t="s">
        <v>15564</v>
      </c>
      <c r="O1663" s="2"/>
    </row>
    <row r="1664" spans="1:15" x14ac:dyDescent="0.35">
      <c r="A1664" t="s">
        <v>1662</v>
      </c>
      <c r="B1664" t="s">
        <v>11837</v>
      </c>
      <c r="C1664" t="s">
        <v>13805</v>
      </c>
      <c r="D1664" t="s">
        <v>2151</v>
      </c>
      <c r="E1664" t="s">
        <v>11765</v>
      </c>
      <c r="K1664" t="s">
        <v>15565</v>
      </c>
      <c r="O1664" s="2"/>
    </row>
    <row r="1665" spans="1:15" x14ac:dyDescent="0.35">
      <c r="A1665" t="s">
        <v>1663</v>
      </c>
      <c r="B1665" t="s">
        <v>12142</v>
      </c>
      <c r="C1665" t="s">
        <v>13805</v>
      </c>
      <c r="D1665" t="s">
        <v>2153</v>
      </c>
      <c r="E1665" t="s">
        <v>11763</v>
      </c>
      <c r="K1665" t="s">
        <v>15566</v>
      </c>
      <c r="O1665" s="2"/>
    </row>
    <row r="1666" spans="1:15" x14ac:dyDescent="0.35">
      <c r="A1666" t="s">
        <v>1664</v>
      </c>
      <c r="B1666" t="s">
        <v>11726</v>
      </c>
      <c r="C1666" t="s">
        <v>13803</v>
      </c>
      <c r="D1666" t="s">
        <v>2155</v>
      </c>
      <c r="E1666" t="s">
        <v>12266</v>
      </c>
      <c r="K1666" t="s">
        <v>15567</v>
      </c>
      <c r="O1666" s="2"/>
    </row>
    <row r="1667" spans="1:15" x14ac:dyDescent="0.35">
      <c r="A1667" t="s">
        <v>1665</v>
      </c>
      <c r="B1667" t="s">
        <v>11753</v>
      </c>
      <c r="C1667" t="s">
        <v>13801</v>
      </c>
      <c r="D1667" t="s">
        <v>2156</v>
      </c>
      <c r="E1667" t="s">
        <v>12267</v>
      </c>
      <c r="K1667" t="s">
        <v>15568</v>
      </c>
      <c r="O1667" s="2"/>
    </row>
    <row r="1668" spans="1:15" x14ac:dyDescent="0.35">
      <c r="A1668" t="s">
        <v>1666</v>
      </c>
      <c r="B1668" t="s">
        <v>12143</v>
      </c>
      <c r="C1668" t="s">
        <v>13826</v>
      </c>
      <c r="D1668" t="s">
        <v>2157</v>
      </c>
      <c r="E1668" t="s">
        <v>11754</v>
      </c>
      <c r="K1668" t="s">
        <v>15569</v>
      </c>
      <c r="O1668" s="2"/>
    </row>
    <row r="1669" spans="1:15" x14ac:dyDescent="0.35">
      <c r="A1669" t="s">
        <v>1667</v>
      </c>
      <c r="B1669" t="s">
        <v>11803</v>
      </c>
      <c r="C1669" t="s">
        <v>13803</v>
      </c>
      <c r="D1669" t="s">
        <v>2161</v>
      </c>
      <c r="E1669" t="s">
        <v>11927</v>
      </c>
      <c r="K1669" t="s">
        <v>15570</v>
      </c>
      <c r="O1669" s="2"/>
    </row>
    <row r="1670" spans="1:15" x14ac:dyDescent="0.35">
      <c r="A1670" t="s">
        <v>1668</v>
      </c>
      <c r="B1670" t="s">
        <v>11752</v>
      </c>
      <c r="C1670" t="s">
        <v>13805</v>
      </c>
      <c r="D1670" t="s">
        <v>2162</v>
      </c>
      <c r="E1670" t="s">
        <v>11811</v>
      </c>
      <c r="K1670" t="s">
        <v>15571</v>
      </c>
      <c r="O1670" s="2"/>
    </row>
    <row r="1671" spans="1:15" x14ac:dyDescent="0.35">
      <c r="A1671" t="s">
        <v>1669</v>
      </c>
      <c r="B1671" t="s">
        <v>11758</v>
      </c>
      <c r="C1671" t="s">
        <v>13805</v>
      </c>
      <c r="D1671" t="s">
        <v>2163</v>
      </c>
      <c r="E1671" t="s">
        <v>11914</v>
      </c>
      <c r="K1671" t="s">
        <v>15572</v>
      </c>
      <c r="O1671" s="2"/>
    </row>
    <row r="1672" spans="1:15" x14ac:dyDescent="0.35">
      <c r="A1672" t="s">
        <v>1670</v>
      </c>
      <c r="B1672" t="s">
        <v>11837</v>
      </c>
      <c r="C1672" t="s">
        <v>13805</v>
      </c>
      <c r="D1672" t="s">
        <v>2165</v>
      </c>
      <c r="E1672" t="s">
        <v>11751</v>
      </c>
      <c r="K1672" t="s">
        <v>15573</v>
      </c>
      <c r="O1672" s="2"/>
    </row>
    <row r="1673" spans="1:15" x14ac:dyDescent="0.35">
      <c r="A1673" t="s">
        <v>1671</v>
      </c>
      <c r="B1673" t="s">
        <v>11914</v>
      </c>
      <c r="C1673" t="s">
        <v>13805</v>
      </c>
      <c r="D1673" t="s">
        <v>2166</v>
      </c>
      <c r="E1673" t="s">
        <v>11731</v>
      </c>
      <c r="K1673" t="s">
        <v>15574</v>
      </c>
      <c r="O1673" s="2"/>
    </row>
    <row r="1674" spans="1:15" x14ac:dyDescent="0.35">
      <c r="A1674" t="s">
        <v>1672</v>
      </c>
      <c r="B1674" t="s">
        <v>11749</v>
      </c>
      <c r="C1674" t="s">
        <v>13805</v>
      </c>
      <c r="D1674" t="s">
        <v>2167</v>
      </c>
      <c r="E1674" t="s">
        <v>11856</v>
      </c>
      <c r="K1674" t="s">
        <v>15575</v>
      </c>
      <c r="O1674" s="2"/>
    </row>
    <row r="1675" spans="1:15" x14ac:dyDescent="0.35">
      <c r="A1675" t="s">
        <v>1673</v>
      </c>
      <c r="B1675" t="s">
        <v>11856</v>
      </c>
      <c r="C1675" t="s">
        <v>13803</v>
      </c>
      <c r="D1675" t="s">
        <v>2170</v>
      </c>
      <c r="E1675" t="s">
        <v>12271</v>
      </c>
      <c r="K1675" t="s">
        <v>15576</v>
      </c>
      <c r="O1675" s="2"/>
    </row>
    <row r="1676" spans="1:15" x14ac:dyDescent="0.35">
      <c r="A1676" t="s">
        <v>1674</v>
      </c>
      <c r="B1676" t="s">
        <v>11895</v>
      </c>
      <c r="C1676" t="s">
        <v>13803</v>
      </c>
      <c r="D1676" t="s">
        <v>2171</v>
      </c>
      <c r="E1676" t="s">
        <v>12247</v>
      </c>
      <c r="K1676" t="s">
        <v>15577</v>
      </c>
      <c r="O1676" s="2"/>
    </row>
    <row r="1677" spans="1:15" x14ac:dyDescent="0.35">
      <c r="A1677" t="s">
        <v>1675</v>
      </c>
      <c r="B1677" t="s">
        <v>12019</v>
      </c>
      <c r="C1677" t="s">
        <v>13805</v>
      </c>
      <c r="D1677" t="s">
        <v>2173</v>
      </c>
      <c r="E1677" t="s">
        <v>11758</v>
      </c>
      <c r="K1677" t="s">
        <v>15578</v>
      </c>
      <c r="O1677" s="2"/>
    </row>
    <row r="1678" spans="1:15" x14ac:dyDescent="0.35">
      <c r="A1678" t="s">
        <v>1676</v>
      </c>
      <c r="B1678" t="s">
        <v>11954</v>
      </c>
      <c r="C1678" t="s">
        <v>13814</v>
      </c>
      <c r="D1678" t="s">
        <v>2174</v>
      </c>
      <c r="E1678" t="s">
        <v>12247</v>
      </c>
      <c r="K1678" t="s">
        <v>15579</v>
      </c>
      <c r="O1678" s="2"/>
    </row>
    <row r="1679" spans="1:15" x14ac:dyDescent="0.35">
      <c r="A1679" t="s">
        <v>1677</v>
      </c>
      <c r="B1679" t="s">
        <v>12144</v>
      </c>
      <c r="C1679" t="s">
        <v>13803</v>
      </c>
      <c r="D1679" t="s">
        <v>2175</v>
      </c>
      <c r="E1679" t="s">
        <v>11850</v>
      </c>
      <c r="K1679" t="s">
        <v>15580</v>
      </c>
      <c r="O1679" s="2"/>
    </row>
    <row r="1680" spans="1:15" x14ac:dyDescent="0.35">
      <c r="A1680" t="s">
        <v>1678</v>
      </c>
      <c r="B1680" t="s">
        <v>12145</v>
      </c>
      <c r="C1680" t="s">
        <v>13805</v>
      </c>
      <c r="D1680" t="s">
        <v>2179</v>
      </c>
      <c r="E1680" t="s">
        <v>11729</v>
      </c>
      <c r="K1680" t="s">
        <v>15581</v>
      </c>
      <c r="O1680" s="2"/>
    </row>
    <row r="1681" spans="1:15" x14ac:dyDescent="0.35">
      <c r="A1681" t="s">
        <v>1679</v>
      </c>
      <c r="B1681" t="s">
        <v>12146</v>
      </c>
      <c r="C1681" t="s">
        <v>13810</v>
      </c>
      <c r="D1681" t="s">
        <v>2180</v>
      </c>
      <c r="E1681" t="s">
        <v>11749</v>
      </c>
      <c r="K1681" t="s">
        <v>15582</v>
      </c>
      <c r="O1681" s="2"/>
    </row>
    <row r="1682" spans="1:15" x14ac:dyDescent="0.35">
      <c r="A1682" t="s">
        <v>1680</v>
      </c>
      <c r="B1682" t="s">
        <v>12147</v>
      </c>
      <c r="C1682" t="s">
        <v>13805</v>
      </c>
      <c r="D1682" t="s">
        <v>2182</v>
      </c>
      <c r="E1682" t="s">
        <v>12086</v>
      </c>
      <c r="K1682" t="s">
        <v>15583</v>
      </c>
      <c r="O1682" s="2"/>
    </row>
    <row r="1683" spans="1:15" x14ac:dyDescent="0.35">
      <c r="A1683" t="s">
        <v>1681</v>
      </c>
      <c r="B1683" t="s">
        <v>11724</v>
      </c>
      <c r="C1683" t="s">
        <v>13802</v>
      </c>
      <c r="D1683" t="s">
        <v>2183</v>
      </c>
      <c r="E1683" t="s">
        <v>12259</v>
      </c>
      <c r="K1683" t="s">
        <v>15584</v>
      </c>
      <c r="O1683" s="2"/>
    </row>
    <row r="1684" spans="1:15" x14ac:dyDescent="0.35">
      <c r="A1684" t="s">
        <v>1682</v>
      </c>
      <c r="B1684" t="s">
        <v>11730</v>
      </c>
      <c r="C1684" t="s">
        <v>13803</v>
      </c>
      <c r="D1684" t="s">
        <v>2184</v>
      </c>
      <c r="E1684" t="s">
        <v>12274</v>
      </c>
      <c r="K1684" t="s">
        <v>15585</v>
      </c>
      <c r="O1684" s="2"/>
    </row>
    <row r="1685" spans="1:15" x14ac:dyDescent="0.35">
      <c r="A1685" t="s">
        <v>1683</v>
      </c>
      <c r="B1685" t="s">
        <v>11729</v>
      </c>
      <c r="C1685" t="s">
        <v>13805</v>
      </c>
      <c r="D1685" t="s">
        <v>2186</v>
      </c>
      <c r="E1685" t="s">
        <v>11898</v>
      </c>
      <c r="K1685" t="s">
        <v>15586</v>
      </c>
      <c r="O1685" s="2"/>
    </row>
    <row r="1686" spans="1:15" x14ac:dyDescent="0.35">
      <c r="A1686" t="s">
        <v>1684</v>
      </c>
      <c r="B1686" t="s">
        <v>11786</v>
      </c>
      <c r="C1686" t="s">
        <v>13803</v>
      </c>
      <c r="D1686" t="s">
        <v>2189</v>
      </c>
      <c r="E1686" t="s">
        <v>11850</v>
      </c>
      <c r="K1686" t="s">
        <v>15587</v>
      </c>
      <c r="O1686" s="2"/>
    </row>
    <row r="1687" spans="1:15" x14ac:dyDescent="0.35">
      <c r="A1687" t="s">
        <v>1685</v>
      </c>
      <c r="B1687" t="s">
        <v>11726</v>
      </c>
      <c r="C1687" t="s">
        <v>13803</v>
      </c>
      <c r="D1687" t="s">
        <v>2190</v>
      </c>
      <c r="E1687" t="s">
        <v>11730</v>
      </c>
      <c r="K1687" t="s">
        <v>15588</v>
      </c>
      <c r="O1687" s="2"/>
    </row>
    <row r="1688" spans="1:15" x14ac:dyDescent="0.35">
      <c r="A1688" t="s">
        <v>1686</v>
      </c>
      <c r="B1688" t="s">
        <v>12148</v>
      </c>
      <c r="C1688" t="s">
        <v>13803</v>
      </c>
      <c r="D1688" t="s">
        <v>2193</v>
      </c>
      <c r="E1688" t="s">
        <v>12157</v>
      </c>
      <c r="K1688" t="s">
        <v>15589</v>
      </c>
      <c r="O1688" s="2"/>
    </row>
    <row r="1689" spans="1:15" x14ac:dyDescent="0.35">
      <c r="A1689" t="s">
        <v>1687</v>
      </c>
      <c r="B1689" t="s">
        <v>11766</v>
      </c>
      <c r="C1689" t="s">
        <v>13803</v>
      </c>
      <c r="D1689" t="s">
        <v>2194</v>
      </c>
      <c r="E1689" t="s">
        <v>12277</v>
      </c>
      <c r="K1689" t="s">
        <v>15590</v>
      </c>
      <c r="O1689" s="2"/>
    </row>
    <row r="1690" spans="1:15" x14ac:dyDescent="0.35">
      <c r="A1690" t="s">
        <v>1688</v>
      </c>
      <c r="B1690" t="s">
        <v>11834</v>
      </c>
      <c r="C1690" t="s">
        <v>13805</v>
      </c>
      <c r="D1690" t="s">
        <v>2195</v>
      </c>
      <c r="E1690" t="s">
        <v>11903</v>
      </c>
      <c r="K1690" t="s">
        <v>15591</v>
      </c>
      <c r="O1690" s="2"/>
    </row>
    <row r="1691" spans="1:15" x14ac:dyDescent="0.35">
      <c r="A1691" t="s">
        <v>1689</v>
      </c>
      <c r="B1691" t="s">
        <v>12149</v>
      </c>
      <c r="C1691" t="s">
        <v>13805</v>
      </c>
      <c r="D1691" t="s">
        <v>2196</v>
      </c>
      <c r="E1691" t="s">
        <v>11987</v>
      </c>
      <c r="K1691" t="s">
        <v>15592</v>
      </c>
      <c r="O1691" s="2"/>
    </row>
    <row r="1692" spans="1:15" x14ac:dyDescent="0.35">
      <c r="A1692" t="s">
        <v>1690</v>
      </c>
      <c r="B1692" t="s">
        <v>11844</v>
      </c>
      <c r="C1692" t="s">
        <v>13805</v>
      </c>
      <c r="D1692" t="s">
        <v>2197</v>
      </c>
      <c r="E1692" t="s">
        <v>12278</v>
      </c>
      <c r="K1692" t="s">
        <v>15593</v>
      </c>
      <c r="O1692" s="2"/>
    </row>
    <row r="1693" spans="1:15" x14ac:dyDescent="0.35">
      <c r="A1693" t="s">
        <v>1691</v>
      </c>
      <c r="B1693" t="s">
        <v>12105</v>
      </c>
      <c r="C1693" t="s">
        <v>13801</v>
      </c>
      <c r="D1693" t="s">
        <v>2201</v>
      </c>
      <c r="E1693" t="s">
        <v>11812</v>
      </c>
      <c r="K1693" t="s">
        <v>15594</v>
      </c>
      <c r="O1693" s="2"/>
    </row>
    <row r="1694" spans="1:15" x14ac:dyDescent="0.35">
      <c r="A1694" t="s">
        <v>1692</v>
      </c>
      <c r="B1694" t="s">
        <v>11813</v>
      </c>
      <c r="C1694" t="s">
        <v>13801</v>
      </c>
      <c r="D1694" t="s">
        <v>2203</v>
      </c>
      <c r="E1694" t="s">
        <v>11911</v>
      </c>
      <c r="K1694" t="s">
        <v>15595</v>
      </c>
      <c r="O1694" s="2"/>
    </row>
    <row r="1695" spans="1:15" x14ac:dyDescent="0.35">
      <c r="A1695" t="s">
        <v>1693</v>
      </c>
      <c r="B1695" t="s">
        <v>11868</v>
      </c>
      <c r="C1695" t="s">
        <v>13805</v>
      </c>
      <c r="D1695" t="s">
        <v>2205</v>
      </c>
      <c r="E1695" t="s">
        <v>11730</v>
      </c>
      <c r="K1695" t="s">
        <v>15596</v>
      </c>
      <c r="O1695" s="2"/>
    </row>
    <row r="1696" spans="1:15" x14ac:dyDescent="0.35">
      <c r="A1696" t="s">
        <v>1694</v>
      </c>
      <c r="B1696" t="s">
        <v>11765</v>
      </c>
      <c r="C1696" t="s">
        <v>13805</v>
      </c>
      <c r="D1696" t="s">
        <v>2206</v>
      </c>
      <c r="E1696" t="s">
        <v>11749</v>
      </c>
      <c r="K1696" t="s">
        <v>15597</v>
      </c>
      <c r="O1696" s="2"/>
    </row>
    <row r="1697" spans="1:15" x14ac:dyDescent="0.35">
      <c r="A1697" t="s">
        <v>1695</v>
      </c>
      <c r="B1697" t="s">
        <v>12150</v>
      </c>
      <c r="C1697" t="s">
        <v>13803</v>
      </c>
      <c r="D1697" t="s">
        <v>2211</v>
      </c>
      <c r="E1697" t="s">
        <v>12281</v>
      </c>
      <c r="K1697" t="s">
        <v>15598</v>
      </c>
      <c r="O1697" s="2"/>
    </row>
    <row r="1698" spans="1:15" x14ac:dyDescent="0.35">
      <c r="A1698" t="s">
        <v>1696</v>
      </c>
      <c r="B1698" t="s">
        <v>11744</v>
      </c>
      <c r="C1698" t="s">
        <v>13803</v>
      </c>
      <c r="D1698" t="s">
        <v>2213</v>
      </c>
      <c r="E1698" t="s">
        <v>11778</v>
      </c>
      <c r="K1698" t="s">
        <v>15599</v>
      </c>
      <c r="O1698" s="2"/>
    </row>
    <row r="1699" spans="1:15" x14ac:dyDescent="0.35">
      <c r="A1699" t="s">
        <v>1697</v>
      </c>
      <c r="B1699" t="s">
        <v>12151</v>
      </c>
      <c r="C1699" t="s">
        <v>13803</v>
      </c>
      <c r="D1699" t="s">
        <v>2214</v>
      </c>
      <c r="E1699" t="s">
        <v>12282</v>
      </c>
      <c r="K1699" t="s">
        <v>15600</v>
      </c>
      <c r="O1699" s="2"/>
    </row>
    <row r="1700" spans="1:15" x14ac:dyDescent="0.35">
      <c r="A1700" t="s">
        <v>1698</v>
      </c>
      <c r="B1700" t="s">
        <v>11726</v>
      </c>
      <c r="C1700" t="s">
        <v>13803</v>
      </c>
      <c r="D1700" t="s">
        <v>2215</v>
      </c>
      <c r="E1700" t="s">
        <v>12283</v>
      </c>
      <c r="K1700" t="s">
        <v>15601</v>
      </c>
      <c r="O1700" s="2"/>
    </row>
    <row r="1701" spans="1:15" x14ac:dyDescent="0.35">
      <c r="A1701" t="s">
        <v>1699</v>
      </c>
      <c r="B1701" t="s">
        <v>11837</v>
      </c>
      <c r="C1701" t="s">
        <v>13805</v>
      </c>
      <c r="D1701" t="s">
        <v>2216</v>
      </c>
      <c r="E1701" t="s">
        <v>12028</v>
      </c>
      <c r="K1701" t="s">
        <v>15602</v>
      </c>
      <c r="O1701" s="2"/>
    </row>
    <row r="1702" spans="1:15" x14ac:dyDescent="0.35">
      <c r="A1702" t="s">
        <v>1700</v>
      </c>
      <c r="B1702" t="s">
        <v>12152</v>
      </c>
      <c r="C1702" t="s">
        <v>13803</v>
      </c>
      <c r="D1702" t="s">
        <v>2217</v>
      </c>
      <c r="E1702" t="s">
        <v>12284</v>
      </c>
      <c r="K1702" t="s">
        <v>15603</v>
      </c>
      <c r="O1702" s="2"/>
    </row>
    <row r="1703" spans="1:15" x14ac:dyDescent="0.35">
      <c r="A1703" t="s">
        <v>1701</v>
      </c>
      <c r="B1703" t="s">
        <v>11786</v>
      </c>
      <c r="C1703" t="s">
        <v>13803</v>
      </c>
      <c r="D1703" t="s">
        <v>2219</v>
      </c>
      <c r="E1703" t="s">
        <v>11898</v>
      </c>
      <c r="K1703" t="s">
        <v>15604</v>
      </c>
      <c r="O1703" s="2"/>
    </row>
    <row r="1704" spans="1:15" x14ac:dyDescent="0.35">
      <c r="A1704" t="s">
        <v>1702</v>
      </c>
      <c r="B1704" t="s">
        <v>11765</v>
      </c>
      <c r="C1704" t="s">
        <v>13805</v>
      </c>
      <c r="D1704" t="s">
        <v>2220</v>
      </c>
      <c r="E1704" t="s">
        <v>11733</v>
      </c>
      <c r="K1704" t="s">
        <v>15605</v>
      </c>
      <c r="O1704" s="2"/>
    </row>
    <row r="1705" spans="1:15" x14ac:dyDescent="0.35">
      <c r="A1705" t="s">
        <v>1703</v>
      </c>
      <c r="B1705" t="s">
        <v>11875</v>
      </c>
      <c r="C1705" t="s">
        <v>13811</v>
      </c>
      <c r="D1705" t="s">
        <v>2221</v>
      </c>
      <c r="E1705" t="s">
        <v>11729</v>
      </c>
      <c r="K1705" t="s">
        <v>15606</v>
      </c>
      <c r="O1705" s="2"/>
    </row>
    <row r="1706" spans="1:15" x14ac:dyDescent="0.35">
      <c r="A1706" t="s">
        <v>1704</v>
      </c>
      <c r="B1706" t="s">
        <v>11742</v>
      </c>
      <c r="C1706" t="s">
        <v>13807</v>
      </c>
      <c r="D1706" t="s">
        <v>2223</v>
      </c>
      <c r="E1706" t="s">
        <v>12018</v>
      </c>
      <c r="K1706" t="s">
        <v>15607</v>
      </c>
      <c r="O1706" s="2"/>
    </row>
    <row r="1707" spans="1:15" x14ac:dyDescent="0.35">
      <c r="A1707" t="s">
        <v>1705</v>
      </c>
      <c r="B1707" t="s">
        <v>12153</v>
      </c>
      <c r="C1707" t="s">
        <v>13833</v>
      </c>
      <c r="D1707" t="s">
        <v>2226</v>
      </c>
      <c r="E1707" t="s">
        <v>11833</v>
      </c>
      <c r="K1707" t="s">
        <v>15608</v>
      </c>
      <c r="O1707" s="2"/>
    </row>
    <row r="1708" spans="1:15" x14ac:dyDescent="0.35">
      <c r="A1708" t="s">
        <v>1706</v>
      </c>
      <c r="B1708" t="s">
        <v>11774</v>
      </c>
      <c r="C1708" t="s">
        <v>13803</v>
      </c>
      <c r="D1708" t="s">
        <v>2227</v>
      </c>
      <c r="E1708" t="s">
        <v>11812</v>
      </c>
      <c r="K1708" t="s">
        <v>15609</v>
      </c>
      <c r="O1708" s="2"/>
    </row>
    <row r="1709" spans="1:15" x14ac:dyDescent="0.35">
      <c r="A1709" t="s">
        <v>1707</v>
      </c>
      <c r="B1709" t="s">
        <v>11898</v>
      </c>
      <c r="C1709" t="s">
        <v>13805</v>
      </c>
      <c r="D1709" t="s">
        <v>2229</v>
      </c>
      <c r="E1709" t="s">
        <v>11728</v>
      </c>
      <c r="K1709" t="s">
        <v>15610</v>
      </c>
      <c r="O1709" s="2"/>
    </row>
    <row r="1710" spans="1:15" x14ac:dyDescent="0.35">
      <c r="A1710" t="s">
        <v>1708</v>
      </c>
      <c r="B1710" t="s">
        <v>12033</v>
      </c>
      <c r="C1710" t="s">
        <v>13811</v>
      </c>
      <c r="D1710" t="s">
        <v>2231</v>
      </c>
      <c r="E1710" t="s">
        <v>11898</v>
      </c>
      <c r="K1710" t="s">
        <v>15611</v>
      </c>
      <c r="O1710" s="2"/>
    </row>
    <row r="1711" spans="1:15" x14ac:dyDescent="0.35">
      <c r="A1711" t="s">
        <v>1709</v>
      </c>
      <c r="B1711" t="s">
        <v>11744</v>
      </c>
      <c r="C1711" t="s">
        <v>13803</v>
      </c>
      <c r="D1711" t="s">
        <v>2232</v>
      </c>
      <c r="E1711" t="s">
        <v>11730</v>
      </c>
      <c r="K1711" t="s">
        <v>15612</v>
      </c>
      <c r="O1711" s="2"/>
    </row>
    <row r="1712" spans="1:15" x14ac:dyDescent="0.35">
      <c r="A1712" t="s">
        <v>1710</v>
      </c>
      <c r="B1712" t="s">
        <v>12130</v>
      </c>
      <c r="C1712" t="s">
        <v>13805</v>
      </c>
      <c r="D1712" t="s">
        <v>2234</v>
      </c>
      <c r="E1712" t="s">
        <v>11783</v>
      </c>
      <c r="K1712" t="s">
        <v>15613</v>
      </c>
      <c r="O1712" s="2"/>
    </row>
    <row r="1713" spans="1:15" x14ac:dyDescent="0.35">
      <c r="A1713" t="s">
        <v>1711</v>
      </c>
      <c r="B1713" t="s">
        <v>11924</v>
      </c>
      <c r="C1713" t="s">
        <v>13805</v>
      </c>
      <c r="D1713" t="s">
        <v>2235</v>
      </c>
      <c r="E1713" t="s">
        <v>11813</v>
      </c>
      <c r="K1713" t="s">
        <v>15614</v>
      </c>
      <c r="O1713" s="2"/>
    </row>
    <row r="1714" spans="1:15" x14ac:dyDescent="0.35">
      <c r="A1714" t="s">
        <v>1712</v>
      </c>
      <c r="B1714" t="s">
        <v>12107</v>
      </c>
      <c r="C1714" t="s">
        <v>13802</v>
      </c>
      <c r="D1714" t="s">
        <v>2238</v>
      </c>
      <c r="E1714" t="s">
        <v>11764</v>
      </c>
      <c r="K1714" t="s">
        <v>15615</v>
      </c>
      <c r="O1714" s="2"/>
    </row>
    <row r="1715" spans="1:15" x14ac:dyDescent="0.35">
      <c r="A1715" t="s">
        <v>1713</v>
      </c>
      <c r="B1715" t="s">
        <v>11792</v>
      </c>
      <c r="C1715" t="s">
        <v>13817</v>
      </c>
      <c r="D1715" t="s">
        <v>2241</v>
      </c>
      <c r="E1715" t="s">
        <v>11837</v>
      </c>
      <c r="K1715" t="s">
        <v>15616</v>
      </c>
      <c r="O1715" s="2"/>
    </row>
    <row r="1716" spans="1:15" x14ac:dyDescent="0.35">
      <c r="A1716" t="s">
        <v>1714</v>
      </c>
      <c r="B1716" t="s">
        <v>12154</v>
      </c>
      <c r="C1716" t="s">
        <v>13805</v>
      </c>
      <c r="D1716" t="s">
        <v>2242</v>
      </c>
      <c r="E1716" t="s">
        <v>12255</v>
      </c>
      <c r="K1716" t="s">
        <v>15617</v>
      </c>
      <c r="O1716" s="2"/>
    </row>
    <row r="1717" spans="1:15" x14ac:dyDescent="0.35">
      <c r="A1717" t="s">
        <v>1715</v>
      </c>
      <c r="B1717" t="s">
        <v>11766</v>
      </c>
      <c r="C1717" t="s">
        <v>13803</v>
      </c>
      <c r="D1717" t="s">
        <v>2245</v>
      </c>
      <c r="E1717" t="s">
        <v>12261</v>
      </c>
      <c r="K1717" t="s">
        <v>15618</v>
      </c>
      <c r="O1717" s="2"/>
    </row>
    <row r="1718" spans="1:15" x14ac:dyDescent="0.35">
      <c r="A1718" t="s">
        <v>1716</v>
      </c>
      <c r="B1718" t="s">
        <v>12155</v>
      </c>
      <c r="C1718" t="s">
        <v>13805</v>
      </c>
      <c r="D1718" t="s">
        <v>2246</v>
      </c>
      <c r="E1718" t="s">
        <v>11813</v>
      </c>
      <c r="K1718" t="s">
        <v>15619</v>
      </c>
      <c r="O1718" s="2"/>
    </row>
    <row r="1719" spans="1:15" x14ac:dyDescent="0.35">
      <c r="A1719" t="s">
        <v>1717</v>
      </c>
      <c r="B1719" t="s">
        <v>11850</v>
      </c>
      <c r="C1719" t="s">
        <v>13803</v>
      </c>
      <c r="D1719" t="s">
        <v>2247</v>
      </c>
      <c r="E1719" t="s">
        <v>12287</v>
      </c>
      <c r="K1719" t="s">
        <v>15620</v>
      </c>
      <c r="O1719" s="2"/>
    </row>
    <row r="1720" spans="1:15" x14ac:dyDescent="0.35">
      <c r="A1720" t="s">
        <v>1718</v>
      </c>
      <c r="B1720" t="s">
        <v>11844</v>
      </c>
      <c r="C1720" t="s">
        <v>13805</v>
      </c>
      <c r="D1720" t="s">
        <v>2248</v>
      </c>
      <c r="E1720" t="s">
        <v>11898</v>
      </c>
      <c r="K1720" t="s">
        <v>15621</v>
      </c>
      <c r="O1720" s="2"/>
    </row>
    <row r="1721" spans="1:15" x14ac:dyDescent="0.35">
      <c r="A1721" t="s">
        <v>1719</v>
      </c>
      <c r="B1721" t="s">
        <v>11879</v>
      </c>
      <c r="C1721" t="s">
        <v>13803</v>
      </c>
      <c r="D1721" t="s">
        <v>2252</v>
      </c>
      <c r="E1721" t="s">
        <v>11917</v>
      </c>
      <c r="K1721" t="s">
        <v>15622</v>
      </c>
      <c r="O1721" s="2"/>
    </row>
    <row r="1722" spans="1:15" x14ac:dyDescent="0.35">
      <c r="A1722" t="s">
        <v>1720</v>
      </c>
      <c r="B1722" t="s">
        <v>11898</v>
      </c>
      <c r="C1722" t="s">
        <v>13805</v>
      </c>
      <c r="D1722" t="s">
        <v>2253</v>
      </c>
      <c r="E1722" t="s">
        <v>11749</v>
      </c>
      <c r="K1722" t="s">
        <v>15623</v>
      </c>
      <c r="O1722" s="2"/>
    </row>
    <row r="1723" spans="1:15" x14ac:dyDescent="0.35">
      <c r="A1723" t="s">
        <v>1721</v>
      </c>
      <c r="B1723" t="s">
        <v>12035</v>
      </c>
      <c r="C1723" t="s">
        <v>13803</v>
      </c>
      <c r="D1723" t="s">
        <v>2254</v>
      </c>
      <c r="E1723" t="s">
        <v>11752</v>
      </c>
      <c r="K1723" t="s">
        <v>15624</v>
      </c>
      <c r="O1723" s="2"/>
    </row>
    <row r="1724" spans="1:15" x14ac:dyDescent="0.35">
      <c r="A1724" t="s">
        <v>1722</v>
      </c>
      <c r="B1724" t="s">
        <v>11767</v>
      </c>
      <c r="C1724" t="s">
        <v>13802</v>
      </c>
      <c r="D1724" t="s">
        <v>2255</v>
      </c>
      <c r="E1724" t="s">
        <v>11758</v>
      </c>
      <c r="K1724" t="s">
        <v>15625</v>
      </c>
      <c r="O1724" s="2"/>
    </row>
    <row r="1725" spans="1:15" x14ac:dyDescent="0.35">
      <c r="A1725" t="s">
        <v>1723</v>
      </c>
      <c r="B1725" t="s">
        <v>12058</v>
      </c>
      <c r="C1725" t="s">
        <v>13803</v>
      </c>
      <c r="D1725" t="s">
        <v>2256</v>
      </c>
      <c r="E1725" t="s">
        <v>12289</v>
      </c>
      <c r="K1725" t="s">
        <v>15626</v>
      </c>
      <c r="O1725" s="2"/>
    </row>
    <row r="1726" spans="1:15" x14ac:dyDescent="0.35">
      <c r="A1726" t="s">
        <v>1724</v>
      </c>
      <c r="B1726" t="s">
        <v>11863</v>
      </c>
      <c r="C1726" t="s">
        <v>13814</v>
      </c>
      <c r="D1726" t="s">
        <v>2257</v>
      </c>
      <c r="E1726" t="s">
        <v>12290</v>
      </c>
      <c r="K1726" t="s">
        <v>15627</v>
      </c>
      <c r="O1726" s="2"/>
    </row>
    <row r="1727" spans="1:15" x14ac:dyDescent="0.35">
      <c r="A1727" t="s">
        <v>1725</v>
      </c>
      <c r="B1727" t="s">
        <v>12156</v>
      </c>
      <c r="C1727" t="s">
        <v>13836</v>
      </c>
      <c r="D1727" t="s">
        <v>2258</v>
      </c>
      <c r="E1727" t="s">
        <v>12291</v>
      </c>
      <c r="K1727" t="s">
        <v>15628</v>
      </c>
      <c r="O1727" s="2"/>
    </row>
    <row r="1728" spans="1:15" x14ac:dyDescent="0.35">
      <c r="A1728" t="s">
        <v>1726</v>
      </c>
      <c r="B1728" t="s">
        <v>11741</v>
      </c>
      <c r="C1728" t="s">
        <v>13801</v>
      </c>
      <c r="D1728" t="s">
        <v>2262</v>
      </c>
      <c r="E1728" t="s">
        <v>11988</v>
      </c>
      <c r="K1728" t="s">
        <v>15629</v>
      </c>
      <c r="O1728" s="2"/>
    </row>
    <row r="1729" spans="1:15" x14ac:dyDescent="0.35">
      <c r="A1729" t="s">
        <v>1727</v>
      </c>
      <c r="B1729" t="s">
        <v>12157</v>
      </c>
      <c r="C1729" t="s">
        <v>13805</v>
      </c>
      <c r="D1729" t="s">
        <v>2265</v>
      </c>
      <c r="E1729" t="s">
        <v>12294</v>
      </c>
      <c r="K1729" t="s">
        <v>15630</v>
      </c>
      <c r="O1729" s="2"/>
    </row>
    <row r="1730" spans="1:15" x14ac:dyDescent="0.35">
      <c r="A1730" t="s">
        <v>1728</v>
      </c>
      <c r="B1730" t="s">
        <v>11856</v>
      </c>
      <c r="C1730" t="s">
        <v>13803</v>
      </c>
      <c r="D1730" t="s">
        <v>2267</v>
      </c>
      <c r="E1730" t="s">
        <v>11844</v>
      </c>
      <c r="K1730" t="s">
        <v>15631</v>
      </c>
      <c r="O1730" s="2"/>
    </row>
    <row r="1731" spans="1:15" x14ac:dyDescent="0.35">
      <c r="A1731" t="s">
        <v>1729</v>
      </c>
      <c r="B1731" t="s">
        <v>12158</v>
      </c>
      <c r="C1731" t="s">
        <v>13842</v>
      </c>
      <c r="D1731" t="s">
        <v>2269</v>
      </c>
      <c r="E1731" t="s">
        <v>12209</v>
      </c>
      <c r="K1731" t="s">
        <v>15632</v>
      </c>
      <c r="O1731" s="2"/>
    </row>
    <row r="1732" spans="1:15" x14ac:dyDescent="0.35">
      <c r="A1732" t="s">
        <v>1730</v>
      </c>
      <c r="B1732" t="s">
        <v>12159</v>
      </c>
      <c r="C1732" t="s">
        <v>13803</v>
      </c>
      <c r="D1732" t="s">
        <v>2272</v>
      </c>
      <c r="E1732" t="s">
        <v>11871</v>
      </c>
      <c r="K1732" t="s">
        <v>15633</v>
      </c>
      <c r="O1732" s="2"/>
    </row>
    <row r="1733" spans="1:15" x14ac:dyDescent="0.35">
      <c r="A1733" t="s">
        <v>1731</v>
      </c>
      <c r="B1733" t="s">
        <v>12160</v>
      </c>
      <c r="C1733" t="s">
        <v>13819</v>
      </c>
      <c r="D1733" t="s">
        <v>2273</v>
      </c>
      <c r="E1733" t="s">
        <v>12017</v>
      </c>
      <c r="K1733" t="s">
        <v>15634</v>
      </c>
      <c r="O1733" s="2"/>
    </row>
    <row r="1734" spans="1:15" x14ac:dyDescent="0.35">
      <c r="A1734" t="s">
        <v>1732</v>
      </c>
      <c r="B1734" t="s">
        <v>12161</v>
      </c>
      <c r="C1734" t="s">
        <v>13826</v>
      </c>
      <c r="D1734" t="s">
        <v>2274</v>
      </c>
      <c r="E1734" t="s">
        <v>11917</v>
      </c>
      <c r="K1734" t="s">
        <v>15635</v>
      </c>
      <c r="O1734" s="2"/>
    </row>
    <row r="1735" spans="1:15" x14ac:dyDescent="0.35">
      <c r="A1735" t="s">
        <v>1733</v>
      </c>
      <c r="B1735" t="s">
        <v>11918</v>
      </c>
      <c r="C1735" t="s">
        <v>13803</v>
      </c>
      <c r="D1735" t="s">
        <v>2275</v>
      </c>
      <c r="E1735" t="s">
        <v>12297</v>
      </c>
      <c r="K1735" t="s">
        <v>15636</v>
      </c>
      <c r="O1735" s="2"/>
    </row>
    <row r="1736" spans="1:15" x14ac:dyDescent="0.35">
      <c r="A1736" t="s">
        <v>1734</v>
      </c>
      <c r="B1736" t="s">
        <v>12162</v>
      </c>
      <c r="C1736" t="s">
        <v>13803</v>
      </c>
      <c r="D1736" t="s">
        <v>2276</v>
      </c>
      <c r="E1736" t="s">
        <v>11884</v>
      </c>
      <c r="K1736" t="s">
        <v>15637</v>
      </c>
      <c r="O1736" s="2"/>
    </row>
    <row r="1737" spans="1:15" x14ac:dyDescent="0.35">
      <c r="A1737" t="s">
        <v>1735</v>
      </c>
      <c r="B1737" t="s">
        <v>11766</v>
      </c>
      <c r="C1737" t="s">
        <v>13803</v>
      </c>
      <c r="D1737" t="s">
        <v>2277</v>
      </c>
      <c r="E1737" t="s">
        <v>12061</v>
      </c>
      <c r="K1737" t="s">
        <v>15638</v>
      </c>
      <c r="O1737" s="2"/>
    </row>
    <row r="1738" spans="1:15" x14ac:dyDescent="0.35">
      <c r="A1738" t="s">
        <v>1736</v>
      </c>
      <c r="B1738" t="s">
        <v>11837</v>
      </c>
      <c r="C1738" t="s">
        <v>13805</v>
      </c>
      <c r="D1738" t="s">
        <v>2278</v>
      </c>
      <c r="E1738" t="s">
        <v>11729</v>
      </c>
      <c r="K1738" t="s">
        <v>15639</v>
      </c>
      <c r="O1738" s="2"/>
    </row>
    <row r="1739" spans="1:15" x14ac:dyDescent="0.35">
      <c r="A1739" t="s">
        <v>1737</v>
      </c>
      <c r="B1739" t="s">
        <v>11729</v>
      </c>
      <c r="C1739" t="s">
        <v>13805</v>
      </c>
      <c r="D1739" t="s">
        <v>2280</v>
      </c>
      <c r="E1739" t="s">
        <v>11948</v>
      </c>
      <c r="K1739" t="s">
        <v>15640</v>
      </c>
      <c r="O1739" s="2"/>
    </row>
    <row r="1740" spans="1:15" x14ac:dyDescent="0.35">
      <c r="A1740" t="s">
        <v>1738</v>
      </c>
      <c r="B1740" t="s">
        <v>11729</v>
      </c>
      <c r="C1740" t="s">
        <v>13805</v>
      </c>
      <c r="D1740" t="s">
        <v>2282</v>
      </c>
      <c r="E1740" t="s">
        <v>12134</v>
      </c>
      <c r="K1740" t="s">
        <v>15641</v>
      </c>
      <c r="O1740" s="2"/>
    </row>
    <row r="1741" spans="1:15" x14ac:dyDescent="0.35">
      <c r="A1741" t="s">
        <v>1739</v>
      </c>
      <c r="B1741" t="s">
        <v>11726</v>
      </c>
      <c r="C1741" t="s">
        <v>13803</v>
      </c>
      <c r="D1741" t="s">
        <v>2283</v>
      </c>
      <c r="E1741" t="s">
        <v>11898</v>
      </c>
      <c r="K1741" t="s">
        <v>15642</v>
      </c>
      <c r="O1741" s="2"/>
    </row>
    <row r="1742" spans="1:15" x14ac:dyDescent="0.35">
      <c r="A1742" t="s">
        <v>1740</v>
      </c>
      <c r="B1742" t="s">
        <v>11844</v>
      </c>
      <c r="C1742" t="s">
        <v>13805</v>
      </c>
      <c r="D1742" t="s">
        <v>2285</v>
      </c>
      <c r="E1742" t="s">
        <v>12083</v>
      </c>
      <c r="K1742" t="s">
        <v>15643</v>
      </c>
      <c r="O1742" s="2"/>
    </row>
    <row r="1743" spans="1:15" x14ac:dyDescent="0.35">
      <c r="A1743" t="s">
        <v>1741</v>
      </c>
      <c r="B1743" t="s">
        <v>11779</v>
      </c>
      <c r="C1743" t="s">
        <v>13801</v>
      </c>
      <c r="D1743" t="s">
        <v>2286</v>
      </c>
      <c r="E1743" t="s">
        <v>11954</v>
      </c>
      <c r="K1743" t="s">
        <v>15644</v>
      </c>
      <c r="O1743" s="2"/>
    </row>
    <row r="1744" spans="1:15" x14ac:dyDescent="0.35">
      <c r="A1744" t="s">
        <v>1742</v>
      </c>
      <c r="B1744" t="s">
        <v>11987</v>
      </c>
      <c r="C1744" t="s">
        <v>13803</v>
      </c>
      <c r="D1744" t="s">
        <v>2287</v>
      </c>
      <c r="E1744" t="s">
        <v>11812</v>
      </c>
      <c r="K1744" t="s">
        <v>15645</v>
      </c>
      <c r="O1744" s="2"/>
    </row>
    <row r="1745" spans="1:15" x14ac:dyDescent="0.35">
      <c r="A1745" t="s">
        <v>1743</v>
      </c>
      <c r="B1745" t="s">
        <v>11774</v>
      </c>
      <c r="C1745" t="s">
        <v>13803</v>
      </c>
      <c r="D1745" t="s">
        <v>2288</v>
      </c>
      <c r="E1745" t="s">
        <v>11990</v>
      </c>
      <c r="K1745" t="s">
        <v>15646</v>
      </c>
      <c r="O1745" s="2"/>
    </row>
    <row r="1746" spans="1:15" x14ac:dyDescent="0.35">
      <c r="A1746" t="s">
        <v>1744</v>
      </c>
      <c r="B1746" t="s">
        <v>11872</v>
      </c>
      <c r="C1746" t="s">
        <v>13803</v>
      </c>
      <c r="D1746" t="s">
        <v>2291</v>
      </c>
      <c r="E1746" t="s">
        <v>11917</v>
      </c>
      <c r="K1746" t="s">
        <v>15647</v>
      </c>
      <c r="O1746" s="2"/>
    </row>
    <row r="1747" spans="1:15" x14ac:dyDescent="0.35">
      <c r="A1747" t="s">
        <v>1745</v>
      </c>
      <c r="B1747" t="s">
        <v>12163</v>
      </c>
      <c r="C1747" t="s">
        <v>13843</v>
      </c>
      <c r="D1747" t="s">
        <v>2292</v>
      </c>
      <c r="E1747" t="s">
        <v>11726</v>
      </c>
      <c r="K1747" t="s">
        <v>15648</v>
      </c>
      <c r="O1747" s="2"/>
    </row>
    <row r="1748" spans="1:15" x14ac:dyDescent="0.35">
      <c r="A1748" t="s">
        <v>1746</v>
      </c>
      <c r="B1748" t="s">
        <v>11726</v>
      </c>
      <c r="C1748" t="s">
        <v>13803</v>
      </c>
      <c r="D1748" t="s">
        <v>2293</v>
      </c>
      <c r="E1748" t="s">
        <v>11723</v>
      </c>
      <c r="K1748" t="s">
        <v>15649</v>
      </c>
      <c r="O1748" s="2"/>
    </row>
    <row r="1749" spans="1:15" x14ac:dyDescent="0.35">
      <c r="A1749" t="s">
        <v>1747</v>
      </c>
      <c r="B1749" t="s">
        <v>11844</v>
      </c>
      <c r="C1749" t="s">
        <v>13805</v>
      </c>
      <c r="D1749" t="s">
        <v>2294</v>
      </c>
      <c r="E1749" t="s">
        <v>12299</v>
      </c>
      <c r="K1749" t="s">
        <v>15650</v>
      </c>
      <c r="O1749" s="2"/>
    </row>
    <row r="1750" spans="1:15" x14ac:dyDescent="0.35">
      <c r="A1750" t="s">
        <v>1748</v>
      </c>
      <c r="B1750" t="s">
        <v>11963</v>
      </c>
      <c r="C1750" t="s">
        <v>13803</v>
      </c>
      <c r="D1750" t="s">
        <v>2297</v>
      </c>
      <c r="E1750" t="s">
        <v>11729</v>
      </c>
      <c r="K1750" t="s">
        <v>15651</v>
      </c>
      <c r="O1750" s="2"/>
    </row>
    <row r="1751" spans="1:15" x14ac:dyDescent="0.35">
      <c r="A1751" t="s">
        <v>1749</v>
      </c>
      <c r="B1751" t="s">
        <v>11758</v>
      </c>
      <c r="C1751" t="s">
        <v>13805</v>
      </c>
      <c r="D1751" t="s">
        <v>2298</v>
      </c>
      <c r="E1751" t="s">
        <v>11749</v>
      </c>
      <c r="K1751" t="s">
        <v>15652</v>
      </c>
      <c r="O1751" s="2"/>
    </row>
    <row r="1752" spans="1:15" x14ac:dyDescent="0.35">
      <c r="A1752" t="s">
        <v>1750</v>
      </c>
      <c r="B1752" t="s">
        <v>11730</v>
      </c>
      <c r="C1752" t="s">
        <v>13803</v>
      </c>
      <c r="D1752" t="s">
        <v>2300</v>
      </c>
      <c r="E1752" t="s">
        <v>11766</v>
      </c>
      <c r="K1752" t="s">
        <v>15653</v>
      </c>
      <c r="O1752" s="2"/>
    </row>
    <row r="1753" spans="1:15" x14ac:dyDescent="0.35">
      <c r="A1753" t="s">
        <v>1751</v>
      </c>
      <c r="B1753" t="s">
        <v>11839</v>
      </c>
      <c r="C1753" t="s">
        <v>13803</v>
      </c>
      <c r="D1753" t="s">
        <v>2301</v>
      </c>
      <c r="E1753" t="s">
        <v>12301</v>
      </c>
      <c r="K1753" t="s">
        <v>15654</v>
      </c>
      <c r="O1753" s="2"/>
    </row>
    <row r="1754" spans="1:15" x14ac:dyDescent="0.35">
      <c r="A1754" t="s">
        <v>1752</v>
      </c>
      <c r="B1754" t="s">
        <v>11844</v>
      </c>
      <c r="C1754" t="s">
        <v>13805</v>
      </c>
      <c r="D1754" t="s">
        <v>2303</v>
      </c>
      <c r="E1754" t="s">
        <v>12162</v>
      </c>
      <c r="K1754" t="s">
        <v>15655</v>
      </c>
      <c r="O1754" s="2"/>
    </row>
    <row r="1755" spans="1:15" x14ac:dyDescent="0.35">
      <c r="A1755" t="s">
        <v>1753</v>
      </c>
      <c r="B1755" t="s">
        <v>12164</v>
      </c>
      <c r="C1755" t="s">
        <v>13802</v>
      </c>
      <c r="D1755" t="s">
        <v>2306</v>
      </c>
      <c r="E1755" t="s">
        <v>11730</v>
      </c>
      <c r="K1755" t="s">
        <v>15656</v>
      </c>
      <c r="O1755" s="2"/>
    </row>
    <row r="1756" spans="1:15" x14ac:dyDescent="0.35">
      <c r="A1756" t="s">
        <v>1754</v>
      </c>
      <c r="B1756" t="s">
        <v>11981</v>
      </c>
      <c r="C1756" t="s">
        <v>13834</v>
      </c>
      <c r="D1756" t="s">
        <v>2307</v>
      </c>
      <c r="E1756" t="s">
        <v>11837</v>
      </c>
      <c r="K1756" t="s">
        <v>15657</v>
      </c>
      <c r="O1756" s="2"/>
    </row>
    <row r="1757" spans="1:15" x14ac:dyDescent="0.35">
      <c r="A1757" t="s">
        <v>1755</v>
      </c>
      <c r="B1757" t="s">
        <v>11994</v>
      </c>
      <c r="C1757" t="s">
        <v>13816</v>
      </c>
      <c r="D1757" t="s">
        <v>2308</v>
      </c>
      <c r="E1757" t="s">
        <v>11908</v>
      </c>
      <c r="K1757" t="s">
        <v>15658</v>
      </c>
      <c r="O1757" s="2"/>
    </row>
    <row r="1758" spans="1:15" x14ac:dyDescent="0.35">
      <c r="A1758" t="s">
        <v>1756</v>
      </c>
      <c r="B1758" t="s">
        <v>11730</v>
      </c>
      <c r="C1758" t="s">
        <v>13803</v>
      </c>
      <c r="D1758" t="s">
        <v>2311</v>
      </c>
      <c r="E1758" t="s">
        <v>11879</v>
      </c>
      <c r="K1758" t="s">
        <v>15659</v>
      </c>
      <c r="O1758" s="2"/>
    </row>
    <row r="1759" spans="1:15" x14ac:dyDescent="0.35">
      <c r="A1759" t="s">
        <v>1757</v>
      </c>
      <c r="B1759" t="s">
        <v>12165</v>
      </c>
      <c r="C1759" t="s">
        <v>13816</v>
      </c>
      <c r="D1759" t="s">
        <v>2312</v>
      </c>
      <c r="E1759" t="s">
        <v>11852</v>
      </c>
      <c r="K1759" t="s">
        <v>15660</v>
      </c>
      <c r="O1759" s="2"/>
    </row>
    <row r="1760" spans="1:15" x14ac:dyDescent="0.35">
      <c r="A1760" t="s">
        <v>1758</v>
      </c>
      <c r="B1760" t="s">
        <v>12166</v>
      </c>
      <c r="C1760" t="s">
        <v>13819</v>
      </c>
      <c r="D1760" t="s">
        <v>2313</v>
      </c>
      <c r="E1760" t="s">
        <v>11864</v>
      </c>
      <c r="K1760" t="s">
        <v>15661</v>
      </c>
      <c r="O1760" s="2"/>
    </row>
    <row r="1761" spans="1:15" x14ac:dyDescent="0.35">
      <c r="A1761" t="s">
        <v>1759</v>
      </c>
      <c r="B1761" t="s">
        <v>11765</v>
      </c>
      <c r="C1761" t="s">
        <v>13805</v>
      </c>
      <c r="D1761" t="s">
        <v>2314</v>
      </c>
      <c r="E1761" t="s">
        <v>11746</v>
      </c>
      <c r="K1761" t="s">
        <v>15662</v>
      </c>
      <c r="O1761" s="2"/>
    </row>
    <row r="1762" spans="1:15" x14ac:dyDescent="0.35">
      <c r="A1762" t="s">
        <v>1760</v>
      </c>
      <c r="B1762" t="s">
        <v>11879</v>
      </c>
      <c r="C1762" t="s">
        <v>13803</v>
      </c>
      <c r="D1762" t="s">
        <v>2315</v>
      </c>
      <c r="E1762" t="s">
        <v>11730</v>
      </c>
      <c r="K1762" t="s">
        <v>15663</v>
      </c>
      <c r="O1762" s="2"/>
    </row>
    <row r="1763" spans="1:15" x14ac:dyDescent="0.35">
      <c r="A1763" t="s">
        <v>1761</v>
      </c>
      <c r="B1763" t="s">
        <v>12147</v>
      </c>
      <c r="C1763" t="s">
        <v>13805</v>
      </c>
      <c r="D1763" t="s">
        <v>2316</v>
      </c>
      <c r="E1763" t="s">
        <v>11839</v>
      </c>
      <c r="K1763" t="s">
        <v>15664</v>
      </c>
      <c r="O1763" s="2"/>
    </row>
    <row r="1764" spans="1:15" x14ac:dyDescent="0.35">
      <c r="A1764" t="s">
        <v>1762</v>
      </c>
      <c r="B1764" t="s">
        <v>12167</v>
      </c>
      <c r="C1764" t="s">
        <v>13805</v>
      </c>
      <c r="D1764" t="s">
        <v>2317</v>
      </c>
      <c r="E1764" t="s">
        <v>11774</v>
      </c>
      <c r="K1764" t="s">
        <v>15665</v>
      </c>
      <c r="O1764" s="2"/>
    </row>
    <row r="1765" spans="1:15" x14ac:dyDescent="0.35">
      <c r="A1765" t="s">
        <v>1763</v>
      </c>
      <c r="B1765" t="s">
        <v>11729</v>
      </c>
      <c r="C1765" t="s">
        <v>13805</v>
      </c>
      <c r="D1765" t="s">
        <v>2318</v>
      </c>
      <c r="E1765" t="s">
        <v>11730</v>
      </c>
      <c r="K1765" t="s">
        <v>15666</v>
      </c>
      <c r="O1765" s="2"/>
    </row>
    <row r="1766" spans="1:15" x14ac:dyDescent="0.35">
      <c r="A1766" t="s">
        <v>1764</v>
      </c>
      <c r="B1766" t="s">
        <v>11730</v>
      </c>
      <c r="C1766" t="s">
        <v>13803</v>
      </c>
      <c r="D1766" t="s">
        <v>2319</v>
      </c>
      <c r="E1766" t="s">
        <v>11752</v>
      </c>
      <c r="K1766" t="s">
        <v>15667</v>
      </c>
      <c r="O1766" s="2"/>
    </row>
    <row r="1767" spans="1:15" x14ac:dyDescent="0.35">
      <c r="A1767" t="s">
        <v>1765</v>
      </c>
      <c r="B1767" t="s">
        <v>11815</v>
      </c>
      <c r="C1767" t="s">
        <v>13802</v>
      </c>
      <c r="D1767" t="s">
        <v>2321</v>
      </c>
      <c r="E1767" t="s">
        <v>11749</v>
      </c>
      <c r="K1767" t="s">
        <v>15668</v>
      </c>
      <c r="O1767" s="2"/>
    </row>
    <row r="1768" spans="1:15" x14ac:dyDescent="0.35">
      <c r="A1768" t="s">
        <v>1766</v>
      </c>
      <c r="B1768" t="s">
        <v>12168</v>
      </c>
      <c r="C1768" t="s">
        <v>13807</v>
      </c>
      <c r="D1768" t="s">
        <v>2322</v>
      </c>
      <c r="E1768" t="s">
        <v>11777</v>
      </c>
      <c r="K1768" t="s">
        <v>15669</v>
      </c>
      <c r="O1768" s="2"/>
    </row>
    <row r="1769" spans="1:15" x14ac:dyDescent="0.35">
      <c r="A1769" t="s">
        <v>1767</v>
      </c>
      <c r="B1769" t="s">
        <v>12162</v>
      </c>
      <c r="C1769" t="s">
        <v>13803</v>
      </c>
      <c r="D1769" t="s">
        <v>2323</v>
      </c>
      <c r="E1769" t="s">
        <v>11838</v>
      </c>
      <c r="K1769" t="s">
        <v>15670</v>
      </c>
      <c r="O1769" s="2"/>
    </row>
    <row r="1770" spans="1:15" x14ac:dyDescent="0.35">
      <c r="A1770" t="s">
        <v>1768</v>
      </c>
      <c r="B1770" t="s">
        <v>12169</v>
      </c>
      <c r="C1770" t="s">
        <v>13824</v>
      </c>
      <c r="D1770" t="s">
        <v>2325</v>
      </c>
      <c r="E1770" t="s">
        <v>11995</v>
      </c>
      <c r="K1770" t="s">
        <v>15671</v>
      </c>
      <c r="O1770" s="2"/>
    </row>
    <row r="1771" spans="1:15" x14ac:dyDescent="0.35">
      <c r="A1771" t="s">
        <v>1769</v>
      </c>
      <c r="B1771" t="s">
        <v>12101</v>
      </c>
      <c r="C1771" t="s">
        <v>13803</v>
      </c>
      <c r="D1771" t="s">
        <v>2326</v>
      </c>
      <c r="E1771" t="s">
        <v>11730</v>
      </c>
      <c r="K1771" t="s">
        <v>15672</v>
      </c>
      <c r="O1771" s="2"/>
    </row>
    <row r="1772" spans="1:15" x14ac:dyDescent="0.35">
      <c r="A1772" t="s">
        <v>1770</v>
      </c>
      <c r="B1772" t="s">
        <v>11786</v>
      </c>
      <c r="C1772" t="s">
        <v>13803</v>
      </c>
      <c r="D1772" t="s">
        <v>2327</v>
      </c>
      <c r="E1772" t="s">
        <v>11729</v>
      </c>
      <c r="K1772" t="s">
        <v>15673</v>
      </c>
      <c r="O1772" s="2"/>
    </row>
    <row r="1773" spans="1:15" x14ac:dyDescent="0.35">
      <c r="A1773" t="s">
        <v>1771</v>
      </c>
      <c r="B1773" t="s">
        <v>12170</v>
      </c>
      <c r="C1773" t="s">
        <v>13816</v>
      </c>
      <c r="D1773" t="s">
        <v>2330</v>
      </c>
      <c r="E1773" t="s">
        <v>11726</v>
      </c>
      <c r="K1773" t="s">
        <v>15674</v>
      </c>
      <c r="O1773" s="2"/>
    </row>
    <row r="1774" spans="1:15" x14ac:dyDescent="0.35">
      <c r="A1774" t="s">
        <v>1772</v>
      </c>
      <c r="B1774" t="s">
        <v>12002</v>
      </c>
      <c r="C1774" t="s">
        <v>13802</v>
      </c>
      <c r="D1774" t="s">
        <v>2333</v>
      </c>
      <c r="E1774" t="s">
        <v>11918</v>
      </c>
      <c r="K1774" t="s">
        <v>15675</v>
      </c>
      <c r="O1774" s="2"/>
    </row>
    <row r="1775" spans="1:15" x14ac:dyDescent="0.35">
      <c r="A1775" t="s">
        <v>1773</v>
      </c>
      <c r="B1775" t="s">
        <v>11762</v>
      </c>
      <c r="C1775" t="s">
        <v>13803</v>
      </c>
      <c r="D1775" t="s">
        <v>2334</v>
      </c>
      <c r="E1775" t="s">
        <v>11766</v>
      </c>
      <c r="K1775" t="s">
        <v>15676</v>
      </c>
      <c r="O1775" s="2"/>
    </row>
    <row r="1776" spans="1:15" x14ac:dyDescent="0.35">
      <c r="A1776" t="s">
        <v>1774</v>
      </c>
      <c r="B1776" t="s">
        <v>11844</v>
      </c>
      <c r="C1776" t="s">
        <v>13805</v>
      </c>
      <c r="D1776" t="s">
        <v>2336</v>
      </c>
      <c r="E1776" t="s">
        <v>11834</v>
      </c>
      <c r="K1776" t="s">
        <v>15677</v>
      </c>
      <c r="O1776" s="2"/>
    </row>
    <row r="1777" spans="1:15" x14ac:dyDescent="0.35">
      <c r="A1777" t="s">
        <v>1775</v>
      </c>
      <c r="B1777" t="s">
        <v>12171</v>
      </c>
      <c r="C1777" t="s">
        <v>13802</v>
      </c>
      <c r="D1777" t="s">
        <v>2338</v>
      </c>
      <c r="E1777" t="s">
        <v>11839</v>
      </c>
      <c r="K1777" t="s">
        <v>15678</v>
      </c>
      <c r="O1777" s="2"/>
    </row>
    <row r="1778" spans="1:15" x14ac:dyDescent="0.35">
      <c r="A1778" t="s">
        <v>1776</v>
      </c>
      <c r="B1778" t="s">
        <v>11848</v>
      </c>
      <c r="C1778" t="s">
        <v>13804</v>
      </c>
      <c r="D1778" t="s">
        <v>2339</v>
      </c>
      <c r="E1778" t="s">
        <v>12305</v>
      </c>
      <c r="K1778" t="s">
        <v>15679</v>
      </c>
      <c r="O1778" s="2"/>
    </row>
    <row r="1779" spans="1:15" x14ac:dyDescent="0.35">
      <c r="A1779" t="s">
        <v>1777</v>
      </c>
      <c r="B1779" t="s">
        <v>12172</v>
      </c>
      <c r="C1779" t="s">
        <v>13830</v>
      </c>
      <c r="D1779" t="s">
        <v>2341</v>
      </c>
      <c r="E1779" t="s">
        <v>11730</v>
      </c>
      <c r="K1779" t="s">
        <v>15680</v>
      </c>
      <c r="O1779" s="2"/>
    </row>
    <row r="1780" spans="1:15" x14ac:dyDescent="0.35">
      <c r="A1780" t="s">
        <v>1778</v>
      </c>
      <c r="B1780" t="s">
        <v>11786</v>
      </c>
      <c r="C1780" t="s">
        <v>13803</v>
      </c>
      <c r="D1780" t="s">
        <v>2343</v>
      </c>
      <c r="E1780" t="s">
        <v>11929</v>
      </c>
      <c r="K1780" t="s">
        <v>15681</v>
      </c>
      <c r="O1780" s="2"/>
    </row>
    <row r="1781" spans="1:15" x14ac:dyDescent="0.35">
      <c r="A1781" t="s">
        <v>1779</v>
      </c>
      <c r="B1781" t="s">
        <v>11974</v>
      </c>
      <c r="C1781" t="s">
        <v>13803</v>
      </c>
      <c r="D1781" t="s">
        <v>2344</v>
      </c>
      <c r="E1781" t="s">
        <v>11752</v>
      </c>
      <c r="K1781" t="s">
        <v>15682</v>
      </c>
      <c r="O1781" s="2"/>
    </row>
    <row r="1782" spans="1:15" x14ac:dyDescent="0.35">
      <c r="A1782" t="s">
        <v>1780</v>
      </c>
      <c r="B1782" t="s">
        <v>12137</v>
      </c>
      <c r="C1782" t="s">
        <v>13805</v>
      </c>
      <c r="D1782" t="s">
        <v>2345</v>
      </c>
      <c r="E1782" t="s">
        <v>11844</v>
      </c>
      <c r="K1782" t="s">
        <v>15683</v>
      </c>
      <c r="O1782" s="2"/>
    </row>
    <row r="1783" spans="1:15" x14ac:dyDescent="0.35">
      <c r="A1783" t="s">
        <v>1781</v>
      </c>
      <c r="B1783" t="s">
        <v>11748</v>
      </c>
      <c r="C1783" t="s">
        <v>13801</v>
      </c>
      <c r="D1783" t="s">
        <v>2347</v>
      </c>
      <c r="E1783" t="s">
        <v>12093</v>
      </c>
      <c r="K1783" t="s">
        <v>15684</v>
      </c>
      <c r="O1783" s="2"/>
    </row>
    <row r="1784" spans="1:15" x14ac:dyDescent="0.35">
      <c r="A1784" t="s">
        <v>1782</v>
      </c>
      <c r="B1784" t="s">
        <v>12159</v>
      </c>
      <c r="C1784" t="s">
        <v>13803</v>
      </c>
      <c r="D1784" t="s">
        <v>2348</v>
      </c>
      <c r="E1784" t="s">
        <v>12095</v>
      </c>
      <c r="K1784" t="s">
        <v>15685</v>
      </c>
      <c r="O1784" s="2"/>
    </row>
    <row r="1785" spans="1:15" x14ac:dyDescent="0.35">
      <c r="A1785" t="s">
        <v>1783</v>
      </c>
      <c r="B1785" t="s">
        <v>11747</v>
      </c>
      <c r="C1785" t="s">
        <v>13804</v>
      </c>
      <c r="D1785" t="s">
        <v>2352</v>
      </c>
      <c r="E1785" t="s">
        <v>11856</v>
      </c>
      <c r="K1785" t="s">
        <v>15686</v>
      </c>
      <c r="O1785" s="2"/>
    </row>
    <row r="1786" spans="1:15" x14ac:dyDescent="0.35">
      <c r="A1786" t="s">
        <v>1784</v>
      </c>
      <c r="B1786" t="s">
        <v>11898</v>
      </c>
      <c r="C1786" t="s">
        <v>13805</v>
      </c>
      <c r="D1786" t="s">
        <v>2353</v>
      </c>
      <c r="E1786" t="s">
        <v>11729</v>
      </c>
      <c r="K1786" t="s">
        <v>15687</v>
      </c>
      <c r="O1786" s="2"/>
    </row>
    <row r="1787" spans="1:15" x14ac:dyDescent="0.35">
      <c r="A1787" t="s">
        <v>1785</v>
      </c>
      <c r="B1787" t="s">
        <v>11777</v>
      </c>
      <c r="C1787" t="s">
        <v>13802</v>
      </c>
      <c r="D1787" t="s">
        <v>2355</v>
      </c>
      <c r="E1787" t="s">
        <v>11894</v>
      </c>
      <c r="K1787" t="s">
        <v>15688</v>
      </c>
      <c r="O1787" s="2"/>
    </row>
    <row r="1788" spans="1:15" x14ac:dyDescent="0.35">
      <c r="A1788" t="s">
        <v>1786</v>
      </c>
      <c r="B1788" t="s">
        <v>12173</v>
      </c>
      <c r="C1788" t="s">
        <v>13805</v>
      </c>
      <c r="D1788" t="s">
        <v>2356</v>
      </c>
      <c r="E1788" t="s">
        <v>12103</v>
      </c>
      <c r="K1788" t="s">
        <v>15689</v>
      </c>
      <c r="O1788" s="2"/>
    </row>
    <row r="1789" spans="1:15" x14ac:dyDescent="0.35">
      <c r="A1789" t="s">
        <v>1787</v>
      </c>
      <c r="B1789" t="s">
        <v>11912</v>
      </c>
      <c r="C1789" t="s">
        <v>13807</v>
      </c>
      <c r="D1789" t="s">
        <v>2358</v>
      </c>
      <c r="E1789" t="s">
        <v>12278</v>
      </c>
      <c r="K1789" t="s">
        <v>15690</v>
      </c>
      <c r="O1789" s="2"/>
    </row>
    <row r="1790" spans="1:15" x14ac:dyDescent="0.35">
      <c r="A1790" t="s">
        <v>1788</v>
      </c>
      <c r="B1790" t="s">
        <v>11724</v>
      </c>
      <c r="C1790" t="s">
        <v>13802</v>
      </c>
      <c r="D1790" t="s">
        <v>2360</v>
      </c>
      <c r="E1790" t="s">
        <v>11730</v>
      </c>
      <c r="K1790" t="s">
        <v>15691</v>
      </c>
      <c r="O1790" s="2"/>
    </row>
    <row r="1791" spans="1:15" x14ac:dyDescent="0.35">
      <c r="A1791" t="s">
        <v>1789</v>
      </c>
      <c r="B1791" t="s">
        <v>11834</v>
      </c>
      <c r="C1791" t="s">
        <v>13805</v>
      </c>
      <c r="D1791" t="s">
        <v>2363</v>
      </c>
      <c r="E1791" t="s">
        <v>11929</v>
      </c>
      <c r="K1791" t="s">
        <v>15692</v>
      </c>
      <c r="O1791" s="2"/>
    </row>
    <row r="1792" spans="1:15" x14ac:dyDescent="0.35">
      <c r="A1792" t="s">
        <v>1790</v>
      </c>
      <c r="B1792" t="s">
        <v>12147</v>
      </c>
      <c r="C1792" t="s">
        <v>13805</v>
      </c>
      <c r="D1792" t="s">
        <v>2366</v>
      </c>
      <c r="E1792" t="s">
        <v>11766</v>
      </c>
      <c r="K1792" t="s">
        <v>15693</v>
      </c>
      <c r="O1792" s="2"/>
    </row>
    <row r="1793" spans="1:15" x14ac:dyDescent="0.35">
      <c r="A1793" t="s">
        <v>1791</v>
      </c>
      <c r="B1793" t="s">
        <v>12174</v>
      </c>
      <c r="C1793" t="s">
        <v>13803</v>
      </c>
      <c r="D1793" t="s">
        <v>2367</v>
      </c>
      <c r="E1793" t="s">
        <v>11878</v>
      </c>
      <c r="K1793" t="s">
        <v>15694</v>
      </c>
      <c r="O1793" s="2"/>
    </row>
    <row r="1794" spans="1:15" x14ac:dyDescent="0.35">
      <c r="A1794" t="s">
        <v>1792</v>
      </c>
      <c r="B1794" t="s">
        <v>11790</v>
      </c>
      <c r="C1794" t="s">
        <v>13816</v>
      </c>
      <c r="D1794" t="s">
        <v>2371</v>
      </c>
      <c r="E1794" t="s">
        <v>12309</v>
      </c>
      <c r="K1794" t="s">
        <v>15695</v>
      </c>
      <c r="O1794" s="2"/>
    </row>
    <row r="1795" spans="1:15" x14ac:dyDescent="0.35">
      <c r="A1795" t="s">
        <v>1793</v>
      </c>
      <c r="B1795" t="s">
        <v>11758</v>
      </c>
      <c r="C1795" t="s">
        <v>13805</v>
      </c>
      <c r="D1795" t="s">
        <v>2372</v>
      </c>
      <c r="E1795" t="s">
        <v>11762</v>
      </c>
      <c r="K1795" t="s">
        <v>15696</v>
      </c>
      <c r="O1795" s="2"/>
    </row>
    <row r="1796" spans="1:15" x14ac:dyDescent="0.35">
      <c r="A1796" t="s">
        <v>1794</v>
      </c>
      <c r="B1796" t="s">
        <v>11839</v>
      </c>
      <c r="C1796" t="s">
        <v>13803</v>
      </c>
      <c r="D1796" t="s">
        <v>2377</v>
      </c>
      <c r="E1796" t="s">
        <v>11981</v>
      </c>
      <c r="K1796" t="s">
        <v>15697</v>
      </c>
      <c r="O1796" s="2"/>
    </row>
    <row r="1797" spans="1:15" x14ac:dyDescent="0.35">
      <c r="A1797" t="s">
        <v>1795</v>
      </c>
      <c r="B1797" t="s">
        <v>12175</v>
      </c>
      <c r="C1797" t="s">
        <v>13827</v>
      </c>
      <c r="D1797" t="s">
        <v>2378</v>
      </c>
      <c r="E1797" t="s">
        <v>11748</v>
      </c>
      <c r="K1797" t="s">
        <v>15698</v>
      </c>
      <c r="O1797" s="2"/>
    </row>
    <row r="1798" spans="1:15" x14ac:dyDescent="0.35">
      <c r="A1798" t="s">
        <v>1796</v>
      </c>
      <c r="B1798" t="s">
        <v>11726</v>
      </c>
      <c r="C1798" t="s">
        <v>13803</v>
      </c>
      <c r="D1798" t="s">
        <v>2381</v>
      </c>
      <c r="E1798" t="s">
        <v>12312</v>
      </c>
      <c r="K1798" t="s">
        <v>15699</v>
      </c>
      <c r="O1798" s="2"/>
    </row>
    <row r="1799" spans="1:15" x14ac:dyDescent="0.35">
      <c r="A1799" t="s">
        <v>1797</v>
      </c>
      <c r="B1799" t="s">
        <v>11871</v>
      </c>
      <c r="C1799" t="s">
        <v>13803</v>
      </c>
      <c r="D1799" t="s">
        <v>2382</v>
      </c>
      <c r="E1799" t="s">
        <v>11723</v>
      </c>
      <c r="K1799" t="s">
        <v>15700</v>
      </c>
      <c r="O1799" s="2"/>
    </row>
    <row r="1800" spans="1:15" x14ac:dyDescent="0.35">
      <c r="A1800" t="s">
        <v>1798</v>
      </c>
      <c r="B1800" t="s">
        <v>11871</v>
      </c>
      <c r="C1800" t="s">
        <v>13803</v>
      </c>
      <c r="D1800" t="s">
        <v>2387</v>
      </c>
      <c r="E1800" t="s">
        <v>11894</v>
      </c>
      <c r="K1800" t="s">
        <v>15701</v>
      </c>
      <c r="O1800" s="2"/>
    </row>
    <row r="1801" spans="1:15" x14ac:dyDescent="0.35">
      <c r="A1801" t="s">
        <v>1799</v>
      </c>
      <c r="B1801" t="s">
        <v>12176</v>
      </c>
      <c r="C1801" t="s">
        <v>13826</v>
      </c>
      <c r="D1801" t="s">
        <v>2389</v>
      </c>
      <c r="E1801" t="s">
        <v>11732</v>
      </c>
      <c r="K1801" t="s">
        <v>15702</v>
      </c>
      <c r="O1801" s="2"/>
    </row>
    <row r="1802" spans="1:15" x14ac:dyDescent="0.35">
      <c r="A1802" t="s">
        <v>1800</v>
      </c>
      <c r="B1802" t="s">
        <v>11898</v>
      </c>
      <c r="C1802" t="s">
        <v>13805</v>
      </c>
      <c r="D1802" t="s">
        <v>2390</v>
      </c>
      <c r="E1802" t="s">
        <v>11886</v>
      </c>
      <c r="K1802" t="s">
        <v>15703</v>
      </c>
      <c r="O1802" s="2"/>
    </row>
    <row r="1803" spans="1:15" x14ac:dyDescent="0.35">
      <c r="A1803" t="s">
        <v>1801</v>
      </c>
      <c r="B1803" t="s">
        <v>11923</v>
      </c>
      <c r="C1803" t="s">
        <v>13805</v>
      </c>
      <c r="D1803" t="s">
        <v>2391</v>
      </c>
      <c r="E1803" t="s">
        <v>12007</v>
      </c>
      <c r="K1803" t="s">
        <v>15704</v>
      </c>
      <c r="O1803" s="2"/>
    </row>
    <row r="1804" spans="1:15" x14ac:dyDescent="0.35">
      <c r="A1804" t="s">
        <v>1802</v>
      </c>
      <c r="B1804" t="s">
        <v>11786</v>
      </c>
      <c r="C1804" t="s">
        <v>13803</v>
      </c>
      <c r="D1804" t="s">
        <v>2392</v>
      </c>
      <c r="E1804" t="s">
        <v>11944</v>
      </c>
      <c r="K1804" t="s">
        <v>15705</v>
      </c>
      <c r="O1804" s="2"/>
    </row>
    <row r="1805" spans="1:15" x14ac:dyDescent="0.35">
      <c r="A1805" t="s">
        <v>1803</v>
      </c>
      <c r="B1805" t="s">
        <v>11791</v>
      </c>
      <c r="C1805" t="s">
        <v>13804</v>
      </c>
      <c r="D1805" t="s">
        <v>2397</v>
      </c>
      <c r="E1805" t="s">
        <v>11741</v>
      </c>
      <c r="K1805" t="s">
        <v>15706</v>
      </c>
      <c r="O1805" s="2"/>
    </row>
    <row r="1806" spans="1:15" x14ac:dyDescent="0.35">
      <c r="A1806" t="s">
        <v>1804</v>
      </c>
      <c r="B1806" t="s">
        <v>11729</v>
      </c>
      <c r="C1806" t="s">
        <v>13805</v>
      </c>
      <c r="D1806" t="s">
        <v>2398</v>
      </c>
      <c r="E1806" t="s">
        <v>11946</v>
      </c>
      <c r="K1806" t="s">
        <v>15707</v>
      </c>
      <c r="O1806" s="2"/>
    </row>
    <row r="1807" spans="1:15" x14ac:dyDescent="0.35">
      <c r="A1807" t="s">
        <v>1805</v>
      </c>
      <c r="B1807" t="s">
        <v>12177</v>
      </c>
      <c r="C1807" t="s">
        <v>13805</v>
      </c>
      <c r="D1807" t="s">
        <v>2399</v>
      </c>
      <c r="E1807" t="s">
        <v>12117</v>
      </c>
      <c r="K1807" t="s">
        <v>15708</v>
      </c>
      <c r="O1807" s="2"/>
    </row>
    <row r="1808" spans="1:15" x14ac:dyDescent="0.35">
      <c r="A1808" t="s">
        <v>1806</v>
      </c>
      <c r="B1808" t="s">
        <v>11777</v>
      </c>
      <c r="C1808" t="s">
        <v>13802</v>
      </c>
      <c r="D1808" t="s">
        <v>2402</v>
      </c>
      <c r="E1808" t="s">
        <v>11748</v>
      </c>
      <c r="K1808" t="s">
        <v>15709</v>
      </c>
      <c r="O1808" s="2"/>
    </row>
    <row r="1809" spans="1:15" x14ac:dyDescent="0.35">
      <c r="A1809" t="s">
        <v>1807</v>
      </c>
      <c r="B1809" t="s">
        <v>11899</v>
      </c>
      <c r="C1809" t="s">
        <v>13802</v>
      </c>
      <c r="D1809" t="s">
        <v>2406</v>
      </c>
      <c r="E1809" t="s">
        <v>11848</v>
      </c>
      <c r="K1809" t="s">
        <v>15710</v>
      </c>
      <c r="O1809" s="2"/>
    </row>
    <row r="1810" spans="1:15" x14ac:dyDescent="0.35">
      <c r="A1810" t="s">
        <v>1808</v>
      </c>
      <c r="B1810" t="s">
        <v>11749</v>
      </c>
      <c r="C1810" t="s">
        <v>13805</v>
      </c>
      <c r="D1810" t="s">
        <v>2410</v>
      </c>
      <c r="E1810" t="s">
        <v>12178</v>
      </c>
      <c r="K1810" t="s">
        <v>15711</v>
      </c>
      <c r="O1810" s="2"/>
    </row>
    <row r="1811" spans="1:15" x14ac:dyDescent="0.35">
      <c r="A1811" t="s">
        <v>1809</v>
      </c>
      <c r="B1811" t="s">
        <v>12080</v>
      </c>
      <c r="C1811" t="s">
        <v>13830</v>
      </c>
      <c r="D1811" t="s">
        <v>2413</v>
      </c>
      <c r="E1811" t="s">
        <v>11748</v>
      </c>
      <c r="K1811" t="s">
        <v>15712</v>
      </c>
      <c r="O1811" s="2"/>
    </row>
    <row r="1812" spans="1:15" x14ac:dyDescent="0.35">
      <c r="A1812" t="s">
        <v>1810</v>
      </c>
      <c r="B1812" t="s">
        <v>12178</v>
      </c>
      <c r="C1812" t="s">
        <v>13816</v>
      </c>
      <c r="D1812" t="s">
        <v>2415</v>
      </c>
      <c r="E1812" t="s">
        <v>11730</v>
      </c>
      <c r="K1812" t="s">
        <v>15713</v>
      </c>
      <c r="O1812" s="2"/>
    </row>
    <row r="1813" spans="1:15" x14ac:dyDescent="0.35">
      <c r="A1813" t="s">
        <v>1811</v>
      </c>
      <c r="B1813" t="s">
        <v>11730</v>
      </c>
      <c r="C1813" t="s">
        <v>13803</v>
      </c>
      <c r="D1813" t="s">
        <v>2417</v>
      </c>
      <c r="E1813" t="s">
        <v>12321</v>
      </c>
      <c r="K1813" t="s">
        <v>15714</v>
      </c>
      <c r="O1813" s="2"/>
    </row>
    <row r="1814" spans="1:15" x14ac:dyDescent="0.35">
      <c r="A1814" t="s">
        <v>1812</v>
      </c>
      <c r="B1814" t="s">
        <v>11852</v>
      </c>
      <c r="C1814" t="s">
        <v>13802</v>
      </c>
      <c r="D1814" t="s">
        <v>2418</v>
      </c>
      <c r="E1814" t="s">
        <v>12295</v>
      </c>
      <c r="K1814" t="s">
        <v>15715</v>
      </c>
      <c r="O1814" s="2"/>
    </row>
    <row r="1815" spans="1:15" x14ac:dyDescent="0.35">
      <c r="A1815" t="s">
        <v>1813</v>
      </c>
      <c r="B1815" t="s">
        <v>11762</v>
      </c>
      <c r="C1815" t="s">
        <v>13803</v>
      </c>
      <c r="D1815" t="s">
        <v>2419</v>
      </c>
      <c r="E1815" t="s">
        <v>12238</v>
      </c>
      <c r="K1815" t="s">
        <v>15716</v>
      </c>
      <c r="O1815" s="2"/>
    </row>
    <row r="1816" spans="1:15" x14ac:dyDescent="0.35">
      <c r="A1816" t="s">
        <v>1814</v>
      </c>
      <c r="B1816" t="s">
        <v>11791</v>
      </c>
      <c r="C1816" t="s">
        <v>13804</v>
      </c>
      <c r="D1816" t="s">
        <v>2420</v>
      </c>
      <c r="E1816" t="s">
        <v>11833</v>
      </c>
      <c r="K1816" t="s">
        <v>15717</v>
      </c>
      <c r="O1816" s="2"/>
    </row>
    <row r="1817" spans="1:15" x14ac:dyDescent="0.35">
      <c r="A1817" t="s">
        <v>1815</v>
      </c>
      <c r="B1817" t="s">
        <v>11923</v>
      </c>
      <c r="C1817" t="s">
        <v>13805</v>
      </c>
      <c r="D1817" t="s">
        <v>2421</v>
      </c>
      <c r="E1817" t="s">
        <v>11736</v>
      </c>
      <c r="K1817" t="s">
        <v>15718</v>
      </c>
      <c r="O1817" s="2"/>
    </row>
    <row r="1818" spans="1:15" x14ac:dyDescent="0.35">
      <c r="A1818" t="s">
        <v>1816</v>
      </c>
      <c r="B1818" t="s">
        <v>11917</v>
      </c>
      <c r="C1818" t="s">
        <v>13805</v>
      </c>
      <c r="D1818" t="s">
        <v>2425</v>
      </c>
      <c r="E1818" t="s">
        <v>12015</v>
      </c>
      <c r="K1818" t="s">
        <v>15719</v>
      </c>
      <c r="O1818" s="2"/>
    </row>
    <row r="1819" spans="1:15" x14ac:dyDescent="0.35">
      <c r="A1819" t="s">
        <v>1817</v>
      </c>
      <c r="B1819" t="s">
        <v>12179</v>
      </c>
      <c r="C1819" t="s">
        <v>13808</v>
      </c>
      <c r="D1819" t="s">
        <v>2427</v>
      </c>
      <c r="E1819" t="s">
        <v>12323</v>
      </c>
      <c r="K1819" t="s">
        <v>15720</v>
      </c>
      <c r="O1819" s="2"/>
    </row>
    <row r="1820" spans="1:15" x14ac:dyDescent="0.35">
      <c r="A1820" t="s">
        <v>1818</v>
      </c>
      <c r="B1820" t="s">
        <v>12019</v>
      </c>
      <c r="C1820" t="s">
        <v>13805</v>
      </c>
      <c r="D1820" t="s">
        <v>2428</v>
      </c>
      <c r="E1820" t="s">
        <v>11913</v>
      </c>
      <c r="K1820" t="s">
        <v>15721</v>
      </c>
      <c r="O1820" s="2"/>
    </row>
    <row r="1821" spans="1:15" x14ac:dyDescent="0.35">
      <c r="A1821" t="s">
        <v>1819</v>
      </c>
      <c r="B1821" t="s">
        <v>11844</v>
      </c>
      <c r="C1821" t="s">
        <v>13805</v>
      </c>
      <c r="D1821" t="s">
        <v>2429</v>
      </c>
      <c r="E1821" t="s">
        <v>11753</v>
      </c>
      <c r="K1821" t="s">
        <v>15722</v>
      </c>
      <c r="O1821" s="2"/>
    </row>
    <row r="1822" spans="1:15" x14ac:dyDescent="0.35">
      <c r="A1822" t="s">
        <v>1820</v>
      </c>
      <c r="B1822" t="s">
        <v>11832</v>
      </c>
      <c r="C1822" t="s">
        <v>13803</v>
      </c>
      <c r="D1822" t="s">
        <v>2430</v>
      </c>
      <c r="E1822" t="s">
        <v>12324</v>
      </c>
      <c r="K1822" t="s">
        <v>15723</v>
      </c>
      <c r="O1822" s="2"/>
    </row>
    <row r="1823" spans="1:15" x14ac:dyDescent="0.35">
      <c r="A1823" t="s">
        <v>1821</v>
      </c>
      <c r="B1823" t="s">
        <v>11839</v>
      </c>
      <c r="C1823" t="s">
        <v>13803</v>
      </c>
      <c r="D1823" t="s">
        <v>2431</v>
      </c>
      <c r="E1823" t="s">
        <v>12310</v>
      </c>
      <c r="K1823" t="s">
        <v>15724</v>
      </c>
      <c r="O1823" s="2"/>
    </row>
    <row r="1824" spans="1:15" x14ac:dyDescent="0.35">
      <c r="A1824" t="s">
        <v>1822</v>
      </c>
      <c r="B1824" t="s">
        <v>12180</v>
      </c>
      <c r="C1824" t="s">
        <v>13805</v>
      </c>
      <c r="D1824" t="s">
        <v>2434</v>
      </c>
      <c r="E1824" t="s">
        <v>12107</v>
      </c>
      <c r="K1824" t="s">
        <v>15725</v>
      </c>
      <c r="O1824" s="2"/>
    </row>
    <row r="1825" spans="1:15" x14ac:dyDescent="0.35">
      <c r="A1825" t="s">
        <v>1823</v>
      </c>
      <c r="B1825" t="s">
        <v>12181</v>
      </c>
      <c r="C1825" t="s">
        <v>13814</v>
      </c>
      <c r="D1825" t="s">
        <v>2437</v>
      </c>
      <c r="E1825" t="s">
        <v>11751</v>
      </c>
      <c r="K1825" t="s">
        <v>15726</v>
      </c>
      <c r="O1825" s="2"/>
    </row>
    <row r="1826" spans="1:15" x14ac:dyDescent="0.35">
      <c r="A1826" t="s">
        <v>1824</v>
      </c>
      <c r="B1826" t="s">
        <v>12182</v>
      </c>
      <c r="C1826" t="s">
        <v>13805</v>
      </c>
      <c r="D1826" t="s">
        <v>2440</v>
      </c>
      <c r="E1826" t="s">
        <v>11840</v>
      </c>
      <c r="K1826" t="s">
        <v>15727</v>
      </c>
      <c r="O1826" s="2"/>
    </row>
    <row r="1827" spans="1:15" x14ac:dyDescent="0.35">
      <c r="A1827" t="s">
        <v>1825</v>
      </c>
      <c r="B1827" t="s">
        <v>11909</v>
      </c>
      <c r="C1827" t="s">
        <v>13805</v>
      </c>
      <c r="D1827" t="s">
        <v>2442</v>
      </c>
      <c r="E1827" t="s">
        <v>11766</v>
      </c>
      <c r="K1827" t="s">
        <v>15728</v>
      </c>
      <c r="O1827" s="2"/>
    </row>
    <row r="1828" spans="1:15" x14ac:dyDescent="0.35">
      <c r="A1828" t="s">
        <v>1826</v>
      </c>
      <c r="B1828" t="s">
        <v>11726</v>
      </c>
      <c r="C1828" t="s">
        <v>13803</v>
      </c>
      <c r="D1828" t="s">
        <v>2448</v>
      </c>
      <c r="E1828" t="s">
        <v>11945</v>
      </c>
      <c r="K1828" t="s">
        <v>15729</v>
      </c>
      <c r="O1828" s="2"/>
    </row>
    <row r="1829" spans="1:15" x14ac:dyDescent="0.35">
      <c r="A1829" t="s">
        <v>1827</v>
      </c>
      <c r="B1829" t="s">
        <v>12024</v>
      </c>
      <c r="C1829" t="s">
        <v>13803</v>
      </c>
      <c r="D1829" t="s">
        <v>2450</v>
      </c>
      <c r="E1829" t="s">
        <v>12329</v>
      </c>
      <c r="K1829" t="s">
        <v>15730</v>
      </c>
      <c r="O1829" s="2"/>
    </row>
    <row r="1830" spans="1:15" x14ac:dyDescent="0.35">
      <c r="A1830" t="s">
        <v>1828</v>
      </c>
      <c r="B1830" t="s">
        <v>11726</v>
      </c>
      <c r="C1830" t="s">
        <v>13803</v>
      </c>
      <c r="D1830" t="s">
        <v>2451</v>
      </c>
      <c r="E1830" t="s">
        <v>11918</v>
      </c>
      <c r="K1830" t="s">
        <v>15731</v>
      </c>
      <c r="O1830" s="2"/>
    </row>
    <row r="1831" spans="1:15" x14ac:dyDescent="0.35">
      <c r="A1831" t="s">
        <v>1829</v>
      </c>
      <c r="B1831" t="s">
        <v>11803</v>
      </c>
      <c r="C1831" t="s">
        <v>13803</v>
      </c>
      <c r="D1831" t="s">
        <v>2453</v>
      </c>
      <c r="E1831" t="s">
        <v>11747</v>
      </c>
      <c r="K1831" t="s">
        <v>15732</v>
      </c>
      <c r="O1831" s="2"/>
    </row>
    <row r="1832" spans="1:15" x14ac:dyDescent="0.35">
      <c r="A1832" t="s">
        <v>1830</v>
      </c>
      <c r="B1832" t="s">
        <v>12183</v>
      </c>
      <c r="C1832" t="s">
        <v>13803</v>
      </c>
      <c r="D1832" t="s">
        <v>2456</v>
      </c>
      <c r="E1832" t="s">
        <v>11746</v>
      </c>
      <c r="K1832" t="s">
        <v>15733</v>
      </c>
      <c r="O1832" s="2"/>
    </row>
    <row r="1833" spans="1:15" x14ac:dyDescent="0.35">
      <c r="A1833" t="s">
        <v>1831</v>
      </c>
      <c r="B1833" t="s">
        <v>12184</v>
      </c>
      <c r="C1833" t="s">
        <v>13814</v>
      </c>
      <c r="D1833" t="s">
        <v>2457</v>
      </c>
      <c r="E1833" t="s">
        <v>11727</v>
      </c>
      <c r="K1833" t="s">
        <v>15734</v>
      </c>
      <c r="O1833" s="2"/>
    </row>
    <row r="1834" spans="1:15" x14ac:dyDescent="0.35">
      <c r="A1834" t="s">
        <v>1832</v>
      </c>
      <c r="B1834" t="s">
        <v>11730</v>
      </c>
      <c r="C1834" t="s">
        <v>13803</v>
      </c>
      <c r="D1834" t="s">
        <v>2463</v>
      </c>
      <c r="E1834" t="s">
        <v>12175</v>
      </c>
      <c r="K1834" t="s">
        <v>15735</v>
      </c>
      <c r="O1834" s="2"/>
    </row>
    <row r="1835" spans="1:15" x14ac:dyDescent="0.35">
      <c r="A1835" t="s">
        <v>1833</v>
      </c>
      <c r="B1835" t="s">
        <v>11850</v>
      </c>
      <c r="C1835" t="s">
        <v>13803</v>
      </c>
      <c r="D1835" t="s">
        <v>2464</v>
      </c>
      <c r="E1835" t="s">
        <v>11766</v>
      </c>
      <c r="K1835" t="s">
        <v>15736</v>
      </c>
      <c r="O1835" s="2"/>
    </row>
    <row r="1836" spans="1:15" x14ac:dyDescent="0.35">
      <c r="A1836" t="s">
        <v>1834</v>
      </c>
      <c r="B1836" t="s">
        <v>11735</v>
      </c>
      <c r="C1836" t="s">
        <v>13801</v>
      </c>
      <c r="D1836" t="s">
        <v>2465</v>
      </c>
      <c r="E1836" t="s">
        <v>11785</v>
      </c>
      <c r="K1836" t="s">
        <v>15737</v>
      </c>
      <c r="O1836" s="2"/>
    </row>
    <row r="1837" spans="1:15" x14ac:dyDescent="0.35">
      <c r="A1837" t="s">
        <v>1835</v>
      </c>
      <c r="B1837" t="s">
        <v>11749</v>
      </c>
      <c r="C1837" t="s">
        <v>13805</v>
      </c>
      <c r="D1837" t="s">
        <v>2467</v>
      </c>
      <c r="E1837" t="s">
        <v>12334</v>
      </c>
      <c r="K1837" t="s">
        <v>15738</v>
      </c>
      <c r="O1837" s="2"/>
    </row>
    <row r="1838" spans="1:15" x14ac:dyDescent="0.35">
      <c r="A1838" t="s">
        <v>1836</v>
      </c>
      <c r="B1838" t="s">
        <v>12173</v>
      </c>
      <c r="C1838" t="s">
        <v>13805</v>
      </c>
      <c r="D1838" t="s">
        <v>2469</v>
      </c>
      <c r="E1838" t="s">
        <v>11981</v>
      </c>
      <c r="K1838" t="s">
        <v>15739</v>
      </c>
      <c r="O1838" s="2"/>
    </row>
    <row r="1839" spans="1:15" x14ac:dyDescent="0.35">
      <c r="A1839" t="s">
        <v>1837</v>
      </c>
      <c r="B1839" t="s">
        <v>11766</v>
      </c>
      <c r="C1839" t="s">
        <v>13803</v>
      </c>
      <c r="D1839" t="s">
        <v>2472</v>
      </c>
      <c r="E1839" t="s">
        <v>11729</v>
      </c>
      <c r="K1839" t="s">
        <v>15740</v>
      </c>
      <c r="O1839" s="2"/>
    </row>
    <row r="1840" spans="1:15" x14ac:dyDescent="0.35">
      <c r="A1840" t="s">
        <v>1838</v>
      </c>
      <c r="B1840" t="s">
        <v>11736</v>
      </c>
      <c r="C1840" t="s">
        <v>13804</v>
      </c>
      <c r="D1840" t="s">
        <v>2476</v>
      </c>
      <c r="E1840" t="s">
        <v>11748</v>
      </c>
      <c r="K1840" t="s">
        <v>15741</v>
      </c>
      <c r="O1840" s="2"/>
    </row>
    <row r="1841" spans="1:15" x14ac:dyDescent="0.35">
      <c r="A1841" t="s">
        <v>1839</v>
      </c>
      <c r="B1841" t="s">
        <v>11730</v>
      </c>
      <c r="C1841" t="s">
        <v>13803</v>
      </c>
      <c r="D1841" t="s">
        <v>2482</v>
      </c>
      <c r="E1841" t="s">
        <v>11803</v>
      </c>
      <c r="K1841" t="s">
        <v>15742</v>
      </c>
      <c r="O1841" s="2"/>
    </row>
    <row r="1842" spans="1:15" x14ac:dyDescent="0.35">
      <c r="A1842" t="s">
        <v>1840</v>
      </c>
      <c r="B1842" t="s">
        <v>11774</v>
      </c>
      <c r="C1842" t="s">
        <v>13803</v>
      </c>
      <c r="D1842" t="s">
        <v>2486</v>
      </c>
      <c r="E1842" t="s">
        <v>11827</v>
      </c>
      <c r="K1842" t="s">
        <v>15743</v>
      </c>
      <c r="O1842" s="2"/>
    </row>
    <row r="1843" spans="1:15" x14ac:dyDescent="0.35">
      <c r="A1843" t="s">
        <v>1841</v>
      </c>
      <c r="B1843" t="s">
        <v>11726</v>
      </c>
      <c r="C1843" t="s">
        <v>13803</v>
      </c>
      <c r="D1843" t="s">
        <v>2491</v>
      </c>
      <c r="E1843" t="s">
        <v>11968</v>
      </c>
      <c r="K1843" t="s">
        <v>15744</v>
      </c>
      <c r="O1843" s="2"/>
    </row>
    <row r="1844" spans="1:15" x14ac:dyDescent="0.35">
      <c r="A1844" t="s">
        <v>1842</v>
      </c>
      <c r="B1844" t="s">
        <v>11730</v>
      </c>
      <c r="C1844" t="s">
        <v>13803</v>
      </c>
      <c r="D1844" t="s">
        <v>2493</v>
      </c>
      <c r="E1844" t="s">
        <v>12343</v>
      </c>
      <c r="K1844" t="s">
        <v>15745</v>
      </c>
      <c r="O1844" s="2"/>
    </row>
    <row r="1845" spans="1:15" x14ac:dyDescent="0.35">
      <c r="A1845" t="s">
        <v>1843</v>
      </c>
      <c r="B1845" t="s">
        <v>11834</v>
      </c>
      <c r="C1845" t="s">
        <v>13805</v>
      </c>
      <c r="D1845" t="s">
        <v>2496</v>
      </c>
      <c r="E1845" t="s">
        <v>11908</v>
      </c>
      <c r="K1845" t="s">
        <v>15746</v>
      </c>
      <c r="O1845" s="2"/>
    </row>
    <row r="1846" spans="1:15" x14ac:dyDescent="0.35">
      <c r="A1846" t="s">
        <v>1844</v>
      </c>
      <c r="B1846" t="s">
        <v>11726</v>
      </c>
      <c r="C1846" t="s">
        <v>13803</v>
      </c>
      <c r="D1846" t="s">
        <v>2498</v>
      </c>
      <c r="E1846" t="s">
        <v>12345</v>
      </c>
      <c r="K1846" t="s">
        <v>15747</v>
      </c>
      <c r="O1846" s="2"/>
    </row>
    <row r="1847" spans="1:15" x14ac:dyDescent="0.35">
      <c r="A1847" t="s">
        <v>1845</v>
      </c>
      <c r="B1847" t="s">
        <v>12185</v>
      </c>
      <c r="C1847" t="s">
        <v>13802</v>
      </c>
      <c r="D1847" t="s">
        <v>2499</v>
      </c>
      <c r="E1847" t="s">
        <v>11808</v>
      </c>
      <c r="K1847" t="s">
        <v>15748</v>
      </c>
      <c r="O1847" s="2"/>
    </row>
    <row r="1848" spans="1:15" x14ac:dyDescent="0.35">
      <c r="A1848" t="s">
        <v>1846</v>
      </c>
      <c r="B1848" t="s">
        <v>11726</v>
      </c>
      <c r="C1848" t="s">
        <v>13803</v>
      </c>
      <c r="D1848" t="s">
        <v>2500</v>
      </c>
      <c r="E1848" t="s">
        <v>11898</v>
      </c>
      <c r="K1848" t="s">
        <v>15749</v>
      </c>
      <c r="O1848" s="2"/>
    </row>
    <row r="1849" spans="1:15" x14ac:dyDescent="0.35">
      <c r="A1849" t="s">
        <v>1847</v>
      </c>
      <c r="B1849" t="s">
        <v>11853</v>
      </c>
      <c r="C1849" t="s">
        <v>13802</v>
      </c>
      <c r="D1849" t="s">
        <v>2501</v>
      </c>
      <c r="E1849" t="s">
        <v>11766</v>
      </c>
      <c r="K1849" t="s">
        <v>15750</v>
      </c>
      <c r="O1849" s="2"/>
    </row>
    <row r="1850" spans="1:15" x14ac:dyDescent="0.35">
      <c r="A1850" t="s">
        <v>1848</v>
      </c>
      <c r="B1850" t="s">
        <v>11943</v>
      </c>
      <c r="C1850" t="s">
        <v>13803</v>
      </c>
      <c r="D1850" t="s">
        <v>2503</v>
      </c>
      <c r="E1850" t="s">
        <v>11834</v>
      </c>
      <c r="K1850" t="s">
        <v>15751</v>
      </c>
      <c r="O1850" s="2"/>
    </row>
    <row r="1851" spans="1:15" x14ac:dyDescent="0.35">
      <c r="A1851" t="s">
        <v>1849</v>
      </c>
      <c r="B1851" t="s">
        <v>11844</v>
      </c>
      <c r="C1851" t="s">
        <v>13805</v>
      </c>
      <c r="D1851" t="s">
        <v>2507</v>
      </c>
      <c r="E1851" t="s">
        <v>12348</v>
      </c>
      <c r="K1851" t="s">
        <v>15752</v>
      </c>
      <c r="O1851" s="2"/>
    </row>
    <row r="1852" spans="1:15" x14ac:dyDescent="0.35">
      <c r="A1852" t="s">
        <v>1850</v>
      </c>
      <c r="B1852" t="s">
        <v>11923</v>
      </c>
      <c r="C1852" t="s">
        <v>13805</v>
      </c>
      <c r="D1852" t="s">
        <v>2510</v>
      </c>
      <c r="E1852" t="s">
        <v>12350</v>
      </c>
      <c r="K1852" t="s">
        <v>15753</v>
      </c>
      <c r="O1852" s="2"/>
    </row>
    <row r="1853" spans="1:15" x14ac:dyDescent="0.35">
      <c r="A1853" t="s">
        <v>1851</v>
      </c>
      <c r="B1853" t="s">
        <v>12186</v>
      </c>
      <c r="C1853" t="s">
        <v>13803</v>
      </c>
      <c r="D1853" t="s">
        <v>2512</v>
      </c>
      <c r="E1853" t="s">
        <v>11779</v>
      </c>
      <c r="K1853" t="s">
        <v>15754</v>
      </c>
      <c r="O1853" s="2"/>
    </row>
    <row r="1854" spans="1:15" x14ac:dyDescent="0.35">
      <c r="A1854" t="s">
        <v>1852</v>
      </c>
      <c r="B1854" t="s">
        <v>11914</v>
      </c>
      <c r="C1854" t="s">
        <v>13805</v>
      </c>
      <c r="D1854" t="s">
        <v>2513</v>
      </c>
      <c r="E1854" t="s">
        <v>11739</v>
      </c>
      <c r="K1854" t="s">
        <v>15755</v>
      </c>
      <c r="O1854" s="2"/>
    </row>
    <row r="1855" spans="1:15" x14ac:dyDescent="0.35">
      <c r="A1855" t="s">
        <v>1853</v>
      </c>
      <c r="B1855" t="s">
        <v>11924</v>
      </c>
      <c r="C1855" t="s">
        <v>13805</v>
      </c>
      <c r="D1855" t="s">
        <v>2515</v>
      </c>
      <c r="E1855" t="s">
        <v>11723</v>
      </c>
      <c r="K1855" t="s">
        <v>15756</v>
      </c>
      <c r="O1855" s="2"/>
    </row>
    <row r="1856" spans="1:15" x14ac:dyDescent="0.35">
      <c r="A1856" t="s">
        <v>1854</v>
      </c>
      <c r="B1856" t="s">
        <v>11974</v>
      </c>
      <c r="C1856" t="s">
        <v>13803</v>
      </c>
      <c r="D1856" t="s">
        <v>2516</v>
      </c>
      <c r="E1856" t="s">
        <v>11748</v>
      </c>
      <c r="K1856" t="s">
        <v>15757</v>
      </c>
      <c r="O1856" s="2"/>
    </row>
    <row r="1857" spans="1:15" x14ac:dyDescent="0.35">
      <c r="A1857" t="s">
        <v>1855</v>
      </c>
      <c r="B1857" t="s">
        <v>12187</v>
      </c>
      <c r="C1857" t="s">
        <v>13832</v>
      </c>
      <c r="D1857" t="s">
        <v>2517</v>
      </c>
      <c r="E1857" t="s">
        <v>11917</v>
      </c>
      <c r="K1857" t="s">
        <v>15758</v>
      </c>
      <c r="O1857" s="2"/>
    </row>
    <row r="1858" spans="1:15" x14ac:dyDescent="0.35">
      <c r="A1858" t="s">
        <v>1856</v>
      </c>
      <c r="B1858" t="s">
        <v>12188</v>
      </c>
      <c r="C1858" t="s">
        <v>13812</v>
      </c>
      <c r="D1858" t="s">
        <v>2518</v>
      </c>
      <c r="E1858" t="s">
        <v>11816</v>
      </c>
      <c r="K1858" t="s">
        <v>15759</v>
      </c>
      <c r="O1858" s="2"/>
    </row>
    <row r="1859" spans="1:15" x14ac:dyDescent="0.35">
      <c r="A1859" t="s">
        <v>1857</v>
      </c>
      <c r="B1859" t="s">
        <v>11749</v>
      </c>
      <c r="C1859" t="s">
        <v>13805</v>
      </c>
      <c r="D1859" t="s">
        <v>2520</v>
      </c>
      <c r="E1859" t="s">
        <v>11748</v>
      </c>
      <c r="K1859" t="s">
        <v>15760</v>
      </c>
      <c r="O1859" s="2"/>
    </row>
    <row r="1860" spans="1:15" x14ac:dyDescent="0.35">
      <c r="A1860" t="s">
        <v>1858</v>
      </c>
      <c r="B1860" t="s">
        <v>11741</v>
      </c>
      <c r="C1860" t="s">
        <v>13801</v>
      </c>
      <c r="D1860" t="s">
        <v>2521</v>
      </c>
      <c r="E1860" t="s">
        <v>12352</v>
      </c>
      <c r="K1860" t="s">
        <v>15761</v>
      </c>
      <c r="O1860" s="2"/>
    </row>
    <row r="1861" spans="1:15" x14ac:dyDescent="0.35">
      <c r="A1861" t="s">
        <v>1859</v>
      </c>
      <c r="B1861" t="s">
        <v>11753</v>
      </c>
      <c r="C1861" t="s">
        <v>13801</v>
      </c>
      <c r="D1861" t="s">
        <v>2522</v>
      </c>
      <c r="E1861" t="s">
        <v>12007</v>
      </c>
      <c r="K1861" t="s">
        <v>15762</v>
      </c>
      <c r="O1861" s="2"/>
    </row>
    <row r="1862" spans="1:15" x14ac:dyDescent="0.35">
      <c r="A1862" t="s">
        <v>1860</v>
      </c>
      <c r="B1862" t="s">
        <v>11770</v>
      </c>
      <c r="C1862" t="s">
        <v>13808</v>
      </c>
      <c r="D1862" t="s">
        <v>2524</v>
      </c>
      <c r="E1862" t="s">
        <v>11793</v>
      </c>
      <c r="K1862" t="s">
        <v>15763</v>
      </c>
      <c r="O1862" s="2"/>
    </row>
    <row r="1863" spans="1:15" x14ac:dyDescent="0.35">
      <c r="A1863" t="s">
        <v>1861</v>
      </c>
      <c r="B1863" t="s">
        <v>11765</v>
      </c>
      <c r="C1863" t="s">
        <v>13805</v>
      </c>
      <c r="D1863" t="s">
        <v>2526</v>
      </c>
      <c r="E1863" t="s">
        <v>12354</v>
      </c>
      <c r="K1863" t="s">
        <v>15764</v>
      </c>
      <c r="O1863" s="2"/>
    </row>
    <row r="1864" spans="1:15" x14ac:dyDescent="0.35">
      <c r="A1864" t="s">
        <v>1862</v>
      </c>
      <c r="B1864" t="s">
        <v>11749</v>
      </c>
      <c r="C1864" t="s">
        <v>13805</v>
      </c>
      <c r="D1864" t="s">
        <v>2527</v>
      </c>
      <c r="E1864" t="s">
        <v>11987</v>
      </c>
      <c r="K1864" t="s">
        <v>15765</v>
      </c>
      <c r="O1864" s="2"/>
    </row>
    <row r="1865" spans="1:15" x14ac:dyDescent="0.35">
      <c r="A1865" t="s">
        <v>1863</v>
      </c>
      <c r="B1865" t="s">
        <v>12073</v>
      </c>
      <c r="C1865" t="s">
        <v>13801</v>
      </c>
      <c r="D1865" t="s">
        <v>2528</v>
      </c>
      <c r="E1865" t="s">
        <v>11747</v>
      </c>
      <c r="K1865" t="s">
        <v>15766</v>
      </c>
      <c r="O1865" s="2"/>
    </row>
    <row r="1866" spans="1:15" x14ac:dyDescent="0.35">
      <c r="A1866" t="s">
        <v>1864</v>
      </c>
      <c r="B1866" t="s">
        <v>12016</v>
      </c>
      <c r="C1866" t="s">
        <v>13803</v>
      </c>
      <c r="D1866" t="s">
        <v>2529</v>
      </c>
      <c r="E1866" t="s">
        <v>11747</v>
      </c>
      <c r="K1866" t="s">
        <v>15767</v>
      </c>
      <c r="O1866" s="2"/>
    </row>
    <row r="1867" spans="1:15" x14ac:dyDescent="0.35">
      <c r="A1867" t="s">
        <v>1865</v>
      </c>
      <c r="B1867" t="s">
        <v>11869</v>
      </c>
      <c r="C1867" t="s">
        <v>13827</v>
      </c>
      <c r="D1867" t="s">
        <v>2530</v>
      </c>
      <c r="E1867" t="s">
        <v>11756</v>
      </c>
      <c r="K1867" t="s">
        <v>15768</v>
      </c>
      <c r="O1867" s="2"/>
    </row>
    <row r="1868" spans="1:15" x14ac:dyDescent="0.35">
      <c r="A1868" t="s">
        <v>1866</v>
      </c>
      <c r="B1868" t="s">
        <v>12189</v>
      </c>
      <c r="C1868" t="s">
        <v>13803</v>
      </c>
      <c r="D1868" t="s">
        <v>2532</v>
      </c>
      <c r="E1868" t="s">
        <v>12072</v>
      </c>
      <c r="K1868" t="s">
        <v>15769</v>
      </c>
      <c r="O1868" s="2"/>
    </row>
    <row r="1869" spans="1:15" x14ac:dyDescent="0.35">
      <c r="A1869" t="s">
        <v>1867</v>
      </c>
      <c r="B1869" t="s">
        <v>11726</v>
      </c>
      <c r="C1869" t="s">
        <v>13803</v>
      </c>
      <c r="D1869" t="s">
        <v>2535</v>
      </c>
      <c r="E1869" t="s">
        <v>11894</v>
      </c>
      <c r="K1869" t="s">
        <v>15770</v>
      </c>
      <c r="O1869" s="2"/>
    </row>
    <row r="1870" spans="1:15" x14ac:dyDescent="0.35">
      <c r="A1870" t="s">
        <v>1868</v>
      </c>
      <c r="B1870" t="s">
        <v>11834</v>
      </c>
      <c r="C1870" t="s">
        <v>13805</v>
      </c>
      <c r="D1870" t="s">
        <v>2536</v>
      </c>
      <c r="E1870" t="s">
        <v>11746</v>
      </c>
      <c r="K1870" t="s">
        <v>15771</v>
      </c>
      <c r="O1870" s="2"/>
    </row>
    <row r="1871" spans="1:15" x14ac:dyDescent="0.35">
      <c r="A1871" t="s">
        <v>1869</v>
      </c>
      <c r="B1871" t="s">
        <v>11906</v>
      </c>
      <c r="C1871" t="s">
        <v>13805</v>
      </c>
      <c r="D1871" t="s">
        <v>2538</v>
      </c>
      <c r="E1871" t="s">
        <v>12141</v>
      </c>
      <c r="K1871" t="s">
        <v>15772</v>
      </c>
      <c r="O1871" s="2"/>
    </row>
    <row r="1872" spans="1:15" x14ac:dyDescent="0.35">
      <c r="A1872" t="s">
        <v>1870</v>
      </c>
      <c r="B1872" t="s">
        <v>12190</v>
      </c>
      <c r="C1872" t="s">
        <v>13830</v>
      </c>
      <c r="D1872" t="s">
        <v>2539</v>
      </c>
      <c r="E1872" t="s">
        <v>11928</v>
      </c>
      <c r="K1872" t="s">
        <v>15773</v>
      </c>
      <c r="O1872" s="2"/>
    </row>
    <row r="1873" spans="1:15" x14ac:dyDescent="0.35">
      <c r="A1873" t="s">
        <v>1871</v>
      </c>
      <c r="B1873" t="s">
        <v>12191</v>
      </c>
      <c r="C1873" t="s">
        <v>13819</v>
      </c>
      <c r="D1873" t="s">
        <v>2543</v>
      </c>
      <c r="E1873" t="s">
        <v>12094</v>
      </c>
      <c r="K1873" t="s">
        <v>15774</v>
      </c>
      <c r="O1873" s="2"/>
    </row>
    <row r="1874" spans="1:15" x14ac:dyDescent="0.35">
      <c r="A1874" t="s">
        <v>1872</v>
      </c>
      <c r="B1874" t="s">
        <v>12192</v>
      </c>
      <c r="C1874" t="s">
        <v>13805</v>
      </c>
      <c r="D1874" t="s">
        <v>2544</v>
      </c>
      <c r="E1874" t="s">
        <v>11899</v>
      </c>
      <c r="K1874" t="s">
        <v>15775</v>
      </c>
      <c r="O1874" s="2"/>
    </row>
    <row r="1875" spans="1:15" x14ac:dyDescent="0.35">
      <c r="A1875" t="s">
        <v>1873</v>
      </c>
      <c r="B1875" t="s">
        <v>12193</v>
      </c>
      <c r="C1875" t="s">
        <v>13803</v>
      </c>
      <c r="D1875" t="s">
        <v>2546</v>
      </c>
      <c r="E1875" t="s">
        <v>11741</v>
      </c>
      <c r="K1875" t="s">
        <v>15776</v>
      </c>
      <c r="O1875" s="2"/>
    </row>
    <row r="1876" spans="1:15" x14ac:dyDescent="0.35">
      <c r="A1876" t="s">
        <v>1874</v>
      </c>
      <c r="B1876" t="s">
        <v>11898</v>
      </c>
      <c r="C1876" t="s">
        <v>13805</v>
      </c>
      <c r="D1876" t="s">
        <v>2548</v>
      </c>
      <c r="E1876" t="s">
        <v>11847</v>
      </c>
      <c r="K1876" t="s">
        <v>15777</v>
      </c>
      <c r="O1876" s="2"/>
    </row>
    <row r="1877" spans="1:15" x14ac:dyDescent="0.35">
      <c r="A1877" t="s">
        <v>1875</v>
      </c>
      <c r="B1877" t="s">
        <v>11749</v>
      </c>
      <c r="C1877" t="s">
        <v>13805</v>
      </c>
      <c r="D1877" t="s">
        <v>2549</v>
      </c>
      <c r="E1877" t="s">
        <v>12359</v>
      </c>
      <c r="K1877" t="s">
        <v>15778</v>
      </c>
      <c r="O1877" s="2"/>
    </row>
    <row r="1878" spans="1:15" x14ac:dyDescent="0.35">
      <c r="A1878" t="s">
        <v>1876</v>
      </c>
      <c r="B1878" t="s">
        <v>11766</v>
      </c>
      <c r="C1878" t="s">
        <v>13803</v>
      </c>
      <c r="D1878" t="s">
        <v>2553</v>
      </c>
      <c r="E1878" t="s">
        <v>12360</v>
      </c>
      <c r="K1878" t="s">
        <v>15779</v>
      </c>
      <c r="O1878" s="2"/>
    </row>
    <row r="1879" spans="1:15" x14ac:dyDescent="0.35">
      <c r="A1879" t="s">
        <v>1877</v>
      </c>
      <c r="B1879" t="s">
        <v>11844</v>
      </c>
      <c r="C1879" t="s">
        <v>13805</v>
      </c>
      <c r="D1879" t="s">
        <v>2554</v>
      </c>
      <c r="E1879" t="s">
        <v>11884</v>
      </c>
      <c r="K1879" t="s">
        <v>15780</v>
      </c>
      <c r="O1879" s="2"/>
    </row>
    <row r="1880" spans="1:15" x14ac:dyDescent="0.35">
      <c r="A1880" t="s">
        <v>1878</v>
      </c>
      <c r="B1880" t="s">
        <v>11850</v>
      </c>
      <c r="C1880" t="s">
        <v>13803</v>
      </c>
      <c r="D1880" t="s">
        <v>2557</v>
      </c>
      <c r="E1880" t="s">
        <v>12041</v>
      </c>
      <c r="K1880" t="s">
        <v>15781</v>
      </c>
      <c r="O1880" s="2"/>
    </row>
    <row r="1881" spans="1:15" x14ac:dyDescent="0.35">
      <c r="A1881" t="s">
        <v>1879</v>
      </c>
      <c r="B1881" t="s">
        <v>12194</v>
      </c>
      <c r="C1881" t="s">
        <v>13805</v>
      </c>
      <c r="D1881" t="s">
        <v>2561</v>
      </c>
      <c r="E1881" t="s">
        <v>11779</v>
      </c>
      <c r="K1881" t="s">
        <v>15782</v>
      </c>
      <c r="O1881" s="2"/>
    </row>
    <row r="1882" spans="1:15" x14ac:dyDescent="0.35">
      <c r="A1882" t="s">
        <v>1880</v>
      </c>
      <c r="B1882" t="s">
        <v>11942</v>
      </c>
      <c r="C1882" t="s">
        <v>13811</v>
      </c>
      <c r="D1882" t="s">
        <v>2562</v>
      </c>
      <c r="E1882" t="s">
        <v>11746</v>
      </c>
      <c r="K1882" t="s">
        <v>15783</v>
      </c>
      <c r="O1882" s="2"/>
    </row>
    <row r="1883" spans="1:15" x14ac:dyDescent="0.35">
      <c r="A1883" t="s">
        <v>1881</v>
      </c>
      <c r="B1883" t="s">
        <v>12028</v>
      </c>
      <c r="C1883" t="s">
        <v>13805</v>
      </c>
      <c r="D1883" t="s">
        <v>2563</v>
      </c>
      <c r="E1883" t="s">
        <v>12362</v>
      </c>
      <c r="K1883" t="s">
        <v>15784</v>
      </c>
      <c r="O1883" s="2"/>
    </row>
    <row r="1884" spans="1:15" x14ac:dyDescent="0.35">
      <c r="A1884" t="s">
        <v>1882</v>
      </c>
      <c r="B1884" t="s">
        <v>12195</v>
      </c>
      <c r="C1884" t="s">
        <v>13819</v>
      </c>
      <c r="D1884" t="s">
        <v>2568</v>
      </c>
      <c r="E1884" t="s">
        <v>11729</v>
      </c>
      <c r="K1884" t="s">
        <v>15785</v>
      </c>
      <c r="O1884" s="2"/>
    </row>
    <row r="1885" spans="1:15" x14ac:dyDescent="0.35">
      <c r="A1885" t="s">
        <v>1883</v>
      </c>
      <c r="B1885" t="s">
        <v>11812</v>
      </c>
      <c r="C1885" t="s">
        <v>13805</v>
      </c>
      <c r="D1885" t="s">
        <v>2569</v>
      </c>
      <c r="E1885" t="s">
        <v>11746</v>
      </c>
      <c r="K1885" t="s">
        <v>15786</v>
      </c>
      <c r="O1885" s="2"/>
    </row>
    <row r="1886" spans="1:15" x14ac:dyDescent="0.35">
      <c r="A1886" t="s">
        <v>1884</v>
      </c>
      <c r="B1886" t="s">
        <v>11764</v>
      </c>
      <c r="C1886" t="s">
        <v>13805</v>
      </c>
      <c r="D1886" t="s">
        <v>2573</v>
      </c>
      <c r="E1886" t="s">
        <v>11951</v>
      </c>
      <c r="K1886" t="s">
        <v>15787</v>
      </c>
      <c r="O1886" s="2"/>
    </row>
    <row r="1887" spans="1:15" x14ac:dyDescent="0.35">
      <c r="A1887" t="s">
        <v>1885</v>
      </c>
      <c r="B1887" t="s">
        <v>11914</v>
      </c>
      <c r="C1887" t="s">
        <v>13805</v>
      </c>
      <c r="D1887" t="s">
        <v>2576</v>
      </c>
      <c r="E1887" t="s">
        <v>11987</v>
      </c>
      <c r="K1887" t="s">
        <v>15788</v>
      </c>
      <c r="O1887" s="2"/>
    </row>
    <row r="1888" spans="1:15" x14ac:dyDescent="0.35">
      <c r="A1888" t="s">
        <v>1886</v>
      </c>
      <c r="B1888" t="s">
        <v>12196</v>
      </c>
      <c r="C1888" t="s">
        <v>13805</v>
      </c>
      <c r="D1888" t="s">
        <v>2580</v>
      </c>
      <c r="E1888" t="s">
        <v>11994</v>
      </c>
      <c r="K1888" t="s">
        <v>15789</v>
      </c>
      <c r="O1888" s="2"/>
    </row>
    <row r="1889" spans="1:15" x14ac:dyDescent="0.35">
      <c r="A1889" t="s">
        <v>1887</v>
      </c>
      <c r="B1889" t="s">
        <v>11764</v>
      </c>
      <c r="C1889" t="s">
        <v>13805</v>
      </c>
      <c r="D1889" t="s">
        <v>2583</v>
      </c>
      <c r="E1889" t="s">
        <v>11848</v>
      </c>
      <c r="K1889" t="s">
        <v>15790</v>
      </c>
      <c r="O1889" s="2"/>
    </row>
    <row r="1890" spans="1:15" x14ac:dyDescent="0.35">
      <c r="A1890" t="s">
        <v>1888</v>
      </c>
      <c r="B1890" t="s">
        <v>11762</v>
      </c>
      <c r="C1890" t="s">
        <v>13803</v>
      </c>
      <c r="D1890" t="s">
        <v>2586</v>
      </c>
      <c r="E1890" t="s">
        <v>11730</v>
      </c>
      <c r="K1890" t="s">
        <v>15791</v>
      </c>
      <c r="O1890" s="2"/>
    </row>
    <row r="1891" spans="1:15" x14ac:dyDescent="0.35">
      <c r="A1891" t="s">
        <v>1889</v>
      </c>
      <c r="B1891" t="s">
        <v>12153</v>
      </c>
      <c r="C1891" t="s">
        <v>13833</v>
      </c>
      <c r="D1891" t="s">
        <v>2587</v>
      </c>
      <c r="E1891" t="s">
        <v>11731</v>
      </c>
      <c r="K1891" t="s">
        <v>15792</v>
      </c>
      <c r="O1891" s="2"/>
    </row>
    <row r="1892" spans="1:15" x14ac:dyDescent="0.35">
      <c r="A1892" t="s">
        <v>1890</v>
      </c>
      <c r="B1892" t="s">
        <v>12197</v>
      </c>
      <c r="C1892" t="s">
        <v>13805</v>
      </c>
      <c r="D1892" t="s">
        <v>2591</v>
      </c>
      <c r="E1892" t="s">
        <v>12147</v>
      </c>
      <c r="K1892" t="s">
        <v>15793</v>
      </c>
      <c r="O1892" s="2"/>
    </row>
    <row r="1893" spans="1:15" x14ac:dyDescent="0.35">
      <c r="A1893" t="s">
        <v>1891</v>
      </c>
      <c r="B1893" t="s">
        <v>11749</v>
      </c>
      <c r="C1893" t="s">
        <v>13805</v>
      </c>
      <c r="D1893" t="s">
        <v>2592</v>
      </c>
      <c r="E1893" t="s">
        <v>11746</v>
      </c>
      <c r="K1893" t="s">
        <v>15794</v>
      </c>
      <c r="O1893" s="2"/>
    </row>
    <row r="1894" spans="1:15" x14ac:dyDescent="0.35">
      <c r="A1894" t="s">
        <v>1892</v>
      </c>
      <c r="B1894" t="s">
        <v>12115</v>
      </c>
      <c r="C1894" t="s">
        <v>13801</v>
      </c>
      <c r="D1894" t="s">
        <v>2594</v>
      </c>
      <c r="E1894" t="s">
        <v>11741</v>
      </c>
      <c r="K1894" t="s">
        <v>15795</v>
      </c>
      <c r="O1894" s="2"/>
    </row>
    <row r="1895" spans="1:15" x14ac:dyDescent="0.35">
      <c r="A1895" t="s">
        <v>1893</v>
      </c>
      <c r="B1895" t="s">
        <v>12004</v>
      </c>
      <c r="C1895" t="s">
        <v>13803</v>
      </c>
      <c r="D1895" t="s">
        <v>2595</v>
      </c>
      <c r="E1895" t="s">
        <v>11748</v>
      </c>
      <c r="K1895" t="s">
        <v>15796</v>
      </c>
      <c r="O1895" s="2"/>
    </row>
    <row r="1896" spans="1:15" x14ac:dyDescent="0.35">
      <c r="A1896" t="s">
        <v>1894</v>
      </c>
      <c r="B1896" t="s">
        <v>12198</v>
      </c>
      <c r="C1896" t="s">
        <v>13805</v>
      </c>
      <c r="D1896" t="s">
        <v>2597</v>
      </c>
      <c r="E1896" t="s">
        <v>12373</v>
      </c>
      <c r="K1896" t="s">
        <v>15797</v>
      </c>
      <c r="O1896" s="2"/>
    </row>
    <row r="1897" spans="1:15" x14ac:dyDescent="0.35">
      <c r="A1897" t="s">
        <v>1895</v>
      </c>
      <c r="B1897" t="s">
        <v>11766</v>
      </c>
      <c r="C1897" t="s">
        <v>13803</v>
      </c>
      <c r="D1897" t="s">
        <v>2598</v>
      </c>
      <c r="E1897" t="s">
        <v>12175</v>
      </c>
      <c r="K1897" t="s">
        <v>15798</v>
      </c>
      <c r="O1897" s="2"/>
    </row>
    <row r="1898" spans="1:15" x14ac:dyDescent="0.35">
      <c r="A1898" t="s">
        <v>1896</v>
      </c>
      <c r="B1898" t="s">
        <v>11765</v>
      </c>
      <c r="C1898" t="s">
        <v>13805</v>
      </c>
      <c r="D1898" t="s">
        <v>2599</v>
      </c>
      <c r="E1898" t="s">
        <v>11967</v>
      </c>
      <c r="K1898" t="s">
        <v>15799</v>
      </c>
      <c r="O1898" s="2"/>
    </row>
    <row r="1899" spans="1:15" x14ac:dyDescent="0.35">
      <c r="A1899" t="s">
        <v>1897</v>
      </c>
      <c r="B1899" t="s">
        <v>11833</v>
      </c>
      <c r="C1899" t="s">
        <v>13807</v>
      </c>
      <c r="D1899" t="s">
        <v>2600</v>
      </c>
      <c r="E1899" t="s">
        <v>11848</v>
      </c>
      <c r="K1899" t="s">
        <v>15800</v>
      </c>
      <c r="O1899" s="2"/>
    </row>
    <row r="1900" spans="1:15" x14ac:dyDescent="0.35">
      <c r="A1900" t="s">
        <v>1898</v>
      </c>
      <c r="B1900" t="s">
        <v>12063</v>
      </c>
      <c r="C1900" t="s">
        <v>13827</v>
      </c>
      <c r="D1900" t="s">
        <v>2601</v>
      </c>
      <c r="E1900" t="s">
        <v>11775</v>
      </c>
      <c r="K1900" t="s">
        <v>15801</v>
      </c>
      <c r="O1900" s="2"/>
    </row>
    <row r="1901" spans="1:15" x14ac:dyDescent="0.35">
      <c r="A1901" t="s">
        <v>1899</v>
      </c>
      <c r="B1901" t="s">
        <v>11844</v>
      </c>
      <c r="C1901" t="s">
        <v>13805</v>
      </c>
      <c r="D1901" t="s">
        <v>2602</v>
      </c>
      <c r="E1901" t="s">
        <v>11729</v>
      </c>
      <c r="K1901" t="s">
        <v>15802</v>
      </c>
      <c r="O1901" s="2"/>
    </row>
    <row r="1902" spans="1:15" x14ac:dyDescent="0.35">
      <c r="A1902" t="s">
        <v>1900</v>
      </c>
      <c r="B1902" t="s">
        <v>12199</v>
      </c>
      <c r="C1902" t="s">
        <v>13826</v>
      </c>
      <c r="D1902" t="s">
        <v>2603</v>
      </c>
      <c r="E1902" t="s">
        <v>12374</v>
      </c>
      <c r="K1902" t="s">
        <v>15803</v>
      </c>
      <c r="O1902" s="2"/>
    </row>
    <row r="1903" spans="1:15" x14ac:dyDescent="0.35">
      <c r="A1903" t="s">
        <v>1901</v>
      </c>
      <c r="B1903" t="s">
        <v>12137</v>
      </c>
      <c r="C1903" t="s">
        <v>13805</v>
      </c>
      <c r="D1903" t="s">
        <v>2604</v>
      </c>
      <c r="E1903" t="s">
        <v>11967</v>
      </c>
      <c r="K1903" t="s">
        <v>15804</v>
      </c>
      <c r="O1903" s="2"/>
    </row>
    <row r="1904" spans="1:15" x14ac:dyDescent="0.35">
      <c r="A1904" t="s">
        <v>1902</v>
      </c>
      <c r="B1904" t="s">
        <v>11844</v>
      </c>
      <c r="C1904" t="s">
        <v>13805</v>
      </c>
      <c r="D1904" t="s">
        <v>2605</v>
      </c>
      <c r="E1904" t="s">
        <v>11994</v>
      </c>
      <c r="K1904" t="s">
        <v>15805</v>
      </c>
      <c r="O1904" s="2"/>
    </row>
    <row r="1905" spans="1:15" x14ac:dyDescent="0.35">
      <c r="A1905" t="s">
        <v>1903</v>
      </c>
      <c r="B1905" t="s">
        <v>11730</v>
      </c>
      <c r="C1905" t="s">
        <v>13803</v>
      </c>
      <c r="D1905" t="s">
        <v>2609</v>
      </c>
      <c r="E1905" t="s">
        <v>11821</v>
      </c>
      <c r="K1905" t="s">
        <v>15806</v>
      </c>
      <c r="O1905" s="2"/>
    </row>
    <row r="1906" spans="1:15" x14ac:dyDescent="0.35">
      <c r="A1906" t="s">
        <v>1904</v>
      </c>
      <c r="B1906" t="s">
        <v>12200</v>
      </c>
      <c r="C1906" t="s">
        <v>13819</v>
      </c>
      <c r="D1906" t="s">
        <v>2610</v>
      </c>
      <c r="E1906" t="s">
        <v>11736</v>
      </c>
      <c r="K1906" t="s">
        <v>15807</v>
      </c>
      <c r="O1906" s="2"/>
    </row>
    <row r="1907" spans="1:15" x14ac:dyDescent="0.35">
      <c r="A1907" t="s">
        <v>1905</v>
      </c>
      <c r="B1907" t="s">
        <v>11726</v>
      </c>
      <c r="C1907" t="s">
        <v>13803</v>
      </c>
      <c r="D1907" t="s">
        <v>2611</v>
      </c>
      <c r="E1907" t="s">
        <v>11912</v>
      </c>
      <c r="K1907" t="s">
        <v>15808</v>
      </c>
      <c r="O1907" s="2"/>
    </row>
    <row r="1908" spans="1:15" x14ac:dyDescent="0.35">
      <c r="A1908" t="s">
        <v>1906</v>
      </c>
      <c r="B1908" t="s">
        <v>12201</v>
      </c>
      <c r="C1908" t="s">
        <v>13803</v>
      </c>
      <c r="D1908" t="s">
        <v>2616</v>
      </c>
      <c r="E1908" t="s">
        <v>11957</v>
      </c>
      <c r="K1908" t="s">
        <v>15809</v>
      </c>
      <c r="O1908" s="2"/>
    </row>
    <row r="1909" spans="1:15" x14ac:dyDescent="0.35">
      <c r="A1909" t="s">
        <v>1907</v>
      </c>
      <c r="B1909" t="s">
        <v>11730</v>
      </c>
      <c r="C1909" t="s">
        <v>13803</v>
      </c>
      <c r="D1909" t="s">
        <v>2617</v>
      </c>
      <c r="E1909" t="s">
        <v>12186</v>
      </c>
      <c r="K1909" t="s">
        <v>15810</v>
      </c>
      <c r="O1909" s="2"/>
    </row>
    <row r="1910" spans="1:15" x14ac:dyDescent="0.35">
      <c r="A1910" t="s">
        <v>1908</v>
      </c>
      <c r="B1910" t="s">
        <v>12202</v>
      </c>
      <c r="C1910" t="s">
        <v>13805</v>
      </c>
      <c r="D1910" t="s">
        <v>2620</v>
      </c>
      <c r="E1910" t="s">
        <v>11811</v>
      </c>
      <c r="K1910" t="s">
        <v>15811</v>
      </c>
      <c r="O1910" s="2"/>
    </row>
    <row r="1911" spans="1:15" x14ac:dyDescent="0.35">
      <c r="A1911" t="s">
        <v>1909</v>
      </c>
      <c r="B1911" t="s">
        <v>12135</v>
      </c>
      <c r="C1911" t="s">
        <v>13803</v>
      </c>
      <c r="D1911" t="s">
        <v>2622</v>
      </c>
      <c r="E1911" t="s">
        <v>11981</v>
      </c>
      <c r="K1911" t="s">
        <v>15812</v>
      </c>
      <c r="O1911" s="2"/>
    </row>
    <row r="1912" spans="1:15" x14ac:dyDescent="0.35">
      <c r="A1912" t="s">
        <v>1910</v>
      </c>
      <c r="B1912" t="s">
        <v>11764</v>
      </c>
      <c r="C1912" t="s">
        <v>13805</v>
      </c>
      <c r="D1912" t="s">
        <v>2624</v>
      </c>
      <c r="E1912" t="s">
        <v>11729</v>
      </c>
      <c r="K1912" t="s">
        <v>15813</v>
      </c>
      <c r="O1912" s="2"/>
    </row>
    <row r="1913" spans="1:15" x14ac:dyDescent="0.35">
      <c r="A1913" t="s">
        <v>1911</v>
      </c>
      <c r="B1913" t="s">
        <v>12203</v>
      </c>
      <c r="C1913" t="s">
        <v>13803</v>
      </c>
      <c r="D1913" t="s">
        <v>2625</v>
      </c>
      <c r="E1913" t="s">
        <v>11928</v>
      </c>
      <c r="K1913" t="s">
        <v>15814</v>
      </c>
      <c r="O1913" s="2"/>
    </row>
    <row r="1914" spans="1:15" x14ac:dyDescent="0.35">
      <c r="A1914" t="s">
        <v>1912</v>
      </c>
      <c r="B1914" t="s">
        <v>11764</v>
      </c>
      <c r="C1914" t="s">
        <v>13805</v>
      </c>
      <c r="D1914" t="s">
        <v>2627</v>
      </c>
      <c r="E1914" t="s">
        <v>12063</v>
      </c>
      <c r="K1914" t="s">
        <v>15815</v>
      </c>
      <c r="O1914" s="2"/>
    </row>
    <row r="1915" spans="1:15" x14ac:dyDescent="0.35">
      <c r="A1915" t="s">
        <v>1913</v>
      </c>
      <c r="B1915" t="s">
        <v>11726</v>
      </c>
      <c r="C1915" t="s">
        <v>13803</v>
      </c>
      <c r="D1915" t="s">
        <v>2628</v>
      </c>
      <c r="E1915" t="s">
        <v>12378</v>
      </c>
      <c r="K1915" t="s">
        <v>15816</v>
      </c>
      <c r="O1915" s="2"/>
    </row>
    <row r="1916" spans="1:15" x14ac:dyDescent="0.35">
      <c r="A1916" t="s">
        <v>1914</v>
      </c>
      <c r="B1916" t="s">
        <v>11786</v>
      </c>
      <c r="C1916" t="s">
        <v>13803</v>
      </c>
      <c r="D1916" t="s">
        <v>2629</v>
      </c>
      <c r="E1916" t="s">
        <v>12197</v>
      </c>
      <c r="K1916" t="s">
        <v>15817</v>
      </c>
      <c r="O1916" s="2"/>
    </row>
    <row r="1917" spans="1:15" x14ac:dyDescent="0.35">
      <c r="A1917" t="s">
        <v>1915</v>
      </c>
      <c r="B1917" t="s">
        <v>11730</v>
      </c>
      <c r="C1917" t="s">
        <v>13803</v>
      </c>
      <c r="D1917" t="s">
        <v>2631</v>
      </c>
      <c r="E1917" t="s">
        <v>11923</v>
      </c>
      <c r="K1917" t="s">
        <v>15818</v>
      </c>
      <c r="O1917" s="2"/>
    </row>
    <row r="1918" spans="1:15" x14ac:dyDescent="0.35">
      <c r="A1918" t="s">
        <v>1916</v>
      </c>
      <c r="B1918" t="s">
        <v>12204</v>
      </c>
      <c r="C1918" t="s">
        <v>13804</v>
      </c>
      <c r="D1918" t="s">
        <v>2633</v>
      </c>
      <c r="E1918" t="s">
        <v>11987</v>
      </c>
      <c r="K1918" t="s">
        <v>15819</v>
      </c>
      <c r="O1918" s="2"/>
    </row>
    <row r="1919" spans="1:15" x14ac:dyDescent="0.35">
      <c r="A1919" t="s">
        <v>1917</v>
      </c>
      <c r="B1919" t="s">
        <v>11729</v>
      </c>
      <c r="C1919" t="s">
        <v>13805</v>
      </c>
      <c r="D1919" t="s">
        <v>2634</v>
      </c>
      <c r="E1919" t="s">
        <v>12094</v>
      </c>
      <c r="K1919" t="s">
        <v>15820</v>
      </c>
      <c r="O1919" s="2"/>
    </row>
    <row r="1920" spans="1:15" x14ac:dyDescent="0.35">
      <c r="A1920" t="s">
        <v>1918</v>
      </c>
      <c r="B1920" t="s">
        <v>11912</v>
      </c>
      <c r="C1920" t="s">
        <v>13807</v>
      </c>
      <c r="D1920" t="s">
        <v>2635</v>
      </c>
      <c r="E1920" t="s">
        <v>11759</v>
      </c>
      <c r="K1920" t="s">
        <v>15821</v>
      </c>
      <c r="O1920" s="2"/>
    </row>
    <row r="1921" spans="1:15" x14ac:dyDescent="0.35">
      <c r="A1921" t="s">
        <v>1919</v>
      </c>
      <c r="B1921" t="s">
        <v>11987</v>
      </c>
      <c r="C1921" t="s">
        <v>13803</v>
      </c>
      <c r="D1921" t="s">
        <v>2640</v>
      </c>
      <c r="E1921" t="s">
        <v>11838</v>
      </c>
      <c r="K1921" t="s">
        <v>15822</v>
      </c>
      <c r="O1921" s="2"/>
    </row>
    <row r="1922" spans="1:15" x14ac:dyDescent="0.35">
      <c r="A1922" t="s">
        <v>1920</v>
      </c>
      <c r="B1922" t="s">
        <v>12205</v>
      </c>
      <c r="C1922" t="s">
        <v>13805</v>
      </c>
      <c r="D1922" t="s">
        <v>2641</v>
      </c>
      <c r="E1922" t="s">
        <v>11987</v>
      </c>
      <c r="K1922" t="s">
        <v>15823</v>
      </c>
      <c r="O1922" s="2"/>
    </row>
    <row r="1923" spans="1:15" x14ac:dyDescent="0.35">
      <c r="A1923" t="s">
        <v>1921</v>
      </c>
      <c r="B1923" t="s">
        <v>12206</v>
      </c>
      <c r="C1923" t="s">
        <v>13803</v>
      </c>
      <c r="D1923" t="s">
        <v>2642</v>
      </c>
      <c r="E1923" t="s">
        <v>11740</v>
      </c>
      <c r="K1923" t="s">
        <v>15824</v>
      </c>
      <c r="O1923" s="2"/>
    </row>
    <row r="1924" spans="1:15" x14ac:dyDescent="0.35">
      <c r="A1924" t="s">
        <v>1922</v>
      </c>
      <c r="B1924" t="s">
        <v>11844</v>
      </c>
      <c r="C1924" t="s">
        <v>13805</v>
      </c>
      <c r="D1924" t="s">
        <v>2643</v>
      </c>
      <c r="E1924" t="s">
        <v>11913</v>
      </c>
      <c r="K1924" t="s">
        <v>15825</v>
      </c>
      <c r="O1924" s="2"/>
    </row>
    <row r="1925" spans="1:15" x14ac:dyDescent="0.35">
      <c r="A1925" t="s">
        <v>1923</v>
      </c>
      <c r="B1925" t="s">
        <v>12193</v>
      </c>
      <c r="C1925" t="s">
        <v>13803</v>
      </c>
      <c r="D1925" t="s">
        <v>2644</v>
      </c>
      <c r="E1925" t="s">
        <v>11753</v>
      </c>
      <c r="K1925" t="s">
        <v>15826</v>
      </c>
      <c r="O1925" s="2"/>
    </row>
    <row r="1926" spans="1:15" x14ac:dyDescent="0.35">
      <c r="A1926" t="s">
        <v>1924</v>
      </c>
      <c r="B1926" t="s">
        <v>11762</v>
      </c>
      <c r="C1926" t="s">
        <v>13803</v>
      </c>
      <c r="D1926" t="s">
        <v>2645</v>
      </c>
      <c r="E1926" t="s">
        <v>12020</v>
      </c>
      <c r="K1926" t="s">
        <v>15827</v>
      </c>
      <c r="O1926" s="2"/>
    </row>
    <row r="1927" spans="1:15" x14ac:dyDescent="0.35">
      <c r="A1927" t="s">
        <v>1925</v>
      </c>
      <c r="B1927" t="s">
        <v>11730</v>
      </c>
      <c r="C1927" t="s">
        <v>13803</v>
      </c>
      <c r="D1927" t="s">
        <v>2646</v>
      </c>
      <c r="E1927" t="s">
        <v>11753</v>
      </c>
      <c r="K1927" t="s">
        <v>15828</v>
      </c>
      <c r="O1927" s="2"/>
    </row>
    <row r="1928" spans="1:15" x14ac:dyDescent="0.35">
      <c r="A1928" t="s">
        <v>1926</v>
      </c>
      <c r="B1928" t="s">
        <v>11848</v>
      </c>
      <c r="C1928" t="s">
        <v>13804</v>
      </c>
      <c r="D1928" t="s">
        <v>2649</v>
      </c>
      <c r="E1928" t="s">
        <v>11731</v>
      </c>
      <c r="K1928" t="s">
        <v>15829</v>
      </c>
      <c r="O1928" s="2"/>
    </row>
    <row r="1929" spans="1:15" x14ac:dyDescent="0.35">
      <c r="A1929" t="s">
        <v>1927</v>
      </c>
      <c r="B1929" t="s">
        <v>12030</v>
      </c>
      <c r="C1929" t="s">
        <v>13803</v>
      </c>
      <c r="D1929" t="s">
        <v>2653</v>
      </c>
      <c r="E1929" t="s">
        <v>12383</v>
      </c>
      <c r="K1929" t="s">
        <v>15830</v>
      </c>
      <c r="O1929" s="2"/>
    </row>
    <row r="1930" spans="1:15" x14ac:dyDescent="0.35">
      <c r="A1930" t="s">
        <v>1928</v>
      </c>
      <c r="B1930" t="s">
        <v>11839</v>
      </c>
      <c r="C1930" t="s">
        <v>13803</v>
      </c>
      <c r="D1930" t="s">
        <v>2654</v>
      </c>
      <c r="E1930" t="s">
        <v>11967</v>
      </c>
      <c r="K1930" t="s">
        <v>15831</v>
      </c>
      <c r="O1930" s="2"/>
    </row>
    <row r="1931" spans="1:15" x14ac:dyDescent="0.35">
      <c r="A1931" t="s">
        <v>1929</v>
      </c>
      <c r="B1931" t="s">
        <v>11748</v>
      </c>
      <c r="C1931" t="s">
        <v>13801</v>
      </c>
      <c r="D1931" t="s">
        <v>2655</v>
      </c>
      <c r="E1931" t="s">
        <v>11766</v>
      </c>
      <c r="K1931" t="s">
        <v>15832</v>
      </c>
      <c r="O1931" s="2"/>
    </row>
    <row r="1932" spans="1:15" x14ac:dyDescent="0.35">
      <c r="A1932" t="s">
        <v>1930</v>
      </c>
      <c r="B1932" t="s">
        <v>12207</v>
      </c>
      <c r="C1932" t="s">
        <v>13830</v>
      </c>
      <c r="D1932" t="s">
        <v>2657</v>
      </c>
      <c r="E1932" t="s">
        <v>11800</v>
      </c>
      <c r="K1932" t="s">
        <v>15833</v>
      </c>
      <c r="O1932" s="2"/>
    </row>
    <row r="1933" spans="1:15" x14ac:dyDescent="0.35">
      <c r="A1933" t="s">
        <v>1931</v>
      </c>
      <c r="B1933" t="s">
        <v>12062</v>
      </c>
      <c r="C1933" t="s">
        <v>13805</v>
      </c>
      <c r="D1933" t="s">
        <v>2662</v>
      </c>
      <c r="E1933" t="s">
        <v>11746</v>
      </c>
      <c r="K1933" t="s">
        <v>15834</v>
      </c>
      <c r="O1933" s="2"/>
    </row>
    <row r="1934" spans="1:15" x14ac:dyDescent="0.35">
      <c r="A1934" t="s">
        <v>1932</v>
      </c>
      <c r="B1934" t="s">
        <v>11912</v>
      </c>
      <c r="C1934" t="s">
        <v>13807</v>
      </c>
      <c r="D1934" t="s">
        <v>2663</v>
      </c>
      <c r="E1934" t="s">
        <v>11879</v>
      </c>
      <c r="K1934" t="s">
        <v>15835</v>
      </c>
      <c r="O1934" s="2"/>
    </row>
    <row r="1935" spans="1:15" x14ac:dyDescent="0.35">
      <c r="A1935" t="s">
        <v>1933</v>
      </c>
      <c r="B1935" t="s">
        <v>11868</v>
      </c>
      <c r="C1935" t="s">
        <v>13805</v>
      </c>
      <c r="D1935" t="s">
        <v>2664</v>
      </c>
      <c r="E1935" t="s">
        <v>11828</v>
      </c>
      <c r="K1935" t="s">
        <v>15836</v>
      </c>
      <c r="O1935" s="2"/>
    </row>
    <row r="1936" spans="1:15" x14ac:dyDescent="0.35">
      <c r="A1936" t="s">
        <v>1934</v>
      </c>
      <c r="B1936" t="s">
        <v>11741</v>
      </c>
      <c r="C1936" t="s">
        <v>13801</v>
      </c>
      <c r="D1936" t="s">
        <v>2673</v>
      </c>
      <c r="E1936" t="s">
        <v>11723</v>
      </c>
      <c r="K1936" t="s">
        <v>15837</v>
      </c>
      <c r="O1936" s="2"/>
    </row>
    <row r="1937" spans="1:15" x14ac:dyDescent="0.35">
      <c r="A1937" t="s">
        <v>1935</v>
      </c>
      <c r="B1937" t="s">
        <v>11945</v>
      </c>
      <c r="C1937" t="s">
        <v>13805</v>
      </c>
      <c r="D1937" t="s">
        <v>2675</v>
      </c>
      <c r="E1937" t="s">
        <v>11746</v>
      </c>
      <c r="K1937" t="s">
        <v>15838</v>
      </c>
      <c r="O1937" s="2"/>
    </row>
    <row r="1938" spans="1:15" x14ac:dyDescent="0.35">
      <c r="A1938" t="s">
        <v>1936</v>
      </c>
      <c r="B1938" t="s">
        <v>12208</v>
      </c>
      <c r="C1938" t="s">
        <v>13807</v>
      </c>
      <c r="D1938" t="s">
        <v>2678</v>
      </c>
      <c r="E1938" t="s">
        <v>11792</v>
      </c>
      <c r="K1938" t="s">
        <v>15839</v>
      </c>
      <c r="O1938" s="2"/>
    </row>
    <row r="1939" spans="1:15" x14ac:dyDescent="0.35">
      <c r="A1939" t="s">
        <v>1937</v>
      </c>
      <c r="B1939" t="s">
        <v>11729</v>
      </c>
      <c r="C1939" t="s">
        <v>13805</v>
      </c>
      <c r="D1939" t="s">
        <v>2679</v>
      </c>
      <c r="E1939" t="s">
        <v>11967</v>
      </c>
      <c r="K1939" t="s">
        <v>15840</v>
      </c>
      <c r="O1939" s="2"/>
    </row>
    <row r="1940" spans="1:15" x14ac:dyDescent="0.35">
      <c r="A1940" t="s">
        <v>1938</v>
      </c>
      <c r="B1940" t="s">
        <v>11967</v>
      </c>
      <c r="C1940" t="s">
        <v>13804</v>
      </c>
      <c r="D1940" t="s">
        <v>2680</v>
      </c>
      <c r="E1940" t="s">
        <v>11723</v>
      </c>
      <c r="K1940" t="s">
        <v>15841</v>
      </c>
      <c r="O1940" s="2"/>
    </row>
    <row r="1941" spans="1:15" x14ac:dyDescent="0.35">
      <c r="A1941" t="s">
        <v>1939</v>
      </c>
      <c r="B1941" t="s">
        <v>11915</v>
      </c>
      <c r="C1941" t="s">
        <v>13803</v>
      </c>
      <c r="D1941" t="s">
        <v>2683</v>
      </c>
      <c r="E1941" t="s">
        <v>11731</v>
      </c>
      <c r="K1941" t="s">
        <v>15842</v>
      </c>
      <c r="O1941" s="2"/>
    </row>
    <row r="1942" spans="1:15" x14ac:dyDescent="0.35">
      <c r="A1942" t="s">
        <v>1940</v>
      </c>
      <c r="B1942" t="s">
        <v>12209</v>
      </c>
      <c r="C1942" t="s">
        <v>13803</v>
      </c>
      <c r="D1942" t="s">
        <v>2685</v>
      </c>
      <c r="E1942" t="s">
        <v>11736</v>
      </c>
      <c r="K1942" t="s">
        <v>15843</v>
      </c>
      <c r="O1942" s="2"/>
    </row>
    <row r="1943" spans="1:15" x14ac:dyDescent="0.35">
      <c r="A1943" t="s">
        <v>1941</v>
      </c>
      <c r="B1943" t="s">
        <v>12210</v>
      </c>
      <c r="C1943" t="s">
        <v>13803</v>
      </c>
      <c r="D1943" t="s">
        <v>2690</v>
      </c>
      <c r="E1943" t="s">
        <v>11746</v>
      </c>
      <c r="K1943" t="s">
        <v>15844</v>
      </c>
      <c r="O1943" s="2"/>
    </row>
    <row r="1944" spans="1:15" x14ac:dyDescent="0.35">
      <c r="A1944" t="s">
        <v>1942</v>
      </c>
      <c r="B1944" t="s">
        <v>11844</v>
      </c>
      <c r="C1944" t="s">
        <v>13805</v>
      </c>
      <c r="D1944" t="s">
        <v>2694</v>
      </c>
      <c r="E1944" t="s">
        <v>11946</v>
      </c>
      <c r="K1944" t="s">
        <v>15845</v>
      </c>
      <c r="O1944" s="2"/>
    </row>
    <row r="1945" spans="1:15" x14ac:dyDescent="0.35">
      <c r="A1945" t="s">
        <v>1943</v>
      </c>
      <c r="B1945" t="s">
        <v>12211</v>
      </c>
      <c r="C1945" t="s">
        <v>13819</v>
      </c>
      <c r="D1945" t="s">
        <v>2696</v>
      </c>
      <c r="E1945" t="s">
        <v>11731</v>
      </c>
      <c r="K1945" t="s">
        <v>15846</v>
      </c>
      <c r="O1945" s="2"/>
    </row>
    <row r="1946" spans="1:15" x14ac:dyDescent="0.35">
      <c r="A1946" t="s">
        <v>1944</v>
      </c>
      <c r="B1946" t="s">
        <v>11912</v>
      </c>
      <c r="C1946" t="s">
        <v>13807</v>
      </c>
      <c r="D1946" t="s">
        <v>2697</v>
      </c>
      <c r="E1946" t="s">
        <v>11753</v>
      </c>
      <c r="K1946" t="s">
        <v>15847</v>
      </c>
      <c r="O1946" s="2"/>
    </row>
    <row r="1947" spans="1:15" x14ac:dyDescent="0.35">
      <c r="A1947" t="s">
        <v>1945</v>
      </c>
      <c r="B1947" t="s">
        <v>11774</v>
      </c>
      <c r="C1947" t="s">
        <v>13803</v>
      </c>
      <c r="D1947" t="s">
        <v>2698</v>
      </c>
      <c r="E1947" t="s">
        <v>11728</v>
      </c>
      <c r="K1947" t="s">
        <v>15848</v>
      </c>
      <c r="O1947" s="2"/>
    </row>
    <row r="1948" spans="1:15" x14ac:dyDescent="0.35">
      <c r="A1948" t="s">
        <v>1946</v>
      </c>
      <c r="B1948" t="s">
        <v>12070</v>
      </c>
      <c r="C1948" t="s">
        <v>13814</v>
      </c>
      <c r="D1948" t="s">
        <v>2699</v>
      </c>
      <c r="E1948" t="s">
        <v>11774</v>
      </c>
      <c r="K1948" t="s">
        <v>15849</v>
      </c>
      <c r="O1948" s="2"/>
    </row>
    <row r="1949" spans="1:15" x14ac:dyDescent="0.35">
      <c r="A1949" t="s">
        <v>1947</v>
      </c>
      <c r="B1949" t="s">
        <v>12212</v>
      </c>
      <c r="C1949" t="s">
        <v>13813</v>
      </c>
      <c r="D1949" t="s">
        <v>2702</v>
      </c>
      <c r="E1949" t="s">
        <v>11988</v>
      </c>
      <c r="K1949" t="s">
        <v>15850</v>
      </c>
      <c r="O1949" s="2"/>
    </row>
    <row r="1950" spans="1:15" x14ac:dyDescent="0.35">
      <c r="A1950" t="s">
        <v>1948</v>
      </c>
      <c r="B1950" t="s">
        <v>12213</v>
      </c>
      <c r="C1950" t="s">
        <v>13819</v>
      </c>
      <c r="D1950" t="s">
        <v>2703</v>
      </c>
      <c r="E1950" t="s">
        <v>11741</v>
      </c>
      <c r="K1950" t="s">
        <v>15851</v>
      </c>
      <c r="O1950" s="2"/>
    </row>
    <row r="1951" spans="1:15" x14ac:dyDescent="0.35">
      <c r="A1951" t="s">
        <v>1949</v>
      </c>
      <c r="B1951" t="s">
        <v>12204</v>
      </c>
      <c r="C1951" t="s">
        <v>13804</v>
      </c>
      <c r="D1951" t="s">
        <v>2708</v>
      </c>
      <c r="E1951" t="s">
        <v>11884</v>
      </c>
      <c r="K1951" t="s">
        <v>15852</v>
      </c>
      <c r="O1951" s="2"/>
    </row>
    <row r="1952" spans="1:15" x14ac:dyDescent="0.35">
      <c r="A1952" t="s">
        <v>1950</v>
      </c>
      <c r="B1952" t="s">
        <v>11839</v>
      </c>
      <c r="C1952" t="s">
        <v>13803</v>
      </c>
      <c r="D1952" t="s">
        <v>2710</v>
      </c>
      <c r="E1952" t="s">
        <v>11821</v>
      </c>
      <c r="K1952" t="s">
        <v>15853</v>
      </c>
      <c r="O1952" s="2"/>
    </row>
    <row r="1953" spans="1:15" x14ac:dyDescent="0.35">
      <c r="A1953" t="s">
        <v>1951</v>
      </c>
      <c r="B1953" t="s">
        <v>12214</v>
      </c>
      <c r="C1953" t="s">
        <v>13836</v>
      </c>
      <c r="D1953" t="s">
        <v>2713</v>
      </c>
      <c r="E1953" t="s">
        <v>12400</v>
      </c>
      <c r="K1953" t="s">
        <v>15854</v>
      </c>
      <c r="O1953" s="2"/>
    </row>
    <row r="1954" spans="1:15" x14ac:dyDescent="0.35">
      <c r="A1954" t="s">
        <v>1952</v>
      </c>
      <c r="B1954" t="s">
        <v>12215</v>
      </c>
      <c r="C1954" t="s">
        <v>13803</v>
      </c>
      <c r="D1954" t="s">
        <v>2714</v>
      </c>
      <c r="E1954" t="s">
        <v>11762</v>
      </c>
      <c r="K1954" t="s">
        <v>15855</v>
      </c>
      <c r="O1954" s="2"/>
    </row>
    <row r="1955" spans="1:15" x14ac:dyDescent="0.35">
      <c r="A1955" t="s">
        <v>1953</v>
      </c>
      <c r="B1955" t="s">
        <v>11997</v>
      </c>
      <c r="C1955" t="s">
        <v>13836</v>
      </c>
      <c r="D1955" t="s">
        <v>2716</v>
      </c>
      <c r="E1955" t="s">
        <v>12401</v>
      </c>
      <c r="K1955" t="s">
        <v>15856</v>
      </c>
      <c r="O1955" s="2"/>
    </row>
    <row r="1956" spans="1:15" x14ac:dyDescent="0.35">
      <c r="A1956" t="s">
        <v>1954</v>
      </c>
      <c r="B1956" t="s">
        <v>11777</v>
      </c>
      <c r="C1956" t="s">
        <v>13802</v>
      </c>
      <c r="D1956" t="s">
        <v>2719</v>
      </c>
      <c r="E1956" t="s">
        <v>12094</v>
      </c>
      <c r="K1956" t="s">
        <v>15857</v>
      </c>
      <c r="O1956" s="2"/>
    </row>
    <row r="1957" spans="1:15" x14ac:dyDescent="0.35">
      <c r="A1957" t="s">
        <v>1955</v>
      </c>
      <c r="B1957" t="s">
        <v>11758</v>
      </c>
      <c r="C1957" t="s">
        <v>13805</v>
      </c>
      <c r="D1957" t="s">
        <v>2722</v>
      </c>
      <c r="E1957" t="s">
        <v>11762</v>
      </c>
      <c r="K1957" t="s">
        <v>15858</v>
      </c>
      <c r="O1957" s="2"/>
    </row>
    <row r="1958" spans="1:15" x14ac:dyDescent="0.35">
      <c r="A1958" t="s">
        <v>1956</v>
      </c>
      <c r="B1958" t="s">
        <v>12216</v>
      </c>
      <c r="C1958" t="s">
        <v>13801</v>
      </c>
      <c r="D1958" t="s">
        <v>2727</v>
      </c>
      <c r="E1958" t="s">
        <v>11748</v>
      </c>
      <c r="K1958" t="s">
        <v>15859</v>
      </c>
      <c r="O1958" s="2"/>
    </row>
    <row r="1959" spans="1:15" x14ac:dyDescent="0.35">
      <c r="A1959" t="s">
        <v>1957</v>
      </c>
      <c r="B1959" t="s">
        <v>12209</v>
      </c>
      <c r="C1959" t="s">
        <v>13803</v>
      </c>
      <c r="D1959" t="s">
        <v>2728</v>
      </c>
      <c r="E1959" t="s">
        <v>11809</v>
      </c>
      <c r="K1959" t="s">
        <v>15860</v>
      </c>
      <c r="O1959" s="2"/>
    </row>
    <row r="1960" spans="1:15" x14ac:dyDescent="0.35">
      <c r="A1960" t="s">
        <v>1958</v>
      </c>
      <c r="B1960" t="s">
        <v>11726</v>
      </c>
      <c r="C1960" t="s">
        <v>13803</v>
      </c>
      <c r="D1960" t="s">
        <v>2729</v>
      </c>
      <c r="E1960" t="s">
        <v>11748</v>
      </c>
      <c r="K1960" t="s">
        <v>15861</v>
      </c>
      <c r="O1960" s="2"/>
    </row>
    <row r="1961" spans="1:15" x14ac:dyDescent="0.35">
      <c r="A1961" t="s">
        <v>1959</v>
      </c>
      <c r="B1961" t="s">
        <v>11852</v>
      </c>
      <c r="C1961" t="s">
        <v>13802</v>
      </c>
      <c r="D1961" t="s">
        <v>2730</v>
      </c>
      <c r="E1961" t="s">
        <v>12007</v>
      </c>
      <c r="K1961" t="s">
        <v>15862</v>
      </c>
      <c r="O1961" s="2"/>
    </row>
    <row r="1962" spans="1:15" x14ac:dyDescent="0.35">
      <c r="A1962" t="s">
        <v>1960</v>
      </c>
      <c r="B1962" t="s">
        <v>12217</v>
      </c>
      <c r="C1962" t="s">
        <v>13806</v>
      </c>
      <c r="D1962" t="s">
        <v>2732</v>
      </c>
      <c r="E1962" t="s">
        <v>12265</v>
      </c>
      <c r="K1962" t="s">
        <v>15863</v>
      </c>
      <c r="O1962" s="2"/>
    </row>
    <row r="1963" spans="1:15" x14ac:dyDescent="0.35">
      <c r="A1963" t="s">
        <v>1961</v>
      </c>
      <c r="B1963" t="s">
        <v>11730</v>
      </c>
      <c r="C1963" t="s">
        <v>13803</v>
      </c>
      <c r="D1963" t="s">
        <v>2738</v>
      </c>
      <c r="E1963" t="s">
        <v>12407</v>
      </c>
      <c r="K1963" t="s">
        <v>15864</v>
      </c>
      <c r="O1963" s="2"/>
    </row>
    <row r="1964" spans="1:15" x14ac:dyDescent="0.35">
      <c r="A1964" t="s">
        <v>1962</v>
      </c>
      <c r="B1964" t="s">
        <v>11812</v>
      </c>
      <c r="C1964" t="s">
        <v>13805</v>
      </c>
      <c r="D1964" t="s">
        <v>2739</v>
      </c>
      <c r="E1964" t="s">
        <v>11766</v>
      </c>
      <c r="K1964" t="s">
        <v>15865</v>
      </c>
      <c r="O1964" s="2"/>
    </row>
    <row r="1965" spans="1:15" x14ac:dyDescent="0.35">
      <c r="A1965" t="s">
        <v>1963</v>
      </c>
      <c r="B1965" t="s">
        <v>11852</v>
      </c>
      <c r="C1965" t="s">
        <v>13802</v>
      </c>
      <c r="D1965" t="s">
        <v>2740</v>
      </c>
      <c r="E1965" t="s">
        <v>11769</v>
      </c>
      <c r="K1965" t="s">
        <v>15866</v>
      </c>
      <c r="O1965" s="2"/>
    </row>
    <row r="1966" spans="1:15" x14ac:dyDescent="0.35">
      <c r="A1966" t="s">
        <v>1964</v>
      </c>
      <c r="B1966" t="s">
        <v>11894</v>
      </c>
      <c r="C1966" t="s">
        <v>13804</v>
      </c>
      <c r="D1966" t="s">
        <v>2741</v>
      </c>
      <c r="E1966" t="s">
        <v>12236</v>
      </c>
      <c r="K1966" t="s">
        <v>15867</v>
      </c>
      <c r="O1966" s="2"/>
    </row>
    <row r="1967" spans="1:15" x14ac:dyDescent="0.35">
      <c r="A1967" t="s">
        <v>1965</v>
      </c>
      <c r="B1967" t="s">
        <v>11852</v>
      </c>
      <c r="C1967" t="s">
        <v>13802</v>
      </c>
      <c r="D1967" t="s">
        <v>2743</v>
      </c>
      <c r="E1967" t="s">
        <v>11914</v>
      </c>
      <c r="K1967" t="s">
        <v>15868</v>
      </c>
      <c r="O1967" s="2"/>
    </row>
    <row r="1968" spans="1:15" x14ac:dyDescent="0.35">
      <c r="A1968" t="s">
        <v>1966</v>
      </c>
      <c r="B1968" t="s">
        <v>11774</v>
      </c>
      <c r="C1968" t="s">
        <v>13803</v>
      </c>
      <c r="D1968" t="s">
        <v>2746</v>
      </c>
      <c r="E1968" t="s">
        <v>12238</v>
      </c>
      <c r="K1968" t="s">
        <v>15869</v>
      </c>
      <c r="O1968" s="2"/>
    </row>
    <row r="1969" spans="1:15" x14ac:dyDescent="0.35">
      <c r="A1969" t="s">
        <v>1967</v>
      </c>
      <c r="B1969" t="s">
        <v>11803</v>
      </c>
      <c r="C1969" t="s">
        <v>13803</v>
      </c>
      <c r="D1969" t="s">
        <v>2749</v>
      </c>
      <c r="E1969" t="s">
        <v>11748</v>
      </c>
      <c r="K1969" t="s">
        <v>15870</v>
      </c>
      <c r="O1969" s="2"/>
    </row>
    <row r="1970" spans="1:15" x14ac:dyDescent="0.35">
      <c r="A1970" t="s">
        <v>1968</v>
      </c>
      <c r="B1970" t="s">
        <v>12004</v>
      </c>
      <c r="C1970" t="s">
        <v>13803</v>
      </c>
      <c r="D1970" t="s">
        <v>2756</v>
      </c>
      <c r="E1970" t="s">
        <v>12100</v>
      </c>
      <c r="K1970" t="s">
        <v>15871</v>
      </c>
      <c r="O1970" s="2"/>
    </row>
    <row r="1971" spans="1:15" x14ac:dyDescent="0.35">
      <c r="A1971" t="s">
        <v>1969</v>
      </c>
      <c r="B1971" t="s">
        <v>12218</v>
      </c>
      <c r="C1971" t="s">
        <v>13803</v>
      </c>
      <c r="D1971" t="s">
        <v>2757</v>
      </c>
      <c r="E1971" t="s">
        <v>12414</v>
      </c>
      <c r="K1971" t="s">
        <v>15872</v>
      </c>
      <c r="O1971" s="2"/>
    </row>
    <row r="1972" spans="1:15" x14ac:dyDescent="0.35">
      <c r="A1972" t="s">
        <v>1970</v>
      </c>
      <c r="B1972" t="s">
        <v>12219</v>
      </c>
      <c r="C1972" t="s">
        <v>13804</v>
      </c>
      <c r="D1972" t="s">
        <v>2760</v>
      </c>
      <c r="E1972" t="s">
        <v>11730</v>
      </c>
      <c r="K1972" t="s">
        <v>15873</v>
      </c>
      <c r="O1972" s="2"/>
    </row>
    <row r="1973" spans="1:15" x14ac:dyDescent="0.35">
      <c r="A1973" t="s">
        <v>1971</v>
      </c>
      <c r="B1973" t="s">
        <v>11844</v>
      </c>
      <c r="C1973" t="s">
        <v>13805</v>
      </c>
      <c r="D1973" t="s">
        <v>2763</v>
      </c>
      <c r="E1973" t="s">
        <v>11963</v>
      </c>
      <c r="K1973" t="s">
        <v>15874</v>
      </c>
      <c r="O1973" s="2"/>
    </row>
    <row r="1974" spans="1:15" x14ac:dyDescent="0.35">
      <c r="A1974" t="s">
        <v>1972</v>
      </c>
      <c r="B1974" t="s">
        <v>12220</v>
      </c>
      <c r="C1974" t="s">
        <v>13805</v>
      </c>
      <c r="D1974" t="s">
        <v>2765</v>
      </c>
      <c r="E1974" t="s">
        <v>11776</v>
      </c>
      <c r="K1974" t="s">
        <v>15875</v>
      </c>
      <c r="O1974" s="2"/>
    </row>
    <row r="1975" spans="1:15" x14ac:dyDescent="0.35">
      <c r="A1975" t="s">
        <v>1973</v>
      </c>
      <c r="B1975" t="s">
        <v>11729</v>
      </c>
      <c r="C1975" t="s">
        <v>13805</v>
      </c>
      <c r="D1975" t="s">
        <v>2766</v>
      </c>
      <c r="E1975" t="s">
        <v>12415</v>
      </c>
      <c r="K1975" t="s">
        <v>15876</v>
      </c>
      <c r="O1975" s="2"/>
    </row>
    <row r="1976" spans="1:15" x14ac:dyDescent="0.35">
      <c r="A1976" t="s">
        <v>1974</v>
      </c>
      <c r="B1976" t="s">
        <v>11995</v>
      </c>
      <c r="C1976" t="s">
        <v>13807</v>
      </c>
      <c r="D1976" t="s">
        <v>2767</v>
      </c>
      <c r="E1976" t="s">
        <v>11811</v>
      </c>
      <c r="K1976" t="s">
        <v>15877</v>
      </c>
      <c r="O1976" s="2"/>
    </row>
    <row r="1977" spans="1:15" x14ac:dyDescent="0.35">
      <c r="A1977" t="s">
        <v>1975</v>
      </c>
      <c r="B1977" t="s">
        <v>12173</v>
      </c>
      <c r="C1977" t="s">
        <v>13805</v>
      </c>
      <c r="D1977" t="s">
        <v>2768</v>
      </c>
      <c r="E1977" t="s">
        <v>12007</v>
      </c>
      <c r="K1977" t="s">
        <v>15878</v>
      </c>
      <c r="O1977" s="2"/>
    </row>
    <row r="1978" spans="1:15" x14ac:dyDescent="0.35">
      <c r="A1978" t="s">
        <v>1976</v>
      </c>
      <c r="B1978" t="s">
        <v>11796</v>
      </c>
      <c r="C1978" t="s">
        <v>13802</v>
      </c>
      <c r="D1978" t="s">
        <v>2769</v>
      </c>
      <c r="E1978" t="s">
        <v>12238</v>
      </c>
      <c r="K1978" t="s">
        <v>15879</v>
      </c>
      <c r="O1978" s="2"/>
    </row>
    <row r="1979" spans="1:15" x14ac:dyDescent="0.35">
      <c r="A1979" t="s">
        <v>1977</v>
      </c>
      <c r="B1979" t="s">
        <v>11730</v>
      </c>
      <c r="C1979" t="s">
        <v>13803</v>
      </c>
      <c r="D1979" t="s">
        <v>2771</v>
      </c>
      <c r="E1979" t="s">
        <v>12416</v>
      </c>
      <c r="K1979" t="s">
        <v>15880</v>
      </c>
      <c r="O1979" s="2"/>
    </row>
    <row r="1980" spans="1:15" x14ac:dyDescent="0.35">
      <c r="A1980" t="s">
        <v>1978</v>
      </c>
      <c r="B1980" t="s">
        <v>11730</v>
      </c>
      <c r="C1980" t="s">
        <v>13803</v>
      </c>
      <c r="D1980" t="s">
        <v>2773</v>
      </c>
      <c r="E1980" t="s">
        <v>12417</v>
      </c>
      <c r="K1980" t="s">
        <v>15881</v>
      </c>
      <c r="O1980" s="2"/>
    </row>
    <row r="1981" spans="1:15" x14ac:dyDescent="0.35">
      <c r="A1981" t="s">
        <v>1979</v>
      </c>
      <c r="B1981" t="s">
        <v>11987</v>
      </c>
      <c r="C1981" t="s">
        <v>13803</v>
      </c>
      <c r="D1981" t="s">
        <v>2775</v>
      </c>
      <c r="E1981" t="s">
        <v>11746</v>
      </c>
      <c r="K1981" t="s">
        <v>15882</v>
      </c>
      <c r="O1981" s="2"/>
    </row>
    <row r="1982" spans="1:15" x14ac:dyDescent="0.35">
      <c r="A1982" t="s">
        <v>1980</v>
      </c>
      <c r="B1982" t="s">
        <v>12221</v>
      </c>
      <c r="C1982" t="s">
        <v>13830</v>
      </c>
      <c r="D1982" t="s">
        <v>2776</v>
      </c>
      <c r="E1982" t="s">
        <v>11746</v>
      </c>
      <c r="K1982" t="s">
        <v>15883</v>
      </c>
      <c r="O1982" s="2"/>
    </row>
    <row r="1983" spans="1:15" x14ac:dyDescent="0.35">
      <c r="A1983" t="s">
        <v>1981</v>
      </c>
      <c r="B1983" t="s">
        <v>11852</v>
      </c>
      <c r="C1983" t="s">
        <v>13802</v>
      </c>
      <c r="D1983" t="s">
        <v>2778</v>
      </c>
      <c r="E1983" t="s">
        <v>12418</v>
      </c>
      <c r="K1983" t="s">
        <v>15884</v>
      </c>
      <c r="O1983" s="2"/>
    </row>
    <row r="1984" spans="1:15" x14ac:dyDescent="0.35">
      <c r="A1984" t="s">
        <v>1982</v>
      </c>
      <c r="B1984" t="s">
        <v>12222</v>
      </c>
      <c r="C1984" t="s">
        <v>13803</v>
      </c>
      <c r="D1984" t="s">
        <v>2780</v>
      </c>
      <c r="E1984" t="s">
        <v>11818</v>
      </c>
      <c r="K1984" t="s">
        <v>15885</v>
      </c>
      <c r="O1984" s="2"/>
    </row>
    <row r="1985" spans="1:15" x14ac:dyDescent="0.35">
      <c r="A1985" t="s">
        <v>1983</v>
      </c>
      <c r="B1985" t="s">
        <v>11812</v>
      </c>
      <c r="C1985" t="s">
        <v>13805</v>
      </c>
      <c r="D1985" t="s">
        <v>2782</v>
      </c>
      <c r="E1985" t="s">
        <v>11852</v>
      </c>
      <c r="K1985" t="s">
        <v>15886</v>
      </c>
      <c r="O1985" s="2"/>
    </row>
    <row r="1986" spans="1:15" x14ac:dyDescent="0.35">
      <c r="A1986" t="s">
        <v>1984</v>
      </c>
      <c r="B1986" t="s">
        <v>12204</v>
      </c>
      <c r="C1986" t="s">
        <v>13804</v>
      </c>
      <c r="D1986" t="s">
        <v>2786</v>
      </c>
      <c r="E1986" t="s">
        <v>12114</v>
      </c>
      <c r="K1986" t="s">
        <v>15887</v>
      </c>
      <c r="O1986" s="2"/>
    </row>
    <row r="1987" spans="1:15" x14ac:dyDescent="0.35">
      <c r="A1987" t="s">
        <v>1985</v>
      </c>
      <c r="B1987" t="s">
        <v>12223</v>
      </c>
      <c r="C1987" t="s">
        <v>13803</v>
      </c>
      <c r="D1987" t="s">
        <v>2789</v>
      </c>
      <c r="E1987" t="s">
        <v>11741</v>
      </c>
      <c r="K1987" t="s">
        <v>15888</v>
      </c>
      <c r="O1987" s="2"/>
    </row>
    <row r="1988" spans="1:15" x14ac:dyDescent="0.35">
      <c r="A1988" t="s">
        <v>1986</v>
      </c>
      <c r="B1988" t="s">
        <v>11728</v>
      </c>
      <c r="C1988" t="s">
        <v>13804</v>
      </c>
      <c r="D1988" t="s">
        <v>2792</v>
      </c>
      <c r="E1988" t="s">
        <v>11731</v>
      </c>
      <c r="K1988" t="s">
        <v>15889</v>
      </c>
      <c r="O1988" s="2"/>
    </row>
    <row r="1989" spans="1:15" x14ac:dyDescent="0.35">
      <c r="A1989" t="s">
        <v>1987</v>
      </c>
      <c r="B1989" t="s">
        <v>11728</v>
      </c>
      <c r="C1989" t="s">
        <v>13804</v>
      </c>
      <c r="D1989" t="s">
        <v>2793</v>
      </c>
      <c r="E1989" t="s">
        <v>11821</v>
      </c>
      <c r="K1989" t="s">
        <v>15890</v>
      </c>
      <c r="O1989" s="2"/>
    </row>
    <row r="1990" spans="1:15" x14ac:dyDescent="0.35">
      <c r="A1990" t="s">
        <v>1988</v>
      </c>
      <c r="B1990" t="s">
        <v>11749</v>
      </c>
      <c r="C1990" t="s">
        <v>13805</v>
      </c>
      <c r="D1990" t="s">
        <v>2795</v>
      </c>
      <c r="E1990" t="s">
        <v>11775</v>
      </c>
      <c r="K1990" t="s">
        <v>15891</v>
      </c>
      <c r="O1990" s="2"/>
    </row>
    <row r="1991" spans="1:15" x14ac:dyDescent="0.35">
      <c r="A1991" t="s">
        <v>1989</v>
      </c>
      <c r="B1991" t="s">
        <v>12083</v>
      </c>
      <c r="C1991" t="s">
        <v>13803</v>
      </c>
      <c r="D1991" t="s">
        <v>2796</v>
      </c>
      <c r="E1991" t="s">
        <v>11766</v>
      </c>
      <c r="K1991" t="s">
        <v>15892</v>
      </c>
      <c r="O1991" s="2"/>
    </row>
    <row r="1992" spans="1:15" x14ac:dyDescent="0.35">
      <c r="A1992" t="s">
        <v>1990</v>
      </c>
      <c r="B1992" t="s">
        <v>12119</v>
      </c>
      <c r="C1992" t="s">
        <v>13803</v>
      </c>
      <c r="D1992" t="s">
        <v>2797</v>
      </c>
      <c r="E1992" t="s">
        <v>12072</v>
      </c>
      <c r="K1992" t="s">
        <v>15893</v>
      </c>
      <c r="O1992" s="2"/>
    </row>
    <row r="1993" spans="1:15" x14ac:dyDescent="0.35">
      <c r="A1993" t="s">
        <v>1991</v>
      </c>
      <c r="B1993" t="s">
        <v>11728</v>
      </c>
      <c r="C1993" t="s">
        <v>13804</v>
      </c>
      <c r="D1993" t="s">
        <v>2799</v>
      </c>
      <c r="E1993" t="s">
        <v>11836</v>
      </c>
      <c r="K1993" t="s">
        <v>15894</v>
      </c>
      <c r="O1993" s="2"/>
    </row>
    <row r="1994" spans="1:15" x14ac:dyDescent="0.35">
      <c r="A1994" t="s">
        <v>1992</v>
      </c>
      <c r="B1994" t="s">
        <v>12224</v>
      </c>
      <c r="C1994" t="s">
        <v>13803</v>
      </c>
      <c r="D1994" t="s">
        <v>2800</v>
      </c>
      <c r="E1994" t="s">
        <v>11936</v>
      </c>
      <c r="K1994" t="s">
        <v>15895</v>
      </c>
      <c r="O1994" s="2"/>
    </row>
    <row r="1995" spans="1:15" x14ac:dyDescent="0.35">
      <c r="A1995" t="s">
        <v>1993</v>
      </c>
      <c r="B1995" t="s">
        <v>11902</v>
      </c>
      <c r="C1995" t="s">
        <v>13830</v>
      </c>
      <c r="D1995" t="s">
        <v>2802</v>
      </c>
      <c r="E1995" t="s">
        <v>11838</v>
      </c>
      <c r="K1995" t="s">
        <v>15896</v>
      </c>
      <c r="O1995" s="2"/>
    </row>
    <row r="1996" spans="1:15" x14ac:dyDescent="0.35">
      <c r="A1996" t="s">
        <v>1994</v>
      </c>
      <c r="B1996" t="s">
        <v>11991</v>
      </c>
      <c r="C1996" t="s">
        <v>13802</v>
      </c>
      <c r="D1996" t="s">
        <v>2803</v>
      </c>
      <c r="E1996" t="s">
        <v>11879</v>
      </c>
      <c r="K1996" t="s">
        <v>15897</v>
      </c>
      <c r="O1996" s="2"/>
    </row>
    <row r="1997" spans="1:15" x14ac:dyDescent="0.35">
      <c r="A1997" t="s">
        <v>1995</v>
      </c>
      <c r="B1997" t="s">
        <v>12225</v>
      </c>
      <c r="C1997" t="s">
        <v>13805</v>
      </c>
      <c r="D1997" t="s">
        <v>2804</v>
      </c>
      <c r="E1997" t="s">
        <v>11767</v>
      </c>
      <c r="K1997" t="s">
        <v>15898</v>
      </c>
      <c r="O1997" s="2"/>
    </row>
    <row r="1998" spans="1:15" x14ac:dyDescent="0.35">
      <c r="A1998" t="s">
        <v>1996</v>
      </c>
      <c r="B1998" t="s">
        <v>12226</v>
      </c>
      <c r="C1998" t="s">
        <v>13805</v>
      </c>
      <c r="D1998" t="s">
        <v>2806</v>
      </c>
      <c r="E1998" t="s">
        <v>11836</v>
      </c>
      <c r="K1998" t="s">
        <v>15899</v>
      </c>
      <c r="O1998" s="2"/>
    </row>
    <row r="1999" spans="1:15" x14ac:dyDescent="0.35">
      <c r="A1999" t="s">
        <v>1997</v>
      </c>
      <c r="B1999" t="s">
        <v>12227</v>
      </c>
      <c r="C1999" t="s">
        <v>13819</v>
      </c>
      <c r="D1999" t="s">
        <v>2809</v>
      </c>
      <c r="E1999" t="s">
        <v>11766</v>
      </c>
      <c r="K1999" t="s">
        <v>15900</v>
      </c>
      <c r="O1999" s="2"/>
    </row>
    <row r="2000" spans="1:15" x14ac:dyDescent="0.35">
      <c r="A2000" t="s">
        <v>1998</v>
      </c>
      <c r="B2000" t="s">
        <v>11868</v>
      </c>
      <c r="C2000" t="s">
        <v>13805</v>
      </c>
      <c r="D2000" t="s">
        <v>2810</v>
      </c>
      <c r="E2000" t="s">
        <v>11779</v>
      </c>
      <c r="K2000" t="s">
        <v>15901</v>
      </c>
      <c r="O2000" s="2"/>
    </row>
    <row r="2001" spans="1:15" x14ac:dyDescent="0.35">
      <c r="A2001" t="s">
        <v>1999</v>
      </c>
      <c r="B2001" t="s">
        <v>12228</v>
      </c>
      <c r="C2001" t="s">
        <v>13802</v>
      </c>
      <c r="D2001" t="s">
        <v>2817</v>
      </c>
      <c r="E2001" t="s">
        <v>11948</v>
      </c>
      <c r="K2001" t="s">
        <v>15902</v>
      </c>
      <c r="O2001" s="2"/>
    </row>
    <row r="2002" spans="1:15" x14ac:dyDescent="0.35">
      <c r="A2002" t="s">
        <v>2000</v>
      </c>
      <c r="B2002" t="s">
        <v>11765</v>
      </c>
      <c r="C2002" t="s">
        <v>13805</v>
      </c>
      <c r="D2002" t="s">
        <v>2822</v>
      </c>
      <c r="E2002" t="s">
        <v>11967</v>
      </c>
      <c r="K2002" t="s">
        <v>15903</v>
      </c>
      <c r="O2002" s="2"/>
    </row>
    <row r="2003" spans="1:15" x14ac:dyDescent="0.35">
      <c r="A2003" t="s">
        <v>2001</v>
      </c>
      <c r="B2003" t="s">
        <v>11839</v>
      </c>
      <c r="C2003" t="s">
        <v>13803</v>
      </c>
      <c r="D2003" t="s">
        <v>2825</v>
      </c>
      <c r="E2003" t="s">
        <v>12429</v>
      </c>
      <c r="K2003" t="s">
        <v>15904</v>
      </c>
      <c r="O2003" s="2"/>
    </row>
    <row r="2004" spans="1:15" x14ac:dyDescent="0.35">
      <c r="A2004" t="s">
        <v>2002</v>
      </c>
      <c r="B2004" t="s">
        <v>12087</v>
      </c>
      <c r="C2004" t="s">
        <v>13803</v>
      </c>
      <c r="D2004" t="s">
        <v>2827</v>
      </c>
      <c r="E2004" t="s">
        <v>11766</v>
      </c>
      <c r="K2004" t="s">
        <v>15905</v>
      </c>
      <c r="O2004" s="2"/>
    </row>
    <row r="2005" spans="1:15" x14ac:dyDescent="0.35">
      <c r="A2005" t="s">
        <v>2003</v>
      </c>
      <c r="B2005" t="s">
        <v>12229</v>
      </c>
      <c r="C2005" t="s">
        <v>13827</v>
      </c>
      <c r="D2005" t="s">
        <v>2828</v>
      </c>
      <c r="E2005" t="s">
        <v>12430</v>
      </c>
      <c r="K2005" t="s">
        <v>15906</v>
      </c>
      <c r="O2005" s="2"/>
    </row>
    <row r="2006" spans="1:15" x14ac:dyDescent="0.35">
      <c r="A2006" t="s">
        <v>2004</v>
      </c>
      <c r="B2006" t="s">
        <v>11762</v>
      </c>
      <c r="C2006" t="s">
        <v>13803</v>
      </c>
      <c r="D2006" t="s">
        <v>2830</v>
      </c>
      <c r="E2006" t="s">
        <v>11777</v>
      </c>
      <c r="K2006" t="s">
        <v>15907</v>
      </c>
      <c r="O2006" s="2"/>
    </row>
    <row r="2007" spans="1:15" x14ac:dyDescent="0.35">
      <c r="A2007" t="s">
        <v>2005</v>
      </c>
      <c r="B2007" t="s">
        <v>12184</v>
      </c>
      <c r="C2007" t="s">
        <v>13814</v>
      </c>
      <c r="D2007" t="s">
        <v>2832</v>
      </c>
      <c r="E2007" t="s">
        <v>12070</v>
      </c>
      <c r="K2007" t="s">
        <v>15908</v>
      </c>
      <c r="O2007" s="2"/>
    </row>
    <row r="2008" spans="1:15" x14ac:dyDescent="0.35">
      <c r="A2008" t="s">
        <v>2006</v>
      </c>
      <c r="B2008" t="s">
        <v>12230</v>
      </c>
      <c r="C2008" t="s">
        <v>13816</v>
      </c>
      <c r="D2008" t="s">
        <v>2833</v>
      </c>
      <c r="E2008" t="s">
        <v>11791</v>
      </c>
      <c r="K2008" t="s">
        <v>15909</v>
      </c>
      <c r="O2008" s="2"/>
    </row>
    <row r="2009" spans="1:15" x14ac:dyDescent="0.35">
      <c r="A2009" t="s">
        <v>2007</v>
      </c>
      <c r="B2009" t="s">
        <v>12231</v>
      </c>
      <c r="C2009" t="s">
        <v>13812</v>
      </c>
      <c r="D2009" t="s">
        <v>2835</v>
      </c>
      <c r="E2009" t="s">
        <v>12433</v>
      </c>
      <c r="K2009" t="s">
        <v>15910</v>
      </c>
      <c r="O2009" s="2"/>
    </row>
    <row r="2010" spans="1:15" x14ac:dyDescent="0.35">
      <c r="A2010" t="s">
        <v>2008</v>
      </c>
      <c r="B2010" t="s">
        <v>11742</v>
      </c>
      <c r="C2010" t="s">
        <v>13807</v>
      </c>
      <c r="D2010" t="s">
        <v>2837</v>
      </c>
      <c r="E2010" t="s">
        <v>11973</v>
      </c>
      <c r="K2010" t="s">
        <v>15911</v>
      </c>
      <c r="O2010" s="2"/>
    </row>
    <row r="2011" spans="1:15" x14ac:dyDescent="0.35">
      <c r="A2011" t="s">
        <v>2009</v>
      </c>
      <c r="B2011" t="s">
        <v>12232</v>
      </c>
      <c r="C2011" t="s">
        <v>13801</v>
      </c>
      <c r="D2011" t="s">
        <v>2842</v>
      </c>
      <c r="E2011" t="s">
        <v>11729</v>
      </c>
      <c r="K2011" t="s">
        <v>15912</v>
      </c>
      <c r="O2011" s="2"/>
    </row>
    <row r="2012" spans="1:15" x14ac:dyDescent="0.35">
      <c r="A2012" t="s">
        <v>2010</v>
      </c>
      <c r="B2012" t="s">
        <v>11726</v>
      </c>
      <c r="C2012" t="s">
        <v>13803</v>
      </c>
      <c r="D2012" t="s">
        <v>2843</v>
      </c>
      <c r="E2012" t="s">
        <v>11908</v>
      </c>
      <c r="K2012" t="s">
        <v>15913</v>
      </c>
      <c r="O2012" s="2"/>
    </row>
    <row r="2013" spans="1:15" x14ac:dyDescent="0.35">
      <c r="A2013" t="s">
        <v>2011</v>
      </c>
      <c r="B2013" t="s">
        <v>12233</v>
      </c>
      <c r="C2013" t="s">
        <v>13819</v>
      </c>
      <c r="D2013" t="s">
        <v>2847</v>
      </c>
      <c r="E2013" t="s">
        <v>12073</v>
      </c>
      <c r="K2013" t="s">
        <v>15914</v>
      </c>
      <c r="O2013" s="2"/>
    </row>
    <row r="2014" spans="1:15" x14ac:dyDescent="0.35">
      <c r="A2014" t="s">
        <v>2012</v>
      </c>
      <c r="B2014" t="s">
        <v>11816</v>
      </c>
      <c r="C2014" t="s">
        <v>13804</v>
      </c>
      <c r="D2014" t="s">
        <v>2849</v>
      </c>
      <c r="E2014" t="s">
        <v>12437</v>
      </c>
      <c r="K2014" t="s">
        <v>15915</v>
      </c>
      <c r="O2014" s="2"/>
    </row>
    <row r="2015" spans="1:15" x14ac:dyDescent="0.35">
      <c r="A2015" t="s">
        <v>2013</v>
      </c>
      <c r="B2015" t="s">
        <v>12234</v>
      </c>
      <c r="C2015" t="s">
        <v>13801</v>
      </c>
      <c r="D2015" t="s">
        <v>2855</v>
      </c>
      <c r="E2015" t="s">
        <v>11741</v>
      </c>
      <c r="K2015" t="s">
        <v>15916</v>
      </c>
      <c r="O2015" s="2"/>
    </row>
    <row r="2016" spans="1:15" x14ac:dyDescent="0.35">
      <c r="A2016" t="s">
        <v>2014</v>
      </c>
      <c r="B2016" t="s">
        <v>12235</v>
      </c>
      <c r="C2016" t="s">
        <v>13830</v>
      </c>
      <c r="D2016" t="s">
        <v>2859</v>
      </c>
      <c r="E2016" t="s">
        <v>11747</v>
      </c>
      <c r="K2016" t="s">
        <v>15917</v>
      </c>
      <c r="O2016" s="2"/>
    </row>
    <row r="2017" spans="1:15" x14ac:dyDescent="0.35">
      <c r="A2017" t="s">
        <v>2015</v>
      </c>
      <c r="B2017" t="s">
        <v>11730</v>
      </c>
      <c r="C2017" t="s">
        <v>13803</v>
      </c>
      <c r="D2017" t="s">
        <v>2860</v>
      </c>
      <c r="E2017" t="s">
        <v>11852</v>
      </c>
      <c r="K2017" t="s">
        <v>15918</v>
      </c>
      <c r="O2017" s="2"/>
    </row>
    <row r="2018" spans="1:15" x14ac:dyDescent="0.35">
      <c r="A2018" t="s">
        <v>2016</v>
      </c>
      <c r="B2018" t="s">
        <v>11914</v>
      </c>
      <c r="C2018" t="s">
        <v>13805</v>
      </c>
      <c r="D2018" t="s">
        <v>2864</v>
      </c>
      <c r="E2018" t="s">
        <v>12440</v>
      </c>
      <c r="K2018" t="s">
        <v>15919</v>
      </c>
      <c r="O2018" s="2"/>
    </row>
    <row r="2019" spans="1:15" x14ac:dyDescent="0.35">
      <c r="A2019" t="s">
        <v>2017</v>
      </c>
      <c r="B2019" t="s">
        <v>11910</v>
      </c>
      <c r="C2019" t="s">
        <v>13805</v>
      </c>
      <c r="D2019" t="s">
        <v>2869</v>
      </c>
      <c r="E2019" t="s">
        <v>11743</v>
      </c>
      <c r="K2019" t="s">
        <v>15920</v>
      </c>
      <c r="O2019" s="2"/>
    </row>
    <row r="2020" spans="1:15" x14ac:dyDescent="0.35">
      <c r="A2020" t="s">
        <v>2018</v>
      </c>
      <c r="B2020" t="s">
        <v>12236</v>
      </c>
      <c r="C2020" t="s">
        <v>13834</v>
      </c>
      <c r="D2020" t="s">
        <v>2873</v>
      </c>
      <c r="E2020" t="s">
        <v>11790</v>
      </c>
      <c r="K2020" t="s">
        <v>15921</v>
      </c>
      <c r="O2020" s="2"/>
    </row>
    <row r="2021" spans="1:15" x14ac:dyDescent="0.35">
      <c r="A2021" t="s">
        <v>2019</v>
      </c>
      <c r="B2021" t="s">
        <v>11982</v>
      </c>
      <c r="C2021" t="s">
        <v>13801</v>
      </c>
      <c r="D2021" t="s">
        <v>2875</v>
      </c>
      <c r="E2021" t="s">
        <v>11987</v>
      </c>
      <c r="K2021" t="s">
        <v>15922</v>
      </c>
      <c r="O2021" s="2"/>
    </row>
    <row r="2022" spans="1:15" x14ac:dyDescent="0.35">
      <c r="A2022" t="s">
        <v>2020</v>
      </c>
      <c r="B2022" t="s">
        <v>11749</v>
      </c>
      <c r="C2022" t="s">
        <v>13805</v>
      </c>
      <c r="D2022" t="s">
        <v>2876</v>
      </c>
      <c r="E2022" t="s">
        <v>12103</v>
      </c>
      <c r="K2022" t="s">
        <v>15923</v>
      </c>
      <c r="O2022" s="2"/>
    </row>
    <row r="2023" spans="1:15" x14ac:dyDescent="0.35">
      <c r="A2023" t="s">
        <v>2021</v>
      </c>
      <c r="B2023" t="s">
        <v>11908</v>
      </c>
      <c r="C2023" t="s">
        <v>13805</v>
      </c>
      <c r="D2023" t="s">
        <v>2877</v>
      </c>
      <c r="E2023" t="s">
        <v>11927</v>
      </c>
      <c r="K2023" t="s">
        <v>15924</v>
      </c>
      <c r="O2023" s="2"/>
    </row>
    <row r="2024" spans="1:15" x14ac:dyDescent="0.35">
      <c r="A2024" t="s">
        <v>2022</v>
      </c>
      <c r="B2024" t="s">
        <v>11748</v>
      </c>
      <c r="C2024" t="s">
        <v>13801</v>
      </c>
      <c r="D2024" t="s">
        <v>2879</v>
      </c>
      <c r="E2024" t="s">
        <v>11882</v>
      </c>
      <c r="K2024" t="s">
        <v>15925</v>
      </c>
      <c r="O2024" s="2"/>
    </row>
    <row r="2025" spans="1:15" x14ac:dyDescent="0.35">
      <c r="A2025" t="s">
        <v>2023</v>
      </c>
      <c r="B2025" t="s">
        <v>11812</v>
      </c>
      <c r="C2025" t="s">
        <v>13805</v>
      </c>
      <c r="D2025" t="s">
        <v>2880</v>
      </c>
      <c r="E2025" t="s">
        <v>11759</v>
      </c>
      <c r="K2025" t="s">
        <v>15926</v>
      </c>
      <c r="O2025" s="2"/>
    </row>
    <row r="2026" spans="1:15" x14ac:dyDescent="0.35">
      <c r="A2026" t="s">
        <v>2024</v>
      </c>
      <c r="B2026" t="s">
        <v>11834</v>
      </c>
      <c r="C2026" t="s">
        <v>13805</v>
      </c>
      <c r="D2026" t="s">
        <v>2882</v>
      </c>
      <c r="E2026" t="s">
        <v>11981</v>
      </c>
      <c r="K2026" t="s">
        <v>15927</v>
      </c>
      <c r="O2026" s="2"/>
    </row>
    <row r="2027" spans="1:15" x14ac:dyDescent="0.35">
      <c r="A2027" t="s">
        <v>2025</v>
      </c>
      <c r="B2027" t="s">
        <v>12237</v>
      </c>
      <c r="C2027" t="s">
        <v>13830</v>
      </c>
      <c r="D2027" t="s">
        <v>2883</v>
      </c>
      <c r="E2027" t="s">
        <v>12388</v>
      </c>
      <c r="K2027" t="s">
        <v>15928</v>
      </c>
      <c r="O2027" s="2"/>
    </row>
    <row r="2028" spans="1:15" x14ac:dyDescent="0.35">
      <c r="A2028" t="s">
        <v>2026</v>
      </c>
      <c r="B2028" t="s">
        <v>11834</v>
      </c>
      <c r="C2028" t="s">
        <v>13805</v>
      </c>
      <c r="D2028" t="s">
        <v>2884</v>
      </c>
      <c r="E2028" t="s">
        <v>11766</v>
      </c>
      <c r="K2028" t="s">
        <v>15929</v>
      </c>
      <c r="O2028" s="2"/>
    </row>
    <row r="2029" spans="1:15" x14ac:dyDescent="0.35">
      <c r="A2029" t="s">
        <v>2027</v>
      </c>
      <c r="B2029" t="s">
        <v>11779</v>
      </c>
      <c r="C2029" t="s">
        <v>13801</v>
      </c>
      <c r="D2029" t="s">
        <v>2892</v>
      </c>
      <c r="E2029" t="s">
        <v>11769</v>
      </c>
      <c r="K2029" t="s">
        <v>15930</v>
      </c>
      <c r="O2029" s="2"/>
    </row>
    <row r="2030" spans="1:15" x14ac:dyDescent="0.35">
      <c r="A2030" t="s">
        <v>2028</v>
      </c>
      <c r="B2030" t="s">
        <v>11898</v>
      </c>
      <c r="C2030" t="s">
        <v>13805</v>
      </c>
      <c r="D2030" t="s">
        <v>2893</v>
      </c>
      <c r="E2030" t="s">
        <v>12011</v>
      </c>
      <c r="K2030" t="s">
        <v>15931</v>
      </c>
      <c r="O2030" s="2"/>
    </row>
    <row r="2031" spans="1:15" x14ac:dyDescent="0.35">
      <c r="A2031" t="s">
        <v>2029</v>
      </c>
      <c r="B2031" t="s">
        <v>12238</v>
      </c>
      <c r="C2031" t="s">
        <v>13803</v>
      </c>
      <c r="D2031" t="s">
        <v>2895</v>
      </c>
      <c r="E2031" t="s">
        <v>11913</v>
      </c>
      <c r="K2031" t="s">
        <v>15932</v>
      </c>
      <c r="O2031" s="2"/>
    </row>
    <row r="2032" spans="1:15" x14ac:dyDescent="0.35">
      <c r="A2032" t="s">
        <v>2030</v>
      </c>
      <c r="B2032" t="s">
        <v>11852</v>
      </c>
      <c r="C2032" t="s">
        <v>13802</v>
      </c>
      <c r="D2032" t="s">
        <v>2896</v>
      </c>
      <c r="E2032" t="s">
        <v>11731</v>
      </c>
      <c r="K2032" t="s">
        <v>15933</v>
      </c>
      <c r="O2032" s="2"/>
    </row>
    <row r="2033" spans="1:15" x14ac:dyDescent="0.35">
      <c r="A2033" t="s">
        <v>2031</v>
      </c>
      <c r="B2033" t="s">
        <v>11726</v>
      </c>
      <c r="C2033" t="s">
        <v>13803</v>
      </c>
      <c r="D2033" t="s">
        <v>2899</v>
      </c>
      <c r="E2033" t="s">
        <v>11821</v>
      </c>
      <c r="K2033" t="s">
        <v>15934</v>
      </c>
      <c r="O2033" s="2"/>
    </row>
    <row r="2034" spans="1:15" x14ac:dyDescent="0.35">
      <c r="A2034" t="s">
        <v>2032</v>
      </c>
      <c r="B2034" t="s">
        <v>11898</v>
      </c>
      <c r="C2034" t="s">
        <v>13805</v>
      </c>
      <c r="D2034" t="s">
        <v>2900</v>
      </c>
      <c r="E2034" t="s">
        <v>11833</v>
      </c>
      <c r="K2034" t="s">
        <v>15935</v>
      </c>
      <c r="O2034" s="2"/>
    </row>
    <row r="2035" spans="1:15" x14ac:dyDescent="0.35">
      <c r="A2035" t="s">
        <v>2033</v>
      </c>
      <c r="B2035" t="s">
        <v>11986</v>
      </c>
      <c r="C2035" t="s">
        <v>13805</v>
      </c>
      <c r="D2035" t="s">
        <v>2905</v>
      </c>
      <c r="E2035" t="s">
        <v>12454</v>
      </c>
      <c r="K2035" t="s">
        <v>15936</v>
      </c>
      <c r="O2035" s="2"/>
    </row>
    <row r="2036" spans="1:15" x14ac:dyDescent="0.35">
      <c r="A2036" t="s">
        <v>2034</v>
      </c>
      <c r="B2036" t="s">
        <v>11920</v>
      </c>
      <c r="C2036" t="s">
        <v>13803</v>
      </c>
      <c r="D2036" t="s">
        <v>2908</v>
      </c>
      <c r="E2036" t="s">
        <v>11753</v>
      </c>
      <c r="K2036" t="s">
        <v>15937</v>
      </c>
      <c r="O2036" s="2"/>
    </row>
    <row r="2037" spans="1:15" x14ac:dyDescent="0.35">
      <c r="A2037" t="s">
        <v>2035</v>
      </c>
      <c r="B2037" t="s">
        <v>11879</v>
      </c>
      <c r="C2037" t="s">
        <v>13803</v>
      </c>
      <c r="D2037" t="s">
        <v>2910</v>
      </c>
      <c r="E2037" t="s">
        <v>11723</v>
      </c>
      <c r="K2037" t="s">
        <v>15938</v>
      </c>
      <c r="O2037" s="2"/>
    </row>
    <row r="2038" spans="1:15" x14ac:dyDescent="0.35">
      <c r="A2038" t="s">
        <v>2036</v>
      </c>
      <c r="B2038" t="s">
        <v>11730</v>
      </c>
      <c r="C2038" t="s">
        <v>13803</v>
      </c>
      <c r="D2038" t="s">
        <v>2912</v>
      </c>
      <c r="E2038" t="s">
        <v>12204</v>
      </c>
      <c r="K2038" t="s">
        <v>15939</v>
      </c>
      <c r="O2038" s="2"/>
    </row>
    <row r="2039" spans="1:15" x14ac:dyDescent="0.35">
      <c r="A2039" t="s">
        <v>2037</v>
      </c>
      <c r="B2039" t="s">
        <v>12239</v>
      </c>
      <c r="C2039" t="s">
        <v>13805</v>
      </c>
      <c r="D2039" t="s">
        <v>2914</v>
      </c>
      <c r="E2039" t="s">
        <v>11802</v>
      </c>
      <c r="K2039" t="s">
        <v>15940</v>
      </c>
      <c r="O2039" s="2"/>
    </row>
    <row r="2040" spans="1:15" x14ac:dyDescent="0.35">
      <c r="A2040" t="s">
        <v>2038</v>
      </c>
      <c r="B2040" t="s">
        <v>11850</v>
      </c>
      <c r="C2040" t="s">
        <v>13803</v>
      </c>
      <c r="D2040" t="s">
        <v>2916</v>
      </c>
      <c r="E2040" t="s">
        <v>11809</v>
      </c>
      <c r="K2040" t="s">
        <v>15941</v>
      </c>
      <c r="O2040" s="2"/>
    </row>
    <row r="2041" spans="1:15" x14ac:dyDescent="0.35">
      <c r="A2041" t="s">
        <v>2039</v>
      </c>
      <c r="B2041" t="s">
        <v>11813</v>
      </c>
      <c r="C2041" t="s">
        <v>13801</v>
      </c>
      <c r="D2041" t="s">
        <v>2919</v>
      </c>
      <c r="E2041" t="s">
        <v>11791</v>
      </c>
      <c r="K2041" t="s">
        <v>15942</v>
      </c>
      <c r="O2041" s="2"/>
    </row>
    <row r="2042" spans="1:15" x14ac:dyDescent="0.35">
      <c r="A2042" t="s">
        <v>2040</v>
      </c>
      <c r="B2042" t="s">
        <v>11914</v>
      </c>
      <c r="C2042" t="s">
        <v>13805</v>
      </c>
      <c r="D2042" t="s">
        <v>2921</v>
      </c>
      <c r="E2042" t="s">
        <v>11748</v>
      </c>
      <c r="K2042" t="s">
        <v>15943</v>
      </c>
      <c r="O2042" s="2"/>
    </row>
    <row r="2043" spans="1:15" x14ac:dyDescent="0.35">
      <c r="A2043" t="s">
        <v>2041</v>
      </c>
      <c r="B2043" t="s">
        <v>12002</v>
      </c>
      <c r="C2043" t="s">
        <v>13802</v>
      </c>
      <c r="D2043" t="s">
        <v>2925</v>
      </c>
      <c r="E2043" t="s">
        <v>11779</v>
      </c>
      <c r="K2043" t="s">
        <v>15944</v>
      </c>
      <c r="O2043" s="2"/>
    </row>
    <row r="2044" spans="1:15" x14ac:dyDescent="0.35">
      <c r="A2044" t="s">
        <v>2042</v>
      </c>
      <c r="B2044" t="s">
        <v>12240</v>
      </c>
      <c r="C2044" t="s">
        <v>13804</v>
      </c>
      <c r="D2044" t="s">
        <v>2927</v>
      </c>
      <c r="E2044" t="s">
        <v>12034</v>
      </c>
      <c r="K2044" t="s">
        <v>15945</v>
      </c>
      <c r="O2044" s="2"/>
    </row>
    <row r="2045" spans="1:15" x14ac:dyDescent="0.35">
      <c r="A2045" t="s">
        <v>2043</v>
      </c>
      <c r="B2045" t="s">
        <v>12057</v>
      </c>
      <c r="C2045" t="s">
        <v>13804</v>
      </c>
      <c r="D2045" t="s">
        <v>2929</v>
      </c>
      <c r="E2045" t="s">
        <v>12204</v>
      </c>
      <c r="K2045" t="s">
        <v>15946</v>
      </c>
      <c r="O2045" s="2"/>
    </row>
    <row r="2046" spans="1:15" x14ac:dyDescent="0.35">
      <c r="A2046" t="s">
        <v>2044</v>
      </c>
      <c r="B2046" t="s">
        <v>12241</v>
      </c>
      <c r="C2046" t="s">
        <v>13801</v>
      </c>
      <c r="D2046" t="s">
        <v>2931</v>
      </c>
      <c r="E2046" t="s">
        <v>11911</v>
      </c>
      <c r="K2046" t="s">
        <v>15947</v>
      </c>
      <c r="O2046" s="2"/>
    </row>
    <row r="2047" spans="1:15" x14ac:dyDescent="0.35">
      <c r="A2047" t="s">
        <v>2045</v>
      </c>
      <c r="B2047" t="s">
        <v>11813</v>
      </c>
      <c r="C2047" t="s">
        <v>13801</v>
      </c>
      <c r="D2047" t="s">
        <v>2932</v>
      </c>
      <c r="E2047" t="s">
        <v>11783</v>
      </c>
      <c r="K2047" t="s">
        <v>15948</v>
      </c>
      <c r="O2047" s="2"/>
    </row>
    <row r="2048" spans="1:15" x14ac:dyDescent="0.35">
      <c r="A2048" t="s">
        <v>2046</v>
      </c>
      <c r="B2048" t="s">
        <v>11730</v>
      </c>
      <c r="C2048" t="s">
        <v>13803</v>
      </c>
      <c r="D2048" t="s">
        <v>2935</v>
      </c>
      <c r="E2048" t="s">
        <v>12204</v>
      </c>
      <c r="K2048" t="s">
        <v>15949</v>
      </c>
      <c r="O2048" s="2"/>
    </row>
    <row r="2049" spans="1:15" x14ac:dyDescent="0.35">
      <c r="A2049" t="s">
        <v>2047</v>
      </c>
      <c r="B2049" t="s">
        <v>12083</v>
      </c>
      <c r="C2049" t="s">
        <v>13803</v>
      </c>
      <c r="D2049" t="s">
        <v>2936</v>
      </c>
      <c r="E2049" t="s">
        <v>11833</v>
      </c>
      <c r="K2049" t="s">
        <v>15950</v>
      </c>
      <c r="O2049" s="2"/>
    </row>
    <row r="2050" spans="1:15" x14ac:dyDescent="0.35">
      <c r="A2050" t="s">
        <v>2048</v>
      </c>
      <c r="B2050" t="s">
        <v>11729</v>
      </c>
      <c r="C2050" t="s">
        <v>13805</v>
      </c>
      <c r="D2050" t="s">
        <v>2941</v>
      </c>
      <c r="E2050" t="s">
        <v>12188</v>
      </c>
      <c r="K2050" t="s">
        <v>15951</v>
      </c>
      <c r="O2050" s="2"/>
    </row>
    <row r="2051" spans="1:15" x14ac:dyDescent="0.35">
      <c r="A2051" t="s">
        <v>2049</v>
      </c>
      <c r="B2051" t="s">
        <v>12080</v>
      </c>
      <c r="C2051" t="s">
        <v>13830</v>
      </c>
      <c r="D2051" t="s">
        <v>2943</v>
      </c>
      <c r="E2051" t="s">
        <v>11728</v>
      </c>
      <c r="K2051" t="s">
        <v>15952</v>
      </c>
      <c r="O2051" s="2"/>
    </row>
    <row r="2052" spans="1:15" x14ac:dyDescent="0.35">
      <c r="A2052" t="s">
        <v>2050</v>
      </c>
      <c r="B2052" t="s">
        <v>11982</v>
      </c>
      <c r="C2052" t="s">
        <v>13801</v>
      </c>
      <c r="D2052" t="s">
        <v>2946</v>
      </c>
      <c r="E2052" t="s">
        <v>11731</v>
      </c>
      <c r="K2052" t="s">
        <v>15953</v>
      </c>
      <c r="O2052" s="2"/>
    </row>
    <row r="2053" spans="1:15" x14ac:dyDescent="0.35">
      <c r="A2053" t="s">
        <v>2051</v>
      </c>
      <c r="B2053" t="s">
        <v>11844</v>
      </c>
      <c r="C2053" t="s">
        <v>13805</v>
      </c>
      <c r="D2053" t="s">
        <v>2952</v>
      </c>
      <c r="E2053" t="s">
        <v>11730</v>
      </c>
      <c r="K2053" t="s">
        <v>15954</v>
      </c>
      <c r="O2053" s="2"/>
    </row>
    <row r="2054" spans="1:15" x14ac:dyDescent="0.35">
      <c r="A2054" t="s">
        <v>2052</v>
      </c>
      <c r="B2054" t="s">
        <v>11838</v>
      </c>
      <c r="C2054" t="s">
        <v>13804</v>
      </c>
      <c r="D2054" t="s">
        <v>2954</v>
      </c>
      <c r="E2054" t="s">
        <v>11898</v>
      </c>
      <c r="K2054" t="s">
        <v>15955</v>
      </c>
      <c r="O2054" s="2"/>
    </row>
    <row r="2055" spans="1:15" x14ac:dyDescent="0.35">
      <c r="A2055" t="s">
        <v>2053</v>
      </c>
      <c r="B2055" t="s">
        <v>11982</v>
      </c>
      <c r="C2055" t="s">
        <v>13801</v>
      </c>
      <c r="D2055" t="s">
        <v>2955</v>
      </c>
      <c r="E2055" t="s">
        <v>11748</v>
      </c>
      <c r="K2055" t="s">
        <v>15956</v>
      </c>
      <c r="O2055" s="2"/>
    </row>
    <row r="2056" spans="1:15" x14ac:dyDescent="0.35">
      <c r="A2056" t="s">
        <v>2054</v>
      </c>
      <c r="B2056" t="s">
        <v>11987</v>
      </c>
      <c r="C2056" t="s">
        <v>13803</v>
      </c>
      <c r="D2056" t="s">
        <v>2959</v>
      </c>
      <c r="E2056" t="s">
        <v>11750</v>
      </c>
      <c r="K2056" t="s">
        <v>15957</v>
      </c>
      <c r="O2056" s="2"/>
    </row>
    <row r="2057" spans="1:15" x14ac:dyDescent="0.35">
      <c r="A2057" t="s">
        <v>2055</v>
      </c>
      <c r="B2057" t="s">
        <v>12095</v>
      </c>
      <c r="C2057" t="s">
        <v>13803</v>
      </c>
      <c r="D2057" t="s">
        <v>2963</v>
      </c>
      <c r="E2057" t="s">
        <v>11730</v>
      </c>
      <c r="K2057" t="s">
        <v>15958</v>
      </c>
      <c r="O2057" s="2"/>
    </row>
    <row r="2058" spans="1:15" x14ac:dyDescent="0.35">
      <c r="A2058" t="s">
        <v>2056</v>
      </c>
      <c r="B2058" t="s">
        <v>11812</v>
      </c>
      <c r="C2058" t="s">
        <v>13805</v>
      </c>
      <c r="D2058" t="s">
        <v>2965</v>
      </c>
      <c r="E2058" t="s">
        <v>12468</v>
      </c>
      <c r="K2058" t="s">
        <v>15959</v>
      </c>
      <c r="O2058" s="2"/>
    </row>
    <row r="2059" spans="1:15" x14ac:dyDescent="0.35">
      <c r="A2059" t="s">
        <v>2057</v>
      </c>
      <c r="B2059" t="s">
        <v>12242</v>
      </c>
      <c r="C2059" t="s">
        <v>13803</v>
      </c>
      <c r="D2059" t="s">
        <v>2966</v>
      </c>
      <c r="E2059" t="s">
        <v>11798</v>
      </c>
      <c r="K2059" t="s">
        <v>15960</v>
      </c>
      <c r="O2059" s="2"/>
    </row>
    <row r="2060" spans="1:15" x14ac:dyDescent="0.35">
      <c r="A2060" t="s">
        <v>2058</v>
      </c>
      <c r="B2060" t="s">
        <v>11791</v>
      </c>
      <c r="C2060" t="s">
        <v>13804</v>
      </c>
      <c r="D2060" t="s">
        <v>2970</v>
      </c>
      <c r="E2060" t="s">
        <v>11790</v>
      </c>
      <c r="K2060" t="s">
        <v>15961</v>
      </c>
      <c r="O2060" s="2"/>
    </row>
    <row r="2061" spans="1:15" x14ac:dyDescent="0.35">
      <c r="A2061" t="s">
        <v>2059</v>
      </c>
      <c r="B2061" t="s">
        <v>12159</v>
      </c>
      <c r="C2061" t="s">
        <v>13803</v>
      </c>
      <c r="D2061" t="s">
        <v>2973</v>
      </c>
      <c r="E2061" t="s">
        <v>12440</v>
      </c>
      <c r="K2061" t="s">
        <v>15962</v>
      </c>
      <c r="O2061" s="2"/>
    </row>
    <row r="2062" spans="1:15" x14ac:dyDescent="0.35">
      <c r="A2062" t="s">
        <v>2060</v>
      </c>
      <c r="B2062" t="s">
        <v>12243</v>
      </c>
      <c r="C2062" t="s">
        <v>13844</v>
      </c>
      <c r="D2062" t="s">
        <v>2974</v>
      </c>
      <c r="E2062" t="s">
        <v>11731</v>
      </c>
      <c r="K2062" t="s">
        <v>15963</v>
      </c>
      <c r="O2062" s="2"/>
    </row>
    <row r="2063" spans="1:15" x14ac:dyDescent="0.35">
      <c r="A2063" t="s">
        <v>2061</v>
      </c>
      <c r="B2063" t="s">
        <v>12244</v>
      </c>
      <c r="C2063" t="s">
        <v>13819</v>
      </c>
      <c r="D2063" t="s">
        <v>2976</v>
      </c>
      <c r="E2063" t="s">
        <v>12238</v>
      </c>
      <c r="K2063" t="s">
        <v>15964</v>
      </c>
      <c r="O2063" s="2"/>
    </row>
    <row r="2064" spans="1:15" x14ac:dyDescent="0.35">
      <c r="A2064" t="s">
        <v>2062</v>
      </c>
      <c r="B2064" t="s">
        <v>11868</v>
      </c>
      <c r="C2064" t="s">
        <v>13805</v>
      </c>
      <c r="D2064" t="s">
        <v>2977</v>
      </c>
      <c r="E2064" t="s">
        <v>11751</v>
      </c>
      <c r="K2064" t="s">
        <v>15965</v>
      </c>
      <c r="O2064" s="2"/>
    </row>
    <row r="2065" spans="1:15" x14ac:dyDescent="0.35">
      <c r="A2065" t="s">
        <v>2063</v>
      </c>
      <c r="B2065" t="s">
        <v>11839</v>
      </c>
      <c r="C2065" t="s">
        <v>13803</v>
      </c>
      <c r="D2065" t="s">
        <v>2979</v>
      </c>
      <c r="E2065" t="s">
        <v>12188</v>
      </c>
      <c r="K2065" t="s">
        <v>15966</v>
      </c>
      <c r="O2065" s="2"/>
    </row>
    <row r="2066" spans="1:15" x14ac:dyDescent="0.35">
      <c r="A2066" t="s">
        <v>2064</v>
      </c>
      <c r="B2066" t="s">
        <v>11839</v>
      </c>
      <c r="C2066" t="s">
        <v>13803</v>
      </c>
      <c r="D2066" t="s">
        <v>2980</v>
      </c>
      <c r="E2066" t="s">
        <v>11834</v>
      </c>
      <c r="K2066" t="s">
        <v>15967</v>
      </c>
      <c r="O2066" s="2"/>
    </row>
    <row r="2067" spans="1:15" x14ac:dyDescent="0.35">
      <c r="A2067" t="s">
        <v>2065</v>
      </c>
      <c r="B2067" t="s">
        <v>11726</v>
      </c>
      <c r="C2067" t="s">
        <v>13803</v>
      </c>
      <c r="D2067" t="s">
        <v>2981</v>
      </c>
      <c r="E2067" t="s">
        <v>11838</v>
      </c>
      <c r="K2067" t="s">
        <v>15968</v>
      </c>
      <c r="O2067" s="2"/>
    </row>
    <row r="2068" spans="1:15" x14ac:dyDescent="0.35">
      <c r="A2068" t="s">
        <v>2066</v>
      </c>
      <c r="B2068" t="s">
        <v>11730</v>
      </c>
      <c r="C2068" t="s">
        <v>13803</v>
      </c>
      <c r="D2068" t="s">
        <v>2982</v>
      </c>
      <c r="E2068" t="s">
        <v>12471</v>
      </c>
      <c r="K2068" t="s">
        <v>15969</v>
      </c>
      <c r="O2068" s="2"/>
    </row>
    <row r="2069" spans="1:15" x14ac:dyDescent="0.35">
      <c r="A2069" t="s">
        <v>2067</v>
      </c>
      <c r="B2069" t="s">
        <v>12245</v>
      </c>
      <c r="C2069" t="s">
        <v>13803</v>
      </c>
      <c r="D2069" t="s">
        <v>2985</v>
      </c>
      <c r="E2069" t="s">
        <v>12395</v>
      </c>
      <c r="K2069" t="s">
        <v>15970</v>
      </c>
      <c r="O2069" s="2"/>
    </row>
    <row r="2070" spans="1:15" x14ac:dyDescent="0.35">
      <c r="A2070" t="s">
        <v>2068</v>
      </c>
      <c r="B2070" t="s">
        <v>12246</v>
      </c>
      <c r="C2070" t="s">
        <v>13803</v>
      </c>
      <c r="D2070" t="s">
        <v>2988</v>
      </c>
      <c r="E2070" t="s">
        <v>11972</v>
      </c>
      <c r="K2070" t="s">
        <v>15971</v>
      </c>
      <c r="O2070" s="2"/>
    </row>
    <row r="2071" spans="1:15" x14ac:dyDescent="0.35">
      <c r="A2071" t="s">
        <v>2069</v>
      </c>
      <c r="B2071" t="s">
        <v>11758</v>
      </c>
      <c r="C2071" t="s">
        <v>13805</v>
      </c>
      <c r="D2071" t="s">
        <v>2990</v>
      </c>
      <c r="E2071" t="s">
        <v>11914</v>
      </c>
      <c r="K2071" t="s">
        <v>15972</v>
      </c>
      <c r="O2071" s="2"/>
    </row>
    <row r="2072" spans="1:15" x14ac:dyDescent="0.35">
      <c r="A2072" t="s">
        <v>2070</v>
      </c>
      <c r="B2072" t="s">
        <v>12247</v>
      </c>
      <c r="C2072" t="s">
        <v>13803</v>
      </c>
      <c r="D2072" t="s">
        <v>2991</v>
      </c>
      <c r="E2072" t="s">
        <v>11731</v>
      </c>
      <c r="K2072" t="s">
        <v>15973</v>
      </c>
      <c r="O2072" s="2"/>
    </row>
    <row r="2073" spans="1:15" x14ac:dyDescent="0.35">
      <c r="A2073" t="s">
        <v>2071</v>
      </c>
      <c r="B2073" t="s">
        <v>12082</v>
      </c>
      <c r="C2073" t="s">
        <v>13807</v>
      </c>
      <c r="D2073" t="s">
        <v>2992</v>
      </c>
      <c r="E2073" t="s">
        <v>11731</v>
      </c>
      <c r="K2073" t="s">
        <v>15974</v>
      </c>
      <c r="O2073" s="2"/>
    </row>
    <row r="2074" spans="1:15" x14ac:dyDescent="0.35">
      <c r="A2074" t="s">
        <v>2072</v>
      </c>
      <c r="B2074" t="s">
        <v>11726</v>
      </c>
      <c r="C2074" t="s">
        <v>13803</v>
      </c>
      <c r="D2074" t="s">
        <v>2993</v>
      </c>
      <c r="E2074" t="s">
        <v>11741</v>
      </c>
      <c r="K2074" t="s">
        <v>15975</v>
      </c>
      <c r="O2074" s="2"/>
    </row>
    <row r="2075" spans="1:15" x14ac:dyDescent="0.35">
      <c r="A2075" t="s">
        <v>2073</v>
      </c>
      <c r="B2075" t="s">
        <v>11934</v>
      </c>
      <c r="C2075" t="s">
        <v>13809</v>
      </c>
      <c r="D2075" t="s">
        <v>2995</v>
      </c>
      <c r="E2075" t="s">
        <v>11803</v>
      </c>
      <c r="K2075" t="s">
        <v>15976</v>
      </c>
      <c r="O2075" s="2"/>
    </row>
    <row r="2076" spans="1:15" x14ac:dyDescent="0.35">
      <c r="A2076" t="s">
        <v>2074</v>
      </c>
      <c r="B2076" t="s">
        <v>11726</v>
      </c>
      <c r="C2076" t="s">
        <v>13803</v>
      </c>
      <c r="D2076" t="s">
        <v>2996</v>
      </c>
      <c r="E2076" t="s">
        <v>11753</v>
      </c>
      <c r="K2076" t="s">
        <v>15977</v>
      </c>
      <c r="O2076" s="2"/>
    </row>
    <row r="2077" spans="1:15" x14ac:dyDescent="0.35">
      <c r="A2077" t="s">
        <v>2075</v>
      </c>
      <c r="B2077" t="s">
        <v>11884</v>
      </c>
      <c r="C2077" t="s">
        <v>13803</v>
      </c>
      <c r="D2077" t="s">
        <v>3003</v>
      </c>
      <c r="E2077" t="s">
        <v>11753</v>
      </c>
      <c r="K2077" t="s">
        <v>15978</v>
      </c>
      <c r="O2077" s="2"/>
    </row>
    <row r="2078" spans="1:15" x14ac:dyDescent="0.35">
      <c r="A2078" t="s">
        <v>2076</v>
      </c>
      <c r="B2078" t="s">
        <v>11918</v>
      </c>
      <c r="C2078" t="s">
        <v>13803</v>
      </c>
      <c r="D2078" t="s">
        <v>3008</v>
      </c>
      <c r="E2078" t="s">
        <v>11755</v>
      </c>
      <c r="K2078" t="s">
        <v>15979</v>
      </c>
      <c r="O2078" s="2"/>
    </row>
    <row r="2079" spans="1:15" x14ac:dyDescent="0.35">
      <c r="A2079" t="s">
        <v>2077</v>
      </c>
      <c r="B2079" t="s">
        <v>12248</v>
      </c>
      <c r="C2079" t="s">
        <v>13809</v>
      </c>
      <c r="D2079" t="s">
        <v>3009</v>
      </c>
      <c r="E2079" t="s">
        <v>11766</v>
      </c>
      <c r="K2079" t="s">
        <v>15980</v>
      </c>
      <c r="O2079" s="2"/>
    </row>
    <row r="2080" spans="1:15" x14ac:dyDescent="0.35">
      <c r="A2080" t="s">
        <v>2078</v>
      </c>
      <c r="B2080" t="s">
        <v>12137</v>
      </c>
      <c r="C2080" t="s">
        <v>13805</v>
      </c>
      <c r="D2080" t="s">
        <v>3012</v>
      </c>
      <c r="E2080" t="s">
        <v>11741</v>
      </c>
      <c r="K2080" t="s">
        <v>15981</v>
      </c>
      <c r="O2080" s="2"/>
    </row>
    <row r="2081" spans="1:15" x14ac:dyDescent="0.35">
      <c r="A2081" t="s">
        <v>2079</v>
      </c>
      <c r="B2081" t="s">
        <v>11856</v>
      </c>
      <c r="C2081" t="s">
        <v>13803</v>
      </c>
      <c r="D2081" t="s">
        <v>3013</v>
      </c>
      <c r="E2081" t="s">
        <v>11747</v>
      </c>
      <c r="K2081" t="s">
        <v>15982</v>
      </c>
      <c r="O2081" s="2"/>
    </row>
    <row r="2082" spans="1:15" x14ac:dyDescent="0.35">
      <c r="A2082" t="s">
        <v>2080</v>
      </c>
      <c r="B2082" t="s">
        <v>11777</v>
      </c>
      <c r="C2082" t="s">
        <v>13802</v>
      </c>
      <c r="D2082" t="s">
        <v>3017</v>
      </c>
      <c r="E2082" t="s">
        <v>11945</v>
      </c>
      <c r="K2082" t="s">
        <v>15983</v>
      </c>
      <c r="O2082" s="2"/>
    </row>
    <row r="2083" spans="1:15" x14ac:dyDescent="0.35">
      <c r="A2083" t="s">
        <v>2081</v>
      </c>
      <c r="B2083" t="s">
        <v>12019</v>
      </c>
      <c r="C2083" t="s">
        <v>13805</v>
      </c>
      <c r="D2083" t="s">
        <v>3022</v>
      </c>
      <c r="E2083" t="s">
        <v>11723</v>
      </c>
      <c r="K2083" t="s">
        <v>15984</v>
      </c>
      <c r="O2083" s="2"/>
    </row>
    <row r="2084" spans="1:15" x14ac:dyDescent="0.35">
      <c r="A2084" t="s">
        <v>2082</v>
      </c>
      <c r="B2084" t="s">
        <v>11758</v>
      </c>
      <c r="C2084" t="s">
        <v>13805</v>
      </c>
      <c r="D2084" t="s">
        <v>3026</v>
      </c>
      <c r="E2084" t="s">
        <v>11943</v>
      </c>
      <c r="K2084" t="s">
        <v>15985</v>
      </c>
      <c r="O2084" s="2"/>
    </row>
    <row r="2085" spans="1:15" x14ac:dyDescent="0.35">
      <c r="A2085" t="s">
        <v>2083</v>
      </c>
      <c r="B2085" t="s">
        <v>11758</v>
      </c>
      <c r="C2085" t="s">
        <v>13805</v>
      </c>
      <c r="D2085" t="s">
        <v>3028</v>
      </c>
      <c r="E2085" t="s">
        <v>11911</v>
      </c>
      <c r="K2085" t="s">
        <v>15986</v>
      </c>
      <c r="O2085" s="2"/>
    </row>
    <row r="2086" spans="1:15" x14ac:dyDescent="0.35">
      <c r="A2086" t="s">
        <v>2084</v>
      </c>
      <c r="B2086" t="s">
        <v>11766</v>
      </c>
      <c r="C2086" t="s">
        <v>13803</v>
      </c>
      <c r="D2086" t="s">
        <v>3031</v>
      </c>
      <c r="E2086" t="s">
        <v>11746</v>
      </c>
      <c r="K2086" t="s">
        <v>15987</v>
      </c>
      <c r="O2086" s="2"/>
    </row>
    <row r="2087" spans="1:15" x14ac:dyDescent="0.35">
      <c r="A2087" t="s">
        <v>2085</v>
      </c>
      <c r="B2087" t="s">
        <v>11764</v>
      </c>
      <c r="C2087" t="s">
        <v>13805</v>
      </c>
      <c r="D2087" t="s">
        <v>3032</v>
      </c>
      <c r="E2087" t="s">
        <v>12193</v>
      </c>
      <c r="K2087" t="s">
        <v>15988</v>
      </c>
      <c r="O2087" s="2"/>
    </row>
    <row r="2088" spans="1:15" x14ac:dyDescent="0.35">
      <c r="A2088" t="s">
        <v>2086</v>
      </c>
      <c r="B2088" t="s">
        <v>12249</v>
      </c>
      <c r="C2088" t="s">
        <v>13818</v>
      </c>
      <c r="D2088" t="s">
        <v>3033</v>
      </c>
      <c r="E2088" t="s">
        <v>11879</v>
      </c>
      <c r="K2088" t="s">
        <v>15989</v>
      </c>
      <c r="O2088" s="2"/>
    </row>
    <row r="2089" spans="1:15" x14ac:dyDescent="0.35">
      <c r="A2089" t="s">
        <v>2087</v>
      </c>
      <c r="B2089" t="s">
        <v>11786</v>
      </c>
      <c r="C2089" t="s">
        <v>13803</v>
      </c>
      <c r="D2089" t="s">
        <v>3036</v>
      </c>
      <c r="E2089" t="s">
        <v>11818</v>
      </c>
      <c r="K2089" t="s">
        <v>15990</v>
      </c>
      <c r="O2089" s="2"/>
    </row>
    <row r="2090" spans="1:15" x14ac:dyDescent="0.35">
      <c r="A2090" t="s">
        <v>2088</v>
      </c>
      <c r="B2090" t="s">
        <v>12250</v>
      </c>
      <c r="C2090" t="s">
        <v>13803</v>
      </c>
      <c r="D2090" t="s">
        <v>3039</v>
      </c>
      <c r="E2090" t="s">
        <v>12479</v>
      </c>
      <c r="K2090" t="s">
        <v>15991</v>
      </c>
      <c r="O2090" s="2"/>
    </row>
    <row r="2091" spans="1:15" x14ac:dyDescent="0.35">
      <c r="A2091" t="s">
        <v>2089</v>
      </c>
      <c r="B2091" t="s">
        <v>11775</v>
      </c>
      <c r="C2091" t="s">
        <v>13801</v>
      </c>
      <c r="D2091" t="s">
        <v>3040</v>
      </c>
      <c r="E2091" t="s">
        <v>12197</v>
      </c>
      <c r="K2091" t="s">
        <v>15992</v>
      </c>
      <c r="O2091" s="2"/>
    </row>
    <row r="2092" spans="1:15" x14ac:dyDescent="0.35">
      <c r="A2092" t="s">
        <v>2090</v>
      </c>
      <c r="B2092" t="s">
        <v>12251</v>
      </c>
      <c r="C2092" t="s">
        <v>13814</v>
      </c>
      <c r="D2092" t="s">
        <v>3043</v>
      </c>
      <c r="E2092" t="s">
        <v>11723</v>
      </c>
      <c r="K2092" t="s">
        <v>15993</v>
      </c>
      <c r="O2092" s="2"/>
    </row>
    <row r="2093" spans="1:15" x14ac:dyDescent="0.35">
      <c r="A2093" t="s">
        <v>2091</v>
      </c>
      <c r="B2093" t="s">
        <v>12252</v>
      </c>
      <c r="C2093" t="s">
        <v>13805</v>
      </c>
      <c r="D2093" t="s">
        <v>3044</v>
      </c>
      <c r="E2093" t="s">
        <v>11981</v>
      </c>
      <c r="K2093" t="s">
        <v>15994</v>
      </c>
      <c r="O2093" s="2"/>
    </row>
    <row r="2094" spans="1:15" x14ac:dyDescent="0.35">
      <c r="A2094" t="s">
        <v>2092</v>
      </c>
      <c r="B2094" t="s">
        <v>11841</v>
      </c>
      <c r="C2094" t="s">
        <v>13803</v>
      </c>
      <c r="D2094" t="s">
        <v>3046</v>
      </c>
      <c r="E2094" t="s">
        <v>11729</v>
      </c>
      <c r="K2094" t="s">
        <v>15995</v>
      </c>
      <c r="O2094" s="2"/>
    </row>
    <row r="2095" spans="1:15" x14ac:dyDescent="0.35">
      <c r="A2095" t="s">
        <v>2093</v>
      </c>
      <c r="B2095" t="s">
        <v>11908</v>
      </c>
      <c r="C2095" t="s">
        <v>13805</v>
      </c>
      <c r="D2095" t="s">
        <v>3050</v>
      </c>
      <c r="E2095" t="s">
        <v>11779</v>
      </c>
      <c r="K2095" t="s">
        <v>15996</v>
      </c>
      <c r="O2095" s="2"/>
    </row>
    <row r="2096" spans="1:15" x14ac:dyDescent="0.35">
      <c r="A2096" t="s">
        <v>2094</v>
      </c>
      <c r="B2096" t="s">
        <v>12253</v>
      </c>
      <c r="C2096" t="s">
        <v>13834</v>
      </c>
      <c r="D2096" t="s">
        <v>3052</v>
      </c>
      <c r="E2096" t="s">
        <v>12481</v>
      </c>
      <c r="K2096" t="s">
        <v>15997</v>
      </c>
      <c r="O2096" s="2"/>
    </row>
    <row r="2097" spans="1:15" x14ac:dyDescent="0.35">
      <c r="A2097" t="s">
        <v>2095</v>
      </c>
      <c r="B2097" t="s">
        <v>11986</v>
      </c>
      <c r="C2097" t="s">
        <v>13805</v>
      </c>
      <c r="D2097" t="s">
        <v>3055</v>
      </c>
      <c r="E2097" t="s">
        <v>11723</v>
      </c>
      <c r="K2097" t="s">
        <v>15998</v>
      </c>
      <c r="O2097" s="2"/>
    </row>
    <row r="2098" spans="1:15" x14ac:dyDescent="0.35">
      <c r="A2098" t="s">
        <v>2096</v>
      </c>
      <c r="B2098" t="s">
        <v>12175</v>
      </c>
      <c r="C2098" t="s">
        <v>13827</v>
      </c>
      <c r="D2098" t="s">
        <v>3057</v>
      </c>
      <c r="E2098" t="s">
        <v>11923</v>
      </c>
      <c r="K2098" t="s">
        <v>15999</v>
      </c>
      <c r="O2098" s="2"/>
    </row>
    <row r="2099" spans="1:15" x14ac:dyDescent="0.35">
      <c r="A2099" t="s">
        <v>2097</v>
      </c>
      <c r="B2099" t="s">
        <v>12254</v>
      </c>
      <c r="C2099" t="s">
        <v>13826</v>
      </c>
      <c r="D2099" t="s">
        <v>3058</v>
      </c>
      <c r="E2099" t="s">
        <v>11748</v>
      </c>
      <c r="K2099" t="s">
        <v>16000</v>
      </c>
      <c r="O2099" s="2"/>
    </row>
    <row r="2100" spans="1:15" x14ac:dyDescent="0.35">
      <c r="A2100" t="s">
        <v>2098</v>
      </c>
      <c r="B2100" t="s">
        <v>12114</v>
      </c>
      <c r="C2100" t="s">
        <v>13830</v>
      </c>
      <c r="D2100" t="s">
        <v>3061</v>
      </c>
      <c r="E2100" t="s">
        <v>11766</v>
      </c>
      <c r="K2100" t="s">
        <v>16001</v>
      </c>
      <c r="O2100" s="2"/>
    </row>
    <row r="2101" spans="1:15" x14ac:dyDescent="0.35">
      <c r="A2101" t="s">
        <v>2099</v>
      </c>
      <c r="B2101" t="s">
        <v>11736</v>
      </c>
      <c r="C2101" t="s">
        <v>13804</v>
      </c>
      <c r="D2101" t="s">
        <v>3062</v>
      </c>
      <c r="E2101" t="s">
        <v>12258</v>
      </c>
      <c r="K2101" t="s">
        <v>16002</v>
      </c>
      <c r="O2101" s="2"/>
    </row>
    <row r="2102" spans="1:15" x14ac:dyDescent="0.35">
      <c r="A2102" t="s">
        <v>2100</v>
      </c>
      <c r="B2102" t="s">
        <v>11988</v>
      </c>
      <c r="C2102" t="s">
        <v>13802</v>
      </c>
      <c r="D2102" t="s">
        <v>3069</v>
      </c>
      <c r="E2102" t="s">
        <v>11747</v>
      </c>
      <c r="K2102" t="s">
        <v>16003</v>
      </c>
      <c r="O2102" s="2"/>
    </row>
    <row r="2103" spans="1:15" x14ac:dyDescent="0.35">
      <c r="A2103" t="s">
        <v>2101</v>
      </c>
      <c r="B2103" t="s">
        <v>11864</v>
      </c>
      <c r="C2103" t="s">
        <v>13803</v>
      </c>
      <c r="D2103" t="s">
        <v>3070</v>
      </c>
      <c r="E2103" t="s">
        <v>11808</v>
      </c>
      <c r="K2103" t="s">
        <v>16004</v>
      </c>
      <c r="O2103" s="2"/>
    </row>
    <row r="2104" spans="1:15" x14ac:dyDescent="0.35">
      <c r="A2104" t="s">
        <v>2102</v>
      </c>
      <c r="B2104" t="s">
        <v>12255</v>
      </c>
      <c r="C2104" t="s">
        <v>13803</v>
      </c>
      <c r="D2104" t="s">
        <v>3072</v>
      </c>
      <c r="E2104" t="s">
        <v>12083</v>
      </c>
      <c r="K2104" t="s">
        <v>16005</v>
      </c>
      <c r="O2104" s="2"/>
    </row>
    <row r="2105" spans="1:15" x14ac:dyDescent="0.35">
      <c r="A2105" t="s">
        <v>2103</v>
      </c>
      <c r="B2105" t="s">
        <v>11924</v>
      </c>
      <c r="C2105" t="s">
        <v>13805</v>
      </c>
      <c r="D2105" t="s">
        <v>3076</v>
      </c>
      <c r="E2105" t="s">
        <v>12134</v>
      </c>
      <c r="K2105" t="s">
        <v>16006</v>
      </c>
      <c r="O2105" s="2"/>
    </row>
    <row r="2106" spans="1:15" x14ac:dyDescent="0.35">
      <c r="A2106" t="s">
        <v>2104</v>
      </c>
      <c r="B2106" t="s">
        <v>11987</v>
      </c>
      <c r="C2106" t="s">
        <v>13803</v>
      </c>
      <c r="D2106" t="s">
        <v>3077</v>
      </c>
      <c r="E2106" t="s">
        <v>12116</v>
      </c>
      <c r="K2106" t="s">
        <v>16007</v>
      </c>
      <c r="O2106" s="2"/>
    </row>
    <row r="2107" spans="1:15" x14ac:dyDescent="0.35">
      <c r="A2107" t="s">
        <v>2105</v>
      </c>
      <c r="B2107" t="s">
        <v>11726</v>
      </c>
      <c r="C2107" t="s">
        <v>13803</v>
      </c>
      <c r="D2107" t="s">
        <v>3079</v>
      </c>
      <c r="E2107" t="s">
        <v>11804</v>
      </c>
      <c r="K2107" t="s">
        <v>16008</v>
      </c>
      <c r="O2107" s="2"/>
    </row>
    <row r="2108" spans="1:15" x14ac:dyDescent="0.35">
      <c r="A2108" t="s">
        <v>2106</v>
      </c>
      <c r="B2108" t="s">
        <v>12256</v>
      </c>
      <c r="C2108" t="s">
        <v>13801</v>
      </c>
      <c r="D2108" t="s">
        <v>3081</v>
      </c>
      <c r="E2108" t="s">
        <v>11775</v>
      </c>
      <c r="K2108" t="s">
        <v>16009</v>
      </c>
      <c r="O2108" s="2"/>
    </row>
    <row r="2109" spans="1:15" x14ac:dyDescent="0.35">
      <c r="A2109" t="s">
        <v>2107</v>
      </c>
      <c r="B2109" t="s">
        <v>11986</v>
      </c>
      <c r="C2109" t="s">
        <v>13805</v>
      </c>
      <c r="D2109" t="s">
        <v>3082</v>
      </c>
      <c r="E2109" t="s">
        <v>12299</v>
      </c>
      <c r="K2109" t="s">
        <v>16010</v>
      </c>
      <c r="O2109" s="2"/>
    </row>
    <row r="2110" spans="1:15" x14ac:dyDescent="0.35">
      <c r="A2110" t="s">
        <v>2108</v>
      </c>
      <c r="B2110" t="s">
        <v>11879</v>
      </c>
      <c r="C2110" t="s">
        <v>13803</v>
      </c>
      <c r="D2110" t="s">
        <v>3088</v>
      </c>
      <c r="E2110" t="s">
        <v>12238</v>
      </c>
      <c r="K2110" t="s">
        <v>16011</v>
      </c>
      <c r="O2110" s="2"/>
    </row>
    <row r="2111" spans="1:15" x14ac:dyDescent="0.35">
      <c r="A2111" t="s">
        <v>2109</v>
      </c>
      <c r="B2111" t="s">
        <v>12257</v>
      </c>
      <c r="C2111" t="s">
        <v>13804</v>
      </c>
      <c r="D2111" t="s">
        <v>3089</v>
      </c>
      <c r="E2111" t="s">
        <v>11860</v>
      </c>
      <c r="K2111" t="s">
        <v>16012</v>
      </c>
      <c r="O2111" s="2"/>
    </row>
    <row r="2112" spans="1:15" x14ac:dyDescent="0.35">
      <c r="A2112" t="s">
        <v>2110</v>
      </c>
      <c r="B2112" t="s">
        <v>12258</v>
      </c>
      <c r="C2112" t="s">
        <v>13804</v>
      </c>
      <c r="D2112" t="s">
        <v>3091</v>
      </c>
      <c r="E2112" t="s">
        <v>11730</v>
      </c>
      <c r="K2112" t="s">
        <v>16013</v>
      </c>
      <c r="O2112" s="2"/>
    </row>
    <row r="2113" spans="1:15" x14ac:dyDescent="0.35">
      <c r="A2113" t="s">
        <v>2111</v>
      </c>
      <c r="B2113" t="s">
        <v>11839</v>
      </c>
      <c r="C2113" t="s">
        <v>13803</v>
      </c>
      <c r="D2113" t="s">
        <v>3095</v>
      </c>
      <c r="E2113" t="s">
        <v>11836</v>
      </c>
      <c r="K2113" t="s">
        <v>16014</v>
      </c>
      <c r="O2113" s="2"/>
    </row>
    <row r="2114" spans="1:15" x14ac:dyDescent="0.35">
      <c r="A2114" t="s">
        <v>2112</v>
      </c>
      <c r="B2114" t="s">
        <v>11910</v>
      </c>
      <c r="C2114" t="s">
        <v>13805</v>
      </c>
      <c r="D2114" t="s">
        <v>3096</v>
      </c>
      <c r="E2114" t="s">
        <v>11838</v>
      </c>
      <c r="K2114" t="s">
        <v>16015</v>
      </c>
      <c r="O2114" s="2"/>
    </row>
    <row r="2115" spans="1:15" x14ac:dyDescent="0.35">
      <c r="A2115" t="s">
        <v>2113</v>
      </c>
      <c r="B2115" t="s">
        <v>11844</v>
      </c>
      <c r="C2115" t="s">
        <v>13805</v>
      </c>
      <c r="D2115" t="s">
        <v>3097</v>
      </c>
      <c r="E2115" t="s">
        <v>11748</v>
      </c>
      <c r="K2115" t="s">
        <v>16016</v>
      </c>
      <c r="O2115" s="2"/>
    </row>
    <row r="2116" spans="1:15" x14ac:dyDescent="0.35">
      <c r="A2116" t="s">
        <v>2114</v>
      </c>
      <c r="B2116" t="s">
        <v>11908</v>
      </c>
      <c r="C2116" t="s">
        <v>13805</v>
      </c>
      <c r="D2116" t="s">
        <v>3099</v>
      </c>
      <c r="E2116" t="s">
        <v>11774</v>
      </c>
      <c r="K2116" t="s">
        <v>16017</v>
      </c>
      <c r="O2116" s="2"/>
    </row>
    <row r="2117" spans="1:15" x14ac:dyDescent="0.35">
      <c r="A2117" t="s">
        <v>2115</v>
      </c>
      <c r="B2117" t="s">
        <v>12259</v>
      </c>
      <c r="C2117" t="s">
        <v>13805</v>
      </c>
      <c r="D2117" t="s">
        <v>3100</v>
      </c>
      <c r="E2117" t="s">
        <v>12440</v>
      </c>
      <c r="K2117" t="s">
        <v>16018</v>
      </c>
      <c r="O2117" s="2"/>
    </row>
    <row r="2118" spans="1:15" x14ac:dyDescent="0.35">
      <c r="A2118" t="s">
        <v>2116</v>
      </c>
      <c r="B2118" t="s">
        <v>12072</v>
      </c>
      <c r="C2118" t="s">
        <v>13813</v>
      </c>
      <c r="D2118" t="s">
        <v>3102</v>
      </c>
      <c r="E2118" t="s">
        <v>12493</v>
      </c>
      <c r="K2118" t="s">
        <v>16019</v>
      </c>
      <c r="O2118" s="2"/>
    </row>
    <row r="2119" spans="1:15" x14ac:dyDescent="0.35">
      <c r="A2119" t="s">
        <v>2117</v>
      </c>
      <c r="B2119" t="s">
        <v>11749</v>
      </c>
      <c r="C2119" t="s">
        <v>13805</v>
      </c>
      <c r="D2119" t="s">
        <v>3108</v>
      </c>
      <c r="E2119" t="s">
        <v>12197</v>
      </c>
      <c r="K2119" t="s">
        <v>16020</v>
      </c>
      <c r="O2119" s="2"/>
    </row>
    <row r="2120" spans="1:15" x14ac:dyDescent="0.35">
      <c r="A2120" t="s">
        <v>2118</v>
      </c>
      <c r="B2120" t="s">
        <v>12004</v>
      </c>
      <c r="C2120" t="s">
        <v>13803</v>
      </c>
      <c r="D2120" t="s">
        <v>3112</v>
      </c>
      <c r="E2120" t="s">
        <v>11739</v>
      </c>
      <c r="K2120" t="s">
        <v>16021</v>
      </c>
      <c r="O2120" s="2"/>
    </row>
    <row r="2121" spans="1:15" x14ac:dyDescent="0.35">
      <c r="A2121" t="s">
        <v>2119</v>
      </c>
      <c r="B2121" t="s">
        <v>11852</v>
      </c>
      <c r="C2121" t="s">
        <v>13802</v>
      </c>
      <c r="D2121" t="s">
        <v>3116</v>
      </c>
      <c r="E2121" t="s">
        <v>11877</v>
      </c>
      <c r="K2121" t="s">
        <v>16022</v>
      </c>
      <c r="O2121" s="2"/>
    </row>
    <row r="2122" spans="1:15" x14ac:dyDescent="0.35">
      <c r="A2122" t="s">
        <v>2120</v>
      </c>
      <c r="B2122" t="s">
        <v>12205</v>
      </c>
      <c r="C2122" t="s">
        <v>13805</v>
      </c>
      <c r="D2122" t="s">
        <v>3117</v>
      </c>
      <c r="E2122" t="s">
        <v>11729</v>
      </c>
      <c r="K2122" t="s">
        <v>16023</v>
      </c>
      <c r="O2122" s="2"/>
    </row>
    <row r="2123" spans="1:15" x14ac:dyDescent="0.35">
      <c r="A2123" t="s">
        <v>2121</v>
      </c>
      <c r="B2123" t="s">
        <v>12017</v>
      </c>
      <c r="C2123" t="s">
        <v>13805</v>
      </c>
      <c r="D2123" t="s">
        <v>3119</v>
      </c>
      <c r="E2123" t="s">
        <v>11723</v>
      </c>
      <c r="K2123" t="s">
        <v>16024</v>
      </c>
      <c r="O2123" s="2"/>
    </row>
    <row r="2124" spans="1:15" x14ac:dyDescent="0.35">
      <c r="A2124" t="s">
        <v>2122</v>
      </c>
      <c r="B2124" t="s">
        <v>11723</v>
      </c>
      <c r="C2124" t="s">
        <v>13801</v>
      </c>
      <c r="D2124" t="s">
        <v>3120</v>
      </c>
      <c r="E2124" t="s">
        <v>11844</v>
      </c>
      <c r="K2124" t="s">
        <v>16025</v>
      </c>
      <c r="O2124" s="2"/>
    </row>
    <row r="2125" spans="1:15" x14ac:dyDescent="0.35">
      <c r="A2125" t="s">
        <v>2123</v>
      </c>
      <c r="B2125" t="s">
        <v>12260</v>
      </c>
      <c r="C2125" t="s">
        <v>13802</v>
      </c>
      <c r="D2125" t="s">
        <v>3122</v>
      </c>
      <c r="E2125" t="s">
        <v>11838</v>
      </c>
      <c r="K2125" t="s">
        <v>16026</v>
      </c>
      <c r="O2125" s="2"/>
    </row>
    <row r="2126" spans="1:15" x14ac:dyDescent="0.35">
      <c r="A2126" t="s">
        <v>2124</v>
      </c>
      <c r="B2126" t="s">
        <v>11878</v>
      </c>
      <c r="C2126" t="s">
        <v>13828</v>
      </c>
      <c r="D2126" t="s">
        <v>3124</v>
      </c>
      <c r="E2126" t="s">
        <v>12496</v>
      </c>
      <c r="K2126" t="s">
        <v>16027</v>
      </c>
      <c r="O2126" s="2"/>
    </row>
    <row r="2127" spans="1:15" x14ac:dyDescent="0.35">
      <c r="A2127" t="s">
        <v>2125</v>
      </c>
      <c r="B2127" t="s">
        <v>11741</v>
      </c>
      <c r="C2127" t="s">
        <v>13801</v>
      </c>
      <c r="D2127" t="s">
        <v>3129</v>
      </c>
      <c r="E2127" t="s">
        <v>11729</v>
      </c>
      <c r="K2127" t="s">
        <v>16028</v>
      </c>
      <c r="O2127" s="2"/>
    </row>
    <row r="2128" spans="1:15" x14ac:dyDescent="0.35">
      <c r="A2128" t="s">
        <v>2126</v>
      </c>
      <c r="B2128" t="s">
        <v>11762</v>
      </c>
      <c r="C2128" t="s">
        <v>13803</v>
      </c>
      <c r="D2128" t="s">
        <v>3130</v>
      </c>
      <c r="E2128" t="s">
        <v>12033</v>
      </c>
      <c r="K2128" t="s">
        <v>16029</v>
      </c>
      <c r="O2128" s="2"/>
    </row>
    <row r="2129" spans="1:15" x14ac:dyDescent="0.35">
      <c r="A2129" t="s">
        <v>2127</v>
      </c>
      <c r="B2129" t="s">
        <v>11729</v>
      </c>
      <c r="C2129" t="s">
        <v>13805</v>
      </c>
      <c r="D2129" t="s">
        <v>3131</v>
      </c>
      <c r="E2129" t="s">
        <v>12497</v>
      </c>
      <c r="K2129" t="s">
        <v>16030</v>
      </c>
      <c r="O2129" s="2"/>
    </row>
    <row r="2130" spans="1:15" x14ac:dyDescent="0.35">
      <c r="A2130" t="s">
        <v>2128</v>
      </c>
      <c r="B2130" t="s">
        <v>11821</v>
      </c>
      <c r="C2130" t="s">
        <v>13801</v>
      </c>
      <c r="D2130" t="s">
        <v>3132</v>
      </c>
      <c r="E2130" t="s">
        <v>11766</v>
      </c>
      <c r="K2130" t="s">
        <v>16031</v>
      </c>
      <c r="O2130" s="2"/>
    </row>
    <row r="2131" spans="1:15" x14ac:dyDescent="0.35">
      <c r="A2131" t="s">
        <v>2129</v>
      </c>
      <c r="B2131" t="s">
        <v>12261</v>
      </c>
      <c r="C2131" t="s">
        <v>13802</v>
      </c>
      <c r="D2131" t="s">
        <v>3136</v>
      </c>
      <c r="E2131" t="s">
        <v>11723</v>
      </c>
      <c r="K2131" t="s">
        <v>16032</v>
      </c>
      <c r="O2131" s="2"/>
    </row>
    <row r="2132" spans="1:15" x14ac:dyDescent="0.35">
      <c r="A2132" t="s">
        <v>2130</v>
      </c>
      <c r="B2132" t="s">
        <v>11868</v>
      </c>
      <c r="C2132" t="s">
        <v>13805</v>
      </c>
      <c r="D2132" t="s">
        <v>3139</v>
      </c>
      <c r="E2132" t="s">
        <v>11813</v>
      </c>
      <c r="K2132" t="s">
        <v>16033</v>
      </c>
      <c r="O2132" s="2"/>
    </row>
    <row r="2133" spans="1:15" x14ac:dyDescent="0.35">
      <c r="A2133" t="s">
        <v>2131</v>
      </c>
      <c r="B2133" t="s">
        <v>11837</v>
      </c>
      <c r="C2133" t="s">
        <v>13805</v>
      </c>
      <c r="D2133" t="s">
        <v>3140</v>
      </c>
      <c r="E2133" t="s">
        <v>12500</v>
      </c>
      <c r="K2133" t="s">
        <v>16034</v>
      </c>
      <c r="O2133" s="2"/>
    </row>
    <row r="2134" spans="1:15" x14ac:dyDescent="0.35">
      <c r="A2134" t="s">
        <v>2132</v>
      </c>
      <c r="B2134" t="s">
        <v>12058</v>
      </c>
      <c r="C2134" t="s">
        <v>13803</v>
      </c>
      <c r="D2134" t="s">
        <v>3142</v>
      </c>
      <c r="E2134" t="s">
        <v>11727</v>
      </c>
      <c r="K2134" t="s">
        <v>16035</v>
      </c>
      <c r="O2134" s="2"/>
    </row>
    <row r="2135" spans="1:15" x14ac:dyDescent="0.35">
      <c r="A2135" t="s">
        <v>2133</v>
      </c>
      <c r="B2135" t="s">
        <v>12028</v>
      </c>
      <c r="C2135" t="s">
        <v>13805</v>
      </c>
      <c r="D2135" t="s">
        <v>3144</v>
      </c>
      <c r="E2135" t="s">
        <v>11766</v>
      </c>
      <c r="K2135" t="s">
        <v>16036</v>
      </c>
      <c r="O2135" s="2"/>
    </row>
    <row r="2136" spans="1:15" x14ac:dyDescent="0.35">
      <c r="A2136" t="s">
        <v>2134</v>
      </c>
      <c r="B2136" t="s">
        <v>12137</v>
      </c>
      <c r="C2136" t="s">
        <v>13805</v>
      </c>
      <c r="D2136" t="s">
        <v>3148</v>
      </c>
      <c r="E2136" t="s">
        <v>12165</v>
      </c>
      <c r="K2136" t="s">
        <v>16037</v>
      </c>
      <c r="O2136" s="2"/>
    </row>
    <row r="2137" spans="1:15" x14ac:dyDescent="0.35">
      <c r="A2137" t="s">
        <v>2135</v>
      </c>
      <c r="B2137" t="s">
        <v>12201</v>
      </c>
      <c r="C2137" t="s">
        <v>13803</v>
      </c>
      <c r="D2137" t="s">
        <v>3149</v>
      </c>
      <c r="E2137" t="s">
        <v>12357</v>
      </c>
      <c r="K2137" t="s">
        <v>16038</v>
      </c>
      <c r="O2137" s="2"/>
    </row>
    <row r="2138" spans="1:15" x14ac:dyDescent="0.35">
      <c r="A2138" t="s">
        <v>2136</v>
      </c>
      <c r="B2138" t="s">
        <v>12262</v>
      </c>
      <c r="C2138" t="s">
        <v>13845</v>
      </c>
      <c r="D2138" t="s">
        <v>3153</v>
      </c>
      <c r="E2138" t="s">
        <v>11944</v>
      </c>
      <c r="K2138" t="s">
        <v>16039</v>
      </c>
      <c r="O2138" s="2"/>
    </row>
    <row r="2139" spans="1:15" x14ac:dyDescent="0.35">
      <c r="A2139" t="s">
        <v>2137</v>
      </c>
      <c r="B2139" t="s">
        <v>12002</v>
      </c>
      <c r="C2139" t="s">
        <v>13802</v>
      </c>
      <c r="D2139" t="s">
        <v>3154</v>
      </c>
      <c r="E2139" t="s">
        <v>12504</v>
      </c>
      <c r="K2139" t="s">
        <v>16040</v>
      </c>
      <c r="O2139" s="2"/>
    </row>
    <row r="2140" spans="1:15" x14ac:dyDescent="0.35">
      <c r="A2140" t="s">
        <v>2138</v>
      </c>
      <c r="B2140" t="s">
        <v>11766</v>
      </c>
      <c r="C2140" t="s">
        <v>13803</v>
      </c>
      <c r="D2140" t="s">
        <v>3156</v>
      </c>
      <c r="E2140" t="s">
        <v>11798</v>
      </c>
      <c r="K2140" t="s">
        <v>16041</v>
      </c>
      <c r="O2140" s="2"/>
    </row>
    <row r="2141" spans="1:15" x14ac:dyDescent="0.35">
      <c r="A2141" t="s">
        <v>2139</v>
      </c>
      <c r="B2141" t="s">
        <v>12263</v>
      </c>
      <c r="C2141" t="s">
        <v>13826</v>
      </c>
      <c r="D2141" t="s">
        <v>3167</v>
      </c>
      <c r="E2141" t="s">
        <v>11731</v>
      </c>
      <c r="K2141" t="s">
        <v>16042</v>
      </c>
      <c r="O2141" s="2"/>
    </row>
    <row r="2142" spans="1:15" x14ac:dyDescent="0.35">
      <c r="A2142" t="s">
        <v>2140</v>
      </c>
      <c r="B2142" t="s">
        <v>11730</v>
      </c>
      <c r="C2142" t="s">
        <v>13803</v>
      </c>
      <c r="D2142" t="s">
        <v>3171</v>
      </c>
      <c r="E2142" t="s">
        <v>11731</v>
      </c>
      <c r="K2142" t="s">
        <v>16043</v>
      </c>
      <c r="O2142" s="2"/>
    </row>
    <row r="2143" spans="1:15" x14ac:dyDescent="0.35">
      <c r="A2143" t="s">
        <v>2141</v>
      </c>
      <c r="B2143" t="s">
        <v>12264</v>
      </c>
      <c r="C2143" t="s">
        <v>13805</v>
      </c>
      <c r="D2143" t="s">
        <v>3172</v>
      </c>
      <c r="E2143" t="s">
        <v>11728</v>
      </c>
      <c r="K2143" t="s">
        <v>16044</v>
      </c>
      <c r="O2143" s="2"/>
    </row>
    <row r="2144" spans="1:15" x14ac:dyDescent="0.35">
      <c r="A2144" t="s">
        <v>2142</v>
      </c>
      <c r="B2144" t="s">
        <v>11746</v>
      </c>
      <c r="C2144" t="s">
        <v>13801</v>
      </c>
      <c r="D2144" t="s">
        <v>3173</v>
      </c>
      <c r="E2144" t="s">
        <v>11791</v>
      </c>
      <c r="K2144" t="s">
        <v>16045</v>
      </c>
      <c r="O2144" s="2"/>
    </row>
    <row r="2145" spans="1:15" x14ac:dyDescent="0.35">
      <c r="A2145" t="s">
        <v>2143</v>
      </c>
      <c r="B2145" t="s">
        <v>11764</v>
      </c>
      <c r="C2145" t="s">
        <v>13805</v>
      </c>
      <c r="D2145" t="s">
        <v>3176</v>
      </c>
      <c r="E2145" t="s">
        <v>11766</v>
      </c>
      <c r="K2145" t="s">
        <v>16046</v>
      </c>
      <c r="O2145" s="2"/>
    </row>
    <row r="2146" spans="1:15" x14ac:dyDescent="0.35">
      <c r="A2146" t="s">
        <v>2144</v>
      </c>
      <c r="B2146" t="s">
        <v>11939</v>
      </c>
      <c r="C2146" t="s">
        <v>13807</v>
      </c>
      <c r="D2146" t="s">
        <v>3177</v>
      </c>
      <c r="E2146" t="s">
        <v>11744</v>
      </c>
      <c r="K2146" t="s">
        <v>16047</v>
      </c>
      <c r="O2146" s="2"/>
    </row>
    <row r="2147" spans="1:15" x14ac:dyDescent="0.35">
      <c r="A2147" t="s">
        <v>2145</v>
      </c>
      <c r="B2147" t="s">
        <v>11871</v>
      </c>
      <c r="C2147" t="s">
        <v>13803</v>
      </c>
      <c r="D2147" t="s">
        <v>3178</v>
      </c>
      <c r="E2147" t="s">
        <v>11746</v>
      </c>
      <c r="K2147" t="s">
        <v>16048</v>
      </c>
      <c r="O2147" s="2"/>
    </row>
    <row r="2148" spans="1:15" x14ac:dyDescent="0.35">
      <c r="A2148" t="s">
        <v>2146</v>
      </c>
      <c r="B2148" t="s">
        <v>12265</v>
      </c>
      <c r="C2148" t="s">
        <v>13803</v>
      </c>
      <c r="D2148" t="s">
        <v>3183</v>
      </c>
      <c r="E2148" t="s">
        <v>12511</v>
      </c>
      <c r="K2148" t="s">
        <v>16049</v>
      </c>
      <c r="O2148" s="2"/>
    </row>
    <row r="2149" spans="1:15" x14ac:dyDescent="0.35">
      <c r="A2149" t="s">
        <v>2147</v>
      </c>
      <c r="B2149" t="s">
        <v>12019</v>
      </c>
      <c r="C2149" t="s">
        <v>13805</v>
      </c>
      <c r="D2149" t="s">
        <v>3184</v>
      </c>
      <c r="E2149" t="s">
        <v>11766</v>
      </c>
      <c r="K2149" t="s">
        <v>16050</v>
      </c>
      <c r="O2149" s="2"/>
    </row>
    <row r="2150" spans="1:15" x14ac:dyDescent="0.35">
      <c r="A2150" t="s">
        <v>2148</v>
      </c>
      <c r="B2150" t="s">
        <v>11839</v>
      </c>
      <c r="C2150" t="s">
        <v>13803</v>
      </c>
      <c r="D2150" t="s">
        <v>3186</v>
      </c>
      <c r="E2150" t="s">
        <v>11883</v>
      </c>
      <c r="K2150" t="s">
        <v>16051</v>
      </c>
      <c r="O2150" s="2"/>
    </row>
    <row r="2151" spans="1:15" x14ac:dyDescent="0.35">
      <c r="A2151" t="s">
        <v>2149</v>
      </c>
      <c r="B2151" t="s">
        <v>11913</v>
      </c>
      <c r="C2151" t="s">
        <v>13801</v>
      </c>
      <c r="D2151" t="s">
        <v>3189</v>
      </c>
      <c r="E2151" t="s">
        <v>11728</v>
      </c>
      <c r="K2151" t="s">
        <v>16052</v>
      </c>
      <c r="O2151" s="2"/>
    </row>
    <row r="2152" spans="1:15" x14ac:dyDescent="0.35">
      <c r="A2152" t="s">
        <v>2150</v>
      </c>
      <c r="B2152" t="s">
        <v>11786</v>
      </c>
      <c r="C2152" t="s">
        <v>13803</v>
      </c>
      <c r="D2152" t="s">
        <v>3190</v>
      </c>
      <c r="E2152" t="s">
        <v>12165</v>
      </c>
      <c r="K2152" t="s">
        <v>16053</v>
      </c>
      <c r="O2152" s="2"/>
    </row>
    <row r="2153" spans="1:15" x14ac:dyDescent="0.35">
      <c r="A2153" t="s">
        <v>2151</v>
      </c>
      <c r="B2153" t="s">
        <v>11765</v>
      </c>
      <c r="C2153" t="s">
        <v>13805</v>
      </c>
      <c r="D2153" t="s">
        <v>3191</v>
      </c>
      <c r="E2153" t="s">
        <v>12070</v>
      </c>
      <c r="K2153" t="s">
        <v>16054</v>
      </c>
      <c r="O2153" s="2"/>
    </row>
    <row r="2154" spans="1:15" x14ac:dyDescent="0.35">
      <c r="A2154" t="s">
        <v>2152</v>
      </c>
      <c r="B2154" t="s">
        <v>11730</v>
      </c>
      <c r="C2154" t="s">
        <v>13803</v>
      </c>
      <c r="D2154" t="s">
        <v>3192</v>
      </c>
      <c r="E2154" t="s">
        <v>11723</v>
      </c>
      <c r="K2154" t="s">
        <v>16055</v>
      </c>
      <c r="O2154" s="2"/>
    </row>
    <row r="2155" spans="1:15" x14ac:dyDescent="0.35">
      <c r="A2155" t="s">
        <v>2153</v>
      </c>
      <c r="B2155" t="s">
        <v>11763</v>
      </c>
      <c r="C2155" t="s">
        <v>13803</v>
      </c>
      <c r="D2155" t="s">
        <v>3193</v>
      </c>
      <c r="E2155" t="s">
        <v>11837</v>
      </c>
      <c r="K2155" t="s">
        <v>16056</v>
      </c>
      <c r="O2155" s="2"/>
    </row>
    <row r="2156" spans="1:15" x14ac:dyDescent="0.35">
      <c r="A2156" t="s">
        <v>2154</v>
      </c>
      <c r="B2156" t="s">
        <v>11974</v>
      </c>
      <c r="C2156" t="s">
        <v>13803</v>
      </c>
      <c r="D2156" t="s">
        <v>3196</v>
      </c>
      <c r="E2156" t="s">
        <v>12514</v>
      </c>
      <c r="K2156" t="s">
        <v>16057</v>
      </c>
      <c r="O2156" s="2"/>
    </row>
    <row r="2157" spans="1:15" x14ac:dyDescent="0.35">
      <c r="A2157" t="s">
        <v>2155</v>
      </c>
      <c r="B2157" t="s">
        <v>12266</v>
      </c>
      <c r="C2157" t="s">
        <v>13803</v>
      </c>
      <c r="D2157" t="s">
        <v>3197</v>
      </c>
      <c r="E2157" t="s">
        <v>12170</v>
      </c>
      <c r="K2157" t="s">
        <v>16058</v>
      </c>
      <c r="O2157" s="2"/>
    </row>
    <row r="2158" spans="1:15" x14ac:dyDescent="0.35">
      <c r="A2158" t="s">
        <v>2156</v>
      </c>
      <c r="B2158" t="s">
        <v>12267</v>
      </c>
      <c r="C2158" t="s">
        <v>13803</v>
      </c>
      <c r="D2158" t="s">
        <v>3198</v>
      </c>
      <c r="E2158" t="s">
        <v>12147</v>
      </c>
      <c r="K2158" t="s">
        <v>16059</v>
      </c>
      <c r="O2158" s="2"/>
    </row>
    <row r="2159" spans="1:15" x14ac:dyDescent="0.35">
      <c r="A2159" t="s">
        <v>2157</v>
      </c>
      <c r="B2159" t="s">
        <v>11754</v>
      </c>
      <c r="C2159" t="s">
        <v>13809</v>
      </c>
      <c r="D2159" t="s">
        <v>3199</v>
      </c>
      <c r="E2159" t="s">
        <v>11978</v>
      </c>
      <c r="K2159" t="s">
        <v>16060</v>
      </c>
      <c r="O2159" s="2"/>
    </row>
    <row r="2160" spans="1:15" x14ac:dyDescent="0.35">
      <c r="A2160" t="s">
        <v>2158</v>
      </c>
      <c r="B2160" t="s">
        <v>12268</v>
      </c>
      <c r="C2160" t="s">
        <v>12268</v>
      </c>
      <c r="D2160" t="s">
        <v>3204</v>
      </c>
      <c r="E2160" t="s">
        <v>11924</v>
      </c>
      <c r="K2160" t="s">
        <v>16061</v>
      </c>
      <c r="O2160" s="2"/>
    </row>
    <row r="2161" spans="1:15" x14ac:dyDescent="0.35">
      <c r="A2161" t="s">
        <v>2159</v>
      </c>
      <c r="B2161" t="s">
        <v>11910</v>
      </c>
      <c r="C2161" t="s">
        <v>13805</v>
      </c>
      <c r="D2161" t="s">
        <v>3206</v>
      </c>
      <c r="E2161" t="s">
        <v>12517</v>
      </c>
      <c r="K2161" t="s">
        <v>16062</v>
      </c>
      <c r="O2161" s="2"/>
    </row>
    <row r="2162" spans="1:15" x14ac:dyDescent="0.35">
      <c r="A2162" t="s">
        <v>2160</v>
      </c>
      <c r="B2162" t="s">
        <v>12269</v>
      </c>
      <c r="C2162" t="s">
        <v>13819</v>
      </c>
      <c r="D2162" t="s">
        <v>3208</v>
      </c>
      <c r="E2162" t="s">
        <v>11894</v>
      </c>
      <c r="K2162" t="s">
        <v>16063</v>
      </c>
      <c r="O2162" s="2"/>
    </row>
    <row r="2163" spans="1:15" x14ac:dyDescent="0.35">
      <c r="A2163" t="s">
        <v>2161</v>
      </c>
      <c r="B2163" t="s">
        <v>11927</v>
      </c>
      <c r="C2163" t="s">
        <v>13808</v>
      </c>
      <c r="D2163" t="s">
        <v>3213</v>
      </c>
      <c r="E2163" t="s">
        <v>11834</v>
      </c>
      <c r="K2163" t="s">
        <v>16064</v>
      </c>
      <c r="O2163" s="2"/>
    </row>
    <row r="2164" spans="1:15" x14ac:dyDescent="0.35">
      <c r="A2164" t="s">
        <v>2162</v>
      </c>
      <c r="B2164" t="s">
        <v>11811</v>
      </c>
      <c r="C2164" t="s">
        <v>13822</v>
      </c>
      <c r="D2164" t="s">
        <v>3214</v>
      </c>
      <c r="E2164" t="s">
        <v>11729</v>
      </c>
      <c r="K2164" t="s">
        <v>16065</v>
      </c>
      <c r="O2164" s="2"/>
    </row>
    <row r="2165" spans="1:15" x14ac:dyDescent="0.35">
      <c r="A2165" t="s">
        <v>2163</v>
      </c>
      <c r="B2165" t="s">
        <v>11914</v>
      </c>
      <c r="C2165" t="s">
        <v>13805</v>
      </c>
      <c r="D2165" t="s">
        <v>3218</v>
      </c>
      <c r="E2165" t="s">
        <v>12236</v>
      </c>
      <c r="K2165" t="s">
        <v>16066</v>
      </c>
      <c r="O2165" s="2"/>
    </row>
    <row r="2166" spans="1:15" x14ac:dyDescent="0.35">
      <c r="A2166" t="s">
        <v>2164</v>
      </c>
      <c r="B2166" t="s">
        <v>12266</v>
      </c>
      <c r="C2166" t="s">
        <v>13803</v>
      </c>
      <c r="D2166" t="s">
        <v>3220</v>
      </c>
      <c r="E2166" t="s">
        <v>11844</v>
      </c>
      <c r="K2166" t="s">
        <v>16067</v>
      </c>
      <c r="O2166" s="2"/>
    </row>
    <row r="2167" spans="1:15" x14ac:dyDescent="0.35">
      <c r="A2167" t="s">
        <v>2165</v>
      </c>
      <c r="B2167" t="s">
        <v>11751</v>
      </c>
      <c r="C2167" t="s">
        <v>13802</v>
      </c>
      <c r="D2167" t="s">
        <v>3221</v>
      </c>
      <c r="E2167" t="s">
        <v>11729</v>
      </c>
      <c r="K2167" t="s">
        <v>16068</v>
      </c>
      <c r="O2167" s="2"/>
    </row>
    <row r="2168" spans="1:15" x14ac:dyDescent="0.35">
      <c r="A2168" t="s">
        <v>2166</v>
      </c>
      <c r="B2168" t="s">
        <v>11731</v>
      </c>
      <c r="C2168" t="s">
        <v>13801</v>
      </c>
      <c r="D2168" t="s">
        <v>3222</v>
      </c>
      <c r="E2168" t="s">
        <v>12301</v>
      </c>
      <c r="K2168" t="s">
        <v>16069</v>
      </c>
      <c r="O2168" s="2"/>
    </row>
    <row r="2169" spans="1:15" x14ac:dyDescent="0.35">
      <c r="A2169" t="s">
        <v>2167</v>
      </c>
      <c r="B2169" t="s">
        <v>11856</v>
      </c>
      <c r="C2169" t="s">
        <v>13803</v>
      </c>
      <c r="D2169" t="s">
        <v>3224</v>
      </c>
      <c r="E2169" t="s">
        <v>12522</v>
      </c>
      <c r="K2169" t="s">
        <v>16070</v>
      </c>
      <c r="O2169" s="2"/>
    </row>
    <row r="2170" spans="1:15" x14ac:dyDescent="0.35">
      <c r="A2170" t="s">
        <v>2168</v>
      </c>
      <c r="B2170" t="s">
        <v>12270</v>
      </c>
      <c r="C2170" t="s">
        <v>13804</v>
      </c>
      <c r="D2170" t="s">
        <v>3225</v>
      </c>
      <c r="E2170" t="s">
        <v>11936</v>
      </c>
      <c r="K2170" t="s">
        <v>16071</v>
      </c>
      <c r="O2170" s="2"/>
    </row>
    <row r="2171" spans="1:15" x14ac:dyDescent="0.35">
      <c r="A2171" t="s">
        <v>2169</v>
      </c>
      <c r="B2171" t="s">
        <v>11726</v>
      </c>
      <c r="C2171" t="s">
        <v>13803</v>
      </c>
      <c r="D2171" t="s">
        <v>3228</v>
      </c>
      <c r="E2171" t="s">
        <v>11729</v>
      </c>
      <c r="K2171" t="s">
        <v>16072</v>
      </c>
      <c r="O2171" s="2"/>
    </row>
    <row r="2172" spans="1:15" x14ac:dyDescent="0.35">
      <c r="A2172" t="s">
        <v>2170</v>
      </c>
      <c r="B2172" t="s">
        <v>12271</v>
      </c>
      <c r="C2172" t="s">
        <v>13803</v>
      </c>
      <c r="D2172" t="s">
        <v>3231</v>
      </c>
      <c r="E2172" t="s">
        <v>11731</v>
      </c>
      <c r="K2172" t="s">
        <v>16073</v>
      </c>
      <c r="O2172" s="2"/>
    </row>
    <row r="2173" spans="1:15" x14ac:dyDescent="0.35">
      <c r="A2173" t="s">
        <v>2171</v>
      </c>
      <c r="B2173" t="s">
        <v>12247</v>
      </c>
      <c r="C2173" t="s">
        <v>13803</v>
      </c>
      <c r="D2173" t="s">
        <v>3232</v>
      </c>
      <c r="E2173" t="s">
        <v>11920</v>
      </c>
      <c r="K2173" t="s">
        <v>16074</v>
      </c>
      <c r="O2173" s="2"/>
    </row>
    <row r="2174" spans="1:15" x14ac:dyDescent="0.35">
      <c r="A2174" t="s">
        <v>2172</v>
      </c>
      <c r="B2174" t="s">
        <v>12272</v>
      </c>
      <c r="C2174" t="s">
        <v>13842</v>
      </c>
      <c r="D2174" t="s">
        <v>3233</v>
      </c>
      <c r="E2174" t="s">
        <v>12524</v>
      </c>
      <c r="K2174" t="s">
        <v>16075</v>
      </c>
      <c r="O2174" s="2"/>
    </row>
    <row r="2175" spans="1:15" x14ac:dyDescent="0.35">
      <c r="A2175" t="s">
        <v>2173</v>
      </c>
      <c r="B2175" t="s">
        <v>11758</v>
      </c>
      <c r="C2175" t="s">
        <v>13805</v>
      </c>
      <c r="D2175" t="s">
        <v>3236</v>
      </c>
      <c r="E2175" t="s">
        <v>12526</v>
      </c>
      <c r="K2175" t="s">
        <v>16076</v>
      </c>
      <c r="O2175" s="2"/>
    </row>
    <row r="2176" spans="1:15" x14ac:dyDescent="0.35">
      <c r="A2176" t="s">
        <v>2174</v>
      </c>
      <c r="B2176" t="s">
        <v>12247</v>
      </c>
      <c r="C2176" t="s">
        <v>13803</v>
      </c>
      <c r="D2176" t="s">
        <v>3238</v>
      </c>
      <c r="E2176" t="s">
        <v>11874</v>
      </c>
      <c r="K2176" t="s">
        <v>16077</v>
      </c>
      <c r="O2176" s="2"/>
    </row>
    <row r="2177" spans="1:15" x14ac:dyDescent="0.35">
      <c r="A2177" t="s">
        <v>2175</v>
      </c>
      <c r="B2177" t="s">
        <v>11850</v>
      </c>
      <c r="C2177" t="s">
        <v>13803</v>
      </c>
      <c r="D2177" t="s">
        <v>3239</v>
      </c>
      <c r="E2177" t="s">
        <v>12030</v>
      </c>
      <c r="K2177" t="s">
        <v>16078</v>
      </c>
      <c r="O2177" s="2"/>
    </row>
    <row r="2178" spans="1:15" x14ac:dyDescent="0.35">
      <c r="A2178" t="s">
        <v>2176</v>
      </c>
      <c r="B2178" t="s">
        <v>12030</v>
      </c>
      <c r="C2178" t="s">
        <v>13803</v>
      </c>
      <c r="D2178" t="s">
        <v>3241</v>
      </c>
      <c r="E2178" t="s">
        <v>11729</v>
      </c>
      <c r="K2178" t="s">
        <v>16079</v>
      </c>
      <c r="O2178" s="2"/>
    </row>
    <row r="2179" spans="1:15" x14ac:dyDescent="0.35">
      <c r="A2179" t="s">
        <v>2177</v>
      </c>
      <c r="B2179" t="s">
        <v>12273</v>
      </c>
      <c r="C2179" t="s">
        <v>13819</v>
      </c>
      <c r="D2179" t="s">
        <v>3246</v>
      </c>
      <c r="E2179" t="s">
        <v>11816</v>
      </c>
      <c r="K2179" t="s">
        <v>16080</v>
      </c>
      <c r="O2179" s="2"/>
    </row>
    <row r="2180" spans="1:15" x14ac:dyDescent="0.35">
      <c r="A2180" t="s">
        <v>2178</v>
      </c>
      <c r="B2180" t="s">
        <v>11982</v>
      </c>
      <c r="C2180" t="s">
        <v>13801</v>
      </c>
      <c r="D2180" t="s">
        <v>3247</v>
      </c>
      <c r="E2180" t="s">
        <v>12190</v>
      </c>
      <c r="K2180" t="s">
        <v>16081</v>
      </c>
      <c r="O2180" s="2"/>
    </row>
    <row r="2181" spans="1:15" x14ac:dyDescent="0.35">
      <c r="A2181" t="s">
        <v>2179</v>
      </c>
      <c r="B2181" t="s">
        <v>11729</v>
      </c>
      <c r="C2181" t="s">
        <v>13805</v>
      </c>
      <c r="D2181" t="s">
        <v>3249</v>
      </c>
      <c r="E2181" t="s">
        <v>12529</v>
      </c>
      <c r="K2181" t="s">
        <v>16082</v>
      </c>
      <c r="O2181" s="2"/>
    </row>
    <row r="2182" spans="1:15" x14ac:dyDescent="0.35">
      <c r="A2182" t="s">
        <v>2180</v>
      </c>
      <c r="B2182" t="s">
        <v>11749</v>
      </c>
      <c r="C2182" t="s">
        <v>13805</v>
      </c>
      <c r="D2182" t="s">
        <v>3252</v>
      </c>
      <c r="E2182" t="s">
        <v>11815</v>
      </c>
      <c r="K2182" t="s">
        <v>16083</v>
      </c>
      <c r="O2182" s="2"/>
    </row>
    <row r="2183" spans="1:15" x14ac:dyDescent="0.35">
      <c r="A2183" t="s">
        <v>2181</v>
      </c>
      <c r="B2183" t="s">
        <v>11726</v>
      </c>
      <c r="C2183" t="s">
        <v>13803</v>
      </c>
      <c r="D2183" t="s">
        <v>3253</v>
      </c>
      <c r="E2183" t="s">
        <v>11766</v>
      </c>
      <c r="K2183" t="s">
        <v>16084</v>
      </c>
      <c r="O2183" s="2"/>
    </row>
    <row r="2184" spans="1:15" x14ac:dyDescent="0.35">
      <c r="A2184" t="s">
        <v>2182</v>
      </c>
      <c r="B2184" t="s">
        <v>12086</v>
      </c>
      <c r="C2184" t="s">
        <v>13802</v>
      </c>
      <c r="D2184" t="s">
        <v>3256</v>
      </c>
      <c r="E2184" t="s">
        <v>11878</v>
      </c>
      <c r="K2184" t="s">
        <v>16085</v>
      </c>
      <c r="O2184" s="2"/>
    </row>
    <row r="2185" spans="1:15" x14ac:dyDescent="0.35">
      <c r="A2185" t="s">
        <v>2183</v>
      </c>
      <c r="B2185" t="s">
        <v>12259</v>
      </c>
      <c r="C2185" t="s">
        <v>13805</v>
      </c>
      <c r="D2185" t="s">
        <v>3257</v>
      </c>
      <c r="E2185" t="s">
        <v>12530</v>
      </c>
      <c r="K2185" t="s">
        <v>16086</v>
      </c>
      <c r="O2185" s="2"/>
    </row>
    <row r="2186" spans="1:15" x14ac:dyDescent="0.35">
      <c r="A2186" t="s">
        <v>2184</v>
      </c>
      <c r="B2186" t="s">
        <v>12274</v>
      </c>
      <c r="C2186" t="s">
        <v>13807</v>
      </c>
      <c r="D2186" t="s">
        <v>3262</v>
      </c>
      <c r="E2186" t="s">
        <v>11753</v>
      </c>
      <c r="K2186" t="s">
        <v>16087</v>
      </c>
      <c r="O2186" s="2"/>
    </row>
    <row r="2187" spans="1:15" x14ac:dyDescent="0.35">
      <c r="A2187" t="s">
        <v>2185</v>
      </c>
      <c r="B2187" t="s">
        <v>12275</v>
      </c>
      <c r="C2187" t="s">
        <v>13807</v>
      </c>
      <c r="D2187" t="s">
        <v>3264</v>
      </c>
      <c r="E2187" t="s">
        <v>12535</v>
      </c>
      <c r="K2187" t="s">
        <v>16088</v>
      </c>
      <c r="O2187" s="2"/>
    </row>
    <row r="2188" spans="1:15" x14ac:dyDescent="0.35">
      <c r="A2188" t="s">
        <v>2186</v>
      </c>
      <c r="B2188" t="s">
        <v>11898</v>
      </c>
      <c r="C2188" t="s">
        <v>13805</v>
      </c>
      <c r="D2188" t="s">
        <v>3265</v>
      </c>
      <c r="E2188" t="s">
        <v>11763</v>
      </c>
      <c r="K2188" t="s">
        <v>16089</v>
      </c>
      <c r="O2188" s="2"/>
    </row>
    <row r="2189" spans="1:15" x14ac:dyDescent="0.35">
      <c r="A2189" t="s">
        <v>2187</v>
      </c>
      <c r="B2189" t="s">
        <v>12276</v>
      </c>
      <c r="C2189" t="s">
        <v>13846</v>
      </c>
      <c r="D2189" t="s">
        <v>3266</v>
      </c>
      <c r="E2189" t="s">
        <v>11732</v>
      </c>
      <c r="K2189" t="s">
        <v>16090</v>
      </c>
      <c r="O2189" s="2"/>
    </row>
    <row r="2190" spans="1:15" x14ac:dyDescent="0.35">
      <c r="A2190" t="s">
        <v>2188</v>
      </c>
      <c r="B2190" t="s">
        <v>12080</v>
      </c>
      <c r="C2190" t="s">
        <v>13830</v>
      </c>
      <c r="D2190" t="s">
        <v>3267</v>
      </c>
      <c r="E2190" t="s">
        <v>11730</v>
      </c>
      <c r="K2190" t="s">
        <v>16091</v>
      </c>
      <c r="O2190" s="2"/>
    </row>
    <row r="2191" spans="1:15" x14ac:dyDescent="0.35">
      <c r="A2191" t="s">
        <v>2189</v>
      </c>
      <c r="B2191" t="s">
        <v>11850</v>
      </c>
      <c r="C2191" t="s">
        <v>13803</v>
      </c>
      <c r="D2191" t="s">
        <v>3272</v>
      </c>
      <c r="E2191" t="s">
        <v>11898</v>
      </c>
      <c r="K2191" t="s">
        <v>16092</v>
      </c>
      <c r="O2191" s="2"/>
    </row>
    <row r="2192" spans="1:15" x14ac:dyDescent="0.35">
      <c r="A2192" t="s">
        <v>2190</v>
      </c>
      <c r="B2192" t="s">
        <v>11730</v>
      </c>
      <c r="C2192" t="s">
        <v>13803</v>
      </c>
      <c r="D2192" t="s">
        <v>3273</v>
      </c>
      <c r="E2192" t="s">
        <v>11730</v>
      </c>
      <c r="K2192" t="s">
        <v>16093</v>
      </c>
      <c r="O2192" s="2"/>
    </row>
    <row r="2193" spans="1:15" x14ac:dyDescent="0.35">
      <c r="A2193" t="s">
        <v>2191</v>
      </c>
      <c r="B2193" t="s">
        <v>11726</v>
      </c>
      <c r="C2193" t="s">
        <v>13803</v>
      </c>
      <c r="D2193" t="s">
        <v>3274</v>
      </c>
      <c r="E2193" t="s">
        <v>11727</v>
      </c>
      <c r="K2193" t="s">
        <v>16094</v>
      </c>
      <c r="O2193" s="2"/>
    </row>
    <row r="2194" spans="1:15" x14ac:dyDescent="0.35">
      <c r="A2194" t="s">
        <v>2192</v>
      </c>
      <c r="B2194" t="s">
        <v>12032</v>
      </c>
      <c r="C2194" t="s">
        <v>13802</v>
      </c>
      <c r="D2194" t="s">
        <v>3275</v>
      </c>
      <c r="E2194" t="s">
        <v>11786</v>
      </c>
      <c r="K2194" t="s">
        <v>16095</v>
      </c>
      <c r="O2194" s="2"/>
    </row>
    <row r="2195" spans="1:15" x14ac:dyDescent="0.35">
      <c r="A2195" t="s">
        <v>2193</v>
      </c>
      <c r="B2195" t="s">
        <v>12157</v>
      </c>
      <c r="C2195" t="s">
        <v>13805</v>
      </c>
      <c r="D2195" t="s">
        <v>3279</v>
      </c>
      <c r="E2195" t="s">
        <v>11787</v>
      </c>
      <c r="K2195" t="s">
        <v>16096</v>
      </c>
      <c r="O2195" s="2"/>
    </row>
    <row r="2196" spans="1:15" x14ac:dyDescent="0.35">
      <c r="A2196" t="s">
        <v>2194</v>
      </c>
      <c r="B2196" t="s">
        <v>12277</v>
      </c>
      <c r="C2196" t="s">
        <v>13803</v>
      </c>
      <c r="D2196" t="s">
        <v>3280</v>
      </c>
      <c r="E2196" t="s">
        <v>11811</v>
      </c>
      <c r="K2196" t="s">
        <v>16097</v>
      </c>
      <c r="O2196" s="2"/>
    </row>
    <row r="2197" spans="1:15" x14ac:dyDescent="0.35">
      <c r="A2197" t="s">
        <v>2195</v>
      </c>
      <c r="B2197" t="s">
        <v>11903</v>
      </c>
      <c r="C2197" t="s">
        <v>13802</v>
      </c>
      <c r="D2197" t="s">
        <v>3281</v>
      </c>
      <c r="E2197" t="s">
        <v>11816</v>
      </c>
      <c r="K2197" t="s">
        <v>16098</v>
      </c>
      <c r="O2197" s="2"/>
    </row>
    <row r="2198" spans="1:15" x14ac:dyDescent="0.35">
      <c r="A2198" t="s">
        <v>2196</v>
      </c>
      <c r="B2198" t="s">
        <v>11987</v>
      </c>
      <c r="C2198" t="s">
        <v>13803</v>
      </c>
      <c r="D2198" t="s">
        <v>3285</v>
      </c>
      <c r="E2198" t="s">
        <v>11786</v>
      </c>
      <c r="K2198" t="s">
        <v>16099</v>
      </c>
      <c r="O2198" s="2"/>
    </row>
    <row r="2199" spans="1:15" x14ac:dyDescent="0.35">
      <c r="A2199" t="s">
        <v>2197</v>
      </c>
      <c r="B2199" t="s">
        <v>12278</v>
      </c>
      <c r="C2199" t="s">
        <v>13803</v>
      </c>
      <c r="D2199" t="s">
        <v>3287</v>
      </c>
      <c r="E2199" t="s">
        <v>12539</v>
      </c>
      <c r="K2199" t="s">
        <v>16100</v>
      </c>
      <c r="O2199" s="2"/>
    </row>
    <row r="2200" spans="1:15" x14ac:dyDescent="0.35">
      <c r="A2200" t="s">
        <v>2198</v>
      </c>
      <c r="B2200" t="s">
        <v>11732</v>
      </c>
      <c r="C2200" t="s">
        <v>13802</v>
      </c>
      <c r="D2200" t="s">
        <v>3288</v>
      </c>
      <c r="E2200" t="s">
        <v>11748</v>
      </c>
      <c r="K2200" t="s">
        <v>16101</v>
      </c>
      <c r="O2200" s="2"/>
    </row>
    <row r="2201" spans="1:15" x14ac:dyDescent="0.35">
      <c r="A2201" t="s">
        <v>2199</v>
      </c>
      <c r="B2201" t="s">
        <v>11839</v>
      </c>
      <c r="C2201" t="s">
        <v>13803</v>
      </c>
      <c r="D2201" t="s">
        <v>3289</v>
      </c>
      <c r="E2201" t="s">
        <v>12383</v>
      </c>
      <c r="K2201" t="s">
        <v>16102</v>
      </c>
      <c r="O2201" s="2"/>
    </row>
    <row r="2202" spans="1:15" x14ac:dyDescent="0.35">
      <c r="A2202" t="s">
        <v>2200</v>
      </c>
      <c r="B2202" t="s">
        <v>11740</v>
      </c>
      <c r="C2202" t="s">
        <v>13802</v>
      </c>
      <c r="D2202" t="s">
        <v>3293</v>
      </c>
      <c r="E2202" t="s">
        <v>11728</v>
      </c>
      <c r="K2202" t="s">
        <v>16103</v>
      </c>
      <c r="O2202" s="2"/>
    </row>
    <row r="2203" spans="1:15" x14ac:dyDescent="0.35">
      <c r="A2203" t="s">
        <v>2201</v>
      </c>
      <c r="B2203" t="s">
        <v>11812</v>
      </c>
      <c r="C2203" t="s">
        <v>13805</v>
      </c>
      <c r="D2203" t="s">
        <v>3294</v>
      </c>
      <c r="E2203" t="s">
        <v>12106</v>
      </c>
      <c r="K2203" t="s">
        <v>16104</v>
      </c>
      <c r="O2203" s="2"/>
    </row>
    <row r="2204" spans="1:15" x14ac:dyDescent="0.35">
      <c r="A2204" t="s">
        <v>2202</v>
      </c>
      <c r="B2204" t="s">
        <v>12279</v>
      </c>
      <c r="C2204" t="s">
        <v>13805</v>
      </c>
      <c r="D2204" t="s">
        <v>3296</v>
      </c>
      <c r="E2204" t="s">
        <v>12541</v>
      </c>
      <c r="K2204" t="s">
        <v>16105</v>
      </c>
      <c r="O2204" s="2"/>
    </row>
    <row r="2205" spans="1:15" x14ac:dyDescent="0.35">
      <c r="A2205" t="s">
        <v>2203</v>
      </c>
      <c r="B2205" t="s">
        <v>11911</v>
      </c>
      <c r="C2205" t="s">
        <v>13803</v>
      </c>
      <c r="D2205" t="s">
        <v>3302</v>
      </c>
      <c r="E2205" t="s">
        <v>11816</v>
      </c>
      <c r="K2205" t="s">
        <v>16106</v>
      </c>
      <c r="O2205" s="2"/>
    </row>
    <row r="2206" spans="1:15" x14ac:dyDescent="0.35">
      <c r="A2206" t="s">
        <v>2204</v>
      </c>
      <c r="B2206" t="s">
        <v>11823</v>
      </c>
      <c r="C2206" t="s">
        <v>13823</v>
      </c>
      <c r="D2206" t="s">
        <v>3305</v>
      </c>
      <c r="E2206" t="s">
        <v>12007</v>
      </c>
      <c r="K2206" t="s">
        <v>16107</v>
      </c>
      <c r="O2206" s="2"/>
    </row>
    <row r="2207" spans="1:15" x14ac:dyDescent="0.35">
      <c r="A2207" t="s">
        <v>2205</v>
      </c>
      <c r="B2207" t="s">
        <v>11730</v>
      </c>
      <c r="C2207" t="s">
        <v>13803</v>
      </c>
      <c r="D2207" t="s">
        <v>3307</v>
      </c>
      <c r="E2207" t="s">
        <v>12216</v>
      </c>
      <c r="K2207" t="s">
        <v>16108</v>
      </c>
      <c r="O2207" s="2"/>
    </row>
    <row r="2208" spans="1:15" x14ac:dyDescent="0.35">
      <c r="A2208" t="s">
        <v>2206</v>
      </c>
      <c r="B2208" t="s">
        <v>11749</v>
      </c>
      <c r="C2208" t="s">
        <v>13805</v>
      </c>
      <c r="D2208" t="s">
        <v>3309</v>
      </c>
      <c r="E2208" t="s">
        <v>12295</v>
      </c>
      <c r="K2208" t="s">
        <v>16109</v>
      </c>
      <c r="O2208" s="2"/>
    </row>
    <row r="2209" spans="1:15" x14ac:dyDescent="0.35">
      <c r="A2209" t="s">
        <v>2207</v>
      </c>
      <c r="B2209" t="s">
        <v>12280</v>
      </c>
      <c r="C2209" t="s">
        <v>13803</v>
      </c>
      <c r="D2209" t="s">
        <v>3312</v>
      </c>
      <c r="E2209" t="s">
        <v>12038</v>
      </c>
      <c r="K2209" t="s">
        <v>16110</v>
      </c>
      <c r="O2209" s="2"/>
    </row>
    <row r="2210" spans="1:15" x14ac:dyDescent="0.35">
      <c r="A2210" t="s">
        <v>2208</v>
      </c>
      <c r="B2210" t="s">
        <v>11881</v>
      </c>
      <c r="C2210" t="s">
        <v>13803</v>
      </c>
      <c r="D2210" t="s">
        <v>3313</v>
      </c>
      <c r="E2210" t="s">
        <v>11729</v>
      </c>
      <c r="K2210" t="s">
        <v>16111</v>
      </c>
      <c r="O2210" s="2"/>
    </row>
    <row r="2211" spans="1:15" x14ac:dyDescent="0.35">
      <c r="A2211" t="s">
        <v>2209</v>
      </c>
      <c r="B2211" t="s">
        <v>12089</v>
      </c>
      <c r="C2211" t="s">
        <v>13811</v>
      </c>
      <c r="D2211" t="s">
        <v>3314</v>
      </c>
      <c r="E2211" t="s">
        <v>12070</v>
      </c>
      <c r="K2211" t="s">
        <v>16112</v>
      </c>
      <c r="O2211" s="2"/>
    </row>
    <row r="2212" spans="1:15" x14ac:dyDescent="0.35">
      <c r="A2212" t="s">
        <v>2210</v>
      </c>
      <c r="B2212" t="s">
        <v>12093</v>
      </c>
      <c r="C2212" t="s">
        <v>13803</v>
      </c>
      <c r="D2212" t="s">
        <v>3315</v>
      </c>
      <c r="E2212" t="s">
        <v>11879</v>
      </c>
      <c r="K2212" t="s">
        <v>16113</v>
      </c>
      <c r="O2212" s="2"/>
    </row>
    <row r="2213" spans="1:15" x14ac:dyDescent="0.35">
      <c r="A2213" t="s">
        <v>2211</v>
      </c>
      <c r="B2213" t="s">
        <v>12281</v>
      </c>
      <c r="C2213" t="s">
        <v>13801</v>
      </c>
      <c r="D2213" t="s">
        <v>3316</v>
      </c>
      <c r="E2213" t="s">
        <v>12415</v>
      </c>
      <c r="K2213" t="s">
        <v>16114</v>
      </c>
      <c r="O2213" s="2"/>
    </row>
    <row r="2214" spans="1:15" x14ac:dyDescent="0.35">
      <c r="A2214" t="s">
        <v>2212</v>
      </c>
      <c r="B2214" t="s">
        <v>12003</v>
      </c>
      <c r="C2214" t="s">
        <v>13814</v>
      </c>
      <c r="D2214" t="s">
        <v>3318</v>
      </c>
      <c r="E2214" t="s">
        <v>11811</v>
      </c>
      <c r="K2214" t="s">
        <v>16115</v>
      </c>
      <c r="O2214" s="2"/>
    </row>
    <row r="2215" spans="1:15" x14ac:dyDescent="0.35">
      <c r="A2215" t="s">
        <v>2213</v>
      </c>
      <c r="B2215" t="s">
        <v>11778</v>
      </c>
      <c r="C2215" t="s">
        <v>13802</v>
      </c>
      <c r="D2215" t="s">
        <v>3319</v>
      </c>
      <c r="E2215" t="s">
        <v>12033</v>
      </c>
      <c r="K2215" t="s">
        <v>16116</v>
      </c>
      <c r="O2215" s="2"/>
    </row>
    <row r="2216" spans="1:15" x14ac:dyDescent="0.35">
      <c r="A2216" t="s">
        <v>2214</v>
      </c>
      <c r="B2216" t="s">
        <v>12282</v>
      </c>
      <c r="C2216" t="s">
        <v>13808</v>
      </c>
      <c r="D2216" t="s">
        <v>3320</v>
      </c>
      <c r="E2216" t="s">
        <v>11844</v>
      </c>
      <c r="K2216" t="s">
        <v>16117</v>
      </c>
      <c r="O2216" s="2"/>
    </row>
    <row r="2217" spans="1:15" x14ac:dyDescent="0.35">
      <c r="A2217" t="s">
        <v>2215</v>
      </c>
      <c r="B2217" t="s">
        <v>12283</v>
      </c>
      <c r="C2217" t="s">
        <v>13816</v>
      </c>
      <c r="D2217" t="s">
        <v>3321</v>
      </c>
      <c r="E2217" t="s">
        <v>11775</v>
      </c>
      <c r="K2217" t="s">
        <v>16118</v>
      </c>
      <c r="O2217" s="2"/>
    </row>
    <row r="2218" spans="1:15" x14ac:dyDescent="0.35">
      <c r="A2218" t="s">
        <v>2216</v>
      </c>
      <c r="B2218" t="s">
        <v>12028</v>
      </c>
      <c r="C2218" t="s">
        <v>13805</v>
      </c>
      <c r="D2218" t="s">
        <v>3324</v>
      </c>
      <c r="E2218" t="s">
        <v>11781</v>
      </c>
      <c r="K2218" t="s">
        <v>16119</v>
      </c>
      <c r="O2218" s="2"/>
    </row>
    <row r="2219" spans="1:15" x14ac:dyDescent="0.35">
      <c r="A2219" t="s">
        <v>2217</v>
      </c>
      <c r="B2219" t="s">
        <v>12284</v>
      </c>
      <c r="C2219" t="s">
        <v>13816</v>
      </c>
      <c r="D2219" t="s">
        <v>3326</v>
      </c>
      <c r="E2219" t="s">
        <v>11796</v>
      </c>
      <c r="K2219" t="s">
        <v>16120</v>
      </c>
      <c r="O2219" s="2"/>
    </row>
    <row r="2220" spans="1:15" x14ac:dyDescent="0.35">
      <c r="A2220" t="s">
        <v>2218</v>
      </c>
      <c r="B2220" t="s">
        <v>11874</v>
      </c>
      <c r="C2220" t="s">
        <v>13802</v>
      </c>
      <c r="D2220" t="s">
        <v>3328</v>
      </c>
      <c r="E2220" t="s">
        <v>12105</v>
      </c>
      <c r="K2220" t="s">
        <v>16121</v>
      </c>
      <c r="O2220" s="2"/>
    </row>
    <row r="2221" spans="1:15" x14ac:dyDescent="0.35">
      <c r="A2221" t="s">
        <v>2219</v>
      </c>
      <c r="B2221" t="s">
        <v>11898</v>
      </c>
      <c r="C2221" t="s">
        <v>13805</v>
      </c>
      <c r="D2221" t="s">
        <v>3329</v>
      </c>
      <c r="E2221" t="s">
        <v>12546</v>
      </c>
      <c r="K2221" t="s">
        <v>16122</v>
      </c>
      <c r="O2221" s="2"/>
    </row>
    <row r="2222" spans="1:15" x14ac:dyDescent="0.35">
      <c r="A2222" t="s">
        <v>2220</v>
      </c>
      <c r="B2222" t="s">
        <v>11733</v>
      </c>
      <c r="C2222" t="s">
        <v>13806</v>
      </c>
      <c r="D2222" t="s">
        <v>3331</v>
      </c>
      <c r="E2222" t="s">
        <v>11729</v>
      </c>
      <c r="K2222" t="s">
        <v>16123</v>
      </c>
      <c r="O2222" s="2"/>
    </row>
    <row r="2223" spans="1:15" x14ac:dyDescent="0.35">
      <c r="A2223" t="s">
        <v>2221</v>
      </c>
      <c r="B2223" t="s">
        <v>11729</v>
      </c>
      <c r="C2223" t="s">
        <v>13805</v>
      </c>
      <c r="D2223" t="s">
        <v>3332</v>
      </c>
      <c r="E2223" t="s">
        <v>11753</v>
      </c>
      <c r="K2223" t="s">
        <v>16124</v>
      </c>
      <c r="O2223" s="2"/>
    </row>
    <row r="2224" spans="1:15" x14ac:dyDescent="0.35">
      <c r="A2224" t="s">
        <v>2222</v>
      </c>
      <c r="B2224" t="s">
        <v>12285</v>
      </c>
      <c r="C2224" t="s">
        <v>13801</v>
      </c>
      <c r="D2224" t="s">
        <v>3334</v>
      </c>
      <c r="E2224" t="s">
        <v>11927</v>
      </c>
      <c r="K2224" t="s">
        <v>16125</v>
      </c>
      <c r="O2224" s="2"/>
    </row>
    <row r="2225" spans="1:15" x14ac:dyDescent="0.35">
      <c r="A2225" t="s">
        <v>2223</v>
      </c>
      <c r="B2225" t="s">
        <v>12018</v>
      </c>
      <c r="C2225" t="s">
        <v>13834</v>
      </c>
      <c r="D2225" t="s">
        <v>3336</v>
      </c>
      <c r="E2225" t="s">
        <v>11748</v>
      </c>
      <c r="K2225" t="s">
        <v>16126</v>
      </c>
      <c r="O2225" s="2"/>
    </row>
    <row r="2226" spans="1:15" x14ac:dyDescent="0.35">
      <c r="A2226" t="s">
        <v>2224</v>
      </c>
      <c r="B2226" t="s">
        <v>11735</v>
      </c>
      <c r="C2226" t="s">
        <v>13801</v>
      </c>
      <c r="D2226" t="s">
        <v>3341</v>
      </c>
      <c r="E2226" t="s">
        <v>11730</v>
      </c>
      <c r="K2226" t="s">
        <v>16127</v>
      </c>
      <c r="O2226" s="2"/>
    </row>
    <row r="2227" spans="1:15" x14ac:dyDescent="0.35">
      <c r="A2227" t="s">
        <v>2225</v>
      </c>
      <c r="B2227" t="s">
        <v>11730</v>
      </c>
      <c r="C2227" t="s">
        <v>13803</v>
      </c>
      <c r="D2227" t="s">
        <v>3344</v>
      </c>
      <c r="E2227" t="s">
        <v>11753</v>
      </c>
      <c r="K2227" t="s">
        <v>16128</v>
      </c>
      <c r="O2227" s="2"/>
    </row>
    <row r="2228" spans="1:15" x14ac:dyDescent="0.35">
      <c r="A2228" t="s">
        <v>2226</v>
      </c>
      <c r="B2228" t="s">
        <v>11833</v>
      </c>
      <c r="C2228" t="s">
        <v>13807</v>
      </c>
      <c r="D2228" t="s">
        <v>3348</v>
      </c>
      <c r="E2228" t="s">
        <v>11750</v>
      </c>
      <c r="K2228" t="s">
        <v>16129</v>
      </c>
      <c r="O2228" s="2"/>
    </row>
    <row r="2229" spans="1:15" x14ac:dyDescent="0.35">
      <c r="A2229" t="s">
        <v>2227</v>
      </c>
      <c r="B2229" t="s">
        <v>11812</v>
      </c>
      <c r="C2229" t="s">
        <v>13805</v>
      </c>
      <c r="D2229" t="s">
        <v>3349</v>
      </c>
      <c r="E2229" t="s">
        <v>12080</v>
      </c>
      <c r="K2229" t="s">
        <v>16130</v>
      </c>
      <c r="O2229" s="2"/>
    </row>
    <row r="2230" spans="1:15" x14ac:dyDescent="0.35">
      <c r="A2230" t="s">
        <v>2228</v>
      </c>
      <c r="B2230" t="s">
        <v>11742</v>
      </c>
      <c r="C2230" t="s">
        <v>13807</v>
      </c>
      <c r="D2230" t="s">
        <v>3350</v>
      </c>
      <c r="E2230" t="s">
        <v>12357</v>
      </c>
      <c r="K2230" t="s">
        <v>16131</v>
      </c>
      <c r="O2230" s="2"/>
    </row>
    <row r="2231" spans="1:15" x14ac:dyDescent="0.35">
      <c r="A2231" t="s">
        <v>2229</v>
      </c>
      <c r="B2231" t="s">
        <v>11728</v>
      </c>
      <c r="C2231" t="s">
        <v>13804</v>
      </c>
      <c r="D2231" t="s">
        <v>3355</v>
      </c>
      <c r="E2231" t="s">
        <v>12174</v>
      </c>
      <c r="K2231" t="s">
        <v>16132</v>
      </c>
      <c r="O2231" s="2"/>
    </row>
    <row r="2232" spans="1:15" x14ac:dyDescent="0.35">
      <c r="A2232" t="s">
        <v>2230</v>
      </c>
      <c r="B2232" t="s">
        <v>11763</v>
      </c>
      <c r="C2232" t="s">
        <v>13803</v>
      </c>
      <c r="D2232" t="s">
        <v>3356</v>
      </c>
      <c r="E2232" t="s">
        <v>11730</v>
      </c>
      <c r="K2232" t="s">
        <v>16133</v>
      </c>
      <c r="O2232" s="2"/>
    </row>
    <row r="2233" spans="1:15" x14ac:dyDescent="0.35">
      <c r="A2233" t="s">
        <v>2231</v>
      </c>
      <c r="B2233" t="s">
        <v>11898</v>
      </c>
      <c r="C2233" t="s">
        <v>13805</v>
      </c>
      <c r="D2233" t="s">
        <v>3360</v>
      </c>
      <c r="E2233" t="s">
        <v>12038</v>
      </c>
      <c r="K2233" t="s">
        <v>16134</v>
      </c>
      <c r="O2233" s="2"/>
    </row>
    <row r="2234" spans="1:15" x14ac:dyDescent="0.35">
      <c r="A2234" t="s">
        <v>2232</v>
      </c>
      <c r="B2234" t="s">
        <v>11730</v>
      </c>
      <c r="C2234" t="s">
        <v>13803</v>
      </c>
      <c r="D2234" t="s">
        <v>3362</v>
      </c>
      <c r="E2234" t="s">
        <v>11750</v>
      </c>
      <c r="K2234" t="s">
        <v>16135</v>
      </c>
      <c r="O2234" s="2"/>
    </row>
    <row r="2235" spans="1:15" x14ac:dyDescent="0.35">
      <c r="A2235" t="s">
        <v>2233</v>
      </c>
      <c r="B2235" t="s">
        <v>11941</v>
      </c>
      <c r="C2235" t="s">
        <v>13802</v>
      </c>
      <c r="D2235" t="s">
        <v>3363</v>
      </c>
      <c r="E2235" t="s">
        <v>11746</v>
      </c>
      <c r="K2235" t="s">
        <v>16136</v>
      </c>
      <c r="O2235" s="2"/>
    </row>
    <row r="2236" spans="1:15" x14ac:dyDescent="0.35">
      <c r="A2236" t="s">
        <v>2234</v>
      </c>
      <c r="B2236" t="s">
        <v>11783</v>
      </c>
      <c r="C2236" t="s">
        <v>13801</v>
      </c>
      <c r="D2236" t="s">
        <v>3364</v>
      </c>
      <c r="E2236" t="s">
        <v>11813</v>
      </c>
      <c r="K2236" t="s">
        <v>16137</v>
      </c>
      <c r="O2236" s="2"/>
    </row>
    <row r="2237" spans="1:15" x14ac:dyDescent="0.35">
      <c r="A2237" t="s">
        <v>2235</v>
      </c>
      <c r="B2237" t="s">
        <v>11813</v>
      </c>
      <c r="C2237" t="s">
        <v>13801</v>
      </c>
      <c r="D2237" t="s">
        <v>3366</v>
      </c>
      <c r="E2237" t="s">
        <v>11766</v>
      </c>
      <c r="K2237" t="s">
        <v>16138</v>
      </c>
      <c r="O2237" s="2"/>
    </row>
    <row r="2238" spans="1:15" x14ac:dyDescent="0.35">
      <c r="A2238" t="s">
        <v>2236</v>
      </c>
      <c r="B2238" t="s">
        <v>11743</v>
      </c>
      <c r="C2238" t="s">
        <v>13807</v>
      </c>
      <c r="D2238" t="s">
        <v>3368</v>
      </c>
      <c r="E2238" t="s">
        <v>11802</v>
      </c>
      <c r="K2238" t="s">
        <v>16139</v>
      </c>
      <c r="O2238" s="2"/>
    </row>
    <row r="2239" spans="1:15" x14ac:dyDescent="0.35">
      <c r="A2239" t="s">
        <v>2237</v>
      </c>
      <c r="B2239" t="s">
        <v>11726</v>
      </c>
      <c r="C2239" t="s">
        <v>13803</v>
      </c>
      <c r="D2239" t="s">
        <v>3369</v>
      </c>
      <c r="E2239" t="s">
        <v>11776</v>
      </c>
      <c r="K2239" t="s">
        <v>16140</v>
      </c>
      <c r="O2239" s="2"/>
    </row>
    <row r="2240" spans="1:15" x14ac:dyDescent="0.35">
      <c r="A2240" t="s">
        <v>2238</v>
      </c>
      <c r="B2240" t="s">
        <v>11764</v>
      </c>
      <c r="C2240" t="s">
        <v>13805</v>
      </c>
      <c r="D2240" t="s">
        <v>3370</v>
      </c>
      <c r="E2240" t="s">
        <v>12093</v>
      </c>
      <c r="K2240" t="s">
        <v>16141</v>
      </c>
      <c r="O2240" s="2"/>
    </row>
    <row r="2241" spans="1:15" x14ac:dyDescent="0.35">
      <c r="A2241" t="s">
        <v>2239</v>
      </c>
      <c r="B2241" t="s">
        <v>11730</v>
      </c>
      <c r="C2241" t="s">
        <v>13803</v>
      </c>
      <c r="D2241" t="s">
        <v>3372</v>
      </c>
      <c r="E2241" t="s">
        <v>11731</v>
      </c>
      <c r="K2241" t="s">
        <v>16142</v>
      </c>
      <c r="O2241" s="2"/>
    </row>
    <row r="2242" spans="1:15" x14ac:dyDescent="0.35">
      <c r="A2242" t="s">
        <v>2240</v>
      </c>
      <c r="B2242" t="s">
        <v>12286</v>
      </c>
      <c r="C2242" t="s">
        <v>13826</v>
      </c>
      <c r="D2242" t="s">
        <v>3373</v>
      </c>
      <c r="E2242" t="s">
        <v>12493</v>
      </c>
      <c r="K2242" t="s">
        <v>16143</v>
      </c>
      <c r="O2242" s="2"/>
    </row>
    <row r="2243" spans="1:15" x14ac:dyDescent="0.35">
      <c r="A2243" t="s">
        <v>2241</v>
      </c>
      <c r="B2243" t="s">
        <v>11837</v>
      </c>
      <c r="C2243" t="s">
        <v>13805</v>
      </c>
      <c r="D2243" t="s">
        <v>3374</v>
      </c>
      <c r="E2243" t="s">
        <v>11837</v>
      </c>
      <c r="K2243" t="s">
        <v>16144</v>
      </c>
      <c r="O2243" s="2"/>
    </row>
    <row r="2244" spans="1:15" x14ac:dyDescent="0.35">
      <c r="A2244" t="s">
        <v>2242</v>
      </c>
      <c r="B2244" t="s">
        <v>12255</v>
      </c>
      <c r="C2244" t="s">
        <v>13803</v>
      </c>
      <c r="D2244" t="s">
        <v>3375</v>
      </c>
      <c r="E2244" t="s">
        <v>11731</v>
      </c>
      <c r="K2244" t="s">
        <v>16145</v>
      </c>
      <c r="O2244" s="2"/>
    </row>
    <row r="2245" spans="1:15" x14ac:dyDescent="0.35">
      <c r="A2245" t="s">
        <v>2243</v>
      </c>
      <c r="B2245" t="s">
        <v>11916</v>
      </c>
      <c r="C2245" t="s">
        <v>13801</v>
      </c>
      <c r="D2245" t="s">
        <v>3379</v>
      </c>
      <c r="E2245" t="s">
        <v>11723</v>
      </c>
      <c r="K2245" t="s">
        <v>16146</v>
      </c>
      <c r="O2245" s="2"/>
    </row>
    <row r="2246" spans="1:15" x14ac:dyDescent="0.35">
      <c r="A2246" t="s">
        <v>2244</v>
      </c>
      <c r="B2246" t="s">
        <v>12199</v>
      </c>
      <c r="C2246" t="s">
        <v>13826</v>
      </c>
      <c r="D2246" t="s">
        <v>3380</v>
      </c>
      <c r="E2246" t="s">
        <v>11894</v>
      </c>
      <c r="K2246" t="s">
        <v>16147</v>
      </c>
      <c r="O2246" s="2"/>
    </row>
    <row r="2247" spans="1:15" x14ac:dyDescent="0.35">
      <c r="A2247" t="s">
        <v>2245</v>
      </c>
      <c r="B2247" t="s">
        <v>12261</v>
      </c>
      <c r="C2247" t="s">
        <v>13802</v>
      </c>
      <c r="D2247" t="s">
        <v>3381</v>
      </c>
      <c r="E2247" t="s">
        <v>12094</v>
      </c>
      <c r="K2247" t="s">
        <v>16148</v>
      </c>
      <c r="O2247" s="2"/>
    </row>
    <row r="2248" spans="1:15" x14ac:dyDescent="0.35">
      <c r="A2248" t="s">
        <v>2246</v>
      </c>
      <c r="B2248" t="s">
        <v>11813</v>
      </c>
      <c r="C2248" t="s">
        <v>13801</v>
      </c>
      <c r="D2248" t="s">
        <v>3382</v>
      </c>
      <c r="E2248" t="s">
        <v>11732</v>
      </c>
      <c r="K2248" t="s">
        <v>16149</v>
      </c>
      <c r="O2248" s="2"/>
    </row>
    <row r="2249" spans="1:15" x14ac:dyDescent="0.35">
      <c r="A2249" t="s">
        <v>2247</v>
      </c>
      <c r="B2249" t="s">
        <v>12287</v>
      </c>
      <c r="C2249" t="s">
        <v>13803</v>
      </c>
      <c r="D2249" t="s">
        <v>3383</v>
      </c>
      <c r="E2249" t="s">
        <v>11766</v>
      </c>
      <c r="K2249" t="s">
        <v>16150</v>
      </c>
      <c r="O2249" s="2"/>
    </row>
    <row r="2250" spans="1:15" x14ac:dyDescent="0.35">
      <c r="A2250" t="s">
        <v>2248</v>
      </c>
      <c r="B2250" t="s">
        <v>11898</v>
      </c>
      <c r="C2250" t="s">
        <v>13805</v>
      </c>
      <c r="D2250" t="s">
        <v>3385</v>
      </c>
      <c r="E2250" t="s">
        <v>11934</v>
      </c>
      <c r="K2250" t="s">
        <v>16151</v>
      </c>
      <c r="O2250" s="2"/>
    </row>
    <row r="2251" spans="1:15" x14ac:dyDescent="0.35">
      <c r="A2251" t="s">
        <v>2249</v>
      </c>
      <c r="B2251" t="s">
        <v>12288</v>
      </c>
      <c r="C2251" t="s">
        <v>13803</v>
      </c>
      <c r="D2251" t="s">
        <v>3388</v>
      </c>
      <c r="E2251" t="s">
        <v>11879</v>
      </c>
      <c r="K2251" t="s">
        <v>16152</v>
      </c>
      <c r="O2251" s="2"/>
    </row>
    <row r="2252" spans="1:15" x14ac:dyDescent="0.35">
      <c r="A2252" t="s">
        <v>2250</v>
      </c>
      <c r="B2252" t="s">
        <v>12135</v>
      </c>
      <c r="C2252" t="s">
        <v>13803</v>
      </c>
      <c r="D2252" t="s">
        <v>3390</v>
      </c>
      <c r="E2252" t="s">
        <v>11735</v>
      </c>
      <c r="K2252" t="s">
        <v>16153</v>
      </c>
      <c r="O2252" s="2"/>
    </row>
    <row r="2253" spans="1:15" x14ac:dyDescent="0.35">
      <c r="A2253" t="s">
        <v>2251</v>
      </c>
      <c r="B2253" t="s">
        <v>12245</v>
      </c>
      <c r="C2253" t="s">
        <v>13803</v>
      </c>
      <c r="D2253" t="s">
        <v>3393</v>
      </c>
      <c r="E2253" t="s">
        <v>11779</v>
      </c>
      <c r="K2253" t="s">
        <v>16154</v>
      </c>
      <c r="O2253" s="2"/>
    </row>
    <row r="2254" spans="1:15" x14ac:dyDescent="0.35">
      <c r="A2254" t="s">
        <v>2252</v>
      </c>
      <c r="B2254" t="s">
        <v>11917</v>
      </c>
      <c r="C2254" t="s">
        <v>13805</v>
      </c>
      <c r="D2254" t="s">
        <v>3395</v>
      </c>
      <c r="E2254" t="s">
        <v>11967</v>
      </c>
      <c r="K2254" t="s">
        <v>16155</v>
      </c>
      <c r="O2254" s="2"/>
    </row>
    <row r="2255" spans="1:15" x14ac:dyDescent="0.35">
      <c r="A2255" t="s">
        <v>2253</v>
      </c>
      <c r="B2255" t="s">
        <v>11749</v>
      </c>
      <c r="C2255" t="s">
        <v>13805</v>
      </c>
      <c r="D2255" t="s">
        <v>3402</v>
      </c>
      <c r="E2255" t="s">
        <v>11883</v>
      </c>
      <c r="K2255" t="s">
        <v>16156</v>
      </c>
      <c r="O2255" s="2"/>
    </row>
    <row r="2256" spans="1:15" x14ac:dyDescent="0.35">
      <c r="A2256" t="s">
        <v>2254</v>
      </c>
      <c r="B2256" t="s">
        <v>11752</v>
      </c>
      <c r="C2256" t="s">
        <v>13805</v>
      </c>
      <c r="D2256" t="s">
        <v>3405</v>
      </c>
      <c r="E2256" t="s">
        <v>12559</v>
      </c>
      <c r="K2256" t="s">
        <v>16157</v>
      </c>
      <c r="O2256" s="2"/>
    </row>
    <row r="2257" spans="1:15" x14ac:dyDescent="0.35">
      <c r="A2257" t="s">
        <v>2255</v>
      </c>
      <c r="B2257" t="s">
        <v>11758</v>
      </c>
      <c r="C2257" t="s">
        <v>13805</v>
      </c>
      <c r="D2257" t="s">
        <v>3406</v>
      </c>
      <c r="E2257" t="s">
        <v>11731</v>
      </c>
      <c r="K2257" t="s">
        <v>16158</v>
      </c>
      <c r="O2257" s="2"/>
    </row>
    <row r="2258" spans="1:15" x14ac:dyDescent="0.35">
      <c r="A2258" t="s">
        <v>2256</v>
      </c>
      <c r="B2258" t="s">
        <v>12289</v>
      </c>
      <c r="C2258" t="s">
        <v>13803</v>
      </c>
      <c r="D2258" t="s">
        <v>3407</v>
      </c>
      <c r="E2258" t="s">
        <v>11821</v>
      </c>
      <c r="K2258" t="s">
        <v>16159</v>
      </c>
      <c r="O2258" s="2"/>
    </row>
    <row r="2259" spans="1:15" x14ac:dyDescent="0.35">
      <c r="A2259" t="s">
        <v>2257</v>
      </c>
      <c r="B2259" t="s">
        <v>12290</v>
      </c>
      <c r="C2259" t="s">
        <v>13803</v>
      </c>
      <c r="D2259" t="s">
        <v>3410</v>
      </c>
      <c r="E2259" t="s">
        <v>11721</v>
      </c>
      <c r="K2259" t="s">
        <v>16160</v>
      </c>
      <c r="O2259" s="2"/>
    </row>
    <row r="2260" spans="1:15" x14ac:dyDescent="0.35">
      <c r="A2260" t="s">
        <v>2258</v>
      </c>
      <c r="B2260" t="s">
        <v>12291</v>
      </c>
      <c r="C2260" t="s">
        <v>13812</v>
      </c>
      <c r="D2260" t="s">
        <v>3411</v>
      </c>
      <c r="E2260" t="s">
        <v>11894</v>
      </c>
      <c r="K2260" t="s">
        <v>16161</v>
      </c>
      <c r="O2260" s="2"/>
    </row>
    <row r="2261" spans="1:15" x14ac:dyDescent="0.35">
      <c r="A2261" t="s">
        <v>2259</v>
      </c>
      <c r="B2261" t="s">
        <v>12292</v>
      </c>
      <c r="C2261" t="s">
        <v>13830</v>
      </c>
      <c r="D2261" t="s">
        <v>3414</v>
      </c>
      <c r="E2261" t="s">
        <v>11813</v>
      </c>
      <c r="K2261" t="s">
        <v>16162</v>
      </c>
      <c r="O2261" s="2"/>
    </row>
    <row r="2262" spans="1:15" x14ac:dyDescent="0.35">
      <c r="A2262" t="s">
        <v>2260</v>
      </c>
      <c r="B2262" t="s">
        <v>11722</v>
      </c>
      <c r="C2262" t="s">
        <v>13801</v>
      </c>
      <c r="D2262" t="s">
        <v>3415</v>
      </c>
      <c r="E2262" t="s">
        <v>12101</v>
      </c>
      <c r="K2262" t="s">
        <v>16163</v>
      </c>
      <c r="O2262" s="2"/>
    </row>
    <row r="2263" spans="1:15" x14ac:dyDescent="0.35">
      <c r="A2263" t="s">
        <v>2261</v>
      </c>
      <c r="B2263" t="s">
        <v>12155</v>
      </c>
      <c r="C2263" t="s">
        <v>13805</v>
      </c>
      <c r="D2263" t="s">
        <v>3421</v>
      </c>
      <c r="E2263" t="s">
        <v>12347</v>
      </c>
      <c r="K2263" t="s">
        <v>16164</v>
      </c>
      <c r="O2263" s="2"/>
    </row>
    <row r="2264" spans="1:15" x14ac:dyDescent="0.35">
      <c r="A2264" t="s">
        <v>2262</v>
      </c>
      <c r="B2264" t="s">
        <v>11988</v>
      </c>
      <c r="C2264" t="s">
        <v>13802</v>
      </c>
      <c r="D2264" t="s">
        <v>3422</v>
      </c>
      <c r="E2264" t="s">
        <v>11949</v>
      </c>
      <c r="K2264" t="s">
        <v>16165</v>
      </c>
      <c r="O2264" s="2"/>
    </row>
    <row r="2265" spans="1:15" x14ac:dyDescent="0.35">
      <c r="A2265" t="s">
        <v>2263</v>
      </c>
      <c r="B2265" t="s">
        <v>12079</v>
      </c>
      <c r="C2265" t="s">
        <v>13805</v>
      </c>
      <c r="D2265" t="s">
        <v>3429</v>
      </c>
      <c r="E2265" t="s">
        <v>11741</v>
      </c>
      <c r="K2265" t="s">
        <v>16166</v>
      </c>
      <c r="O2265" s="2"/>
    </row>
    <row r="2266" spans="1:15" x14ac:dyDescent="0.35">
      <c r="A2266" t="s">
        <v>2264</v>
      </c>
      <c r="B2266" t="s">
        <v>12293</v>
      </c>
      <c r="C2266" t="s">
        <v>13816</v>
      </c>
      <c r="D2266" t="s">
        <v>3432</v>
      </c>
      <c r="E2266" t="s">
        <v>12070</v>
      </c>
      <c r="K2266" t="s">
        <v>16167</v>
      </c>
      <c r="O2266" s="2"/>
    </row>
    <row r="2267" spans="1:15" x14ac:dyDescent="0.35">
      <c r="A2267" t="s">
        <v>2265</v>
      </c>
      <c r="B2267" t="s">
        <v>12294</v>
      </c>
      <c r="C2267" t="s">
        <v>13802</v>
      </c>
      <c r="D2267" t="s">
        <v>3438</v>
      </c>
      <c r="E2267" t="s">
        <v>12556</v>
      </c>
      <c r="K2267" t="s">
        <v>16168</v>
      </c>
      <c r="O2267" s="2"/>
    </row>
    <row r="2268" spans="1:15" x14ac:dyDescent="0.35">
      <c r="A2268" t="s">
        <v>2266</v>
      </c>
      <c r="B2268" t="s">
        <v>12295</v>
      </c>
      <c r="C2268" t="s">
        <v>13826</v>
      </c>
      <c r="D2268" t="s">
        <v>3440</v>
      </c>
      <c r="E2268" t="s">
        <v>11748</v>
      </c>
      <c r="K2268" t="s">
        <v>16169</v>
      </c>
      <c r="O2268" s="2"/>
    </row>
    <row r="2269" spans="1:15" x14ac:dyDescent="0.35">
      <c r="A2269" t="s">
        <v>2267</v>
      </c>
      <c r="B2269" t="s">
        <v>11844</v>
      </c>
      <c r="C2269" t="s">
        <v>13805</v>
      </c>
      <c r="D2269" t="s">
        <v>3443</v>
      </c>
      <c r="E2269" t="s">
        <v>11848</v>
      </c>
      <c r="K2269" t="s">
        <v>16170</v>
      </c>
      <c r="O2269" s="2"/>
    </row>
    <row r="2270" spans="1:15" x14ac:dyDescent="0.35">
      <c r="A2270" t="s">
        <v>2268</v>
      </c>
      <c r="B2270" t="s">
        <v>11722</v>
      </c>
      <c r="C2270" t="s">
        <v>13801</v>
      </c>
      <c r="D2270" t="s">
        <v>3446</v>
      </c>
      <c r="E2270" t="s">
        <v>11754</v>
      </c>
      <c r="K2270" t="s">
        <v>16171</v>
      </c>
      <c r="O2270" s="2"/>
    </row>
    <row r="2271" spans="1:15" x14ac:dyDescent="0.35">
      <c r="A2271" t="s">
        <v>2269</v>
      </c>
      <c r="B2271" t="s">
        <v>12209</v>
      </c>
      <c r="C2271" t="s">
        <v>13803</v>
      </c>
      <c r="D2271" t="s">
        <v>3448</v>
      </c>
      <c r="E2271" t="s">
        <v>11721</v>
      </c>
      <c r="K2271" t="s">
        <v>16172</v>
      </c>
      <c r="O2271" s="2"/>
    </row>
    <row r="2272" spans="1:15" x14ac:dyDescent="0.35">
      <c r="A2272" t="s">
        <v>2270</v>
      </c>
      <c r="B2272" t="s">
        <v>12296</v>
      </c>
      <c r="C2272" t="s">
        <v>13805</v>
      </c>
      <c r="D2272" t="s">
        <v>3450</v>
      </c>
      <c r="E2272" t="s">
        <v>11729</v>
      </c>
      <c r="K2272" t="s">
        <v>16173</v>
      </c>
      <c r="O2272" s="2"/>
    </row>
    <row r="2273" spans="1:15" x14ac:dyDescent="0.35">
      <c r="A2273" t="s">
        <v>2271</v>
      </c>
      <c r="B2273" t="s">
        <v>11943</v>
      </c>
      <c r="C2273" t="s">
        <v>13803</v>
      </c>
      <c r="D2273" t="s">
        <v>3451</v>
      </c>
      <c r="E2273" t="s">
        <v>11987</v>
      </c>
      <c r="K2273" t="s">
        <v>16174</v>
      </c>
      <c r="O2273" s="2"/>
    </row>
    <row r="2274" spans="1:15" x14ac:dyDescent="0.35">
      <c r="A2274" t="s">
        <v>2272</v>
      </c>
      <c r="B2274" t="s">
        <v>11871</v>
      </c>
      <c r="C2274" t="s">
        <v>13803</v>
      </c>
      <c r="D2274" t="s">
        <v>3452</v>
      </c>
      <c r="E2274" t="s">
        <v>12571</v>
      </c>
      <c r="K2274" t="s">
        <v>16175</v>
      </c>
      <c r="O2274" s="2"/>
    </row>
    <row r="2275" spans="1:15" x14ac:dyDescent="0.35">
      <c r="A2275" t="s">
        <v>2273</v>
      </c>
      <c r="B2275" t="s">
        <v>12017</v>
      </c>
      <c r="C2275" t="s">
        <v>13805</v>
      </c>
      <c r="D2275" t="s">
        <v>3453</v>
      </c>
      <c r="E2275" t="s">
        <v>12236</v>
      </c>
      <c r="K2275" t="s">
        <v>16176</v>
      </c>
      <c r="O2275" s="2"/>
    </row>
    <row r="2276" spans="1:15" x14ac:dyDescent="0.35">
      <c r="A2276" t="s">
        <v>2274</v>
      </c>
      <c r="B2276" t="s">
        <v>11917</v>
      </c>
      <c r="C2276" t="s">
        <v>13805</v>
      </c>
      <c r="D2276" t="s">
        <v>3455</v>
      </c>
      <c r="E2276" t="s">
        <v>11776</v>
      </c>
      <c r="K2276" t="s">
        <v>16177</v>
      </c>
      <c r="O2276" s="2"/>
    </row>
    <row r="2277" spans="1:15" x14ac:dyDescent="0.35">
      <c r="A2277" t="s">
        <v>2275</v>
      </c>
      <c r="B2277" t="s">
        <v>12297</v>
      </c>
      <c r="C2277" t="s">
        <v>13803</v>
      </c>
      <c r="D2277" t="s">
        <v>3457</v>
      </c>
      <c r="E2277" t="s">
        <v>12572</v>
      </c>
      <c r="K2277" t="s">
        <v>16178</v>
      </c>
      <c r="O2277" s="2"/>
    </row>
    <row r="2278" spans="1:15" x14ac:dyDescent="0.35">
      <c r="A2278" t="s">
        <v>2276</v>
      </c>
      <c r="B2278" t="s">
        <v>11884</v>
      </c>
      <c r="C2278" t="s">
        <v>13803</v>
      </c>
      <c r="D2278" t="s">
        <v>3461</v>
      </c>
      <c r="E2278" t="s">
        <v>12574</v>
      </c>
      <c r="K2278" t="s">
        <v>16179</v>
      </c>
      <c r="O2278" s="2"/>
    </row>
    <row r="2279" spans="1:15" x14ac:dyDescent="0.35">
      <c r="A2279" t="s">
        <v>2277</v>
      </c>
      <c r="B2279" t="s">
        <v>12061</v>
      </c>
      <c r="C2279" t="s">
        <v>13803</v>
      </c>
      <c r="D2279" t="s">
        <v>3464</v>
      </c>
      <c r="E2279" t="s">
        <v>12070</v>
      </c>
      <c r="K2279" t="s">
        <v>16180</v>
      </c>
      <c r="O2279" s="2"/>
    </row>
    <row r="2280" spans="1:15" x14ac:dyDescent="0.35">
      <c r="A2280" t="s">
        <v>2278</v>
      </c>
      <c r="B2280" t="s">
        <v>11729</v>
      </c>
      <c r="C2280" t="s">
        <v>13805</v>
      </c>
      <c r="D2280" t="s">
        <v>3465</v>
      </c>
      <c r="E2280" t="s">
        <v>11753</v>
      </c>
      <c r="K2280" t="s">
        <v>16181</v>
      </c>
      <c r="O2280" s="2"/>
    </row>
    <row r="2281" spans="1:15" x14ac:dyDescent="0.35">
      <c r="A2281" t="s">
        <v>2279</v>
      </c>
      <c r="B2281" t="s">
        <v>11967</v>
      </c>
      <c r="C2281" t="s">
        <v>13804</v>
      </c>
      <c r="D2281" t="s">
        <v>3467</v>
      </c>
      <c r="E2281" t="s">
        <v>11772</v>
      </c>
      <c r="K2281" t="s">
        <v>16182</v>
      </c>
      <c r="O2281" s="2"/>
    </row>
    <row r="2282" spans="1:15" x14ac:dyDescent="0.35">
      <c r="A2282" t="s">
        <v>2280</v>
      </c>
      <c r="B2282" t="s">
        <v>11948</v>
      </c>
      <c r="C2282" t="s">
        <v>13834</v>
      </c>
      <c r="D2282" t="s">
        <v>3468</v>
      </c>
      <c r="E2282" t="s">
        <v>11967</v>
      </c>
      <c r="K2282" t="s">
        <v>16183</v>
      </c>
      <c r="O2282" s="2"/>
    </row>
    <row r="2283" spans="1:15" x14ac:dyDescent="0.35">
      <c r="A2283" t="s">
        <v>2281</v>
      </c>
      <c r="B2283" t="s">
        <v>11818</v>
      </c>
      <c r="C2283" t="s">
        <v>13803</v>
      </c>
      <c r="D2283" t="s">
        <v>3469</v>
      </c>
      <c r="E2283" t="s">
        <v>11821</v>
      </c>
      <c r="K2283" t="s">
        <v>16184</v>
      </c>
      <c r="O2283" s="2"/>
    </row>
    <row r="2284" spans="1:15" x14ac:dyDescent="0.35">
      <c r="A2284" t="s">
        <v>2282</v>
      </c>
      <c r="B2284" t="s">
        <v>12134</v>
      </c>
      <c r="C2284" t="s">
        <v>13816</v>
      </c>
      <c r="D2284" t="s">
        <v>3470</v>
      </c>
      <c r="E2284" t="s">
        <v>12575</v>
      </c>
      <c r="K2284" t="s">
        <v>16185</v>
      </c>
      <c r="O2284" s="2"/>
    </row>
    <row r="2285" spans="1:15" x14ac:dyDescent="0.35">
      <c r="A2285" t="s">
        <v>2283</v>
      </c>
      <c r="B2285" t="s">
        <v>11898</v>
      </c>
      <c r="C2285" t="s">
        <v>13805</v>
      </c>
      <c r="D2285" t="s">
        <v>3471</v>
      </c>
      <c r="E2285" t="s">
        <v>11853</v>
      </c>
      <c r="K2285" t="s">
        <v>16186</v>
      </c>
      <c r="O2285" s="2"/>
    </row>
    <row r="2286" spans="1:15" x14ac:dyDescent="0.35">
      <c r="A2286" t="s">
        <v>2284</v>
      </c>
      <c r="B2286" t="s">
        <v>12298</v>
      </c>
      <c r="C2286" t="s">
        <v>13805</v>
      </c>
      <c r="D2286" t="s">
        <v>3472</v>
      </c>
      <c r="E2286" t="s">
        <v>11848</v>
      </c>
      <c r="K2286" t="s">
        <v>16187</v>
      </c>
      <c r="O2286" s="2"/>
    </row>
    <row r="2287" spans="1:15" x14ac:dyDescent="0.35">
      <c r="A2287" t="s">
        <v>2285</v>
      </c>
      <c r="B2287" t="s">
        <v>12083</v>
      </c>
      <c r="C2287" t="s">
        <v>13803</v>
      </c>
      <c r="D2287" t="s">
        <v>3474</v>
      </c>
      <c r="E2287" t="s">
        <v>11967</v>
      </c>
      <c r="K2287" t="s">
        <v>16188</v>
      </c>
      <c r="O2287" s="2"/>
    </row>
    <row r="2288" spans="1:15" x14ac:dyDescent="0.35">
      <c r="A2288" t="s">
        <v>2286</v>
      </c>
      <c r="B2288" t="s">
        <v>11954</v>
      </c>
      <c r="C2288" t="s">
        <v>13814</v>
      </c>
      <c r="D2288" t="s">
        <v>3475</v>
      </c>
      <c r="E2288" t="s">
        <v>11880</v>
      </c>
      <c r="K2288" t="s">
        <v>16189</v>
      </c>
      <c r="O2288" s="2"/>
    </row>
    <row r="2289" spans="1:15" x14ac:dyDescent="0.35">
      <c r="A2289" t="s">
        <v>2287</v>
      </c>
      <c r="B2289" t="s">
        <v>11812</v>
      </c>
      <c r="C2289" t="s">
        <v>13805</v>
      </c>
      <c r="D2289" t="s">
        <v>3481</v>
      </c>
      <c r="E2289" t="s">
        <v>11731</v>
      </c>
      <c r="K2289" t="s">
        <v>16190</v>
      </c>
      <c r="O2289" s="2"/>
    </row>
    <row r="2290" spans="1:15" x14ac:dyDescent="0.35">
      <c r="A2290" t="s">
        <v>2288</v>
      </c>
      <c r="B2290" t="s">
        <v>11990</v>
      </c>
      <c r="C2290" t="s">
        <v>13803</v>
      </c>
      <c r="D2290" t="s">
        <v>3482</v>
      </c>
      <c r="E2290" t="s">
        <v>12579</v>
      </c>
      <c r="K2290" t="s">
        <v>16191</v>
      </c>
      <c r="O2290" s="2"/>
    </row>
    <row r="2291" spans="1:15" x14ac:dyDescent="0.35">
      <c r="A2291" t="s">
        <v>2289</v>
      </c>
      <c r="B2291" t="s">
        <v>11726</v>
      </c>
      <c r="C2291" t="s">
        <v>13803</v>
      </c>
      <c r="D2291" t="s">
        <v>3485</v>
      </c>
      <c r="E2291" t="s">
        <v>11944</v>
      </c>
      <c r="K2291" t="s">
        <v>16192</v>
      </c>
      <c r="O2291" s="2"/>
    </row>
    <row r="2292" spans="1:15" x14ac:dyDescent="0.35">
      <c r="A2292" t="s">
        <v>2290</v>
      </c>
      <c r="B2292" t="s">
        <v>11726</v>
      </c>
      <c r="C2292" t="s">
        <v>13803</v>
      </c>
      <c r="D2292" t="s">
        <v>3494</v>
      </c>
      <c r="E2292" t="s">
        <v>11741</v>
      </c>
      <c r="K2292" t="s">
        <v>16193</v>
      </c>
      <c r="O2292" s="2"/>
    </row>
    <row r="2293" spans="1:15" x14ac:dyDescent="0.35">
      <c r="A2293" t="s">
        <v>2291</v>
      </c>
      <c r="B2293" t="s">
        <v>11917</v>
      </c>
      <c r="C2293" t="s">
        <v>13805</v>
      </c>
      <c r="D2293" t="s">
        <v>3495</v>
      </c>
      <c r="E2293" t="s">
        <v>12544</v>
      </c>
      <c r="K2293" t="s">
        <v>16194</v>
      </c>
      <c r="O2293" s="2"/>
    </row>
    <row r="2294" spans="1:15" x14ac:dyDescent="0.35">
      <c r="A2294" t="s">
        <v>2292</v>
      </c>
      <c r="B2294" t="s">
        <v>11726</v>
      </c>
      <c r="C2294" t="s">
        <v>13803</v>
      </c>
      <c r="D2294" t="s">
        <v>3497</v>
      </c>
      <c r="E2294" t="s">
        <v>11994</v>
      </c>
      <c r="K2294" t="s">
        <v>16195</v>
      </c>
      <c r="O2294" s="2"/>
    </row>
    <row r="2295" spans="1:15" x14ac:dyDescent="0.35">
      <c r="A2295" t="s">
        <v>2293</v>
      </c>
      <c r="B2295" t="s">
        <v>11723</v>
      </c>
      <c r="C2295" t="s">
        <v>13801</v>
      </c>
      <c r="D2295" t="s">
        <v>3500</v>
      </c>
      <c r="E2295" t="s">
        <v>11729</v>
      </c>
      <c r="K2295" t="s">
        <v>16196</v>
      </c>
      <c r="O2295" s="2"/>
    </row>
    <row r="2296" spans="1:15" x14ac:dyDescent="0.35">
      <c r="A2296" t="s">
        <v>2294</v>
      </c>
      <c r="B2296" t="s">
        <v>12299</v>
      </c>
      <c r="C2296" t="s">
        <v>13802</v>
      </c>
      <c r="D2296" t="s">
        <v>3501</v>
      </c>
      <c r="E2296" t="s">
        <v>12168</v>
      </c>
      <c r="K2296" t="s">
        <v>16197</v>
      </c>
      <c r="O2296" s="2"/>
    </row>
    <row r="2297" spans="1:15" x14ac:dyDescent="0.35">
      <c r="A2297" t="s">
        <v>2295</v>
      </c>
      <c r="B2297" t="s">
        <v>12300</v>
      </c>
      <c r="C2297" t="s">
        <v>13827</v>
      </c>
      <c r="D2297" t="s">
        <v>3502</v>
      </c>
      <c r="E2297" t="s">
        <v>11904</v>
      </c>
      <c r="K2297" t="s">
        <v>16198</v>
      </c>
      <c r="O2297" s="2"/>
    </row>
    <row r="2298" spans="1:15" x14ac:dyDescent="0.35">
      <c r="A2298" t="s">
        <v>2296</v>
      </c>
      <c r="B2298" t="s">
        <v>11982</v>
      </c>
      <c r="C2298" t="s">
        <v>13801</v>
      </c>
      <c r="D2298" t="s">
        <v>3505</v>
      </c>
      <c r="E2298" t="s">
        <v>11875</v>
      </c>
      <c r="K2298" t="s">
        <v>16199</v>
      </c>
      <c r="O2298" s="2"/>
    </row>
    <row r="2299" spans="1:15" x14ac:dyDescent="0.35">
      <c r="A2299" t="s">
        <v>2297</v>
      </c>
      <c r="B2299" t="s">
        <v>11729</v>
      </c>
      <c r="C2299" t="s">
        <v>13805</v>
      </c>
      <c r="D2299" t="s">
        <v>3510</v>
      </c>
      <c r="E2299" t="s">
        <v>11748</v>
      </c>
      <c r="K2299" t="s">
        <v>16200</v>
      </c>
      <c r="O2299" s="2"/>
    </row>
    <row r="2300" spans="1:15" x14ac:dyDescent="0.35">
      <c r="A2300" t="s">
        <v>2298</v>
      </c>
      <c r="B2300" t="s">
        <v>11749</v>
      </c>
      <c r="C2300" t="s">
        <v>13805</v>
      </c>
      <c r="D2300" t="s">
        <v>3511</v>
      </c>
      <c r="E2300" t="s">
        <v>11852</v>
      </c>
      <c r="K2300" t="s">
        <v>16201</v>
      </c>
      <c r="O2300" s="2"/>
    </row>
    <row r="2301" spans="1:15" x14ac:dyDescent="0.35">
      <c r="A2301" t="s">
        <v>2299</v>
      </c>
      <c r="B2301" t="s">
        <v>11726</v>
      </c>
      <c r="C2301" t="s">
        <v>13803</v>
      </c>
      <c r="D2301" t="s">
        <v>3513</v>
      </c>
      <c r="E2301" t="s">
        <v>12019</v>
      </c>
      <c r="K2301" t="s">
        <v>16202</v>
      </c>
      <c r="O2301" s="2"/>
    </row>
    <row r="2302" spans="1:15" x14ac:dyDescent="0.35">
      <c r="A2302" t="s">
        <v>2300</v>
      </c>
      <c r="B2302" t="s">
        <v>11766</v>
      </c>
      <c r="C2302" t="s">
        <v>13803</v>
      </c>
      <c r="D2302" t="s">
        <v>3514</v>
      </c>
      <c r="E2302" t="s">
        <v>11748</v>
      </c>
      <c r="K2302" t="s">
        <v>16203</v>
      </c>
      <c r="O2302" s="2"/>
    </row>
    <row r="2303" spans="1:15" x14ac:dyDescent="0.35">
      <c r="A2303" t="s">
        <v>2301</v>
      </c>
      <c r="B2303" t="s">
        <v>12301</v>
      </c>
      <c r="C2303" t="s">
        <v>13802</v>
      </c>
      <c r="D2303" t="s">
        <v>3516</v>
      </c>
      <c r="E2303" t="s">
        <v>11945</v>
      </c>
      <c r="K2303" t="s">
        <v>16204</v>
      </c>
      <c r="O2303" s="2"/>
    </row>
    <row r="2304" spans="1:15" x14ac:dyDescent="0.35">
      <c r="A2304" t="s">
        <v>2302</v>
      </c>
      <c r="B2304" t="s">
        <v>11905</v>
      </c>
      <c r="C2304" t="s">
        <v>13823</v>
      </c>
      <c r="D2304" t="s">
        <v>3518</v>
      </c>
      <c r="E2304" t="s">
        <v>12585</v>
      </c>
      <c r="K2304" t="s">
        <v>16205</v>
      </c>
      <c r="O2304" s="2"/>
    </row>
    <row r="2305" spans="1:15" x14ac:dyDescent="0.35">
      <c r="A2305" t="s">
        <v>2303</v>
      </c>
      <c r="B2305" t="s">
        <v>12162</v>
      </c>
      <c r="C2305" t="s">
        <v>13803</v>
      </c>
      <c r="D2305" t="s">
        <v>3519</v>
      </c>
      <c r="E2305" t="s">
        <v>12165</v>
      </c>
      <c r="K2305" t="s">
        <v>16206</v>
      </c>
      <c r="O2305" s="2"/>
    </row>
    <row r="2306" spans="1:15" x14ac:dyDescent="0.35">
      <c r="A2306" t="s">
        <v>2304</v>
      </c>
      <c r="B2306" t="s">
        <v>12302</v>
      </c>
      <c r="C2306" t="s">
        <v>13834</v>
      </c>
      <c r="D2306" t="s">
        <v>3524</v>
      </c>
      <c r="E2306" t="s">
        <v>11839</v>
      </c>
      <c r="K2306" t="s">
        <v>16207</v>
      </c>
      <c r="O2306" s="2"/>
    </row>
    <row r="2307" spans="1:15" x14ac:dyDescent="0.35">
      <c r="A2307" t="s">
        <v>2305</v>
      </c>
      <c r="B2307" t="s">
        <v>12099</v>
      </c>
      <c r="C2307" t="s">
        <v>13802</v>
      </c>
      <c r="D2307" t="s">
        <v>3528</v>
      </c>
      <c r="E2307" t="s">
        <v>12588</v>
      </c>
      <c r="K2307" t="s">
        <v>16208</v>
      </c>
      <c r="O2307" s="2"/>
    </row>
    <row r="2308" spans="1:15" x14ac:dyDescent="0.35">
      <c r="A2308" t="s">
        <v>2306</v>
      </c>
      <c r="B2308" t="s">
        <v>11730</v>
      </c>
      <c r="C2308" t="s">
        <v>13803</v>
      </c>
      <c r="D2308" t="s">
        <v>3530</v>
      </c>
      <c r="E2308" t="s">
        <v>11795</v>
      </c>
      <c r="K2308" t="s">
        <v>16209</v>
      </c>
      <c r="O2308" s="2"/>
    </row>
    <row r="2309" spans="1:15" x14ac:dyDescent="0.35">
      <c r="A2309" t="s">
        <v>2307</v>
      </c>
      <c r="B2309" t="s">
        <v>11837</v>
      </c>
      <c r="C2309" t="s">
        <v>13805</v>
      </c>
      <c r="D2309" t="s">
        <v>3531</v>
      </c>
      <c r="E2309" t="s">
        <v>11762</v>
      </c>
      <c r="K2309" t="s">
        <v>16210</v>
      </c>
      <c r="O2309" s="2"/>
    </row>
    <row r="2310" spans="1:15" x14ac:dyDescent="0.35">
      <c r="A2310" t="s">
        <v>2308</v>
      </c>
      <c r="B2310" t="s">
        <v>11908</v>
      </c>
      <c r="C2310" t="s">
        <v>13805</v>
      </c>
      <c r="D2310" t="s">
        <v>3533</v>
      </c>
      <c r="E2310" t="s">
        <v>12101</v>
      </c>
      <c r="K2310" t="s">
        <v>16211</v>
      </c>
      <c r="O2310" s="2"/>
    </row>
    <row r="2311" spans="1:15" x14ac:dyDescent="0.35">
      <c r="A2311" t="s">
        <v>2309</v>
      </c>
      <c r="B2311" t="s">
        <v>11766</v>
      </c>
      <c r="C2311" t="s">
        <v>13803</v>
      </c>
      <c r="D2311" t="s">
        <v>3535</v>
      </c>
      <c r="E2311" t="s">
        <v>12090</v>
      </c>
      <c r="K2311" t="s">
        <v>16212</v>
      </c>
      <c r="O2311" s="2"/>
    </row>
    <row r="2312" spans="1:15" x14ac:dyDescent="0.35">
      <c r="A2312" t="s">
        <v>2310</v>
      </c>
      <c r="B2312" t="s">
        <v>12303</v>
      </c>
      <c r="C2312" t="s">
        <v>13801</v>
      </c>
      <c r="D2312" t="s">
        <v>3538</v>
      </c>
      <c r="E2312" t="s">
        <v>12076</v>
      </c>
      <c r="K2312" t="s">
        <v>16213</v>
      </c>
      <c r="O2312" s="2"/>
    </row>
    <row r="2313" spans="1:15" x14ac:dyDescent="0.35">
      <c r="A2313" t="s">
        <v>2311</v>
      </c>
      <c r="B2313" t="s">
        <v>11879</v>
      </c>
      <c r="C2313" t="s">
        <v>13803</v>
      </c>
      <c r="D2313" t="s">
        <v>3539</v>
      </c>
      <c r="E2313" t="s">
        <v>11956</v>
      </c>
      <c r="K2313" t="s">
        <v>16214</v>
      </c>
      <c r="O2313" s="2"/>
    </row>
    <row r="2314" spans="1:15" x14ac:dyDescent="0.35">
      <c r="A2314" t="s">
        <v>2312</v>
      </c>
      <c r="B2314" t="s">
        <v>11852</v>
      </c>
      <c r="C2314" t="s">
        <v>13802</v>
      </c>
      <c r="D2314" t="s">
        <v>3540</v>
      </c>
      <c r="E2314" t="s">
        <v>11838</v>
      </c>
      <c r="K2314" t="s">
        <v>16215</v>
      </c>
      <c r="O2314" s="2"/>
    </row>
    <row r="2315" spans="1:15" x14ac:dyDescent="0.35">
      <c r="A2315" t="s">
        <v>2313</v>
      </c>
      <c r="B2315" t="s">
        <v>11864</v>
      </c>
      <c r="C2315" t="s">
        <v>13803</v>
      </c>
      <c r="D2315" t="s">
        <v>3541</v>
      </c>
      <c r="E2315" t="s">
        <v>12197</v>
      </c>
      <c r="K2315" t="s">
        <v>16216</v>
      </c>
      <c r="O2315" s="2"/>
    </row>
    <row r="2316" spans="1:15" x14ac:dyDescent="0.35">
      <c r="A2316" t="s">
        <v>2314</v>
      </c>
      <c r="B2316" t="s">
        <v>11746</v>
      </c>
      <c r="C2316" t="s">
        <v>13801</v>
      </c>
      <c r="D2316" t="s">
        <v>3543</v>
      </c>
      <c r="E2316" t="s">
        <v>12070</v>
      </c>
      <c r="K2316" t="s">
        <v>16217</v>
      </c>
      <c r="O2316" s="2"/>
    </row>
    <row r="2317" spans="1:15" x14ac:dyDescent="0.35">
      <c r="A2317" t="s">
        <v>2315</v>
      </c>
      <c r="B2317" t="s">
        <v>11730</v>
      </c>
      <c r="C2317" t="s">
        <v>13803</v>
      </c>
      <c r="D2317" t="s">
        <v>3545</v>
      </c>
      <c r="E2317" t="s">
        <v>11744</v>
      </c>
      <c r="K2317" t="s">
        <v>16218</v>
      </c>
      <c r="O2317" s="2"/>
    </row>
    <row r="2318" spans="1:15" x14ac:dyDescent="0.35">
      <c r="A2318" t="s">
        <v>2316</v>
      </c>
      <c r="B2318" t="s">
        <v>11839</v>
      </c>
      <c r="C2318" t="s">
        <v>13803</v>
      </c>
      <c r="D2318" t="s">
        <v>3546</v>
      </c>
      <c r="E2318" t="s">
        <v>12001</v>
      </c>
      <c r="K2318" t="s">
        <v>16219</v>
      </c>
      <c r="O2318" s="2"/>
    </row>
    <row r="2319" spans="1:15" x14ac:dyDescent="0.35">
      <c r="A2319" t="s">
        <v>2317</v>
      </c>
      <c r="B2319" t="s">
        <v>11774</v>
      </c>
      <c r="C2319" t="s">
        <v>13803</v>
      </c>
      <c r="D2319" t="s">
        <v>3548</v>
      </c>
      <c r="E2319" t="s">
        <v>11844</v>
      </c>
      <c r="K2319" t="s">
        <v>16220</v>
      </c>
      <c r="O2319" s="2"/>
    </row>
    <row r="2320" spans="1:15" x14ac:dyDescent="0.35">
      <c r="A2320" t="s">
        <v>2318</v>
      </c>
      <c r="B2320" t="s">
        <v>11730</v>
      </c>
      <c r="C2320" t="s">
        <v>13803</v>
      </c>
      <c r="D2320" t="s">
        <v>3549</v>
      </c>
      <c r="E2320" t="s">
        <v>11802</v>
      </c>
      <c r="K2320" t="s">
        <v>16221</v>
      </c>
      <c r="O2320" s="2"/>
    </row>
    <row r="2321" spans="1:15" x14ac:dyDescent="0.35">
      <c r="A2321" t="s">
        <v>2319</v>
      </c>
      <c r="B2321" t="s">
        <v>11752</v>
      </c>
      <c r="C2321" t="s">
        <v>13805</v>
      </c>
      <c r="D2321" t="s">
        <v>3552</v>
      </c>
      <c r="E2321" t="s">
        <v>11741</v>
      </c>
      <c r="K2321" t="s">
        <v>16222</v>
      </c>
      <c r="O2321" s="2"/>
    </row>
    <row r="2322" spans="1:15" x14ac:dyDescent="0.35">
      <c r="A2322" t="s">
        <v>2320</v>
      </c>
      <c r="B2322" t="s">
        <v>12028</v>
      </c>
      <c r="C2322" t="s">
        <v>13805</v>
      </c>
      <c r="D2322" t="s">
        <v>3553</v>
      </c>
      <c r="E2322" t="s">
        <v>11779</v>
      </c>
      <c r="K2322" t="s">
        <v>16223</v>
      </c>
      <c r="O2322" s="2"/>
    </row>
    <row r="2323" spans="1:15" x14ac:dyDescent="0.35">
      <c r="A2323" t="s">
        <v>2321</v>
      </c>
      <c r="B2323" t="s">
        <v>11749</v>
      </c>
      <c r="C2323" t="s">
        <v>13805</v>
      </c>
      <c r="D2323" t="s">
        <v>3554</v>
      </c>
      <c r="E2323" t="s">
        <v>11860</v>
      </c>
      <c r="K2323" t="s">
        <v>16224</v>
      </c>
      <c r="O2323" s="2"/>
    </row>
    <row r="2324" spans="1:15" x14ac:dyDescent="0.35">
      <c r="A2324" t="s">
        <v>2322</v>
      </c>
      <c r="B2324" t="s">
        <v>11777</v>
      </c>
      <c r="C2324" t="s">
        <v>13802</v>
      </c>
      <c r="D2324" t="s">
        <v>3555</v>
      </c>
      <c r="E2324" t="s">
        <v>11731</v>
      </c>
      <c r="K2324" t="s">
        <v>16225</v>
      </c>
      <c r="O2324" s="2"/>
    </row>
    <row r="2325" spans="1:15" x14ac:dyDescent="0.35">
      <c r="A2325" t="s">
        <v>2323</v>
      </c>
      <c r="B2325" t="s">
        <v>11838</v>
      </c>
      <c r="C2325" t="s">
        <v>13804</v>
      </c>
      <c r="D2325" t="s">
        <v>3556</v>
      </c>
      <c r="E2325" t="s">
        <v>11805</v>
      </c>
      <c r="K2325" t="s">
        <v>16226</v>
      </c>
      <c r="O2325" s="2"/>
    </row>
    <row r="2326" spans="1:15" x14ac:dyDescent="0.35">
      <c r="A2326" t="s">
        <v>2324</v>
      </c>
      <c r="B2326" t="s">
        <v>12114</v>
      </c>
      <c r="C2326" t="s">
        <v>13830</v>
      </c>
      <c r="D2326" t="s">
        <v>3557</v>
      </c>
      <c r="E2326" t="s">
        <v>11755</v>
      </c>
      <c r="K2326" t="s">
        <v>16227</v>
      </c>
      <c r="O2326" s="2"/>
    </row>
    <row r="2327" spans="1:15" x14ac:dyDescent="0.35">
      <c r="A2327" t="s">
        <v>2325</v>
      </c>
      <c r="B2327" t="s">
        <v>11995</v>
      </c>
      <c r="C2327" t="s">
        <v>13807</v>
      </c>
      <c r="D2327" t="s">
        <v>3561</v>
      </c>
      <c r="E2327" t="s">
        <v>11728</v>
      </c>
      <c r="K2327" t="s">
        <v>16228</v>
      </c>
      <c r="O2327" s="2"/>
    </row>
    <row r="2328" spans="1:15" x14ac:dyDescent="0.35">
      <c r="A2328" t="s">
        <v>2326</v>
      </c>
      <c r="B2328" t="s">
        <v>11730</v>
      </c>
      <c r="C2328" t="s">
        <v>13803</v>
      </c>
      <c r="D2328" t="s">
        <v>3562</v>
      </c>
      <c r="E2328" t="s">
        <v>11927</v>
      </c>
      <c r="K2328" t="s">
        <v>16229</v>
      </c>
      <c r="O2328" s="2"/>
    </row>
    <row r="2329" spans="1:15" x14ac:dyDescent="0.35">
      <c r="A2329" t="s">
        <v>2327</v>
      </c>
      <c r="B2329" t="s">
        <v>11729</v>
      </c>
      <c r="C2329" t="s">
        <v>13805</v>
      </c>
      <c r="D2329" t="s">
        <v>3563</v>
      </c>
      <c r="E2329" t="s">
        <v>12592</v>
      </c>
      <c r="K2329" t="s">
        <v>16230</v>
      </c>
      <c r="O2329" s="2"/>
    </row>
    <row r="2330" spans="1:15" x14ac:dyDescent="0.35">
      <c r="A2330" t="s">
        <v>2328</v>
      </c>
      <c r="B2330" t="s">
        <v>11766</v>
      </c>
      <c r="C2330" t="s">
        <v>13803</v>
      </c>
      <c r="D2330" t="s">
        <v>3566</v>
      </c>
      <c r="E2330" t="s">
        <v>11746</v>
      </c>
      <c r="K2330" t="s">
        <v>16231</v>
      </c>
      <c r="O2330" s="2"/>
    </row>
    <row r="2331" spans="1:15" x14ac:dyDescent="0.35">
      <c r="A2331" t="s">
        <v>2329</v>
      </c>
      <c r="B2331" t="s">
        <v>11871</v>
      </c>
      <c r="C2331" t="s">
        <v>13803</v>
      </c>
      <c r="D2331" t="s">
        <v>3567</v>
      </c>
      <c r="E2331" t="s">
        <v>11848</v>
      </c>
      <c r="K2331" t="s">
        <v>16232</v>
      </c>
      <c r="O2331" s="2"/>
    </row>
    <row r="2332" spans="1:15" x14ac:dyDescent="0.35">
      <c r="A2332" t="s">
        <v>2330</v>
      </c>
      <c r="B2332" t="s">
        <v>11726</v>
      </c>
      <c r="C2332" t="s">
        <v>13803</v>
      </c>
      <c r="D2332" t="s">
        <v>3574</v>
      </c>
      <c r="E2332" t="s">
        <v>11741</v>
      </c>
      <c r="K2332" t="s">
        <v>16233</v>
      </c>
      <c r="O2332" s="2"/>
    </row>
    <row r="2333" spans="1:15" x14ac:dyDescent="0.35">
      <c r="A2333" t="s">
        <v>2331</v>
      </c>
      <c r="B2333" t="s">
        <v>12304</v>
      </c>
      <c r="C2333" t="s">
        <v>13847</v>
      </c>
      <c r="D2333" t="s">
        <v>3575</v>
      </c>
      <c r="E2333" t="s">
        <v>11732</v>
      </c>
      <c r="K2333" t="s">
        <v>16234</v>
      </c>
      <c r="O2333" s="2"/>
    </row>
    <row r="2334" spans="1:15" x14ac:dyDescent="0.35">
      <c r="A2334" t="s">
        <v>2332</v>
      </c>
      <c r="B2334" t="s">
        <v>11852</v>
      </c>
      <c r="C2334" t="s">
        <v>13802</v>
      </c>
      <c r="D2334" t="s">
        <v>3576</v>
      </c>
      <c r="E2334" t="s">
        <v>12388</v>
      </c>
      <c r="K2334" t="s">
        <v>16235</v>
      </c>
      <c r="O2334" s="2"/>
    </row>
    <row r="2335" spans="1:15" x14ac:dyDescent="0.35">
      <c r="A2335" t="s">
        <v>2333</v>
      </c>
      <c r="B2335" t="s">
        <v>11918</v>
      </c>
      <c r="C2335" t="s">
        <v>13803</v>
      </c>
      <c r="D2335" t="s">
        <v>3580</v>
      </c>
      <c r="E2335" t="s">
        <v>11912</v>
      </c>
      <c r="K2335" t="s">
        <v>16236</v>
      </c>
      <c r="O2335" s="2"/>
    </row>
    <row r="2336" spans="1:15" x14ac:dyDescent="0.35">
      <c r="A2336" t="s">
        <v>2334</v>
      </c>
      <c r="B2336" t="s">
        <v>11766</v>
      </c>
      <c r="C2336" t="s">
        <v>13803</v>
      </c>
      <c r="D2336" t="s">
        <v>3581</v>
      </c>
      <c r="E2336" t="s">
        <v>11927</v>
      </c>
      <c r="K2336" t="s">
        <v>16237</v>
      </c>
      <c r="O2336" s="2"/>
    </row>
    <row r="2337" spans="1:15" x14ac:dyDescent="0.35">
      <c r="A2337" t="s">
        <v>2335</v>
      </c>
      <c r="B2337" t="s">
        <v>11726</v>
      </c>
      <c r="C2337" t="s">
        <v>13803</v>
      </c>
      <c r="D2337" t="s">
        <v>3583</v>
      </c>
      <c r="E2337" t="s">
        <v>11732</v>
      </c>
      <c r="K2337" t="s">
        <v>16238</v>
      </c>
      <c r="O2337" s="2"/>
    </row>
    <row r="2338" spans="1:15" x14ac:dyDescent="0.35">
      <c r="A2338" t="s">
        <v>2336</v>
      </c>
      <c r="B2338" t="s">
        <v>11834</v>
      </c>
      <c r="C2338" t="s">
        <v>13805</v>
      </c>
      <c r="D2338" t="s">
        <v>3587</v>
      </c>
      <c r="E2338" t="s">
        <v>11987</v>
      </c>
      <c r="K2338" t="s">
        <v>16239</v>
      </c>
      <c r="O2338" s="2"/>
    </row>
    <row r="2339" spans="1:15" x14ac:dyDescent="0.35">
      <c r="A2339" t="s">
        <v>2337</v>
      </c>
      <c r="B2339" t="s">
        <v>11729</v>
      </c>
      <c r="C2339" t="s">
        <v>13805</v>
      </c>
      <c r="D2339" t="s">
        <v>3588</v>
      </c>
      <c r="E2339" t="s">
        <v>11839</v>
      </c>
      <c r="K2339" t="s">
        <v>16240</v>
      </c>
      <c r="O2339" s="2"/>
    </row>
    <row r="2340" spans="1:15" x14ac:dyDescent="0.35">
      <c r="A2340" t="s">
        <v>2338</v>
      </c>
      <c r="B2340" t="s">
        <v>11839</v>
      </c>
      <c r="C2340" t="s">
        <v>13803</v>
      </c>
      <c r="D2340" t="s">
        <v>3590</v>
      </c>
      <c r="E2340" t="s">
        <v>11987</v>
      </c>
      <c r="K2340" t="s">
        <v>16241</v>
      </c>
      <c r="O2340" s="2"/>
    </row>
    <row r="2341" spans="1:15" x14ac:dyDescent="0.35">
      <c r="A2341" t="s">
        <v>2339</v>
      </c>
      <c r="B2341" t="s">
        <v>12305</v>
      </c>
      <c r="C2341" t="s">
        <v>13802</v>
      </c>
      <c r="D2341" t="s">
        <v>3592</v>
      </c>
      <c r="E2341" t="s">
        <v>11946</v>
      </c>
      <c r="K2341" t="s">
        <v>16242</v>
      </c>
      <c r="O2341" s="2"/>
    </row>
    <row r="2342" spans="1:15" x14ac:dyDescent="0.35">
      <c r="A2342" t="s">
        <v>2340</v>
      </c>
      <c r="B2342" t="s">
        <v>11912</v>
      </c>
      <c r="C2342" t="s">
        <v>13807</v>
      </c>
      <c r="D2342" t="s">
        <v>3594</v>
      </c>
      <c r="E2342" t="s">
        <v>11776</v>
      </c>
      <c r="K2342" t="s">
        <v>16243</v>
      </c>
      <c r="O2342" s="2"/>
    </row>
    <row r="2343" spans="1:15" x14ac:dyDescent="0.35">
      <c r="A2343" t="s">
        <v>2341</v>
      </c>
      <c r="B2343" t="s">
        <v>11730</v>
      </c>
      <c r="C2343" t="s">
        <v>13803</v>
      </c>
      <c r="D2343" t="s">
        <v>3597</v>
      </c>
      <c r="E2343" t="s">
        <v>11731</v>
      </c>
      <c r="K2343" t="s">
        <v>16244</v>
      </c>
      <c r="O2343" s="2"/>
    </row>
    <row r="2344" spans="1:15" x14ac:dyDescent="0.35">
      <c r="A2344" t="s">
        <v>2342</v>
      </c>
      <c r="B2344" t="s">
        <v>11987</v>
      </c>
      <c r="C2344" t="s">
        <v>13803</v>
      </c>
      <c r="D2344" t="s">
        <v>3599</v>
      </c>
      <c r="E2344" t="s">
        <v>12105</v>
      </c>
      <c r="K2344" t="s">
        <v>16245</v>
      </c>
      <c r="O2344" s="2"/>
    </row>
    <row r="2345" spans="1:15" x14ac:dyDescent="0.35">
      <c r="A2345" t="s">
        <v>2343</v>
      </c>
      <c r="B2345" t="s">
        <v>11929</v>
      </c>
      <c r="C2345" t="s">
        <v>13803</v>
      </c>
      <c r="D2345" t="s">
        <v>3601</v>
      </c>
      <c r="E2345" t="s">
        <v>12309</v>
      </c>
      <c r="K2345" t="s">
        <v>16246</v>
      </c>
      <c r="O2345" s="2"/>
    </row>
    <row r="2346" spans="1:15" x14ac:dyDescent="0.35">
      <c r="A2346" t="s">
        <v>2344</v>
      </c>
      <c r="B2346" t="s">
        <v>11752</v>
      </c>
      <c r="C2346" t="s">
        <v>13805</v>
      </c>
      <c r="D2346" t="s">
        <v>3603</v>
      </c>
      <c r="E2346" t="s">
        <v>11766</v>
      </c>
      <c r="K2346" t="s">
        <v>16247</v>
      </c>
      <c r="O2346" s="2"/>
    </row>
    <row r="2347" spans="1:15" x14ac:dyDescent="0.35">
      <c r="A2347" t="s">
        <v>2345</v>
      </c>
      <c r="B2347" t="s">
        <v>11844</v>
      </c>
      <c r="C2347" t="s">
        <v>13805</v>
      </c>
      <c r="D2347" t="s">
        <v>3604</v>
      </c>
      <c r="E2347" t="s">
        <v>11988</v>
      </c>
      <c r="K2347" t="s">
        <v>16248</v>
      </c>
      <c r="O2347" s="2"/>
    </row>
    <row r="2348" spans="1:15" x14ac:dyDescent="0.35">
      <c r="A2348" t="s">
        <v>2346</v>
      </c>
      <c r="B2348" t="s">
        <v>12070</v>
      </c>
      <c r="C2348" t="s">
        <v>13814</v>
      </c>
      <c r="D2348" t="s">
        <v>3606</v>
      </c>
      <c r="E2348" t="s">
        <v>11731</v>
      </c>
      <c r="K2348" t="s">
        <v>16249</v>
      </c>
      <c r="O2348" s="2"/>
    </row>
    <row r="2349" spans="1:15" x14ac:dyDescent="0.35">
      <c r="A2349" t="s">
        <v>2347</v>
      </c>
      <c r="B2349" t="s">
        <v>12093</v>
      </c>
      <c r="C2349" t="s">
        <v>13803</v>
      </c>
      <c r="D2349" t="s">
        <v>3609</v>
      </c>
      <c r="E2349" t="s">
        <v>11832</v>
      </c>
      <c r="K2349" t="s">
        <v>16250</v>
      </c>
      <c r="O2349" s="2"/>
    </row>
    <row r="2350" spans="1:15" x14ac:dyDescent="0.35">
      <c r="A2350" t="s">
        <v>2348</v>
      </c>
      <c r="B2350" t="s">
        <v>12095</v>
      </c>
      <c r="C2350" t="s">
        <v>13803</v>
      </c>
      <c r="D2350" t="s">
        <v>3610</v>
      </c>
      <c r="E2350" t="s">
        <v>12033</v>
      </c>
      <c r="K2350" t="s">
        <v>16251</v>
      </c>
      <c r="O2350" s="2"/>
    </row>
    <row r="2351" spans="1:15" x14ac:dyDescent="0.35">
      <c r="A2351" t="s">
        <v>2349</v>
      </c>
      <c r="B2351" t="s">
        <v>11990</v>
      </c>
      <c r="C2351" t="s">
        <v>13803</v>
      </c>
      <c r="D2351" t="s">
        <v>3612</v>
      </c>
      <c r="E2351" t="s">
        <v>11730</v>
      </c>
      <c r="K2351" t="s">
        <v>16252</v>
      </c>
      <c r="O2351" s="2"/>
    </row>
    <row r="2352" spans="1:15" x14ac:dyDescent="0.35">
      <c r="A2352" t="s">
        <v>2350</v>
      </c>
      <c r="B2352" t="s">
        <v>11764</v>
      </c>
      <c r="C2352" t="s">
        <v>13805</v>
      </c>
      <c r="D2352" t="s">
        <v>3613</v>
      </c>
      <c r="E2352" t="s">
        <v>11746</v>
      </c>
      <c r="K2352" t="s">
        <v>16253</v>
      </c>
      <c r="O2352" s="2"/>
    </row>
    <row r="2353" spans="1:15" x14ac:dyDescent="0.35">
      <c r="A2353" t="s">
        <v>2351</v>
      </c>
      <c r="B2353" t="s">
        <v>11766</v>
      </c>
      <c r="C2353" t="s">
        <v>13803</v>
      </c>
      <c r="D2353" t="s">
        <v>3614</v>
      </c>
      <c r="E2353" t="s">
        <v>11769</v>
      </c>
      <c r="K2353" t="s">
        <v>16254</v>
      </c>
      <c r="O2353" s="2"/>
    </row>
    <row r="2354" spans="1:15" x14ac:dyDescent="0.35">
      <c r="A2354" t="s">
        <v>2352</v>
      </c>
      <c r="B2354" t="s">
        <v>11856</v>
      </c>
      <c r="C2354" t="s">
        <v>13803</v>
      </c>
      <c r="D2354" t="s">
        <v>3615</v>
      </c>
      <c r="E2354" t="s">
        <v>11927</v>
      </c>
      <c r="K2354" t="s">
        <v>16255</v>
      </c>
      <c r="O2354" s="2"/>
    </row>
    <row r="2355" spans="1:15" x14ac:dyDescent="0.35">
      <c r="A2355" t="s">
        <v>2353</v>
      </c>
      <c r="B2355" t="s">
        <v>11729</v>
      </c>
      <c r="C2355" t="s">
        <v>13805</v>
      </c>
      <c r="D2355" t="s">
        <v>3616</v>
      </c>
      <c r="E2355" t="s">
        <v>11731</v>
      </c>
      <c r="K2355" t="s">
        <v>16256</v>
      </c>
      <c r="O2355" s="2"/>
    </row>
    <row r="2356" spans="1:15" x14ac:dyDescent="0.35">
      <c r="A2356" t="s">
        <v>2354</v>
      </c>
      <c r="B2356" t="s">
        <v>11914</v>
      </c>
      <c r="C2356" t="s">
        <v>13805</v>
      </c>
      <c r="D2356" t="s">
        <v>3619</v>
      </c>
      <c r="E2356" t="s">
        <v>11844</v>
      </c>
      <c r="K2356" t="s">
        <v>16257</v>
      </c>
      <c r="O2356" s="2"/>
    </row>
    <row r="2357" spans="1:15" x14ac:dyDescent="0.35">
      <c r="A2357" t="s">
        <v>2355</v>
      </c>
      <c r="B2357" t="s">
        <v>11894</v>
      </c>
      <c r="C2357" t="s">
        <v>13804</v>
      </c>
      <c r="D2357" t="s">
        <v>3620</v>
      </c>
      <c r="E2357" t="s">
        <v>11968</v>
      </c>
      <c r="K2357" t="s">
        <v>16258</v>
      </c>
      <c r="O2357" s="2"/>
    </row>
    <row r="2358" spans="1:15" x14ac:dyDescent="0.35">
      <c r="A2358" t="s">
        <v>2356</v>
      </c>
      <c r="B2358" t="s">
        <v>12103</v>
      </c>
      <c r="C2358" t="s">
        <v>13804</v>
      </c>
      <c r="D2358" t="s">
        <v>3625</v>
      </c>
      <c r="E2358" t="s">
        <v>11730</v>
      </c>
      <c r="K2358" t="s">
        <v>16259</v>
      </c>
      <c r="O2358" s="2"/>
    </row>
    <row r="2359" spans="1:15" x14ac:dyDescent="0.35">
      <c r="A2359" t="s">
        <v>2357</v>
      </c>
      <c r="B2359" t="s">
        <v>12306</v>
      </c>
      <c r="C2359" t="s">
        <v>13810</v>
      </c>
      <c r="D2359" t="s">
        <v>3626</v>
      </c>
      <c r="E2359" t="s">
        <v>11743</v>
      </c>
      <c r="K2359" t="s">
        <v>16260</v>
      </c>
      <c r="O2359" s="2"/>
    </row>
    <row r="2360" spans="1:15" x14ac:dyDescent="0.35">
      <c r="A2360" t="s">
        <v>2358</v>
      </c>
      <c r="B2360" t="s">
        <v>12278</v>
      </c>
      <c r="C2360" t="s">
        <v>13803</v>
      </c>
      <c r="D2360" t="s">
        <v>3627</v>
      </c>
      <c r="E2360" t="s">
        <v>12108</v>
      </c>
      <c r="K2360" t="s">
        <v>16261</v>
      </c>
      <c r="O2360" s="2"/>
    </row>
    <row r="2361" spans="1:15" x14ac:dyDescent="0.35">
      <c r="A2361" t="s">
        <v>2359</v>
      </c>
      <c r="B2361" t="s">
        <v>11913</v>
      </c>
      <c r="C2361" t="s">
        <v>13801</v>
      </c>
      <c r="D2361" t="s">
        <v>3628</v>
      </c>
      <c r="E2361" t="s">
        <v>11821</v>
      </c>
      <c r="K2361" t="s">
        <v>16262</v>
      </c>
      <c r="O2361" s="2"/>
    </row>
    <row r="2362" spans="1:15" x14ac:dyDescent="0.35">
      <c r="A2362" t="s">
        <v>2360</v>
      </c>
      <c r="B2362" t="s">
        <v>11730</v>
      </c>
      <c r="C2362" t="s">
        <v>13803</v>
      </c>
      <c r="D2362" t="s">
        <v>3629</v>
      </c>
      <c r="E2362" t="s">
        <v>11837</v>
      </c>
      <c r="K2362" t="s">
        <v>16263</v>
      </c>
      <c r="O2362" s="2"/>
    </row>
    <row r="2363" spans="1:15" x14ac:dyDescent="0.35">
      <c r="A2363" t="s">
        <v>2361</v>
      </c>
      <c r="B2363" t="s">
        <v>12103</v>
      </c>
      <c r="C2363" t="s">
        <v>13804</v>
      </c>
      <c r="D2363" t="s">
        <v>3631</v>
      </c>
      <c r="E2363" t="s">
        <v>12161</v>
      </c>
      <c r="K2363" t="s">
        <v>16264</v>
      </c>
      <c r="O2363" s="2"/>
    </row>
    <row r="2364" spans="1:15" x14ac:dyDescent="0.35">
      <c r="A2364" t="s">
        <v>2362</v>
      </c>
      <c r="B2364" t="s">
        <v>12307</v>
      </c>
      <c r="C2364" t="s">
        <v>13804</v>
      </c>
      <c r="D2364" t="s">
        <v>3633</v>
      </c>
      <c r="E2364" t="s">
        <v>11987</v>
      </c>
      <c r="K2364" t="s">
        <v>16265</v>
      </c>
      <c r="O2364" s="2"/>
    </row>
    <row r="2365" spans="1:15" x14ac:dyDescent="0.35">
      <c r="A2365" t="s">
        <v>2363</v>
      </c>
      <c r="B2365" t="s">
        <v>11929</v>
      </c>
      <c r="C2365" t="s">
        <v>13803</v>
      </c>
      <c r="D2365" t="s">
        <v>3634</v>
      </c>
      <c r="E2365" t="s">
        <v>11927</v>
      </c>
      <c r="K2365" t="s">
        <v>16266</v>
      </c>
      <c r="O2365" s="2"/>
    </row>
    <row r="2366" spans="1:15" x14ac:dyDescent="0.35">
      <c r="A2366" t="s">
        <v>2364</v>
      </c>
      <c r="B2366" t="s">
        <v>12115</v>
      </c>
      <c r="C2366" t="s">
        <v>13801</v>
      </c>
      <c r="D2366" t="s">
        <v>3636</v>
      </c>
      <c r="E2366" t="s">
        <v>11747</v>
      </c>
      <c r="K2366" t="s">
        <v>16267</v>
      </c>
      <c r="O2366" s="2"/>
    </row>
    <row r="2367" spans="1:15" x14ac:dyDescent="0.35">
      <c r="A2367" t="s">
        <v>2365</v>
      </c>
      <c r="B2367" t="s">
        <v>12057</v>
      </c>
      <c r="C2367" t="s">
        <v>13804</v>
      </c>
      <c r="D2367" t="s">
        <v>3639</v>
      </c>
      <c r="E2367" t="s">
        <v>11767</v>
      </c>
      <c r="K2367" t="s">
        <v>16268</v>
      </c>
      <c r="O2367" s="2"/>
    </row>
    <row r="2368" spans="1:15" x14ac:dyDescent="0.35">
      <c r="A2368" t="s">
        <v>2366</v>
      </c>
      <c r="B2368" t="s">
        <v>11766</v>
      </c>
      <c r="C2368" t="s">
        <v>13803</v>
      </c>
      <c r="D2368" t="s">
        <v>3640</v>
      </c>
      <c r="E2368" t="s">
        <v>11723</v>
      </c>
      <c r="K2368" t="s">
        <v>16269</v>
      </c>
      <c r="O2368" s="2"/>
    </row>
    <row r="2369" spans="1:15" x14ac:dyDescent="0.35">
      <c r="A2369" t="s">
        <v>2367</v>
      </c>
      <c r="B2369" t="s">
        <v>11878</v>
      </c>
      <c r="C2369" t="s">
        <v>13828</v>
      </c>
      <c r="D2369" t="s">
        <v>3644</v>
      </c>
      <c r="E2369" t="s">
        <v>11904</v>
      </c>
      <c r="K2369" t="s">
        <v>16270</v>
      </c>
      <c r="O2369" s="2"/>
    </row>
    <row r="2370" spans="1:15" x14ac:dyDescent="0.35">
      <c r="A2370" t="s">
        <v>2368</v>
      </c>
      <c r="B2370" t="s">
        <v>11728</v>
      </c>
      <c r="C2370" t="s">
        <v>13804</v>
      </c>
      <c r="D2370" t="s">
        <v>3645</v>
      </c>
      <c r="E2370" t="s">
        <v>12259</v>
      </c>
      <c r="K2370" t="s">
        <v>16271</v>
      </c>
      <c r="O2370" s="2"/>
    </row>
    <row r="2371" spans="1:15" x14ac:dyDescent="0.35">
      <c r="A2371" t="s">
        <v>2369</v>
      </c>
      <c r="B2371" t="s">
        <v>12308</v>
      </c>
      <c r="C2371" t="s">
        <v>13801</v>
      </c>
      <c r="D2371" t="s">
        <v>3646</v>
      </c>
      <c r="E2371" t="s">
        <v>11998</v>
      </c>
      <c r="K2371" t="s">
        <v>16272</v>
      </c>
      <c r="O2371" s="2"/>
    </row>
    <row r="2372" spans="1:15" x14ac:dyDescent="0.35">
      <c r="A2372" t="s">
        <v>2370</v>
      </c>
      <c r="B2372" t="s">
        <v>11869</v>
      </c>
      <c r="C2372" t="s">
        <v>13827</v>
      </c>
      <c r="D2372" t="s">
        <v>3647</v>
      </c>
      <c r="E2372" t="s">
        <v>11729</v>
      </c>
      <c r="K2372" t="s">
        <v>16273</v>
      </c>
      <c r="O2372" s="2"/>
    </row>
    <row r="2373" spans="1:15" x14ac:dyDescent="0.35">
      <c r="A2373" t="s">
        <v>2371</v>
      </c>
      <c r="B2373" t="s">
        <v>12309</v>
      </c>
      <c r="C2373" t="s">
        <v>13812</v>
      </c>
      <c r="D2373" t="s">
        <v>3650</v>
      </c>
      <c r="E2373" t="s">
        <v>12175</v>
      </c>
      <c r="K2373" t="s">
        <v>16274</v>
      </c>
      <c r="O2373" s="2"/>
    </row>
    <row r="2374" spans="1:15" x14ac:dyDescent="0.35">
      <c r="A2374" t="s">
        <v>2372</v>
      </c>
      <c r="B2374" t="s">
        <v>11762</v>
      </c>
      <c r="C2374" t="s">
        <v>13803</v>
      </c>
      <c r="D2374" t="s">
        <v>3652</v>
      </c>
      <c r="E2374" t="s">
        <v>12422</v>
      </c>
      <c r="K2374" t="s">
        <v>16275</v>
      </c>
      <c r="O2374" s="2"/>
    </row>
    <row r="2375" spans="1:15" x14ac:dyDescent="0.35">
      <c r="A2375" t="s">
        <v>2373</v>
      </c>
      <c r="B2375" t="s">
        <v>12056</v>
      </c>
      <c r="C2375" t="s">
        <v>13802</v>
      </c>
      <c r="D2375" t="s">
        <v>3653</v>
      </c>
      <c r="E2375" t="s">
        <v>12457</v>
      </c>
      <c r="K2375" t="s">
        <v>16276</v>
      </c>
      <c r="O2375" s="2"/>
    </row>
    <row r="2376" spans="1:15" x14ac:dyDescent="0.35">
      <c r="A2376" t="s">
        <v>2374</v>
      </c>
      <c r="B2376" t="s">
        <v>12310</v>
      </c>
      <c r="C2376" t="s">
        <v>13807</v>
      </c>
      <c r="D2376" t="s">
        <v>3659</v>
      </c>
      <c r="E2376" t="s">
        <v>12013</v>
      </c>
      <c r="K2376" t="s">
        <v>16277</v>
      </c>
      <c r="O2376" s="2"/>
    </row>
    <row r="2377" spans="1:15" x14ac:dyDescent="0.35">
      <c r="A2377" t="s">
        <v>2375</v>
      </c>
      <c r="B2377" t="s">
        <v>12216</v>
      </c>
      <c r="C2377" t="s">
        <v>13801</v>
      </c>
      <c r="D2377" t="s">
        <v>3663</v>
      </c>
      <c r="E2377" t="s">
        <v>11730</v>
      </c>
      <c r="K2377" t="s">
        <v>16278</v>
      </c>
      <c r="O2377" s="2"/>
    </row>
    <row r="2378" spans="1:15" x14ac:dyDescent="0.35">
      <c r="A2378" t="s">
        <v>2376</v>
      </c>
      <c r="B2378" t="s">
        <v>11913</v>
      </c>
      <c r="C2378" t="s">
        <v>13801</v>
      </c>
      <c r="D2378" t="s">
        <v>3669</v>
      </c>
      <c r="E2378" t="s">
        <v>12134</v>
      </c>
      <c r="K2378" t="s">
        <v>16279</v>
      </c>
      <c r="O2378" s="2"/>
    </row>
    <row r="2379" spans="1:15" x14ac:dyDescent="0.35">
      <c r="A2379" t="s">
        <v>2377</v>
      </c>
      <c r="B2379" t="s">
        <v>11981</v>
      </c>
      <c r="C2379" t="s">
        <v>13834</v>
      </c>
      <c r="D2379" t="s">
        <v>3670</v>
      </c>
      <c r="E2379" t="s">
        <v>12609</v>
      </c>
      <c r="K2379" t="s">
        <v>16280</v>
      </c>
      <c r="O2379" s="2"/>
    </row>
    <row r="2380" spans="1:15" x14ac:dyDescent="0.35">
      <c r="A2380" t="s">
        <v>2378</v>
      </c>
      <c r="B2380" t="s">
        <v>11748</v>
      </c>
      <c r="C2380" t="s">
        <v>13801</v>
      </c>
      <c r="D2380" t="s">
        <v>3673</v>
      </c>
      <c r="E2380" t="s">
        <v>12147</v>
      </c>
      <c r="K2380" t="s">
        <v>16281</v>
      </c>
      <c r="O2380" s="2"/>
    </row>
    <row r="2381" spans="1:15" x14ac:dyDescent="0.35">
      <c r="A2381" t="s">
        <v>2379</v>
      </c>
      <c r="B2381" t="s">
        <v>11796</v>
      </c>
      <c r="C2381" t="s">
        <v>13802</v>
      </c>
      <c r="D2381" t="s">
        <v>3675</v>
      </c>
      <c r="E2381" t="s">
        <v>11776</v>
      </c>
      <c r="K2381" t="s">
        <v>16282</v>
      </c>
      <c r="O2381" s="2"/>
    </row>
    <row r="2382" spans="1:15" x14ac:dyDescent="0.35">
      <c r="A2382" t="s">
        <v>2380</v>
      </c>
      <c r="B2382" t="s">
        <v>12311</v>
      </c>
      <c r="C2382" t="s">
        <v>13805</v>
      </c>
      <c r="D2382" t="s">
        <v>3676</v>
      </c>
      <c r="E2382" t="s">
        <v>12261</v>
      </c>
      <c r="K2382" t="s">
        <v>16283</v>
      </c>
      <c r="O2382" s="2"/>
    </row>
    <row r="2383" spans="1:15" x14ac:dyDescent="0.35">
      <c r="A2383" t="s">
        <v>2381</v>
      </c>
      <c r="B2383" t="s">
        <v>12312</v>
      </c>
      <c r="C2383" t="s">
        <v>13806</v>
      </c>
      <c r="D2383" t="s">
        <v>3679</v>
      </c>
      <c r="E2383" t="s">
        <v>11731</v>
      </c>
      <c r="K2383" t="s">
        <v>16284</v>
      </c>
      <c r="O2383" s="2"/>
    </row>
    <row r="2384" spans="1:15" x14ac:dyDescent="0.35">
      <c r="A2384" t="s">
        <v>2382</v>
      </c>
      <c r="B2384" t="s">
        <v>11723</v>
      </c>
      <c r="C2384" t="s">
        <v>13801</v>
      </c>
      <c r="D2384" t="s">
        <v>3681</v>
      </c>
      <c r="E2384" t="s">
        <v>11728</v>
      </c>
      <c r="K2384" t="s">
        <v>16285</v>
      </c>
      <c r="O2384" s="2"/>
    </row>
    <row r="2385" spans="1:15" x14ac:dyDescent="0.35">
      <c r="A2385" t="s">
        <v>2383</v>
      </c>
      <c r="B2385" t="s">
        <v>11937</v>
      </c>
      <c r="C2385" t="s">
        <v>13830</v>
      </c>
      <c r="D2385" t="s">
        <v>3683</v>
      </c>
      <c r="E2385" t="s">
        <v>11766</v>
      </c>
      <c r="K2385" t="s">
        <v>16286</v>
      </c>
      <c r="O2385" s="2"/>
    </row>
    <row r="2386" spans="1:15" x14ac:dyDescent="0.35">
      <c r="A2386" t="s">
        <v>2384</v>
      </c>
      <c r="B2386" t="s">
        <v>12313</v>
      </c>
      <c r="C2386" t="s">
        <v>13848</v>
      </c>
      <c r="D2386" t="s">
        <v>3686</v>
      </c>
      <c r="E2386" t="s">
        <v>12168</v>
      </c>
      <c r="K2386" t="s">
        <v>16287</v>
      </c>
      <c r="O2386" s="2"/>
    </row>
    <row r="2387" spans="1:15" x14ac:dyDescent="0.35">
      <c r="A2387" t="s">
        <v>2385</v>
      </c>
      <c r="B2387" t="s">
        <v>12314</v>
      </c>
      <c r="C2387" t="s">
        <v>13838</v>
      </c>
      <c r="D2387" t="s">
        <v>3688</v>
      </c>
      <c r="E2387" t="s">
        <v>11878</v>
      </c>
      <c r="K2387" t="s">
        <v>16288</v>
      </c>
      <c r="O2387" s="2"/>
    </row>
    <row r="2388" spans="1:15" x14ac:dyDescent="0.35">
      <c r="A2388" t="s">
        <v>2386</v>
      </c>
      <c r="B2388" t="s">
        <v>12263</v>
      </c>
      <c r="C2388" t="s">
        <v>13826</v>
      </c>
      <c r="D2388" t="s">
        <v>3689</v>
      </c>
      <c r="E2388" t="s">
        <v>11748</v>
      </c>
      <c r="K2388" t="s">
        <v>16289</v>
      </c>
      <c r="O2388" s="2"/>
    </row>
    <row r="2389" spans="1:15" x14ac:dyDescent="0.35">
      <c r="A2389" t="s">
        <v>2387</v>
      </c>
      <c r="B2389" t="s">
        <v>11894</v>
      </c>
      <c r="C2389" t="s">
        <v>13804</v>
      </c>
      <c r="D2389" t="s">
        <v>3690</v>
      </c>
      <c r="E2389" t="s">
        <v>11839</v>
      </c>
      <c r="K2389" t="s">
        <v>16290</v>
      </c>
      <c r="O2389" s="2"/>
    </row>
    <row r="2390" spans="1:15" x14ac:dyDescent="0.35">
      <c r="A2390" t="s">
        <v>2388</v>
      </c>
      <c r="B2390" t="s">
        <v>12315</v>
      </c>
      <c r="C2390" t="s">
        <v>13804</v>
      </c>
      <c r="D2390" t="s">
        <v>3692</v>
      </c>
      <c r="E2390" t="s">
        <v>11820</v>
      </c>
      <c r="K2390" t="s">
        <v>16291</v>
      </c>
      <c r="O2390" s="2"/>
    </row>
    <row r="2391" spans="1:15" x14ac:dyDescent="0.35">
      <c r="A2391" t="s">
        <v>2389</v>
      </c>
      <c r="B2391" t="s">
        <v>11732</v>
      </c>
      <c r="C2391" t="s">
        <v>13802</v>
      </c>
      <c r="D2391" t="s">
        <v>3695</v>
      </c>
      <c r="E2391" t="s">
        <v>12175</v>
      </c>
      <c r="K2391" t="s">
        <v>16292</v>
      </c>
      <c r="O2391" s="2"/>
    </row>
    <row r="2392" spans="1:15" x14ac:dyDescent="0.35">
      <c r="A2392" t="s">
        <v>2390</v>
      </c>
      <c r="B2392" t="s">
        <v>11886</v>
      </c>
      <c r="C2392" t="s">
        <v>13805</v>
      </c>
      <c r="D2392" t="s">
        <v>3696</v>
      </c>
      <c r="E2392" t="s">
        <v>11777</v>
      </c>
      <c r="K2392" t="s">
        <v>16293</v>
      </c>
      <c r="O2392" s="2"/>
    </row>
    <row r="2393" spans="1:15" x14ac:dyDescent="0.35">
      <c r="A2393" t="s">
        <v>2391</v>
      </c>
      <c r="B2393" t="s">
        <v>12007</v>
      </c>
      <c r="C2393" t="s">
        <v>13801</v>
      </c>
      <c r="D2393" t="s">
        <v>3700</v>
      </c>
      <c r="E2393" t="s">
        <v>11774</v>
      </c>
      <c r="K2393" t="s">
        <v>16294</v>
      </c>
      <c r="O2393" s="2"/>
    </row>
    <row r="2394" spans="1:15" x14ac:dyDescent="0.35">
      <c r="A2394" t="s">
        <v>2392</v>
      </c>
      <c r="B2394" t="s">
        <v>11944</v>
      </c>
      <c r="C2394" t="s">
        <v>13830</v>
      </c>
      <c r="D2394" t="s">
        <v>3701</v>
      </c>
      <c r="E2394" t="s">
        <v>11955</v>
      </c>
      <c r="K2394" t="s">
        <v>16295</v>
      </c>
      <c r="O2394" s="2"/>
    </row>
    <row r="2395" spans="1:15" x14ac:dyDescent="0.35">
      <c r="A2395" t="s">
        <v>2393</v>
      </c>
      <c r="B2395" t="s">
        <v>11722</v>
      </c>
      <c r="C2395" t="s">
        <v>13801</v>
      </c>
      <c r="D2395" t="s">
        <v>3702</v>
      </c>
      <c r="E2395" t="s">
        <v>11727</v>
      </c>
      <c r="K2395" t="s">
        <v>16296</v>
      </c>
      <c r="O2395" s="2"/>
    </row>
    <row r="2396" spans="1:15" x14ac:dyDescent="0.35">
      <c r="A2396" t="s">
        <v>2394</v>
      </c>
      <c r="B2396" t="s">
        <v>12316</v>
      </c>
      <c r="C2396" t="s">
        <v>13805</v>
      </c>
      <c r="D2396" t="s">
        <v>3703</v>
      </c>
      <c r="E2396" t="s">
        <v>11729</v>
      </c>
      <c r="K2396" t="s">
        <v>16297</v>
      </c>
      <c r="O2396" s="2"/>
    </row>
    <row r="2397" spans="1:15" x14ac:dyDescent="0.35">
      <c r="A2397" t="s">
        <v>2395</v>
      </c>
      <c r="B2397" t="s">
        <v>12315</v>
      </c>
      <c r="C2397" t="s">
        <v>13804</v>
      </c>
      <c r="D2397" t="s">
        <v>3706</v>
      </c>
      <c r="E2397" t="s">
        <v>11871</v>
      </c>
      <c r="K2397" t="s">
        <v>16298</v>
      </c>
      <c r="O2397" s="2"/>
    </row>
    <row r="2398" spans="1:15" x14ac:dyDescent="0.35">
      <c r="A2398" t="s">
        <v>2396</v>
      </c>
      <c r="B2398" t="s">
        <v>12317</v>
      </c>
      <c r="C2398" t="s">
        <v>13827</v>
      </c>
      <c r="D2398" t="s">
        <v>3709</v>
      </c>
      <c r="E2398" t="s">
        <v>11725</v>
      </c>
      <c r="K2398" t="s">
        <v>16299</v>
      </c>
      <c r="O2398" s="2"/>
    </row>
    <row r="2399" spans="1:15" x14ac:dyDescent="0.35">
      <c r="A2399" t="s">
        <v>2397</v>
      </c>
      <c r="B2399" t="s">
        <v>11741</v>
      </c>
      <c r="C2399" t="s">
        <v>13801</v>
      </c>
      <c r="D2399" t="s">
        <v>3714</v>
      </c>
      <c r="E2399" t="s">
        <v>12618</v>
      </c>
      <c r="K2399" t="s">
        <v>16300</v>
      </c>
      <c r="O2399" s="2"/>
    </row>
    <row r="2400" spans="1:15" x14ac:dyDescent="0.35">
      <c r="A2400" t="s">
        <v>2398</v>
      </c>
      <c r="B2400" t="s">
        <v>11946</v>
      </c>
      <c r="C2400" t="s">
        <v>13801</v>
      </c>
      <c r="D2400" t="s">
        <v>3715</v>
      </c>
      <c r="E2400" t="s">
        <v>11741</v>
      </c>
      <c r="K2400" t="s">
        <v>16301</v>
      </c>
      <c r="O2400" s="2"/>
    </row>
    <row r="2401" spans="1:15" x14ac:dyDescent="0.35">
      <c r="A2401" t="s">
        <v>2399</v>
      </c>
      <c r="B2401" t="s">
        <v>12117</v>
      </c>
      <c r="C2401" t="s">
        <v>13803</v>
      </c>
      <c r="D2401" t="s">
        <v>3717</v>
      </c>
      <c r="E2401" t="s">
        <v>11811</v>
      </c>
      <c r="K2401" t="s">
        <v>16302</v>
      </c>
      <c r="O2401" s="2"/>
    </row>
    <row r="2402" spans="1:15" x14ac:dyDescent="0.35">
      <c r="A2402" t="s">
        <v>2400</v>
      </c>
      <c r="B2402" t="s">
        <v>12318</v>
      </c>
      <c r="C2402" t="s">
        <v>13804</v>
      </c>
      <c r="D2402" t="s">
        <v>3718</v>
      </c>
      <c r="E2402" t="s">
        <v>12619</v>
      </c>
      <c r="K2402" t="s">
        <v>16303</v>
      </c>
      <c r="O2402" s="2"/>
    </row>
    <row r="2403" spans="1:15" x14ac:dyDescent="0.35">
      <c r="A2403" t="s">
        <v>2401</v>
      </c>
      <c r="B2403" t="s">
        <v>11831</v>
      </c>
      <c r="C2403" t="s">
        <v>13801</v>
      </c>
      <c r="D2403" t="s">
        <v>3719</v>
      </c>
      <c r="E2403" t="s">
        <v>12265</v>
      </c>
      <c r="K2403" t="s">
        <v>16304</v>
      </c>
      <c r="O2403" s="2"/>
    </row>
    <row r="2404" spans="1:15" x14ac:dyDescent="0.35">
      <c r="A2404" t="s">
        <v>2402</v>
      </c>
      <c r="B2404" t="s">
        <v>11748</v>
      </c>
      <c r="C2404" t="s">
        <v>13801</v>
      </c>
      <c r="D2404" t="s">
        <v>3723</v>
      </c>
      <c r="E2404" t="s">
        <v>11977</v>
      </c>
      <c r="K2404" t="s">
        <v>16305</v>
      </c>
      <c r="O2404" s="2"/>
    </row>
    <row r="2405" spans="1:15" x14ac:dyDescent="0.35">
      <c r="A2405" t="s">
        <v>2403</v>
      </c>
      <c r="B2405" t="s">
        <v>11726</v>
      </c>
      <c r="C2405" t="s">
        <v>13803</v>
      </c>
      <c r="D2405" t="s">
        <v>3725</v>
      </c>
      <c r="E2405" t="s">
        <v>11753</v>
      </c>
      <c r="K2405" t="s">
        <v>16306</v>
      </c>
      <c r="O2405" s="2"/>
    </row>
    <row r="2406" spans="1:15" x14ac:dyDescent="0.35">
      <c r="A2406" t="s">
        <v>2404</v>
      </c>
      <c r="B2406" t="s">
        <v>12023</v>
      </c>
      <c r="C2406" t="s">
        <v>13814</v>
      </c>
      <c r="D2406" t="s">
        <v>3728</v>
      </c>
      <c r="E2406" t="s">
        <v>11753</v>
      </c>
      <c r="K2406" t="s">
        <v>16307</v>
      </c>
      <c r="O2406" s="2"/>
    </row>
    <row r="2407" spans="1:15" x14ac:dyDescent="0.35">
      <c r="A2407" t="s">
        <v>2405</v>
      </c>
      <c r="B2407" t="s">
        <v>12319</v>
      </c>
      <c r="C2407" t="s">
        <v>13832</v>
      </c>
      <c r="D2407" t="s">
        <v>3729</v>
      </c>
      <c r="E2407" t="s">
        <v>11859</v>
      </c>
      <c r="K2407" t="s">
        <v>16308</v>
      </c>
      <c r="O2407" s="2"/>
    </row>
    <row r="2408" spans="1:15" x14ac:dyDescent="0.35">
      <c r="A2408" t="s">
        <v>2406</v>
      </c>
      <c r="B2408" t="s">
        <v>11848</v>
      </c>
      <c r="C2408" t="s">
        <v>13804</v>
      </c>
      <c r="D2408" t="s">
        <v>3730</v>
      </c>
      <c r="E2408" t="s">
        <v>11729</v>
      </c>
      <c r="K2408" t="s">
        <v>16309</v>
      </c>
      <c r="O2408" s="2"/>
    </row>
    <row r="2409" spans="1:15" x14ac:dyDescent="0.35">
      <c r="A2409" t="s">
        <v>2407</v>
      </c>
      <c r="B2409" t="s">
        <v>12309</v>
      </c>
      <c r="C2409" t="s">
        <v>13812</v>
      </c>
      <c r="D2409" t="s">
        <v>3731</v>
      </c>
      <c r="E2409" t="s">
        <v>12146</v>
      </c>
      <c r="K2409" t="s">
        <v>16310</v>
      </c>
      <c r="O2409" s="2"/>
    </row>
    <row r="2410" spans="1:15" x14ac:dyDescent="0.35">
      <c r="A2410" t="s">
        <v>2408</v>
      </c>
      <c r="B2410" t="s">
        <v>11722</v>
      </c>
      <c r="C2410" t="s">
        <v>13801</v>
      </c>
      <c r="D2410" t="s">
        <v>3734</v>
      </c>
      <c r="E2410" t="s">
        <v>11759</v>
      </c>
      <c r="K2410" t="s">
        <v>16311</v>
      </c>
      <c r="O2410" s="2"/>
    </row>
    <row r="2411" spans="1:15" x14ac:dyDescent="0.35">
      <c r="A2411" t="s">
        <v>2409</v>
      </c>
      <c r="B2411" t="s">
        <v>11850</v>
      </c>
      <c r="C2411" t="s">
        <v>13803</v>
      </c>
      <c r="D2411" t="s">
        <v>3736</v>
      </c>
      <c r="E2411" t="s">
        <v>11766</v>
      </c>
      <c r="K2411" t="s">
        <v>16312</v>
      </c>
      <c r="O2411" s="2"/>
    </row>
    <row r="2412" spans="1:15" x14ac:dyDescent="0.35">
      <c r="A2412" t="s">
        <v>2410</v>
      </c>
      <c r="B2412" t="s">
        <v>12178</v>
      </c>
      <c r="C2412" t="s">
        <v>13816</v>
      </c>
      <c r="D2412" t="s">
        <v>3737</v>
      </c>
      <c r="E2412" t="s">
        <v>12559</v>
      </c>
      <c r="K2412" t="s">
        <v>16313</v>
      </c>
      <c r="O2412" s="2"/>
    </row>
    <row r="2413" spans="1:15" x14ac:dyDescent="0.35">
      <c r="A2413" t="s">
        <v>2411</v>
      </c>
      <c r="B2413" t="s">
        <v>11968</v>
      </c>
      <c r="C2413" t="s">
        <v>13802</v>
      </c>
      <c r="D2413" t="s">
        <v>3738</v>
      </c>
      <c r="E2413" t="s">
        <v>11904</v>
      </c>
      <c r="K2413" t="s">
        <v>16314</v>
      </c>
      <c r="O2413" s="2"/>
    </row>
    <row r="2414" spans="1:15" x14ac:dyDescent="0.35">
      <c r="A2414" t="s">
        <v>2412</v>
      </c>
      <c r="B2414" t="s">
        <v>11906</v>
      </c>
      <c r="C2414" t="s">
        <v>13805</v>
      </c>
      <c r="D2414" t="s">
        <v>3739</v>
      </c>
      <c r="E2414" t="s">
        <v>11728</v>
      </c>
      <c r="K2414" t="s">
        <v>16315</v>
      </c>
      <c r="O2414" s="2"/>
    </row>
    <row r="2415" spans="1:15" x14ac:dyDescent="0.35">
      <c r="A2415" t="s">
        <v>2413</v>
      </c>
      <c r="B2415" t="s">
        <v>11748</v>
      </c>
      <c r="C2415" t="s">
        <v>13801</v>
      </c>
      <c r="D2415" t="s">
        <v>3740</v>
      </c>
      <c r="E2415" t="s">
        <v>11796</v>
      </c>
      <c r="K2415" t="s">
        <v>16316</v>
      </c>
      <c r="O2415" s="2"/>
    </row>
    <row r="2416" spans="1:15" x14ac:dyDescent="0.35">
      <c r="A2416" t="s">
        <v>2414</v>
      </c>
      <c r="B2416" t="s">
        <v>12308</v>
      </c>
      <c r="C2416" t="s">
        <v>13801</v>
      </c>
      <c r="D2416" t="s">
        <v>3746</v>
      </c>
      <c r="E2416" t="s">
        <v>11769</v>
      </c>
      <c r="K2416" t="s">
        <v>16317</v>
      </c>
      <c r="O2416" s="2"/>
    </row>
    <row r="2417" spans="1:15" x14ac:dyDescent="0.35">
      <c r="A2417" t="s">
        <v>2415</v>
      </c>
      <c r="B2417" t="s">
        <v>11730</v>
      </c>
      <c r="C2417" t="s">
        <v>13803</v>
      </c>
      <c r="D2417" t="s">
        <v>3750</v>
      </c>
      <c r="E2417" t="s">
        <v>11727</v>
      </c>
      <c r="K2417" t="s">
        <v>16318</v>
      </c>
      <c r="O2417" s="2"/>
    </row>
    <row r="2418" spans="1:15" x14ac:dyDescent="0.35">
      <c r="A2418" t="s">
        <v>2416</v>
      </c>
      <c r="B2418" t="s">
        <v>12320</v>
      </c>
      <c r="C2418" t="s">
        <v>13812</v>
      </c>
      <c r="D2418" t="s">
        <v>3751</v>
      </c>
      <c r="E2418" t="s">
        <v>11760</v>
      </c>
      <c r="K2418" t="s">
        <v>16319</v>
      </c>
      <c r="O2418" s="2"/>
    </row>
    <row r="2419" spans="1:15" x14ac:dyDescent="0.35">
      <c r="A2419" t="s">
        <v>2417</v>
      </c>
      <c r="B2419" t="s">
        <v>12321</v>
      </c>
      <c r="C2419" t="s">
        <v>13834</v>
      </c>
      <c r="D2419" t="s">
        <v>3752</v>
      </c>
      <c r="E2419" t="s">
        <v>11770</v>
      </c>
      <c r="K2419" t="s">
        <v>16320</v>
      </c>
      <c r="O2419" s="2"/>
    </row>
    <row r="2420" spans="1:15" x14ac:dyDescent="0.35">
      <c r="A2420" t="s">
        <v>2418</v>
      </c>
      <c r="B2420" t="s">
        <v>12295</v>
      </c>
      <c r="C2420" t="s">
        <v>13826</v>
      </c>
      <c r="D2420" t="s">
        <v>3753</v>
      </c>
      <c r="E2420" t="s">
        <v>12309</v>
      </c>
      <c r="K2420" t="s">
        <v>16321</v>
      </c>
      <c r="O2420" s="2"/>
    </row>
    <row r="2421" spans="1:15" x14ac:dyDescent="0.35">
      <c r="A2421" t="s">
        <v>2419</v>
      </c>
      <c r="B2421" t="s">
        <v>12238</v>
      </c>
      <c r="C2421" t="s">
        <v>13803</v>
      </c>
      <c r="D2421" t="s">
        <v>3754</v>
      </c>
      <c r="E2421" t="s">
        <v>11946</v>
      </c>
      <c r="K2421" t="s">
        <v>16322</v>
      </c>
      <c r="O2421" s="2"/>
    </row>
    <row r="2422" spans="1:15" x14ac:dyDescent="0.35">
      <c r="A2422" t="s">
        <v>2420</v>
      </c>
      <c r="B2422" t="s">
        <v>11833</v>
      </c>
      <c r="C2422" t="s">
        <v>13807</v>
      </c>
      <c r="D2422" t="s">
        <v>3757</v>
      </c>
      <c r="E2422" t="s">
        <v>12623</v>
      </c>
      <c r="K2422" t="s">
        <v>16323</v>
      </c>
      <c r="O2422" s="2"/>
    </row>
    <row r="2423" spans="1:15" x14ac:dyDescent="0.35">
      <c r="A2423" t="s">
        <v>2421</v>
      </c>
      <c r="B2423" t="s">
        <v>11736</v>
      </c>
      <c r="C2423" t="s">
        <v>13804</v>
      </c>
      <c r="D2423" t="s">
        <v>3759</v>
      </c>
      <c r="E2423" t="s">
        <v>11747</v>
      </c>
      <c r="K2423" t="s">
        <v>16324</v>
      </c>
      <c r="O2423" s="2"/>
    </row>
    <row r="2424" spans="1:15" x14ac:dyDescent="0.35">
      <c r="A2424" t="s">
        <v>2422</v>
      </c>
      <c r="B2424" t="s">
        <v>11824</v>
      </c>
      <c r="C2424" t="s">
        <v>13801</v>
      </c>
      <c r="D2424" t="s">
        <v>3764</v>
      </c>
      <c r="E2424" t="s">
        <v>11775</v>
      </c>
      <c r="K2424" t="s">
        <v>16325</v>
      </c>
      <c r="O2424" s="2"/>
    </row>
    <row r="2425" spans="1:15" x14ac:dyDescent="0.35">
      <c r="A2425" t="s">
        <v>2423</v>
      </c>
      <c r="B2425" t="s">
        <v>11876</v>
      </c>
      <c r="C2425" t="s">
        <v>13802</v>
      </c>
      <c r="D2425" t="s">
        <v>3765</v>
      </c>
      <c r="E2425" t="s">
        <v>11848</v>
      </c>
      <c r="K2425" t="s">
        <v>16326</v>
      </c>
      <c r="O2425" s="2"/>
    </row>
    <row r="2426" spans="1:15" x14ac:dyDescent="0.35">
      <c r="A2426" t="s">
        <v>2424</v>
      </c>
      <c r="B2426" t="s">
        <v>12322</v>
      </c>
      <c r="C2426" t="s">
        <v>13828</v>
      </c>
      <c r="D2426" t="s">
        <v>3767</v>
      </c>
      <c r="E2426" t="s">
        <v>11723</v>
      </c>
      <c r="K2426" t="s">
        <v>16327</v>
      </c>
      <c r="O2426" s="2"/>
    </row>
    <row r="2427" spans="1:15" x14ac:dyDescent="0.35">
      <c r="A2427" t="s">
        <v>2425</v>
      </c>
      <c r="B2427" t="s">
        <v>12015</v>
      </c>
      <c r="C2427" t="s">
        <v>13803</v>
      </c>
      <c r="D2427" t="s">
        <v>3770</v>
      </c>
      <c r="E2427" t="s">
        <v>12433</v>
      </c>
      <c r="K2427" t="s">
        <v>16328</v>
      </c>
      <c r="O2427" s="2"/>
    </row>
    <row r="2428" spans="1:15" x14ac:dyDescent="0.35">
      <c r="A2428" t="s">
        <v>2426</v>
      </c>
      <c r="B2428" t="s">
        <v>11816</v>
      </c>
      <c r="C2428" t="s">
        <v>13804</v>
      </c>
      <c r="D2428" t="s">
        <v>3771</v>
      </c>
      <c r="E2428" t="s">
        <v>11908</v>
      </c>
      <c r="K2428" t="s">
        <v>16329</v>
      </c>
      <c r="O2428" s="2"/>
    </row>
    <row r="2429" spans="1:15" x14ac:dyDescent="0.35">
      <c r="A2429" t="s">
        <v>2427</v>
      </c>
      <c r="B2429" t="s">
        <v>12323</v>
      </c>
      <c r="C2429" t="s">
        <v>13803</v>
      </c>
      <c r="D2429" t="s">
        <v>3772</v>
      </c>
      <c r="E2429" t="s">
        <v>11766</v>
      </c>
      <c r="K2429" t="s">
        <v>16330</v>
      </c>
      <c r="O2429" s="2"/>
    </row>
    <row r="2430" spans="1:15" x14ac:dyDescent="0.35">
      <c r="A2430" t="s">
        <v>2428</v>
      </c>
      <c r="B2430" t="s">
        <v>11913</v>
      </c>
      <c r="C2430" t="s">
        <v>13801</v>
      </c>
      <c r="D2430" t="s">
        <v>3773</v>
      </c>
      <c r="E2430" t="s">
        <v>11863</v>
      </c>
      <c r="K2430" t="s">
        <v>16331</v>
      </c>
      <c r="O2430" s="2"/>
    </row>
    <row r="2431" spans="1:15" x14ac:dyDescent="0.35">
      <c r="A2431" t="s">
        <v>2429</v>
      </c>
      <c r="B2431" t="s">
        <v>11753</v>
      </c>
      <c r="C2431" t="s">
        <v>13801</v>
      </c>
      <c r="D2431" t="s">
        <v>3774</v>
      </c>
      <c r="E2431" t="s">
        <v>11727</v>
      </c>
      <c r="K2431" t="s">
        <v>16332</v>
      </c>
      <c r="O2431" s="2"/>
    </row>
    <row r="2432" spans="1:15" x14ac:dyDescent="0.35">
      <c r="A2432" t="s">
        <v>2430</v>
      </c>
      <c r="B2432" t="s">
        <v>12324</v>
      </c>
      <c r="C2432" t="s">
        <v>13816</v>
      </c>
      <c r="D2432" t="s">
        <v>3775</v>
      </c>
      <c r="E2432" t="s">
        <v>11725</v>
      </c>
      <c r="K2432" t="s">
        <v>16333</v>
      </c>
      <c r="O2432" s="2"/>
    </row>
    <row r="2433" spans="1:15" x14ac:dyDescent="0.35">
      <c r="A2433" t="s">
        <v>2431</v>
      </c>
      <c r="B2433" t="s">
        <v>12310</v>
      </c>
      <c r="C2433" t="s">
        <v>13807</v>
      </c>
      <c r="D2433" t="s">
        <v>3781</v>
      </c>
      <c r="E2433" t="s">
        <v>11746</v>
      </c>
      <c r="K2433" t="s">
        <v>16334</v>
      </c>
      <c r="O2433" s="2"/>
    </row>
    <row r="2434" spans="1:15" x14ac:dyDescent="0.35">
      <c r="A2434" t="s">
        <v>2432</v>
      </c>
      <c r="B2434" t="s">
        <v>12049</v>
      </c>
      <c r="C2434" t="s">
        <v>13801</v>
      </c>
      <c r="D2434" t="s">
        <v>3783</v>
      </c>
      <c r="E2434" t="s">
        <v>11787</v>
      </c>
      <c r="K2434" t="s">
        <v>16335</v>
      </c>
      <c r="O2434" s="2"/>
    </row>
    <row r="2435" spans="1:15" x14ac:dyDescent="0.35">
      <c r="A2435" t="s">
        <v>2433</v>
      </c>
      <c r="B2435" t="s">
        <v>12158</v>
      </c>
      <c r="C2435" t="s">
        <v>13842</v>
      </c>
      <c r="D2435" t="s">
        <v>3784</v>
      </c>
      <c r="E2435" t="s">
        <v>12455</v>
      </c>
      <c r="K2435" t="s">
        <v>16336</v>
      </c>
      <c r="O2435" s="2"/>
    </row>
    <row r="2436" spans="1:15" x14ac:dyDescent="0.35">
      <c r="A2436" t="s">
        <v>2434</v>
      </c>
      <c r="B2436" t="s">
        <v>12107</v>
      </c>
      <c r="C2436" t="s">
        <v>13802</v>
      </c>
      <c r="D2436" t="s">
        <v>3785</v>
      </c>
      <c r="E2436" t="s">
        <v>11834</v>
      </c>
      <c r="K2436" t="s">
        <v>16337</v>
      </c>
      <c r="O2436" s="2"/>
    </row>
    <row r="2437" spans="1:15" x14ac:dyDescent="0.35">
      <c r="A2437" t="s">
        <v>2435</v>
      </c>
      <c r="B2437" t="s">
        <v>11754</v>
      </c>
      <c r="C2437" t="s">
        <v>13809</v>
      </c>
      <c r="D2437" t="s">
        <v>3786</v>
      </c>
      <c r="E2437" t="s">
        <v>11791</v>
      </c>
      <c r="K2437" t="s">
        <v>16338</v>
      </c>
      <c r="O2437" s="2"/>
    </row>
    <row r="2438" spans="1:15" x14ac:dyDescent="0.35">
      <c r="A2438" t="s">
        <v>2436</v>
      </c>
      <c r="B2438" t="s">
        <v>12325</v>
      </c>
      <c r="C2438" t="s">
        <v>13802</v>
      </c>
      <c r="D2438" t="s">
        <v>3789</v>
      </c>
      <c r="E2438" t="s">
        <v>12317</v>
      </c>
      <c r="K2438" t="s">
        <v>16339</v>
      </c>
      <c r="O2438" s="2"/>
    </row>
    <row r="2439" spans="1:15" x14ac:dyDescent="0.35">
      <c r="A2439" t="s">
        <v>2437</v>
      </c>
      <c r="B2439" t="s">
        <v>11751</v>
      </c>
      <c r="C2439" t="s">
        <v>13802</v>
      </c>
      <c r="D2439" t="s">
        <v>3790</v>
      </c>
      <c r="E2439" t="s">
        <v>12626</v>
      </c>
      <c r="K2439" t="s">
        <v>16340</v>
      </c>
      <c r="O2439" s="2"/>
    </row>
    <row r="2440" spans="1:15" x14ac:dyDescent="0.35">
      <c r="A2440" t="s">
        <v>2438</v>
      </c>
      <c r="B2440" t="s">
        <v>12214</v>
      </c>
      <c r="C2440" t="s">
        <v>13836</v>
      </c>
      <c r="D2440" t="s">
        <v>3792</v>
      </c>
      <c r="E2440" t="s">
        <v>12126</v>
      </c>
      <c r="K2440" t="s">
        <v>16341</v>
      </c>
      <c r="O2440" s="2"/>
    </row>
    <row r="2441" spans="1:15" x14ac:dyDescent="0.35">
      <c r="A2441" t="s">
        <v>2439</v>
      </c>
      <c r="B2441" t="s">
        <v>11934</v>
      </c>
      <c r="C2441" t="s">
        <v>13809</v>
      </c>
      <c r="D2441" t="s">
        <v>3794</v>
      </c>
      <c r="E2441" t="s">
        <v>11779</v>
      </c>
      <c r="K2441" t="s">
        <v>16342</v>
      </c>
      <c r="O2441" s="2"/>
    </row>
    <row r="2442" spans="1:15" x14ac:dyDescent="0.35">
      <c r="A2442" t="s">
        <v>2440</v>
      </c>
      <c r="B2442" t="s">
        <v>11840</v>
      </c>
      <c r="C2442" t="s">
        <v>13801</v>
      </c>
      <c r="D2442" t="s">
        <v>3795</v>
      </c>
      <c r="E2442" t="s">
        <v>11987</v>
      </c>
      <c r="K2442" t="s">
        <v>16343</v>
      </c>
      <c r="O2442" s="2"/>
    </row>
    <row r="2443" spans="1:15" x14ac:dyDescent="0.35">
      <c r="A2443" t="s">
        <v>2441</v>
      </c>
      <c r="B2443" t="s">
        <v>11846</v>
      </c>
      <c r="C2443" t="s">
        <v>13803</v>
      </c>
      <c r="D2443" t="s">
        <v>3798</v>
      </c>
      <c r="E2443" t="s">
        <v>11762</v>
      </c>
      <c r="K2443" t="s">
        <v>16344</v>
      </c>
      <c r="O2443" s="2"/>
    </row>
    <row r="2444" spans="1:15" x14ac:dyDescent="0.35">
      <c r="A2444" t="s">
        <v>2442</v>
      </c>
      <c r="B2444" t="s">
        <v>11766</v>
      </c>
      <c r="C2444" t="s">
        <v>13803</v>
      </c>
      <c r="D2444" t="s">
        <v>3800</v>
      </c>
      <c r="E2444" t="s">
        <v>11956</v>
      </c>
      <c r="K2444" t="s">
        <v>16345</v>
      </c>
      <c r="O2444" s="2"/>
    </row>
    <row r="2445" spans="1:15" x14ac:dyDescent="0.35">
      <c r="A2445" t="s">
        <v>2443</v>
      </c>
      <c r="B2445" t="s">
        <v>12202</v>
      </c>
      <c r="C2445" t="s">
        <v>13805</v>
      </c>
      <c r="D2445" t="s">
        <v>3801</v>
      </c>
      <c r="E2445" t="s">
        <v>11730</v>
      </c>
      <c r="K2445" t="s">
        <v>16346</v>
      </c>
      <c r="O2445" s="2"/>
    </row>
    <row r="2446" spans="1:15" x14ac:dyDescent="0.35">
      <c r="A2446" t="s">
        <v>2444</v>
      </c>
      <c r="B2446" t="s">
        <v>11721</v>
      </c>
      <c r="C2446" t="s">
        <v>13801</v>
      </c>
      <c r="D2446" t="s">
        <v>3803</v>
      </c>
      <c r="E2446" t="s">
        <v>11833</v>
      </c>
      <c r="K2446" t="s">
        <v>16347</v>
      </c>
      <c r="O2446" s="2"/>
    </row>
    <row r="2447" spans="1:15" x14ac:dyDescent="0.35">
      <c r="A2447" t="s">
        <v>2445</v>
      </c>
      <c r="B2447" t="s">
        <v>11987</v>
      </c>
      <c r="C2447" t="s">
        <v>13803</v>
      </c>
      <c r="D2447" t="s">
        <v>3805</v>
      </c>
      <c r="E2447" t="s">
        <v>11746</v>
      </c>
      <c r="K2447" t="s">
        <v>16348</v>
      </c>
      <c r="O2447" s="2"/>
    </row>
    <row r="2448" spans="1:15" x14ac:dyDescent="0.35">
      <c r="A2448" t="s">
        <v>2446</v>
      </c>
      <c r="B2448" t="s">
        <v>12326</v>
      </c>
      <c r="C2448" t="s">
        <v>13830</v>
      </c>
      <c r="D2448" t="s">
        <v>3807</v>
      </c>
      <c r="E2448" t="s">
        <v>11777</v>
      </c>
      <c r="K2448" t="s">
        <v>16349</v>
      </c>
      <c r="O2448" s="2"/>
    </row>
    <row r="2449" spans="1:15" x14ac:dyDescent="0.35">
      <c r="A2449" t="s">
        <v>2447</v>
      </c>
      <c r="B2449" t="s">
        <v>12327</v>
      </c>
      <c r="C2449" t="s">
        <v>13819</v>
      </c>
      <c r="D2449" t="s">
        <v>3808</v>
      </c>
      <c r="E2449" t="s">
        <v>11974</v>
      </c>
      <c r="K2449" t="s">
        <v>16350</v>
      </c>
      <c r="O2449" s="2"/>
    </row>
    <row r="2450" spans="1:15" x14ac:dyDescent="0.35">
      <c r="A2450" t="s">
        <v>2448</v>
      </c>
      <c r="B2450" t="s">
        <v>11945</v>
      </c>
      <c r="C2450" t="s">
        <v>13805</v>
      </c>
      <c r="D2450" t="s">
        <v>3810</v>
      </c>
      <c r="E2450" t="s">
        <v>11764</v>
      </c>
      <c r="K2450" t="s">
        <v>16351</v>
      </c>
      <c r="O2450" s="2"/>
    </row>
    <row r="2451" spans="1:15" x14ac:dyDescent="0.35">
      <c r="A2451" t="s">
        <v>2449</v>
      </c>
      <c r="B2451" t="s">
        <v>12328</v>
      </c>
      <c r="C2451" t="s">
        <v>13827</v>
      </c>
      <c r="D2451" t="s">
        <v>3811</v>
      </c>
      <c r="E2451" t="s">
        <v>11908</v>
      </c>
      <c r="K2451" t="s">
        <v>16352</v>
      </c>
      <c r="O2451" s="2"/>
    </row>
    <row r="2452" spans="1:15" x14ac:dyDescent="0.35">
      <c r="A2452" t="s">
        <v>2450</v>
      </c>
      <c r="B2452" t="s">
        <v>12329</v>
      </c>
      <c r="C2452" t="s">
        <v>13811</v>
      </c>
      <c r="D2452" t="s">
        <v>3814</v>
      </c>
      <c r="E2452" t="s">
        <v>11839</v>
      </c>
      <c r="K2452" t="s">
        <v>16353</v>
      </c>
      <c r="O2452" s="2"/>
    </row>
    <row r="2453" spans="1:15" x14ac:dyDescent="0.35">
      <c r="A2453" t="s">
        <v>2451</v>
      </c>
      <c r="B2453" t="s">
        <v>11918</v>
      </c>
      <c r="C2453" t="s">
        <v>13803</v>
      </c>
      <c r="D2453" t="s">
        <v>3817</v>
      </c>
      <c r="E2453" t="s">
        <v>12609</v>
      </c>
      <c r="K2453" t="s">
        <v>16354</v>
      </c>
      <c r="O2453" s="2"/>
    </row>
    <row r="2454" spans="1:15" x14ac:dyDescent="0.35">
      <c r="A2454" t="s">
        <v>2452</v>
      </c>
      <c r="B2454" t="s">
        <v>12330</v>
      </c>
      <c r="C2454" t="s">
        <v>13804</v>
      </c>
      <c r="D2454" t="s">
        <v>3819</v>
      </c>
      <c r="E2454" t="s">
        <v>12632</v>
      </c>
      <c r="K2454" t="s">
        <v>16355</v>
      </c>
      <c r="O2454" s="2"/>
    </row>
    <row r="2455" spans="1:15" x14ac:dyDescent="0.35">
      <c r="A2455" t="s">
        <v>2453</v>
      </c>
      <c r="B2455" t="s">
        <v>11747</v>
      </c>
      <c r="C2455" t="s">
        <v>13804</v>
      </c>
      <c r="D2455" t="s">
        <v>3825</v>
      </c>
      <c r="E2455" t="s">
        <v>12433</v>
      </c>
      <c r="K2455" t="s">
        <v>16356</v>
      </c>
      <c r="O2455" s="2"/>
    </row>
    <row r="2456" spans="1:15" x14ac:dyDescent="0.35">
      <c r="A2456" t="s">
        <v>2454</v>
      </c>
      <c r="B2456" t="s">
        <v>11991</v>
      </c>
      <c r="C2456" t="s">
        <v>13802</v>
      </c>
      <c r="D2456" t="s">
        <v>3829</v>
      </c>
      <c r="E2456" t="s">
        <v>11729</v>
      </c>
      <c r="K2456" t="s">
        <v>16357</v>
      </c>
      <c r="O2456" s="2"/>
    </row>
    <row r="2457" spans="1:15" x14ac:dyDescent="0.35">
      <c r="A2457" t="s">
        <v>2455</v>
      </c>
      <c r="B2457" t="s">
        <v>12331</v>
      </c>
      <c r="C2457" t="s">
        <v>13816</v>
      </c>
      <c r="D2457" t="s">
        <v>3830</v>
      </c>
      <c r="E2457" t="s">
        <v>11746</v>
      </c>
      <c r="K2457" t="s">
        <v>16358</v>
      </c>
      <c r="O2457" s="2"/>
    </row>
    <row r="2458" spans="1:15" x14ac:dyDescent="0.35">
      <c r="A2458" t="s">
        <v>2456</v>
      </c>
      <c r="B2458" t="s">
        <v>11746</v>
      </c>
      <c r="C2458" t="s">
        <v>13801</v>
      </c>
      <c r="D2458" t="s">
        <v>3831</v>
      </c>
      <c r="E2458" t="s">
        <v>11740</v>
      </c>
      <c r="K2458" t="s">
        <v>16359</v>
      </c>
      <c r="O2458" s="2"/>
    </row>
    <row r="2459" spans="1:15" x14ac:dyDescent="0.35">
      <c r="A2459" t="s">
        <v>2457</v>
      </c>
      <c r="B2459" t="s">
        <v>11727</v>
      </c>
      <c r="C2459" t="s">
        <v>13804</v>
      </c>
      <c r="D2459" t="s">
        <v>3832</v>
      </c>
      <c r="E2459" t="s">
        <v>11731</v>
      </c>
      <c r="K2459" t="s">
        <v>16360</v>
      </c>
      <c r="O2459" s="2"/>
    </row>
    <row r="2460" spans="1:15" x14ac:dyDescent="0.35">
      <c r="A2460" t="s">
        <v>2458</v>
      </c>
      <c r="B2460" t="s">
        <v>12171</v>
      </c>
      <c r="C2460" t="s">
        <v>13802</v>
      </c>
      <c r="D2460" t="s">
        <v>3838</v>
      </c>
      <c r="E2460" t="s">
        <v>12280</v>
      </c>
      <c r="K2460" t="s">
        <v>16361</v>
      </c>
      <c r="O2460" s="2"/>
    </row>
    <row r="2461" spans="1:15" x14ac:dyDescent="0.35">
      <c r="A2461" t="s">
        <v>2459</v>
      </c>
      <c r="B2461" t="s">
        <v>12332</v>
      </c>
      <c r="C2461" t="s">
        <v>13830</v>
      </c>
      <c r="D2461" t="s">
        <v>3839</v>
      </c>
      <c r="E2461" t="s">
        <v>11743</v>
      </c>
      <c r="K2461" t="s">
        <v>16362</v>
      </c>
      <c r="O2461" s="2"/>
    </row>
    <row r="2462" spans="1:15" x14ac:dyDescent="0.35">
      <c r="A2462" t="s">
        <v>2460</v>
      </c>
      <c r="B2462" t="s">
        <v>11852</v>
      </c>
      <c r="C2462" t="s">
        <v>13802</v>
      </c>
      <c r="D2462" t="s">
        <v>3840</v>
      </c>
      <c r="E2462" t="s">
        <v>11963</v>
      </c>
      <c r="K2462" t="s">
        <v>16363</v>
      </c>
      <c r="O2462" s="2"/>
    </row>
    <row r="2463" spans="1:15" x14ac:dyDescent="0.35">
      <c r="A2463" t="s">
        <v>2461</v>
      </c>
      <c r="B2463" t="s">
        <v>11833</v>
      </c>
      <c r="C2463" t="s">
        <v>13807</v>
      </c>
      <c r="D2463" t="s">
        <v>3841</v>
      </c>
      <c r="E2463" t="s">
        <v>11766</v>
      </c>
      <c r="K2463" t="s">
        <v>16364</v>
      </c>
      <c r="O2463" s="2"/>
    </row>
    <row r="2464" spans="1:15" x14ac:dyDescent="0.35">
      <c r="A2464" t="s">
        <v>2462</v>
      </c>
      <c r="B2464" t="s">
        <v>12333</v>
      </c>
      <c r="C2464" t="s">
        <v>13801</v>
      </c>
      <c r="D2464" t="s">
        <v>3842</v>
      </c>
      <c r="E2464" t="s">
        <v>11774</v>
      </c>
      <c r="K2464" t="s">
        <v>16365</v>
      </c>
      <c r="O2464" s="2"/>
    </row>
    <row r="2465" spans="1:15" x14ac:dyDescent="0.35">
      <c r="A2465" t="s">
        <v>2463</v>
      </c>
      <c r="B2465" t="s">
        <v>12175</v>
      </c>
      <c r="C2465" t="s">
        <v>13827</v>
      </c>
      <c r="D2465" t="s">
        <v>3844</v>
      </c>
      <c r="E2465" t="s">
        <v>11747</v>
      </c>
      <c r="K2465" t="s">
        <v>16366</v>
      </c>
      <c r="O2465" s="2"/>
    </row>
    <row r="2466" spans="1:15" x14ac:dyDescent="0.35">
      <c r="A2466" t="s">
        <v>2464</v>
      </c>
      <c r="B2466" t="s">
        <v>11766</v>
      </c>
      <c r="C2466" t="s">
        <v>13803</v>
      </c>
      <c r="D2466" t="s">
        <v>3845</v>
      </c>
      <c r="E2466" t="s">
        <v>11783</v>
      </c>
      <c r="K2466" t="s">
        <v>16367</v>
      </c>
      <c r="O2466" s="2"/>
    </row>
    <row r="2467" spans="1:15" x14ac:dyDescent="0.35">
      <c r="A2467" t="s">
        <v>2465</v>
      </c>
      <c r="B2467" t="s">
        <v>11785</v>
      </c>
      <c r="C2467" t="s">
        <v>13804</v>
      </c>
      <c r="D2467" t="s">
        <v>3848</v>
      </c>
      <c r="E2467" t="s">
        <v>11766</v>
      </c>
      <c r="K2467" t="s">
        <v>16368</v>
      </c>
      <c r="O2467" s="2"/>
    </row>
    <row r="2468" spans="1:15" x14ac:dyDescent="0.35">
      <c r="A2468" t="s">
        <v>2466</v>
      </c>
      <c r="B2468" t="s">
        <v>11848</v>
      </c>
      <c r="C2468" t="s">
        <v>13804</v>
      </c>
      <c r="D2468" t="s">
        <v>3852</v>
      </c>
      <c r="E2468" t="s">
        <v>11794</v>
      </c>
      <c r="K2468" t="s">
        <v>16369</v>
      </c>
      <c r="O2468" s="2"/>
    </row>
    <row r="2469" spans="1:15" x14ac:dyDescent="0.35">
      <c r="A2469" t="s">
        <v>2467</v>
      </c>
      <c r="B2469" t="s">
        <v>12334</v>
      </c>
      <c r="C2469" t="s">
        <v>13801</v>
      </c>
      <c r="D2469" t="s">
        <v>3854</v>
      </c>
      <c r="E2469" t="s">
        <v>12038</v>
      </c>
      <c r="K2469" t="s">
        <v>16370</v>
      </c>
      <c r="O2469" s="2"/>
    </row>
    <row r="2470" spans="1:15" x14ac:dyDescent="0.35">
      <c r="A2470" t="s">
        <v>2468</v>
      </c>
      <c r="B2470" t="s">
        <v>12335</v>
      </c>
      <c r="C2470" t="s">
        <v>13809</v>
      </c>
      <c r="D2470" t="s">
        <v>3855</v>
      </c>
      <c r="E2470" t="s">
        <v>12108</v>
      </c>
      <c r="K2470" t="s">
        <v>16371</v>
      </c>
      <c r="O2470" s="2"/>
    </row>
    <row r="2471" spans="1:15" x14ac:dyDescent="0.35">
      <c r="A2471" t="s">
        <v>2469</v>
      </c>
      <c r="B2471" t="s">
        <v>11981</v>
      </c>
      <c r="C2471" t="s">
        <v>13834</v>
      </c>
      <c r="D2471" t="s">
        <v>3856</v>
      </c>
      <c r="E2471" t="s">
        <v>11805</v>
      </c>
      <c r="K2471" t="s">
        <v>16372</v>
      </c>
      <c r="O2471" s="2"/>
    </row>
    <row r="2472" spans="1:15" x14ac:dyDescent="0.35">
      <c r="A2472" t="s">
        <v>2470</v>
      </c>
      <c r="B2472" t="s">
        <v>12276</v>
      </c>
      <c r="C2472" t="s">
        <v>13846</v>
      </c>
      <c r="D2472" t="s">
        <v>3864</v>
      </c>
      <c r="E2472" t="s">
        <v>12027</v>
      </c>
      <c r="K2472" t="s">
        <v>16373</v>
      </c>
      <c r="O2472" s="2"/>
    </row>
    <row r="2473" spans="1:15" x14ac:dyDescent="0.35">
      <c r="A2473" t="s">
        <v>2471</v>
      </c>
      <c r="B2473" t="s">
        <v>12336</v>
      </c>
      <c r="C2473" t="s">
        <v>13826</v>
      </c>
      <c r="D2473" t="s">
        <v>3865</v>
      </c>
      <c r="E2473" t="s">
        <v>11723</v>
      </c>
      <c r="K2473" t="s">
        <v>16374</v>
      </c>
      <c r="O2473" s="2"/>
    </row>
    <row r="2474" spans="1:15" x14ac:dyDescent="0.35">
      <c r="A2474" t="s">
        <v>2472</v>
      </c>
      <c r="B2474" t="s">
        <v>11729</v>
      </c>
      <c r="C2474" t="s">
        <v>13805</v>
      </c>
      <c r="D2474" t="s">
        <v>3872</v>
      </c>
      <c r="E2474" t="s">
        <v>11932</v>
      </c>
      <c r="K2474" t="s">
        <v>16375</v>
      </c>
      <c r="O2474" s="2"/>
    </row>
    <row r="2475" spans="1:15" x14ac:dyDescent="0.35">
      <c r="A2475" t="s">
        <v>2473</v>
      </c>
      <c r="B2475" t="s">
        <v>12337</v>
      </c>
      <c r="C2475" t="s">
        <v>13807</v>
      </c>
      <c r="D2475" t="s">
        <v>3878</v>
      </c>
      <c r="E2475" t="s">
        <v>11741</v>
      </c>
      <c r="K2475" t="s">
        <v>16376</v>
      </c>
      <c r="O2475" s="2"/>
    </row>
    <row r="2476" spans="1:15" x14ac:dyDescent="0.35">
      <c r="A2476" t="s">
        <v>2474</v>
      </c>
      <c r="B2476" t="s">
        <v>11905</v>
      </c>
      <c r="C2476" t="s">
        <v>13823</v>
      </c>
      <c r="D2476" t="s">
        <v>3879</v>
      </c>
      <c r="E2476" t="s">
        <v>11766</v>
      </c>
      <c r="K2476" t="s">
        <v>16377</v>
      </c>
      <c r="O2476" s="2"/>
    </row>
    <row r="2477" spans="1:15" x14ac:dyDescent="0.35">
      <c r="A2477" t="s">
        <v>2475</v>
      </c>
      <c r="B2477" t="s">
        <v>11906</v>
      </c>
      <c r="C2477" t="s">
        <v>13805</v>
      </c>
      <c r="D2477" t="s">
        <v>3880</v>
      </c>
      <c r="E2477" t="s">
        <v>11850</v>
      </c>
      <c r="K2477" t="s">
        <v>16378</v>
      </c>
      <c r="O2477" s="2"/>
    </row>
    <row r="2478" spans="1:15" x14ac:dyDescent="0.35">
      <c r="A2478" t="s">
        <v>2476</v>
      </c>
      <c r="B2478" t="s">
        <v>11748</v>
      </c>
      <c r="C2478" t="s">
        <v>13801</v>
      </c>
      <c r="D2478" t="s">
        <v>3884</v>
      </c>
      <c r="E2478" t="s">
        <v>12107</v>
      </c>
      <c r="K2478" t="s">
        <v>16379</v>
      </c>
      <c r="O2478" s="2"/>
    </row>
    <row r="2479" spans="1:15" x14ac:dyDescent="0.35">
      <c r="A2479" t="s">
        <v>2477</v>
      </c>
      <c r="B2479" t="s">
        <v>12338</v>
      </c>
      <c r="C2479" t="s">
        <v>13801</v>
      </c>
      <c r="D2479" t="s">
        <v>3885</v>
      </c>
      <c r="E2479" t="s">
        <v>11813</v>
      </c>
      <c r="K2479" t="s">
        <v>16380</v>
      </c>
      <c r="O2479" s="2"/>
    </row>
    <row r="2480" spans="1:15" x14ac:dyDescent="0.35">
      <c r="A2480" t="s">
        <v>2478</v>
      </c>
      <c r="B2480" t="s">
        <v>11727</v>
      </c>
      <c r="C2480" t="s">
        <v>13804</v>
      </c>
      <c r="D2480" t="s">
        <v>3888</v>
      </c>
      <c r="E2480" t="s">
        <v>11753</v>
      </c>
      <c r="K2480" t="s">
        <v>16381</v>
      </c>
      <c r="O2480" s="2"/>
    </row>
    <row r="2481" spans="1:15" x14ac:dyDescent="0.35">
      <c r="A2481" t="s">
        <v>2479</v>
      </c>
      <c r="B2481" t="s">
        <v>12339</v>
      </c>
      <c r="C2481" t="s">
        <v>13803</v>
      </c>
      <c r="D2481" t="s">
        <v>3889</v>
      </c>
      <c r="E2481" t="s">
        <v>11995</v>
      </c>
      <c r="K2481" t="s">
        <v>16382</v>
      </c>
      <c r="O2481" s="2"/>
    </row>
    <row r="2482" spans="1:15" x14ac:dyDescent="0.35">
      <c r="A2482" t="s">
        <v>2480</v>
      </c>
      <c r="B2482" t="s">
        <v>11948</v>
      </c>
      <c r="C2482" t="s">
        <v>13834</v>
      </c>
      <c r="D2482" t="s">
        <v>3891</v>
      </c>
      <c r="E2482" t="s">
        <v>12642</v>
      </c>
      <c r="K2482" t="s">
        <v>16383</v>
      </c>
      <c r="O2482" s="2"/>
    </row>
    <row r="2483" spans="1:15" x14ac:dyDescent="0.35">
      <c r="A2483" t="s">
        <v>2481</v>
      </c>
      <c r="B2483" t="s">
        <v>11727</v>
      </c>
      <c r="C2483" t="s">
        <v>13804</v>
      </c>
      <c r="D2483" t="s">
        <v>3893</v>
      </c>
      <c r="E2483" t="s">
        <v>12644</v>
      </c>
      <c r="K2483" t="s">
        <v>16384</v>
      </c>
      <c r="O2483" s="2"/>
    </row>
    <row r="2484" spans="1:15" x14ac:dyDescent="0.35">
      <c r="A2484" t="s">
        <v>2482</v>
      </c>
      <c r="B2484" t="s">
        <v>11803</v>
      </c>
      <c r="C2484" t="s">
        <v>13803</v>
      </c>
      <c r="D2484" t="s">
        <v>3894</v>
      </c>
      <c r="E2484" t="s">
        <v>11730</v>
      </c>
      <c r="K2484" t="s">
        <v>16385</v>
      </c>
      <c r="O2484" s="2"/>
    </row>
    <row r="2485" spans="1:15" x14ac:dyDescent="0.35">
      <c r="A2485" t="s">
        <v>2483</v>
      </c>
      <c r="B2485" t="s">
        <v>12340</v>
      </c>
      <c r="C2485" t="s">
        <v>13836</v>
      </c>
      <c r="D2485" t="s">
        <v>3896</v>
      </c>
      <c r="E2485" t="s">
        <v>11927</v>
      </c>
      <c r="K2485" t="s">
        <v>16386</v>
      </c>
      <c r="O2485" s="2"/>
    </row>
    <row r="2486" spans="1:15" x14ac:dyDescent="0.35">
      <c r="A2486" t="s">
        <v>2484</v>
      </c>
      <c r="B2486" t="s">
        <v>12341</v>
      </c>
      <c r="C2486" t="s">
        <v>13818</v>
      </c>
      <c r="D2486" t="s">
        <v>3897</v>
      </c>
      <c r="E2486" t="s">
        <v>12000</v>
      </c>
      <c r="K2486" t="s">
        <v>16387</v>
      </c>
      <c r="O2486" s="2"/>
    </row>
    <row r="2487" spans="1:15" x14ac:dyDescent="0.35">
      <c r="A2487" t="s">
        <v>2485</v>
      </c>
      <c r="B2487" t="s">
        <v>11905</v>
      </c>
      <c r="C2487" t="s">
        <v>13823</v>
      </c>
      <c r="D2487" t="s">
        <v>3898</v>
      </c>
      <c r="E2487" t="s">
        <v>11977</v>
      </c>
      <c r="K2487" t="s">
        <v>16388</v>
      </c>
      <c r="O2487" s="2"/>
    </row>
    <row r="2488" spans="1:15" x14ac:dyDescent="0.35">
      <c r="A2488" t="s">
        <v>2486</v>
      </c>
      <c r="B2488" t="s">
        <v>11827</v>
      </c>
      <c r="C2488" t="s">
        <v>13802</v>
      </c>
      <c r="D2488" t="s">
        <v>3900</v>
      </c>
      <c r="E2488" t="s">
        <v>11721</v>
      </c>
      <c r="K2488" t="s">
        <v>16389</v>
      </c>
      <c r="O2488" s="2"/>
    </row>
    <row r="2489" spans="1:15" x14ac:dyDescent="0.35">
      <c r="A2489" t="s">
        <v>2487</v>
      </c>
      <c r="B2489" t="s">
        <v>11841</v>
      </c>
      <c r="C2489" t="s">
        <v>13803</v>
      </c>
      <c r="D2489" t="s">
        <v>3903</v>
      </c>
      <c r="E2489" t="s">
        <v>11828</v>
      </c>
      <c r="K2489" t="s">
        <v>16390</v>
      </c>
      <c r="O2489" s="2"/>
    </row>
    <row r="2490" spans="1:15" x14ac:dyDescent="0.35">
      <c r="A2490" t="s">
        <v>2488</v>
      </c>
      <c r="B2490" t="s">
        <v>11735</v>
      </c>
      <c r="C2490" t="s">
        <v>13801</v>
      </c>
      <c r="D2490" t="s">
        <v>3904</v>
      </c>
      <c r="E2490" t="s">
        <v>12294</v>
      </c>
      <c r="K2490" t="s">
        <v>16391</v>
      </c>
      <c r="O2490" s="2"/>
    </row>
    <row r="2491" spans="1:15" x14ac:dyDescent="0.35">
      <c r="A2491" t="s">
        <v>2489</v>
      </c>
      <c r="B2491" t="s">
        <v>12137</v>
      </c>
      <c r="C2491" t="s">
        <v>13805</v>
      </c>
      <c r="D2491" t="s">
        <v>3910</v>
      </c>
      <c r="E2491" t="s">
        <v>11747</v>
      </c>
      <c r="K2491" t="s">
        <v>16392</v>
      </c>
      <c r="O2491" s="2"/>
    </row>
    <row r="2492" spans="1:15" x14ac:dyDescent="0.35">
      <c r="A2492" t="s">
        <v>2490</v>
      </c>
      <c r="B2492" t="s">
        <v>12036</v>
      </c>
      <c r="C2492" t="s">
        <v>13803</v>
      </c>
      <c r="D2492" t="s">
        <v>3913</v>
      </c>
      <c r="E2492" t="s">
        <v>12105</v>
      </c>
      <c r="K2492" t="s">
        <v>16393</v>
      </c>
      <c r="O2492" s="2"/>
    </row>
    <row r="2493" spans="1:15" x14ac:dyDescent="0.35">
      <c r="A2493" t="s">
        <v>2491</v>
      </c>
      <c r="B2493" t="s">
        <v>11968</v>
      </c>
      <c r="C2493" t="s">
        <v>13802</v>
      </c>
      <c r="D2493" t="s">
        <v>3915</v>
      </c>
      <c r="E2493" t="s">
        <v>11918</v>
      </c>
      <c r="K2493" t="s">
        <v>16394</v>
      </c>
      <c r="O2493" s="2"/>
    </row>
    <row r="2494" spans="1:15" x14ac:dyDescent="0.35">
      <c r="A2494" t="s">
        <v>2492</v>
      </c>
      <c r="B2494" t="s">
        <v>12342</v>
      </c>
      <c r="C2494" t="s">
        <v>13805</v>
      </c>
      <c r="D2494" t="s">
        <v>3916</v>
      </c>
      <c r="E2494" t="s">
        <v>12197</v>
      </c>
      <c r="K2494" t="s">
        <v>16395</v>
      </c>
      <c r="O2494" s="2"/>
    </row>
    <row r="2495" spans="1:15" x14ac:dyDescent="0.35">
      <c r="A2495" t="s">
        <v>2493</v>
      </c>
      <c r="B2495" t="s">
        <v>12343</v>
      </c>
      <c r="C2495" t="s">
        <v>13812</v>
      </c>
      <c r="D2495" t="s">
        <v>3918</v>
      </c>
      <c r="E2495" t="s">
        <v>11748</v>
      </c>
      <c r="K2495" t="s">
        <v>16396</v>
      </c>
      <c r="O2495" s="2"/>
    </row>
    <row r="2496" spans="1:15" x14ac:dyDescent="0.35">
      <c r="A2496" t="s">
        <v>2494</v>
      </c>
      <c r="B2496" t="s">
        <v>12344</v>
      </c>
      <c r="C2496" t="s">
        <v>13805</v>
      </c>
      <c r="D2496" t="s">
        <v>3919</v>
      </c>
      <c r="E2496" t="s">
        <v>12648</v>
      </c>
      <c r="K2496" t="s">
        <v>16397</v>
      </c>
      <c r="O2496" s="2"/>
    </row>
    <row r="2497" spans="1:15" x14ac:dyDescent="0.35">
      <c r="A2497" t="s">
        <v>2495</v>
      </c>
      <c r="B2497" t="s">
        <v>11857</v>
      </c>
      <c r="C2497" t="s">
        <v>13803</v>
      </c>
      <c r="D2497" t="s">
        <v>3921</v>
      </c>
      <c r="E2497" t="s">
        <v>11746</v>
      </c>
      <c r="K2497" t="s">
        <v>16398</v>
      </c>
      <c r="O2497" s="2"/>
    </row>
    <row r="2498" spans="1:15" x14ac:dyDescent="0.35">
      <c r="A2498" t="s">
        <v>2496</v>
      </c>
      <c r="B2498" t="s">
        <v>11908</v>
      </c>
      <c r="C2498" t="s">
        <v>13805</v>
      </c>
      <c r="D2498" t="s">
        <v>3922</v>
      </c>
      <c r="E2498" t="s">
        <v>11740</v>
      </c>
      <c r="K2498" t="s">
        <v>16399</v>
      </c>
      <c r="O2498" s="2"/>
    </row>
    <row r="2499" spans="1:15" x14ac:dyDescent="0.35">
      <c r="A2499" t="s">
        <v>2497</v>
      </c>
      <c r="B2499" t="s">
        <v>11918</v>
      </c>
      <c r="C2499" t="s">
        <v>13803</v>
      </c>
      <c r="D2499" t="s">
        <v>3923</v>
      </c>
      <c r="E2499" t="s">
        <v>12649</v>
      </c>
      <c r="K2499" t="s">
        <v>16400</v>
      </c>
      <c r="O2499" s="2"/>
    </row>
    <row r="2500" spans="1:15" x14ac:dyDescent="0.35">
      <c r="A2500" t="s">
        <v>2498</v>
      </c>
      <c r="B2500" t="s">
        <v>12345</v>
      </c>
      <c r="C2500" t="s">
        <v>13802</v>
      </c>
      <c r="D2500" t="s">
        <v>3927</v>
      </c>
      <c r="E2500" t="s">
        <v>11728</v>
      </c>
      <c r="K2500" t="s">
        <v>16401</v>
      </c>
      <c r="O2500" s="2"/>
    </row>
    <row r="2501" spans="1:15" x14ac:dyDescent="0.35">
      <c r="A2501" t="s">
        <v>2499</v>
      </c>
      <c r="B2501" t="s">
        <v>11808</v>
      </c>
      <c r="C2501" t="s">
        <v>13801</v>
      </c>
      <c r="D2501" t="s">
        <v>3929</v>
      </c>
      <c r="E2501" t="s">
        <v>12094</v>
      </c>
      <c r="K2501" t="s">
        <v>16402</v>
      </c>
      <c r="O2501" s="2"/>
    </row>
    <row r="2502" spans="1:15" x14ac:dyDescent="0.35">
      <c r="A2502" t="s">
        <v>2500</v>
      </c>
      <c r="B2502" t="s">
        <v>11898</v>
      </c>
      <c r="C2502" t="s">
        <v>13805</v>
      </c>
      <c r="D2502" t="s">
        <v>3931</v>
      </c>
      <c r="E2502" t="s">
        <v>12102</v>
      </c>
      <c r="K2502" t="s">
        <v>16403</v>
      </c>
      <c r="O2502" s="2"/>
    </row>
    <row r="2503" spans="1:15" x14ac:dyDescent="0.35">
      <c r="A2503" t="s">
        <v>2501</v>
      </c>
      <c r="B2503" t="s">
        <v>11766</v>
      </c>
      <c r="C2503" t="s">
        <v>13803</v>
      </c>
      <c r="D2503" t="s">
        <v>3934</v>
      </c>
      <c r="E2503" t="s">
        <v>11725</v>
      </c>
      <c r="K2503" t="s">
        <v>16404</v>
      </c>
      <c r="O2503" s="2"/>
    </row>
    <row r="2504" spans="1:15" x14ac:dyDescent="0.35">
      <c r="A2504" t="s">
        <v>2502</v>
      </c>
      <c r="B2504" t="s">
        <v>11757</v>
      </c>
      <c r="C2504" t="s">
        <v>13810</v>
      </c>
      <c r="D2504" t="s">
        <v>3937</v>
      </c>
      <c r="E2504" t="s">
        <v>11833</v>
      </c>
      <c r="K2504" t="s">
        <v>16405</v>
      </c>
      <c r="O2504" s="2"/>
    </row>
    <row r="2505" spans="1:15" x14ac:dyDescent="0.35">
      <c r="A2505" t="s">
        <v>2503</v>
      </c>
      <c r="B2505" t="s">
        <v>11834</v>
      </c>
      <c r="C2505" t="s">
        <v>13805</v>
      </c>
      <c r="D2505" t="s">
        <v>3938</v>
      </c>
      <c r="E2505" t="s">
        <v>11753</v>
      </c>
      <c r="K2505" t="s">
        <v>16406</v>
      </c>
      <c r="O2505" s="2"/>
    </row>
    <row r="2506" spans="1:15" x14ac:dyDescent="0.35">
      <c r="A2506" t="s">
        <v>2504</v>
      </c>
      <c r="B2506" t="s">
        <v>12346</v>
      </c>
      <c r="C2506" t="s">
        <v>13822</v>
      </c>
      <c r="D2506" t="s">
        <v>3940</v>
      </c>
      <c r="E2506" t="s">
        <v>11779</v>
      </c>
      <c r="K2506" t="s">
        <v>16407</v>
      </c>
      <c r="O2506" s="2"/>
    </row>
    <row r="2507" spans="1:15" x14ac:dyDescent="0.35">
      <c r="A2507" t="s">
        <v>2505</v>
      </c>
      <c r="B2507" t="s">
        <v>12347</v>
      </c>
      <c r="C2507" t="s">
        <v>13807</v>
      </c>
      <c r="D2507" t="s">
        <v>3943</v>
      </c>
      <c r="E2507" t="s">
        <v>11728</v>
      </c>
      <c r="K2507" t="s">
        <v>16408</v>
      </c>
      <c r="O2507" s="2"/>
    </row>
    <row r="2508" spans="1:15" x14ac:dyDescent="0.35">
      <c r="A2508" t="s">
        <v>2506</v>
      </c>
      <c r="B2508" t="s">
        <v>11916</v>
      </c>
      <c r="C2508" t="s">
        <v>13801</v>
      </c>
      <c r="D2508" t="s">
        <v>3944</v>
      </c>
      <c r="E2508" t="s">
        <v>11731</v>
      </c>
      <c r="K2508" t="s">
        <v>16409</v>
      </c>
      <c r="O2508" s="2"/>
    </row>
    <row r="2509" spans="1:15" x14ac:dyDescent="0.35">
      <c r="A2509" t="s">
        <v>2507</v>
      </c>
      <c r="B2509" t="s">
        <v>12348</v>
      </c>
      <c r="C2509" t="s">
        <v>13803</v>
      </c>
      <c r="D2509" t="s">
        <v>3946</v>
      </c>
      <c r="E2509" t="s">
        <v>11766</v>
      </c>
      <c r="K2509" t="s">
        <v>16410</v>
      </c>
      <c r="O2509" s="2"/>
    </row>
    <row r="2510" spans="1:15" x14ac:dyDescent="0.35">
      <c r="A2510" t="s">
        <v>2508</v>
      </c>
      <c r="B2510" t="s">
        <v>12349</v>
      </c>
      <c r="C2510" t="s">
        <v>13803</v>
      </c>
      <c r="D2510" t="s">
        <v>3947</v>
      </c>
      <c r="E2510" t="s">
        <v>12651</v>
      </c>
      <c r="K2510" t="s">
        <v>16411</v>
      </c>
      <c r="O2510" s="2"/>
    </row>
    <row r="2511" spans="1:15" x14ac:dyDescent="0.35">
      <c r="A2511" t="s">
        <v>2509</v>
      </c>
      <c r="B2511" t="s">
        <v>11852</v>
      </c>
      <c r="C2511" t="s">
        <v>13802</v>
      </c>
      <c r="D2511" t="s">
        <v>3950</v>
      </c>
      <c r="E2511" t="s">
        <v>11988</v>
      </c>
      <c r="K2511" t="s">
        <v>16412</v>
      </c>
      <c r="O2511" s="2"/>
    </row>
    <row r="2512" spans="1:15" x14ac:dyDescent="0.35">
      <c r="A2512" t="s">
        <v>2510</v>
      </c>
      <c r="B2512" t="s">
        <v>12350</v>
      </c>
      <c r="C2512" t="s">
        <v>13849</v>
      </c>
      <c r="D2512" t="s">
        <v>3951</v>
      </c>
      <c r="E2512" t="s">
        <v>11731</v>
      </c>
      <c r="K2512" t="s">
        <v>16413</v>
      </c>
      <c r="O2512" s="2"/>
    </row>
    <row r="2513" spans="1:15" x14ac:dyDescent="0.35">
      <c r="A2513" t="s">
        <v>2511</v>
      </c>
      <c r="B2513" t="s">
        <v>11729</v>
      </c>
      <c r="C2513" t="s">
        <v>13805</v>
      </c>
      <c r="D2513" t="s">
        <v>3952</v>
      </c>
      <c r="E2513" t="s">
        <v>11731</v>
      </c>
      <c r="K2513" t="s">
        <v>16414</v>
      </c>
      <c r="O2513" s="2"/>
    </row>
    <row r="2514" spans="1:15" x14ac:dyDescent="0.35">
      <c r="A2514" t="s">
        <v>2512</v>
      </c>
      <c r="B2514" t="s">
        <v>11779</v>
      </c>
      <c r="C2514" t="s">
        <v>13801</v>
      </c>
      <c r="D2514" t="s">
        <v>3953</v>
      </c>
      <c r="E2514" t="s">
        <v>11990</v>
      </c>
      <c r="K2514" t="s">
        <v>16415</v>
      </c>
      <c r="O2514" s="2"/>
    </row>
    <row r="2515" spans="1:15" x14ac:dyDescent="0.35">
      <c r="A2515" t="s">
        <v>2513</v>
      </c>
      <c r="B2515" t="s">
        <v>11739</v>
      </c>
      <c r="C2515" t="s">
        <v>13801</v>
      </c>
      <c r="D2515" t="s">
        <v>3957</v>
      </c>
      <c r="E2515" t="s">
        <v>12103</v>
      </c>
      <c r="K2515" t="s">
        <v>16416</v>
      </c>
      <c r="O2515" s="2"/>
    </row>
    <row r="2516" spans="1:15" x14ac:dyDescent="0.35">
      <c r="A2516" t="s">
        <v>2514</v>
      </c>
      <c r="B2516" t="s">
        <v>12351</v>
      </c>
      <c r="C2516" t="s">
        <v>13814</v>
      </c>
      <c r="D2516" t="s">
        <v>3958</v>
      </c>
      <c r="E2516" t="s">
        <v>12653</v>
      </c>
      <c r="K2516" t="s">
        <v>16417</v>
      </c>
      <c r="O2516" s="2"/>
    </row>
    <row r="2517" spans="1:15" x14ac:dyDescent="0.35">
      <c r="A2517" t="s">
        <v>2515</v>
      </c>
      <c r="B2517" t="s">
        <v>11723</v>
      </c>
      <c r="C2517" t="s">
        <v>13801</v>
      </c>
      <c r="D2517" t="s">
        <v>3959</v>
      </c>
      <c r="E2517" t="s">
        <v>11908</v>
      </c>
      <c r="K2517" t="s">
        <v>16418</v>
      </c>
      <c r="O2517" s="2"/>
    </row>
    <row r="2518" spans="1:15" x14ac:dyDescent="0.35">
      <c r="A2518" t="s">
        <v>2516</v>
      </c>
      <c r="B2518" t="s">
        <v>11748</v>
      </c>
      <c r="C2518" t="s">
        <v>13801</v>
      </c>
      <c r="D2518" t="s">
        <v>3960</v>
      </c>
      <c r="E2518" t="s">
        <v>11748</v>
      </c>
      <c r="K2518" t="s">
        <v>16419</v>
      </c>
      <c r="O2518" s="2"/>
    </row>
    <row r="2519" spans="1:15" x14ac:dyDescent="0.35">
      <c r="A2519" t="s">
        <v>2517</v>
      </c>
      <c r="B2519" t="s">
        <v>11917</v>
      </c>
      <c r="C2519" t="s">
        <v>13805</v>
      </c>
      <c r="D2519" t="s">
        <v>3961</v>
      </c>
      <c r="E2519" t="s">
        <v>11729</v>
      </c>
      <c r="K2519" t="s">
        <v>16420</v>
      </c>
      <c r="O2519" s="2"/>
    </row>
    <row r="2520" spans="1:15" x14ac:dyDescent="0.35">
      <c r="A2520" t="s">
        <v>2518</v>
      </c>
      <c r="B2520" t="s">
        <v>11816</v>
      </c>
      <c r="C2520" t="s">
        <v>13804</v>
      </c>
      <c r="D2520" t="s">
        <v>3962</v>
      </c>
      <c r="E2520" t="s">
        <v>11748</v>
      </c>
      <c r="K2520" t="s">
        <v>16421</v>
      </c>
      <c r="O2520" s="2"/>
    </row>
    <row r="2521" spans="1:15" x14ac:dyDescent="0.35">
      <c r="A2521" t="s">
        <v>2519</v>
      </c>
      <c r="B2521" t="s">
        <v>11774</v>
      </c>
      <c r="C2521" t="s">
        <v>13803</v>
      </c>
      <c r="D2521" t="s">
        <v>3963</v>
      </c>
      <c r="E2521" t="s">
        <v>11766</v>
      </c>
      <c r="K2521" t="s">
        <v>16422</v>
      </c>
      <c r="O2521" s="2"/>
    </row>
    <row r="2522" spans="1:15" x14ac:dyDescent="0.35">
      <c r="A2522" t="s">
        <v>2520</v>
      </c>
      <c r="B2522" t="s">
        <v>11748</v>
      </c>
      <c r="C2522" t="s">
        <v>13801</v>
      </c>
      <c r="D2522" t="s">
        <v>3969</v>
      </c>
      <c r="E2522" t="s">
        <v>11730</v>
      </c>
      <c r="K2522" t="s">
        <v>16423</v>
      </c>
      <c r="O2522" s="2"/>
    </row>
    <row r="2523" spans="1:15" x14ac:dyDescent="0.35">
      <c r="A2523" t="s">
        <v>2521</v>
      </c>
      <c r="B2523" t="s">
        <v>12352</v>
      </c>
      <c r="C2523" t="s">
        <v>13840</v>
      </c>
      <c r="D2523" t="s">
        <v>3971</v>
      </c>
      <c r="E2523" t="s">
        <v>11846</v>
      </c>
      <c r="K2523" t="s">
        <v>16424</v>
      </c>
      <c r="O2523" s="2"/>
    </row>
    <row r="2524" spans="1:15" x14ac:dyDescent="0.35">
      <c r="A2524" t="s">
        <v>2522</v>
      </c>
      <c r="B2524" t="s">
        <v>12007</v>
      </c>
      <c r="C2524" t="s">
        <v>13801</v>
      </c>
      <c r="D2524" t="s">
        <v>3973</v>
      </c>
      <c r="E2524" t="s">
        <v>11749</v>
      </c>
      <c r="K2524" t="s">
        <v>16425</v>
      </c>
      <c r="O2524" s="2"/>
    </row>
    <row r="2525" spans="1:15" x14ac:dyDescent="0.35">
      <c r="A2525" t="s">
        <v>2523</v>
      </c>
      <c r="B2525" t="s">
        <v>11729</v>
      </c>
      <c r="C2525" t="s">
        <v>13805</v>
      </c>
      <c r="D2525" t="s">
        <v>3974</v>
      </c>
      <c r="E2525" t="s">
        <v>11796</v>
      </c>
      <c r="K2525" t="s">
        <v>16426</v>
      </c>
      <c r="O2525" s="2"/>
    </row>
    <row r="2526" spans="1:15" x14ac:dyDescent="0.35">
      <c r="A2526" t="s">
        <v>2524</v>
      </c>
      <c r="B2526" t="s">
        <v>11793</v>
      </c>
      <c r="C2526" t="s">
        <v>13804</v>
      </c>
      <c r="D2526" t="s">
        <v>3977</v>
      </c>
      <c r="E2526" t="s">
        <v>11869</v>
      </c>
      <c r="K2526" t="s">
        <v>16427</v>
      </c>
      <c r="O2526" s="2"/>
    </row>
    <row r="2527" spans="1:15" x14ac:dyDescent="0.35">
      <c r="A2527" t="s">
        <v>2525</v>
      </c>
      <c r="B2527" t="s">
        <v>12353</v>
      </c>
      <c r="C2527" t="s">
        <v>13807</v>
      </c>
      <c r="D2527" t="s">
        <v>3978</v>
      </c>
      <c r="E2527" t="s">
        <v>12656</v>
      </c>
      <c r="K2527" t="s">
        <v>16428</v>
      </c>
      <c r="O2527" s="2"/>
    </row>
    <row r="2528" spans="1:15" x14ac:dyDescent="0.35">
      <c r="A2528" t="s">
        <v>2526</v>
      </c>
      <c r="B2528" t="s">
        <v>12354</v>
      </c>
      <c r="C2528" t="s">
        <v>13816</v>
      </c>
      <c r="D2528" t="s">
        <v>3979</v>
      </c>
      <c r="E2528" t="s">
        <v>11730</v>
      </c>
      <c r="K2528" t="s">
        <v>16429</v>
      </c>
      <c r="O2528" s="2"/>
    </row>
    <row r="2529" spans="1:15" x14ac:dyDescent="0.35">
      <c r="A2529" t="s">
        <v>2527</v>
      </c>
      <c r="B2529" t="s">
        <v>11987</v>
      </c>
      <c r="C2529" t="s">
        <v>13803</v>
      </c>
      <c r="D2529" t="s">
        <v>3980</v>
      </c>
      <c r="E2529" t="s">
        <v>12657</v>
      </c>
      <c r="K2529" t="s">
        <v>16430</v>
      </c>
      <c r="O2529" s="2"/>
    </row>
    <row r="2530" spans="1:15" x14ac:dyDescent="0.35">
      <c r="A2530" t="s">
        <v>2528</v>
      </c>
      <c r="B2530" t="s">
        <v>11747</v>
      </c>
      <c r="C2530" t="s">
        <v>13804</v>
      </c>
      <c r="D2530" t="s">
        <v>3981</v>
      </c>
      <c r="E2530" t="s">
        <v>11844</v>
      </c>
      <c r="K2530" t="s">
        <v>16431</v>
      </c>
      <c r="O2530" s="2"/>
    </row>
    <row r="2531" spans="1:15" x14ac:dyDescent="0.35">
      <c r="A2531" t="s">
        <v>2529</v>
      </c>
      <c r="B2531" t="s">
        <v>11747</v>
      </c>
      <c r="C2531" t="s">
        <v>13804</v>
      </c>
      <c r="D2531" t="s">
        <v>3983</v>
      </c>
      <c r="E2531" t="s">
        <v>11775</v>
      </c>
      <c r="K2531" t="s">
        <v>16432</v>
      </c>
      <c r="O2531" s="2"/>
    </row>
    <row r="2532" spans="1:15" x14ac:dyDescent="0.35">
      <c r="A2532" t="s">
        <v>2530</v>
      </c>
      <c r="B2532" t="s">
        <v>11756</v>
      </c>
      <c r="C2532" t="s">
        <v>13804</v>
      </c>
      <c r="D2532" t="s">
        <v>3986</v>
      </c>
      <c r="E2532" t="s">
        <v>11740</v>
      </c>
      <c r="K2532" t="s">
        <v>16433</v>
      </c>
      <c r="O2532" s="2"/>
    </row>
    <row r="2533" spans="1:15" x14ac:dyDescent="0.35">
      <c r="A2533" t="s">
        <v>2531</v>
      </c>
      <c r="B2533" t="s">
        <v>11729</v>
      </c>
      <c r="C2533" t="s">
        <v>13805</v>
      </c>
      <c r="D2533" t="s">
        <v>3992</v>
      </c>
      <c r="E2533" t="s">
        <v>11731</v>
      </c>
      <c r="K2533" t="s">
        <v>16434</v>
      </c>
      <c r="O2533" s="2"/>
    </row>
    <row r="2534" spans="1:15" x14ac:dyDescent="0.35">
      <c r="A2534" t="s">
        <v>2532</v>
      </c>
      <c r="B2534" t="s">
        <v>12072</v>
      </c>
      <c r="C2534" t="s">
        <v>13813</v>
      </c>
      <c r="D2534" t="s">
        <v>3993</v>
      </c>
      <c r="E2534" t="s">
        <v>11783</v>
      </c>
      <c r="K2534" t="s">
        <v>16435</v>
      </c>
      <c r="O2534" s="2"/>
    </row>
    <row r="2535" spans="1:15" x14ac:dyDescent="0.35">
      <c r="A2535" t="s">
        <v>2533</v>
      </c>
      <c r="B2535" t="s">
        <v>11948</v>
      </c>
      <c r="C2535" t="s">
        <v>13834</v>
      </c>
      <c r="D2535" t="s">
        <v>3995</v>
      </c>
      <c r="E2535" t="s">
        <v>11796</v>
      </c>
      <c r="K2535" t="s">
        <v>16436</v>
      </c>
      <c r="O2535" s="2"/>
    </row>
    <row r="2536" spans="1:15" x14ac:dyDescent="0.35">
      <c r="A2536" t="s">
        <v>2534</v>
      </c>
      <c r="B2536" t="s">
        <v>11912</v>
      </c>
      <c r="C2536" t="s">
        <v>13807</v>
      </c>
      <c r="D2536" t="s">
        <v>4000</v>
      </c>
      <c r="E2536" t="s">
        <v>11731</v>
      </c>
      <c r="K2536" t="s">
        <v>16437</v>
      </c>
      <c r="O2536" s="2"/>
    </row>
    <row r="2537" spans="1:15" x14ac:dyDescent="0.35">
      <c r="A2537" t="s">
        <v>2535</v>
      </c>
      <c r="B2537" t="s">
        <v>11894</v>
      </c>
      <c r="C2537" t="s">
        <v>13804</v>
      </c>
      <c r="D2537" t="s">
        <v>4002</v>
      </c>
      <c r="E2537" t="s">
        <v>12199</v>
      </c>
      <c r="K2537" t="s">
        <v>16438</v>
      </c>
      <c r="O2537" s="2"/>
    </row>
    <row r="2538" spans="1:15" x14ac:dyDescent="0.35">
      <c r="A2538" t="s">
        <v>2536</v>
      </c>
      <c r="B2538" t="s">
        <v>11746</v>
      </c>
      <c r="C2538" t="s">
        <v>13801</v>
      </c>
      <c r="D2538" t="s">
        <v>4005</v>
      </c>
      <c r="E2538" t="s">
        <v>12114</v>
      </c>
      <c r="K2538" t="s">
        <v>16439</v>
      </c>
      <c r="O2538" s="2"/>
    </row>
    <row r="2539" spans="1:15" x14ac:dyDescent="0.35">
      <c r="A2539" t="s">
        <v>2537</v>
      </c>
      <c r="B2539" t="s">
        <v>12355</v>
      </c>
      <c r="C2539" t="s">
        <v>13827</v>
      </c>
      <c r="D2539" t="s">
        <v>4006</v>
      </c>
      <c r="E2539" t="s">
        <v>12241</v>
      </c>
      <c r="K2539" t="s">
        <v>16440</v>
      </c>
      <c r="O2539" s="2"/>
    </row>
    <row r="2540" spans="1:15" x14ac:dyDescent="0.35">
      <c r="A2540" t="s">
        <v>2538</v>
      </c>
      <c r="B2540" t="s">
        <v>12141</v>
      </c>
      <c r="C2540" t="s">
        <v>13812</v>
      </c>
      <c r="D2540" t="s">
        <v>4007</v>
      </c>
      <c r="E2540" t="s">
        <v>11743</v>
      </c>
      <c r="K2540" t="s">
        <v>16441</v>
      </c>
      <c r="O2540" s="2"/>
    </row>
    <row r="2541" spans="1:15" x14ac:dyDescent="0.35">
      <c r="A2541" t="s">
        <v>2539</v>
      </c>
      <c r="B2541" t="s">
        <v>11928</v>
      </c>
      <c r="C2541" t="s">
        <v>13802</v>
      </c>
      <c r="D2541" t="s">
        <v>4010</v>
      </c>
      <c r="E2541" t="s">
        <v>11927</v>
      </c>
      <c r="K2541" t="s">
        <v>16442</v>
      </c>
      <c r="O2541" s="2"/>
    </row>
    <row r="2542" spans="1:15" x14ac:dyDescent="0.35">
      <c r="A2542" t="s">
        <v>2540</v>
      </c>
      <c r="B2542" t="s">
        <v>12356</v>
      </c>
      <c r="C2542" t="s">
        <v>13824</v>
      </c>
      <c r="D2542" t="s">
        <v>4011</v>
      </c>
      <c r="E2542" t="s">
        <v>12159</v>
      </c>
      <c r="K2542" t="s">
        <v>16443</v>
      </c>
      <c r="O2542" s="2"/>
    </row>
    <row r="2543" spans="1:15" x14ac:dyDescent="0.35">
      <c r="A2543" t="s">
        <v>2541</v>
      </c>
      <c r="B2543" t="s">
        <v>12013</v>
      </c>
      <c r="C2543" t="s">
        <v>13802</v>
      </c>
      <c r="D2543" t="s">
        <v>4012</v>
      </c>
      <c r="E2543" t="s">
        <v>11766</v>
      </c>
      <c r="K2543" t="s">
        <v>16444</v>
      </c>
      <c r="O2543" s="2"/>
    </row>
    <row r="2544" spans="1:15" x14ac:dyDescent="0.35">
      <c r="A2544" t="s">
        <v>2542</v>
      </c>
      <c r="B2544" t="s">
        <v>12357</v>
      </c>
      <c r="C2544" t="s">
        <v>13802</v>
      </c>
      <c r="D2544" t="s">
        <v>4016</v>
      </c>
      <c r="E2544" t="s">
        <v>11753</v>
      </c>
      <c r="K2544" t="s">
        <v>16445</v>
      </c>
      <c r="O2544" s="2"/>
    </row>
    <row r="2545" spans="1:15" x14ac:dyDescent="0.35">
      <c r="A2545" t="s">
        <v>2543</v>
      </c>
      <c r="B2545" t="s">
        <v>12094</v>
      </c>
      <c r="C2545" t="s">
        <v>13801</v>
      </c>
      <c r="D2545" t="s">
        <v>4017</v>
      </c>
      <c r="E2545" t="s">
        <v>11951</v>
      </c>
      <c r="K2545" t="s">
        <v>16446</v>
      </c>
      <c r="O2545" s="2"/>
    </row>
    <row r="2546" spans="1:15" x14ac:dyDescent="0.35">
      <c r="A2546" t="s">
        <v>2544</v>
      </c>
      <c r="B2546" t="s">
        <v>11899</v>
      </c>
      <c r="C2546" t="s">
        <v>13802</v>
      </c>
      <c r="D2546" t="s">
        <v>4018</v>
      </c>
      <c r="E2546" t="s">
        <v>11728</v>
      </c>
      <c r="K2546" t="s">
        <v>16447</v>
      </c>
      <c r="O2546" s="2"/>
    </row>
    <row r="2547" spans="1:15" x14ac:dyDescent="0.35">
      <c r="A2547" t="s">
        <v>2545</v>
      </c>
      <c r="B2547" t="s">
        <v>12358</v>
      </c>
      <c r="C2547" t="s">
        <v>13830</v>
      </c>
      <c r="D2547" t="s">
        <v>4021</v>
      </c>
      <c r="E2547" t="s">
        <v>12663</v>
      </c>
      <c r="K2547" t="s">
        <v>16448</v>
      </c>
      <c r="O2547" s="2"/>
    </row>
    <row r="2548" spans="1:15" x14ac:dyDescent="0.35">
      <c r="A2548" t="s">
        <v>2546</v>
      </c>
      <c r="B2548" t="s">
        <v>11741</v>
      </c>
      <c r="C2548" t="s">
        <v>13801</v>
      </c>
      <c r="D2548" t="s">
        <v>4022</v>
      </c>
      <c r="E2548" t="s">
        <v>12437</v>
      </c>
      <c r="K2548" t="s">
        <v>16449</v>
      </c>
      <c r="O2548" s="2"/>
    </row>
    <row r="2549" spans="1:15" x14ac:dyDescent="0.35">
      <c r="A2549" t="s">
        <v>2547</v>
      </c>
      <c r="B2549" t="s">
        <v>11848</v>
      </c>
      <c r="C2549" t="s">
        <v>13804</v>
      </c>
      <c r="D2549" t="s">
        <v>4023</v>
      </c>
      <c r="E2549" t="s">
        <v>11792</v>
      </c>
      <c r="K2549" t="s">
        <v>16450</v>
      </c>
      <c r="O2549" s="2"/>
    </row>
    <row r="2550" spans="1:15" x14ac:dyDescent="0.35">
      <c r="A2550" t="s">
        <v>2548</v>
      </c>
      <c r="B2550" t="s">
        <v>11847</v>
      </c>
      <c r="C2550" t="s">
        <v>13801</v>
      </c>
      <c r="D2550" t="s">
        <v>4024</v>
      </c>
      <c r="E2550" t="s">
        <v>11760</v>
      </c>
      <c r="K2550" t="s">
        <v>16451</v>
      </c>
      <c r="O2550" s="2"/>
    </row>
    <row r="2551" spans="1:15" x14ac:dyDescent="0.35">
      <c r="A2551" t="s">
        <v>2549</v>
      </c>
      <c r="B2551" t="s">
        <v>12359</v>
      </c>
      <c r="C2551" t="s">
        <v>13801</v>
      </c>
      <c r="D2551" t="s">
        <v>4025</v>
      </c>
      <c r="E2551" t="s">
        <v>12664</v>
      </c>
      <c r="K2551" t="s">
        <v>16452</v>
      </c>
      <c r="O2551" s="2"/>
    </row>
    <row r="2552" spans="1:15" x14ac:dyDescent="0.35">
      <c r="A2552" t="s">
        <v>2550</v>
      </c>
      <c r="B2552" t="s">
        <v>11730</v>
      </c>
      <c r="C2552" t="s">
        <v>13803</v>
      </c>
      <c r="D2552" t="s">
        <v>4027</v>
      </c>
      <c r="E2552" t="s">
        <v>11729</v>
      </c>
      <c r="K2552" t="s">
        <v>16453</v>
      </c>
      <c r="O2552" s="2"/>
    </row>
    <row r="2553" spans="1:15" x14ac:dyDescent="0.35">
      <c r="A2553" t="s">
        <v>2551</v>
      </c>
      <c r="B2553" t="s">
        <v>12342</v>
      </c>
      <c r="C2553" t="s">
        <v>13805</v>
      </c>
      <c r="D2553" t="s">
        <v>4032</v>
      </c>
      <c r="E2553" t="s">
        <v>11760</v>
      </c>
      <c r="K2553" t="s">
        <v>16454</v>
      </c>
      <c r="O2553" s="2"/>
    </row>
    <row r="2554" spans="1:15" x14ac:dyDescent="0.35">
      <c r="A2554" t="s">
        <v>2552</v>
      </c>
      <c r="B2554" t="s">
        <v>11887</v>
      </c>
      <c r="C2554" t="s">
        <v>13801</v>
      </c>
      <c r="D2554" t="s">
        <v>4034</v>
      </c>
      <c r="E2554" t="s">
        <v>12007</v>
      </c>
      <c r="K2554" t="s">
        <v>16455</v>
      </c>
      <c r="O2554" s="2"/>
    </row>
    <row r="2555" spans="1:15" x14ac:dyDescent="0.35">
      <c r="A2555" t="s">
        <v>2553</v>
      </c>
      <c r="B2555" t="s">
        <v>12360</v>
      </c>
      <c r="C2555" t="s">
        <v>13850</v>
      </c>
      <c r="D2555" t="s">
        <v>4036</v>
      </c>
      <c r="E2555" t="s">
        <v>11730</v>
      </c>
      <c r="K2555" t="s">
        <v>16456</v>
      </c>
      <c r="O2555" s="2"/>
    </row>
    <row r="2556" spans="1:15" x14ac:dyDescent="0.35">
      <c r="A2556" t="s">
        <v>2554</v>
      </c>
      <c r="B2556" t="s">
        <v>11884</v>
      </c>
      <c r="C2556" t="s">
        <v>13803</v>
      </c>
      <c r="D2556" t="s">
        <v>4038</v>
      </c>
      <c r="E2556" t="s">
        <v>12667</v>
      </c>
      <c r="K2556" t="s">
        <v>16457</v>
      </c>
      <c r="O2556" s="2"/>
    </row>
    <row r="2557" spans="1:15" x14ac:dyDescent="0.35">
      <c r="A2557" t="s">
        <v>2555</v>
      </c>
      <c r="B2557" t="s">
        <v>11881</v>
      </c>
      <c r="C2557" t="s">
        <v>13803</v>
      </c>
      <c r="D2557" t="s">
        <v>4044</v>
      </c>
      <c r="E2557" t="s">
        <v>11956</v>
      </c>
      <c r="K2557" t="s">
        <v>16458</v>
      </c>
      <c r="O2557" s="2"/>
    </row>
    <row r="2558" spans="1:15" x14ac:dyDescent="0.35">
      <c r="A2558" t="s">
        <v>2556</v>
      </c>
      <c r="B2558" t="s">
        <v>11722</v>
      </c>
      <c r="C2558" t="s">
        <v>13801</v>
      </c>
      <c r="D2558" t="s">
        <v>4048</v>
      </c>
      <c r="E2558" t="s">
        <v>12283</v>
      </c>
      <c r="K2558" t="s">
        <v>16459</v>
      </c>
      <c r="O2558" s="2"/>
    </row>
    <row r="2559" spans="1:15" x14ac:dyDescent="0.35">
      <c r="A2559" t="s">
        <v>2557</v>
      </c>
      <c r="B2559" t="s">
        <v>12041</v>
      </c>
      <c r="C2559" t="s">
        <v>13834</v>
      </c>
      <c r="D2559" t="s">
        <v>4050</v>
      </c>
      <c r="E2559" t="s">
        <v>12399</v>
      </c>
      <c r="K2559" t="s">
        <v>16460</v>
      </c>
      <c r="O2559" s="2"/>
    </row>
    <row r="2560" spans="1:15" x14ac:dyDescent="0.35">
      <c r="A2560" t="s">
        <v>2558</v>
      </c>
      <c r="B2560" t="s">
        <v>11844</v>
      </c>
      <c r="C2560" t="s">
        <v>13805</v>
      </c>
      <c r="D2560" t="s">
        <v>4052</v>
      </c>
      <c r="E2560" t="s">
        <v>12007</v>
      </c>
      <c r="K2560" t="s">
        <v>16461</v>
      </c>
      <c r="O2560" s="2"/>
    </row>
    <row r="2561" spans="1:15" x14ac:dyDescent="0.35">
      <c r="A2561" t="s">
        <v>2559</v>
      </c>
      <c r="B2561" t="s">
        <v>12361</v>
      </c>
      <c r="C2561" t="s">
        <v>12361</v>
      </c>
      <c r="D2561" t="s">
        <v>4053</v>
      </c>
      <c r="E2561" t="s">
        <v>12197</v>
      </c>
      <c r="K2561" t="s">
        <v>16462</v>
      </c>
      <c r="O2561" s="2"/>
    </row>
    <row r="2562" spans="1:15" x14ac:dyDescent="0.35">
      <c r="A2562" t="s">
        <v>2560</v>
      </c>
      <c r="B2562" t="s">
        <v>11844</v>
      </c>
      <c r="C2562" t="s">
        <v>13805</v>
      </c>
      <c r="D2562" t="s">
        <v>4058</v>
      </c>
      <c r="E2562" t="s">
        <v>12674</v>
      </c>
      <c r="K2562" t="s">
        <v>16463</v>
      </c>
      <c r="O2562" s="2"/>
    </row>
    <row r="2563" spans="1:15" x14ac:dyDescent="0.35">
      <c r="A2563" t="s">
        <v>2561</v>
      </c>
      <c r="B2563" t="s">
        <v>11779</v>
      </c>
      <c r="C2563" t="s">
        <v>13801</v>
      </c>
      <c r="D2563" t="s">
        <v>4059</v>
      </c>
      <c r="E2563" t="s">
        <v>12675</v>
      </c>
      <c r="K2563" t="s">
        <v>16464</v>
      </c>
      <c r="O2563" s="2"/>
    </row>
    <row r="2564" spans="1:15" x14ac:dyDescent="0.35">
      <c r="A2564" t="s">
        <v>2562</v>
      </c>
      <c r="B2564" t="s">
        <v>11746</v>
      </c>
      <c r="C2564" t="s">
        <v>13801</v>
      </c>
      <c r="D2564" t="s">
        <v>4060</v>
      </c>
      <c r="E2564" t="s">
        <v>11970</v>
      </c>
      <c r="K2564" t="s">
        <v>16465</v>
      </c>
      <c r="O2564" s="2"/>
    </row>
    <row r="2565" spans="1:15" x14ac:dyDescent="0.35">
      <c r="A2565" t="s">
        <v>2563</v>
      </c>
      <c r="B2565" t="s">
        <v>12362</v>
      </c>
      <c r="C2565" t="s">
        <v>13804</v>
      </c>
      <c r="D2565" t="s">
        <v>4061</v>
      </c>
      <c r="E2565" t="s">
        <v>11813</v>
      </c>
      <c r="K2565" t="s">
        <v>16466</v>
      </c>
      <c r="O2565" s="2"/>
    </row>
    <row r="2566" spans="1:15" x14ac:dyDescent="0.35">
      <c r="A2566" t="s">
        <v>2564</v>
      </c>
      <c r="B2566" t="s">
        <v>11913</v>
      </c>
      <c r="C2566" t="s">
        <v>13801</v>
      </c>
      <c r="D2566" t="s">
        <v>4063</v>
      </c>
      <c r="E2566" t="s">
        <v>11831</v>
      </c>
      <c r="K2566" t="s">
        <v>16467</v>
      </c>
      <c r="O2566" s="2"/>
    </row>
    <row r="2567" spans="1:15" x14ac:dyDescent="0.35">
      <c r="A2567" t="s">
        <v>2565</v>
      </c>
      <c r="B2567" t="s">
        <v>12363</v>
      </c>
      <c r="C2567" t="s">
        <v>13809</v>
      </c>
      <c r="D2567" t="s">
        <v>4065</v>
      </c>
      <c r="E2567" t="s">
        <v>11731</v>
      </c>
      <c r="K2567" t="s">
        <v>16468</v>
      </c>
      <c r="O2567" s="2"/>
    </row>
    <row r="2568" spans="1:15" x14ac:dyDescent="0.35">
      <c r="A2568" t="s">
        <v>2566</v>
      </c>
      <c r="B2568" t="s">
        <v>12245</v>
      </c>
      <c r="C2568" t="s">
        <v>13803</v>
      </c>
      <c r="D2568" t="s">
        <v>4066</v>
      </c>
      <c r="E2568" t="s">
        <v>12007</v>
      </c>
      <c r="K2568" t="s">
        <v>16469</v>
      </c>
      <c r="O2568" s="2"/>
    </row>
    <row r="2569" spans="1:15" x14ac:dyDescent="0.35">
      <c r="A2569" t="s">
        <v>2567</v>
      </c>
      <c r="B2569" t="s">
        <v>11912</v>
      </c>
      <c r="C2569" t="s">
        <v>13807</v>
      </c>
      <c r="D2569" t="s">
        <v>4067</v>
      </c>
      <c r="E2569" t="s">
        <v>11885</v>
      </c>
      <c r="K2569" t="s">
        <v>16470</v>
      </c>
      <c r="O2569" s="2"/>
    </row>
    <row r="2570" spans="1:15" x14ac:dyDescent="0.35">
      <c r="A2570" t="s">
        <v>2568</v>
      </c>
      <c r="B2570" t="s">
        <v>11729</v>
      </c>
      <c r="C2570" t="s">
        <v>13805</v>
      </c>
      <c r="D2570" t="s">
        <v>4072</v>
      </c>
      <c r="E2570" t="s">
        <v>11781</v>
      </c>
      <c r="K2570" t="s">
        <v>16471</v>
      </c>
      <c r="O2570" s="2"/>
    </row>
    <row r="2571" spans="1:15" x14ac:dyDescent="0.35">
      <c r="A2571" t="s">
        <v>2569</v>
      </c>
      <c r="B2571" t="s">
        <v>11746</v>
      </c>
      <c r="C2571" t="s">
        <v>13801</v>
      </c>
      <c r="D2571" t="s">
        <v>4076</v>
      </c>
      <c r="E2571" t="s">
        <v>12680</v>
      </c>
      <c r="K2571" t="s">
        <v>16472</v>
      </c>
      <c r="O2571" s="2"/>
    </row>
    <row r="2572" spans="1:15" x14ac:dyDescent="0.35">
      <c r="A2572" t="s">
        <v>2570</v>
      </c>
      <c r="B2572" t="s">
        <v>11982</v>
      </c>
      <c r="C2572" t="s">
        <v>13801</v>
      </c>
      <c r="D2572" t="s">
        <v>4077</v>
      </c>
      <c r="E2572" t="s">
        <v>12258</v>
      </c>
      <c r="K2572" t="s">
        <v>16473</v>
      </c>
      <c r="O2572" s="2"/>
    </row>
    <row r="2573" spans="1:15" x14ac:dyDescent="0.35">
      <c r="A2573" t="s">
        <v>2571</v>
      </c>
      <c r="B2573" t="s">
        <v>12364</v>
      </c>
      <c r="C2573" t="s">
        <v>13823</v>
      </c>
      <c r="D2573" t="s">
        <v>4078</v>
      </c>
      <c r="E2573" t="s">
        <v>11728</v>
      </c>
      <c r="K2573" t="s">
        <v>16474</v>
      </c>
      <c r="O2573" s="2"/>
    </row>
    <row r="2574" spans="1:15" x14ac:dyDescent="0.35">
      <c r="A2574" t="s">
        <v>2572</v>
      </c>
      <c r="B2574" t="s">
        <v>12365</v>
      </c>
      <c r="C2574" t="s">
        <v>13851</v>
      </c>
      <c r="D2574" t="s">
        <v>4080</v>
      </c>
      <c r="E2574" t="s">
        <v>12681</v>
      </c>
      <c r="K2574" t="s">
        <v>16475</v>
      </c>
      <c r="O2574" s="2"/>
    </row>
    <row r="2575" spans="1:15" x14ac:dyDescent="0.35">
      <c r="A2575" t="s">
        <v>2573</v>
      </c>
      <c r="B2575" t="s">
        <v>11951</v>
      </c>
      <c r="C2575" t="s">
        <v>13804</v>
      </c>
      <c r="D2575" t="s">
        <v>4081</v>
      </c>
      <c r="E2575" t="s">
        <v>11746</v>
      </c>
      <c r="K2575" t="s">
        <v>16476</v>
      </c>
      <c r="O2575" s="2"/>
    </row>
    <row r="2576" spans="1:15" x14ac:dyDescent="0.35">
      <c r="A2576" t="s">
        <v>2574</v>
      </c>
      <c r="B2576" t="s">
        <v>12366</v>
      </c>
      <c r="C2576" t="s">
        <v>13827</v>
      </c>
      <c r="D2576" t="s">
        <v>4085</v>
      </c>
      <c r="E2576" t="s">
        <v>11754</v>
      </c>
      <c r="K2576" t="s">
        <v>16477</v>
      </c>
      <c r="O2576" s="2"/>
    </row>
    <row r="2577" spans="1:15" x14ac:dyDescent="0.35">
      <c r="A2577" t="s">
        <v>2575</v>
      </c>
      <c r="B2577" t="s">
        <v>12367</v>
      </c>
      <c r="C2577" t="s">
        <v>13816</v>
      </c>
      <c r="D2577" t="s">
        <v>4088</v>
      </c>
      <c r="E2577" t="s">
        <v>11783</v>
      </c>
      <c r="K2577" t="s">
        <v>16478</v>
      </c>
      <c r="O2577" s="2"/>
    </row>
    <row r="2578" spans="1:15" x14ac:dyDescent="0.35">
      <c r="A2578" t="s">
        <v>2576</v>
      </c>
      <c r="B2578" t="s">
        <v>11987</v>
      </c>
      <c r="C2578" t="s">
        <v>13803</v>
      </c>
      <c r="D2578" t="s">
        <v>4089</v>
      </c>
      <c r="E2578" t="s">
        <v>11767</v>
      </c>
      <c r="K2578" t="s">
        <v>16479</v>
      </c>
      <c r="O2578" s="2"/>
    </row>
    <row r="2579" spans="1:15" x14ac:dyDescent="0.35">
      <c r="A2579" t="s">
        <v>2577</v>
      </c>
      <c r="B2579" t="s">
        <v>11722</v>
      </c>
      <c r="C2579" t="s">
        <v>13801</v>
      </c>
      <c r="D2579" t="s">
        <v>4095</v>
      </c>
      <c r="E2579" t="s">
        <v>12124</v>
      </c>
      <c r="K2579" t="s">
        <v>16480</v>
      </c>
      <c r="O2579" s="2"/>
    </row>
    <row r="2580" spans="1:15" x14ac:dyDescent="0.35">
      <c r="A2580" t="s">
        <v>2578</v>
      </c>
      <c r="B2580" t="s">
        <v>12247</v>
      </c>
      <c r="C2580" t="s">
        <v>13803</v>
      </c>
      <c r="D2580" t="s">
        <v>4096</v>
      </c>
      <c r="E2580" t="s">
        <v>11730</v>
      </c>
      <c r="K2580" t="s">
        <v>16481</v>
      </c>
      <c r="O2580" s="2"/>
    </row>
    <row r="2581" spans="1:15" x14ac:dyDescent="0.35">
      <c r="A2581" t="s">
        <v>2579</v>
      </c>
      <c r="B2581" t="s">
        <v>12368</v>
      </c>
      <c r="C2581" t="s">
        <v>13805</v>
      </c>
      <c r="D2581" t="s">
        <v>4098</v>
      </c>
      <c r="E2581" t="s">
        <v>11978</v>
      </c>
      <c r="K2581" t="s">
        <v>16482</v>
      </c>
      <c r="O2581" s="2"/>
    </row>
    <row r="2582" spans="1:15" x14ac:dyDescent="0.35">
      <c r="A2582" t="s">
        <v>2580</v>
      </c>
      <c r="B2582" t="s">
        <v>11994</v>
      </c>
      <c r="C2582" t="s">
        <v>13816</v>
      </c>
      <c r="D2582" t="s">
        <v>4099</v>
      </c>
      <c r="E2582" t="s">
        <v>12015</v>
      </c>
      <c r="K2582" t="s">
        <v>16483</v>
      </c>
      <c r="O2582" s="2"/>
    </row>
    <row r="2583" spans="1:15" x14ac:dyDescent="0.35">
      <c r="A2583" t="s">
        <v>2581</v>
      </c>
      <c r="B2583" t="s">
        <v>12369</v>
      </c>
      <c r="C2583" t="s">
        <v>13836</v>
      </c>
      <c r="D2583" t="s">
        <v>4100</v>
      </c>
      <c r="E2583" t="s">
        <v>11927</v>
      </c>
      <c r="K2583" t="s">
        <v>16484</v>
      </c>
      <c r="O2583" s="2"/>
    </row>
    <row r="2584" spans="1:15" x14ac:dyDescent="0.35">
      <c r="A2584" t="s">
        <v>2582</v>
      </c>
      <c r="B2584" t="s">
        <v>12370</v>
      </c>
      <c r="C2584" t="s">
        <v>12370</v>
      </c>
      <c r="D2584" t="s">
        <v>4101</v>
      </c>
      <c r="E2584" t="s">
        <v>11908</v>
      </c>
      <c r="K2584" t="s">
        <v>16485</v>
      </c>
      <c r="O2584" s="2"/>
    </row>
    <row r="2585" spans="1:15" x14ac:dyDescent="0.35">
      <c r="A2585" t="s">
        <v>2583</v>
      </c>
      <c r="B2585" t="s">
        <v>11848</v>
      </c>
      <c r="C2585" t="s">
        <v>13804</v>
      </c>
      <c r="D2585" t="s">
        <v>4102</v>
      </c>
      <c r="E2585" t="s">
        <v>11848</v>
      </c>
      <c r="K2585" t="s">
        <v>16486</v>
      </c>
      <c r="O2585" s="2"/>
    </row>
    <row r="2586" spans="1:15" x14ac:dyDescent="0.35">
      <c r="A2586" t="s">
        <v>2584</v>
      </c>
      <c r="B2586" t="s">
        <v>11729</v>
      </c>
      <c r="C2586" t="s">
        <v>13805</v>
      </c>
      <c r="D2586" t="s">
        <v>4103</v>
      </c>
      <c r="E2586" t="s">
        <v>11755</v>
      </c>
      <c r="K2586" t="s">
        <v>16487</v>
      </c>
      <c r="O2586" s="2"/>
    </row>
    <row r="2587" spans="1:15" x14ac:dyDescent="0.35">
      <c r="A2587" t="s">
        <v>2585</v>
      </c>
      <c r="B2587" t="s">
        <v>11824</v>
      </c>
      <c r="C2587" t="s">
        <v>13801</v>
      </c>
      <c r="D2587" t="s">
        <v>4104</v>
      </c>
      <c r="E2587" t="s">
        <v>12083</v>
      </c>
      <c r="K2587" t="s">
        <v>16488</v>
      </c>
      <c r="O2587" s="2"/>
    </row>
    <row r="2588" spans="1:15" x14ac:dyDescent="0.35">
      <c r="A2588" t="s">
        <v>2586</v>
      </c>
      <c r="B2588" t="s">
        <v>11730</v>
      </c>
      <c r="C2588" t="s">
        <v>13803</v>
      </c>
      <c r="D2588" t="s">
        <v>4108</v>
      </c>
      <c r="E2588" t="s">
        <v>12685</v>
      </c>
      <c r="K2588" t="s">
        <v>16489</v>
      </c>
      <c r="O2588" s="2"/>
    </row>
    <row r="2589" spans="1:15" x14ac:dyDescent="0.35">
      <c r="A2589" t="s">
        <v>2587</v>
      </c>
      <c r="B2589" t="s">
        <v>11731</v>
      </c>
      <c r="C2589" t="s">
        <v>13801</v>
      </c>
      <c r="D2589" t="s">
        <v>4114</v>
      </c>
      <c r="E2589" t="s">
        <v>11741</v>
      </c>
      <c r="K2589" t="s">
        <v>16490</v>
      </c>
      <c r="O2589" s="2"/>
    </row>
    <row r="2590" spans="1:15" x14ac:dyDescent="0.35">
      <c r="A2590" t="s">
        <v>2588</v>
      </c>
      <c r="B2590" t="s">
        <v>11735</v>
      </c>
      <c r="C2590" t="s">
        <v>13801</v>
      </c>
      <c r="D2590" t="s">
        <v>4115</v>
      </c>
      <c r="E2590" t="s">
        <v>11989</v>
      </c>
      <c r="K2590" t="s">
        <v>16491</v>
      </c>
      <c r="O2590" s="2"/>
    </row>
    <row r="2591" spans="1:15" x14ac:dyDescent="0.35">
      <c r="A2591" t="s">
        <v>2589</v>
      </c>
      <c r="B2591" t="s">
        <v>12371</v>
      </c>
      <c r="C2591" t="s">
        <v>13805</v>
      </c>
      <c r="D2591" t="s">
        <v>4117</v>
      </c>
      <c r="E2591" t="s">
        <v>12675</v>
      </c>
      <c r="K2591" t="s">
        <v>16492</v>
      </c>
      <c r="O2591" s="2"/>
    </row>
    <row r="2592" spans="1:15" x14ac:dyDescent="0.35">
      <c r="A2592" t="s">
        <v>2590</v>
      </c>
      <c r="B2592" t="s">
        <v>11731</v>
      </c>
      <c r="C2592" t="s">
        <v>13801</v>
      </c>
      <c r="D2592" t="s">
        <v>4120</v>
      </c>
      <c r="E2592" t="s">
        <v>11969</v>
      </c>
      <c r="K2592" t="s">
        <v>16493</v>
      </c>
      <c r="O2592" s="2"/>
    </row>
    <row r="2593" spans="1:15" x14ac:dyDescent="0.35">
      <c r="A2593" t="s">
        <v>2591</v>
      </c>
      <c r="B2593" t="s">
        <v>12147</v>
      </c>
      <c r="C2593" t="s">
        <v>13805</v>
      </c>
      <c r="D2593" t="s">
        <v>4121</v>
      </c>
      <c r="E2593" t="s">
        <v>12649</v>
      </c>
      <c r="K2593" t="s">
        <v>16494</v>
      </c>
      <c r="O2593" s="2"/>
    </row>
    <row r="2594" spans="1:15" x14ac:dyDescent="0.35">
      <c r="A2594" t="s">
        <v>2592</v>
      </c>
      <c r="B2594" t="s">
        <v>11746</v>
      </c>
      <c r="C2594" t="s">
        <v>13801</v>
      </c>
      <c r="D2594" t="s">
        <v>4123</v>
      </c>
      <c r="E2594" t="s">
        <v>11839</v>
      </c>
      <c r="K2594" t="s">
        <v>16495</v>
      </c>
      <c r="O2594" s="2"/>
    </row>
    <row r="2595" spans="1:15" x14ac:dyDescent="0.35">
      <c r="A2595" t="s">
        <v>2593</v>
      </c>
      <c r="B2595" t="s">
        <v>12372</v>
      </c>
      <c r="C2595" t="s">
        <v>13803</v>
      </c>
      <c r="D2595" t="s">
        <v>4125</v>
      </c>
      <c r="E2595" t="s">
        <v>11731</v>
      </c>
      <c r="K2595" t="s">
        <v>16496</v>
      </c>
      <c r="O2595" s="2"/>
    </row>
    <row r="2596" spans="1:15" x14ac:dyDescent="0.35">
      <c r="A2596" t="s">
        <v>2594</v>
      </c>
      <c r="B2596" t="s">
        <v>11741</v>
      </c>
      <c r="C2596" t="s">
        <v>13801</v>
      </c>
      <c r="D2596" t="s">
        <v>4127</v>
      </c>
      <c r="E2596" t="s">
        <v>11753</v>
      </c>
      <c r="K2596" t="s">
        <v>16497</v>
      </c>
      <c r="O2596" s="2"/>
    </row>
    <row r="2597" spans="1:15" x14ac:dyDescent="0.35">
      <c r="A2597" t="s">
        <v>2595</v>
      </c>
      <c r="B2597" t="s">
        <v>11748</v>
      </c>
      <c r="C2597" t="s">
        <v>13801</v>
      </c>
      <c r="D2597" t="s">
        <v>4128</v>
      </c>
      <c r="E2597" t="s">
        <v>11798</v>
      </c>
      <c r="K2597" t="s">
        <v>16498</v>
      </c>
      <c r="O2597" s="2"/>
    </row>
    <row r="2598" spans="1:15" x14ac:dyDescent="0.35">
      <c r="A2598" t="s">
        <v>2596</v>
      </c>
      <c r="B2598" t="s">
        <v>11756</v>
      </c>
      <c r="C2598" t="s">
        <v>13804</v>
      </c>
      <c r="D2598" t="s">
        <v>4132</v>
      </c>
      <c r="E2598" t="s">
        <v>11754</v>
      </c>
      <c r="K2598" t="s">
        <v>16499</v>
      </c>
      <c r="O2598" s="2"/>
    </row>
    <row r="2599" spans="1:15" x14ac:dyDescent="0.35">
      <c r="A2599" t="s">
        <v>2597</v>
      </c>
      <c r="B2599" t="s">
        <v>12373</v>
      </c>
      <c r="C2599" t="s">
        <v>13803</v>
      </c>
      <c r="D2599" t="s">
        <v>4134</v>
      </c>
      <c r="E2599" t="s">
        <v>11879</v>
      </c>
      <c r="K2599" t="s">
        <v>16500</v>
      </c>
      <c r="O2599" s="2"/>
    </row>
    <row r="2600" spans="1:15" x14ac:dyDescent="0.35">
      <c r="A2600" t="s">
        <v>2598</v>
      </c>
      <c r="B2600" t="s">
        <v>12175</v>
      </c>
      <c r="C2600" t="s">
        <v>13827</v>
      </c>
      <c r="D2600" t="s">
        <v>4138</v>
      </c>
      <c r="E2600" t="s">
        <v>12366</v>
      </c>
      <c r="K2600" t="s">
        <v>16501</v>
      </c>
      <c r="O2600" s="2"/>
    </row>
    <row r="2601" spans="1:15" x14ac:dyDescent="0.35">
      <c r="A2601" t="s">
        <v>2599</v>
      </c>
      <c r="B2601" t="s">
        <v>11967</v>
      </c>
      <c r="C2601" t="s">
        <v>13804</v>
      </c>
      <c r="D2601" t="s">
        <v>4140</v>
      </c>
      <c r="E2601" t="s">
        <v>11786</v>
      </c>
      <c r="K2601" t="s">
        <v>16502</v>
      </c>
      <c r="O2601" s="2"/>
    </row>
    <row r="2602" spans="1:15" x14ac:dyDescent="0.35">
      <c r="A2602" t="s">
        <v>2600</v>
      </c>
      <c r="B2602" t="s">
        <v>11848</v>
      </c>
      <c r="C2602" t="s">
        <v>13804</v>
      </c>
      <c r="D2602" t="s">
        <v>4141</v>
      </c>
      <c r="E2602" t="s">
        <v>12694</v>
      </c>
      <c r="K2602" t="s">
        <v>16503</v>
      </c>
      <c r="O2602" s="2"/>
    </row>
    <row r="2603" spans="1:15" x14ac:dyDescent="0.35">
      <c r="A2603" t="s">
        <v>2601</v>
      </c>
      <c r="B2603" t="s">
        <v>11775</v>
      </c>
      <c r="C2603" t="s">
        <v>13801</v>
      </c>
      <c r="D2603" t="s">
        <v>4142</v>
      </c>
      <c r="E2603" t="s">
        <v>11932</v>
      </c>
      <c r="K2603" t="s">
        <v>16504</v>
      </c>
      <c r="O2603" s="2"/>
    </row>
    <row r="2604" spans="1:15" x14ac:dyDescent="0.35">
      <c r="A2604" t="s">
        <v>2602</v>
      </c>
      <c r="B2604" t="s">
        <v>11729</v>
      </c>
      <c r="C2604" t="s">
        <v>13805</v>
      </c>
      <c r="D2604" t="s">
        <v>4143</v>
      </c>
      <c r="E2604" t="s">
        <v>12337</v>
      </c>
      <c r="K2604" t="s">
        <v>16505</v>
      </c>
      <c r="O2604" s="2"/>
    </row>
    <row r="2605" spans="1:15" x14ac:dyDescent="0.35">
      <c r="A2605" t="s">
        <v>2603</v>
      </c>
      <c r="B2605" t="s">
        <v>12374</v>
      </c>
      <c r="C2605" t="s">
        <v>13816</v>
      </c>
      <c r="D2605" t="s">
        <v>4144</v>
      </c>
      <c r="E2605" t="s">
        <v>11748</v>
      </c>
      <c r="K2605" t="s">
        <v>16506</v>
      </c>
      <c r="O2605" s="2"/>
    </row>
    <row r="2606" spans="1:15" x14ac:dyDescent="0.35">
      <c r="A2606" t="s">
        <v>2604</v>
      </c>
      <c r="B2606" t="s">
        <v>11967</v>
      </c>
      <c r="C2606" t="s">
        <v>13804</v>
      </c>
      <c r="D2606" t="s">
        <v>4145</v>
      </c>
      <c r="E2606" t="s">
        <v>12695</v>
      </c>
      <c r="K2606" t="s">
        <v>16507</v>
      </c>
      <c r="O2606" s="2"/>
    </row>
    <row r="2607" spans="1:15" x14ac:dyDescent="0.35">
      <c r="A2607" t="s">
        <v>2605</v>
      </c>
      <c r="B2607" t="s">
        <v>11994</v>
      </c>
      <c r="C2607" t="s">
        <v>13816</v>
      </c>
      <c r="D2607" t="s">
        <v>4146</v>
      </c>
      <c r="E2607" t="s">
        <v>12696</v>
      </c>
      <c r="K2607" t="s">
        <v>16508</v>
      </c>
      <c r="O2607" s="2"/>
    </row>
    <row r="2608" spans="1:15" x14ac:dyDescent="0.35">
      <c r="A2608" t="s">
        <v>2606</v>
      </c>
      <c r="B2608" t="s">
        <v>12000</v>
      </c>
      <c r="C2608" t="s">
        <v>13803</v>
      </c>
      <c r="D2608" t="s">
        <v>4147</v>
      </c>
      <c r="E2608" t="s">
        <v>11753</v>
      </c>
      <c r="K2608" t="s">
        <v>16509</v>
      </c>
      <c r="O2608" s="2"/>
    </row>
    <row r="2609" spans="1:15" x14ac:dyDescent="0.35">
      <c r="A2609" t="s">
        <v>2607</v>
      </c>
      <c r="B2609" t="s">
        <v>11771</v>
      </c>
      <c r="C2609" t="s">
        <v>13802</v>
      </c>
      <c r="D2609" t="s">
        <v>4149</v>
      </c>
      <c r="E2609" t="s">
        <v>12119</v>
      </c>
      <c r="K2609" t="s">
        <v>16510</v>
      </c>
      <c r="O2609" s="2"/>
    </row>
    <row r="2610" spans="1:15" x14ac:dyDescent="0.35">
      <c r="A2610" t="s">
        <v>2608</v>
      </c>
      <c r="B2610" t="s">
        <v>11871</v>
      </c>
      <c r="C2610" t="s">
        <v>13803</v>
      </c>
      <c r="D2610" t="s">
        <v>4150</v>
      </c>
      <c r="E2610" t="s">
        <v>11730</v>
      </c>
      <c r="K2610" t="s">
        <v>16511</v>
      </c>
      <c r="O2610" s="2"/>
    </row>
    <row r="2611" spans="1:15" x14ac:dyDescent="0.35">
      <c r="A2611" t="s">
        <v>2609</v>
      </c>
      <c r="B2611" t="s">
        <v>11821</v>
      </c>
      <c r="C2611" t="s">
        <v>13801</v>
      </c>
      <c r="D2611" t="s">
        <v>4157</v>
      </c>
      <c r="E2611" t="s">
        <v>11769</v>
      </c>
      <c r="K2611" t="s">
        <v>16512</v>
      </c>
      <c r="O2611" s="2"/>
    </row>
    <row r="2612" spans="1:15" x14ac:dyDescent="0.35">
      <c r="A2612" t="s">
        <v>2610</v>
      </c>
      <c r="B2612" t="s">
        <v>11736</v>
      </c>
      <c r="C2612" t="s">
        <v>13804</v>
      </c>
      <c r="D2612" t="s">
        <v>4158</v>
      </c>
      <c r="E2612" t="s">
        <v>11746</v>
      </c>
      <c r="K2612" t="s">
        <v>16513</v>
      </c>
      <c r="O2612" s="2"/>
    </row>
    <row r="2613" spans="1:15" x14ac:dyDescent="0.35">
      <c r="A2613" t="s">
        <v>2611</v>
      </c>
      <c r="B2613" t="s">
        <v>11912</v>
      </c>
      <c r="C2613" t="s">
        <v>13807</v>
      </c>
      <c r="D2613" t="s">
        <v>4159</v>
      </c>
      <c r="E2613" t="s">
        <v>12354</v>
      </c>
      <c r="K2613" t="s">
        <v>16514</v>
      </c>
      <c r="O2613" s="2"/>
    </row>
    <row r="2614" spans="1:15" x14ac:dyDescent="0.35">
      <c r="A2614" t="s">
        <v>2612</v>
      </c>
      <c r="B2614" t="s">
        <v>11730</v>
      </c>
      <c r="C2614" t="s">
        <v>13803</v>
      </c>
      <c r="D2614" t="s">
        <v>4160</v>
      </c>
      <c r="E2614" t="s">
        <v>11848</v>
      </c>
      <c r="K2614" t="s">
        <v>16515</v>
      </c>
      <c r="O2614" s="2"/>
    </row>
    <row r="2615" spans="1:15" x14ac:dyDescent="0.35">
      <c r="A2615" t="s">
        <v>2613</v>
      </c>
      <c r="B2615" t="s">
        <v>11766</v>
      </c>
      <c r="C2615" t="s">
        <v>13803</v>
      </c>
      <c r="D2615" t="s">
        <v>4161</v>
      </c>
      <c r="E2615" t="s">
        <v>11775</v>
      </c>
      <c r="K2615" t="s">
        <v>16516</v>
      </c>
      <c r="O2615" s="2"/>
    </row>
    <row r="2616" spans="1:15" x14ac:dyDescent="0.35">
      <c r="A2616" t="s">
        <v>2614</v>
      </c>
      <c r="B2616" t="s">
        <v>11732</v>
      </c>
      <c r="C2616" t="s">
        <v>13802</v>
      </c>
      <c r="D2616" t="s">
        <v>4162</v>
      </c>
      <c r="E2616" t="s">
        <v>11741</v>
      </c>
      <c r="K2616" t="s">
        <v>16517</v>
      </c>
      <c r="O2616" s="2"/>
    </row>
    <row r="2617" spans="1:15" x14ac:dyDescent="0.35">
      <c r="A2617" t="s">
        <v>2615</v>
      </c>
      <c r="B2617" t="s">
        <v>11774</v>
      </c>
      <c r="C2617" t="s">
        <v>13803</v>
      </c>
      <c r="D2617" t="s">
        <v>4168</v>
      </c>
      <c r="E2617" t="s">
        <v>11774</v>
      </c>
      <c r="K2617" t="s">
        <v>16518</v>
      </c>
      <c r="O2617" s="2"/>
    </row>
    <row r="2618" spans="1:15" x14ac:dyDescent="0.35">
      <c r="A2618" t="s">
        <v>2616</v>
      </c>
      <c r="B2618" t="s">
        <v>11957</v>
      </c>
      <c r="C2618" t="s">
        <v>13803</v>
      </c>
      <c r="D2618" t="s">
        <v>4169</v>
      </c>
      <c r="E2618" t="s">
        <v>11882</v>
      </c>
      <c r="K2618" t="s">
        <v>16519</v>
      </c>
      <c r="O2618" s="2"/>
    </row>
    <row r="2619" spans="1:15" x14ac:dyDescent="0.35">
      <c r="A2619" t="s">
        <v>2617</v>
      </c>
      <c r="B2619" t="s">
        <v>12186</v>
      </c>
      <c r="C2619" t="s">
        <v>13803</v>
      </c>
      <c r="D2619" t="s">
        <v>4174</v>
      </c>
      <c r="E2619" t="s">
        <v>11927</v>
      </c>
      <c r="K2619" t="s">
        <v>16520</v>
      </c>
      <c r="O2619" s="2"/>
    </row>
    <row r="2620" spans="1:15" x14ac:dyDescent="0.35">
      <c r="A2620" t="s">
        <v>2618</v>
      </c>
      <c r="B2620" t="s">
        <v>12375</v>
      </c>
      <c r="C2620" t="s">
        <v>13801</v>
      </c>
      <c r="D2620" t="s">
        <v>4175</v>
      </c>
      <c r="E2620" t="s">
        <v>11989</v>
      </c>
      <c r="K2620" t="s">
        <v>16521</v>
      </c>
      <c r="O2620" s="2"/>
    </row>
    <row r="2621" spans="1:15" x14ac:dyDescent="0.35">
      <c r="A2621" t="s">
        <v>2619</v>
      </c>
      <c r="B2621" t="s">
        <v>11766</v>
      </c>
      <c r="C2621" t="s">
        <v>13803</v>
      </c>
      <c r="D2621" t="s">
        <v>4177</v>
      </c>
      <c r="E2621" t="s">
        <v>11772</v>
      </c>
      <c r="K2621" t="s">
        <v>16522</v>
      </c>
      <c r="O2621" s="2"/>
    </row>
    <row r="2622" spans="1:15" x14ac:dyDescent="0.35">
      <c r="A2622" t="s">
        <v>2620</v>
      </c>
      <c r="B2622" t="s">
        <v>11811</v>
      </c>
      <c r="C2622" t="s">
        <v>13822</v>
      </c>
      <c r="D2622" t="s">
        <v>4179</v>
      </c>
      <c r="E2622" t="s">
        <v>11769</v>
      </c>
      <c r="K2622" t="s">
        <v>16523</v>
      </c>
      <c r="O2622" s="2"/>
    </row>
    <row r="2623" spans="1:15" x14ac:dyDescent="0.35">
      <c r="A2623" t="s">
        <v>2621</v>
      </c>
      <c r="B2623" t="s">
        <v>12376</v>
      </c>
      <c r="C2623" t="s">
        <v>13809</v>
      </c>
      <c r="D2623" t="s">
        <v>4180</v>
      </c>
      <c r="E2623" t="s">
        <v>11852</v>
      </c>
      <c r="K2623" t="s">
        <v>16524</v>
      </c>
      <c r="O2623" s="2"/>
    </row>
    <row r="2624" spans="1:15" x14ac:dyDescent="0.35">
      <c r="A2624" t="s">
        <v>2622</v>
      </c>
      <c r="B2624" t="s">
        <v>11981</v>
      </c>
      <c r="C2624" t="s">
        <v>13834</v>
      </c>
      <c r="D2624" t="s">
        <v>4181</v>
      </c>
      <c r="E2624" t="s">
        <v>11987</v>
      </c>
      <c r="K2624" t="s">
        <v>16525</v>
      </c>
      <c r="O2624" s="2"/>
    </row>
    <row r="2625" spans="1:15" x14ac:dyDescent="0.35">
      <c r="A2625" t="s">
        <v>2623</v>
      </c>
      <c r="B2625" t="s">
        <v>12377</v>
      </c>
      <c r="C2625" t="s">
        <v>13801</v>
      </c>
      <c r="D2625" t="s">
        <v>4187</v>
      </c>
      <c r="E2625" t="s">
        <v>11729</v>
      </c>
      <c r="K2625" t="s">
        <v>16526</v>
      </c>
      <c r="O2625" s="2"/>
    </row>
    <row r="2626" spans="1:15" x14ac:dyDescent="0.35">
      <c r="A2626" t="s">
        <v>2624</v>
      </c>
      <c r="B2626" t="s">
        <v>11729</v>
      </c>
      <c r="C2626" t="s">
        <v>13805</v>
      </c>
      <c r="D2626" t="s">
        <v>4190</v>
      </c>
      <c r="E2626" t="s">
        <v>12677</v>
      </c>
      <c r="K2626" t="s">
        <v>16527</v>
      </c>
      <c r="O2626" s="2"/>
    </row>
    <row r="2627" spans="1:15" x14ac:dyDescent="0.35">
      <c r="A2627" t="s">
        <v>2625</v>
      </c>
      <c r="B2627" t="s">
        <v>11928</v>
      </c>
      <c r="C2627" t="s">
        <v>13802</v>
      </c>
      <c r="D2627" t="s">
        <v>4191</v>
      </c>
      <c r="E2627" t="s">
        <v>11879</v>
      </c>
      <c r="K2627" t="s">
        <v>16528</v>
      </c>
      <c r="O2627" s="2"/>
    </row>
    <row r="2628" spans="1:15" x14ac:dyDescent="0.35">
      <c r="A2628" t="s">
        <v>2626</v>
      </c>
      <c r="B2628" t="s">
        <v>11988</v>
      </c>
      <c r="C2628" t="s">
        <v>13802</v>
      </c>
      <c r="D2628" t="s">
        <v>4192</v>
      </c>
      <c r="E2628" t="s">
        <v>12209</v>
      </c>
      <c r="K2628" t="s">
        <v>16529</v>
      </c>
      <c r="O2628" s="2"/>
    </row>
    <row r="2629" spans="1:15" x14ac:dyDescent="0.35">
      <c r="A2629" t="s">
        <v>2627</v>
      </c>
      <c r="B2629" t="s">
        <v>12063</v>
      </c>
      <c r="C2629" t="s">
        <v>13827</v>
      </c>
      <c r="D2629" t="s">
        <v>4194</v>
      </c>
      <c r="E2629" t="s">
        <v>12677</v>
      </c>
      <c r="K2629" t="s">
        <v>16530</v>
      </c>
      <c r="O2629" s="2"/>
    </row>
    <row r="2630" spans="1:15" x14ac:dyDescent="0.35">
      <c r="A2630" t="s">
        <v>2628</v>
      </c>
      <c r="B2630" t="s">
        <v>12378</v>
      </c>
      <c r="C2630" t="s">
        <v>13812</v>
      </c>
      <c r="D2630" t="s">
        <v>4197</v>
      </c>
      <c r="E2630" t="s">
        <v>11971</v>
      </c>
      <c r="K2630" t="s">
        <v>16531</v>
      </c>
      <c r="O2630" s="2"/>
    </row>
    <row r="2631" spans="1:15" x14ac:dyDescent="0.35">
      <c r="A2631" t="s">
        <v>2629</v>
      </c>
      <c r="B2631" t="s">
        <v>12197</v>
      </c>
      <c r="C2631" t="s">
        <v>13805</v>
      </c>
      <c r="D2631" t="s">
        <v>4198</v>
      </c>
      <c r="E2631" t="s">
        <v>11852</v>
      </c>
      <c r="K2631" t="s">
        <v>16532</v>
      </c>
      <c r="O2631" s="2"/>
    </row>
    <row r="2632" spans="1:15" x14ac:dyDescent="0.35">
      <c r="A2632" t="s">
        <v>2630</v>
      </c>
      <c r="B2632" t="s">
        <v>12379</v>
      </c>
      <c r="C2632" t="s">
        <v>13805</v>
      </c>
      <c r="D2632" t="s">
        <v>4199</v>
      </c>
      <c r="E2632" t="s">
        <v>11817</v>
      </c>
      <c r="K2632" t="s">
        <v>16533</v>
      </c>
      <c r="O2632" s="2"/>
    </row>
    <row r="2633" spans="1:15" x14ac:dyDescent="0.35">
      <c r="A2633" t="s">
        <v>2631</v>
      </c>
      <c r="B2633" t="s">
        <v>11923</v>
      </c>
      <c r="C2633" t="s">
        <v>13805</v>
      </c>
      <c r="D2633" t="s">
        <v>4201</v>
      </c>
      <c r="E2633" t="s">
        <v>11731</v>
      </c>
      <c r="K2633" t="s">
        <v>16534</v>
      </c>
      <c r="O2633" s="2"/>
    </row>
    <row r="2634" spans="1:15" x14ac:dyDescent="0.35">
      <c r="A2634" t="s">
        <v>2632</v>
      </c>
      <c r="B2634" t="s">
        <v>12302</v>
      </c>
      <c r="C2634" t="s">
        <v>13834</v>
      </c>
      <c r="D2634" t="s">
        <v>4202</v>
      </c>
      <c r="E2634" t="s">
        <v>11743</v>
      </c>
      <c r="K2634" t="s">
        <v>16535</v>
      </c>
      <c r="O2634" s="2"/>
    </row>
    <row r="2635" spans="1:15" x14ac:dyDescent="0.35">
      <c r="A2635" t="s">
        <v>2633</v>
      </c>
      <c r="B2635" t="s">
        <v>11987</v>
      </c>
      <c r="C2635" t="s">
        <v>13803</v>
      </c>
      <c r="D2635" t="s">
        <v>4204</v>
      </c>
      <c r="E2635" t="s">
        <v>11743</v>
      </c>
      <c r="K2635" t="s">
        <v>16536</v>
      </c>
      <c r="O2635" s="2"/>
    </row>
    <row r="2636" spans="1:15" x14ac:dyDescent="0.35">
      <c r="A2636" t="s">
        <v>2634</v>
      </c>
      <c r="B2636" t="s">
        <v>12094</v>
      </c>
      <c r="C2636" t="s">
        <v>13801</v>
      </c>
      <c r="D2636" t="s">
        <v>4210</v>
      </c>
      <c r="E2636" t="s">
        <v>12204</v>
      </c>
      <c r="K2636" t="s">
        <v>16537</v>
      </c>
      <c r="O2636" s="2"/>
    </row>
    <row r="2637" spans="1:15" x14ac:dyDescent="0.35">
      <c r="A2637" t="s">
        <v>2635</v>
      </c>
      <c r="B2637" t="s">
        <v>11759</v>
      </c>
      <c r="C2637" t="s">
        <v>13811</v>
      </c>
      <c r="D2637" t="s">
        <v>4213</v>
      </c>
      <c r="E2637" t="s">
        <v>11836</v>
      </c>
      <c r="K2637" t="s">
        <v>16538</v>
      </c>
      <c r="O2637" s="2"/>
    </row>
    <row r="2638" spans="1:15" x14ac:dyDescent="0.35">
      <c r="A2638" t="s">
        <v>2636</v>
      </c>
      <c r="B2638" t="s">
        <v>12380</v>
      </c>
      <c r="C2638" t="s">
        <v>13827</v>
      </c>
      <c r="D2638" t="s">
        <v>4218</v>
      </c>
      <c r="E2638" t="s">
        <v>11804</v>
      </c>
      <c r="K2638" t="s">
        <v>16539</v>
      </c>
      <c r="O2638" s="2"/>
    </row>
    <row r="2639" spans="1:15" x14ac:dyDescent="0.35">
      <c r="A2639" t="s">
        <v>2637</v>
      </c>
      <c r="B2639" t="s">
        <v>12381</v>
      </c>
      <c r="C2639" t="s">
        <v>13852</v>
      </c>
      <c r="D2639" t="s">
        <v>4219</v>
      </c>
      <c r="E2639" t="s">
        <v>12604</v>
      </c>
      <c r="K2639" t="s">
        <v>16540</v>
      </c>
      <c r="O2639" s="2"/>
    </row>
    <row r="2640" spans="1:15" x14ac:dyDescent="0.35">
      <c r="A2640" t="s">
        <v>2638</v>
      </c>
      <c r="B2640" t="s">
        <v>11722</v>
      </c>
      <c r="C2640" t="s">
        <v>13801</v>
      </c>
      <c r="D2640" t="s">
        <v>4220</v>
      </c>
      <c r="E2640" t="s">
        <v>11723</v>
      </c>
      <c r="K2640" t="s">
        <v>16541</v>
      </c>
      <c r="O2640" s="2"/>
    </row>
    <row r="2641" spans="1:15" x14ac:dyDescent="0.35">
      <c r="A2641" t="s">
        <v>2639</v>
      </c>
      <c r="B2641" t="s">
        <v>12087</v>
      </c>
      <c r="C2641" t="s">
        <v>13803</v>
      </c>
      <c r="D2641" t="s">
        <v>4224</v>
      </c>
      <c r="E2641" t="s">
        <v>11741</v>
      </c>
      <c r="K2641" t="s">
        <v>16542</v>
      </c>
      <c r="O2641" s="2"/>
    </row>
    <row r="2642" spans="1:15" x14ac:dyDescent="0.35">
      <c r="A2642" t="s">
        <v>2640</v>
      </c>
      <c r="B2642" t="s">
        <v>11838</v>
      </c>
      <c r="C2642" t="s">
        <v>13804</v>
      </c>
      <c r="D2642" t="s">
        <v>4225</v>
      </c>
      <c r="E2642" t="s">
        <v>11741</v>
      </c>
      <c r="K2642" t="s">
        <v>16543</v>
      </c>
      <c r="O2642" s="2"/>
    </row>
    <row r="2643" spans="1:15" x14ac:dyDescent="0.35">
      <c r="A2643" t="s">
        <v>2641</v>
      </c>
      <c r="B2643" t="s">
        <v>11987</v>
      </c>
      <c r="C2643" t="s">
        <v>13803</v>
      </c>
      <c r="D2643" t="s">
        <v>4228</v>
      </c>
      <c r="E2643" t="s">
        <v>11760</v>
      </c>
      <c r="K2643" t="s">
        <v>16544</v>
      </c>
      <c r="O2643" s="2"/>
    </row>
    <row r="2644" spans="1:15" x14ac:dyDescent="0.35">
      <c r="A2644" t="s">
        <v>2642</v>
      </c>
      <c r="B2644" t="s">
        <v>11740</v>
      </c>
      <c r="C2644" t="s">
        <v>13802</v>
      </c>
      <c r="D2644" t="s">
        <v>4229</v>
      </c>
      <c r="E2644" t="s">
        <v>11753</v>
      </c>
      <c r="K2644" t="s">
        <v>16545</v>
      </c>
      <c r="O2644" s="2"/>
    </row>
    <row r="2645" spans="1:15" x14ac:dyDescent="0.35">
      <c r="A2645" t="s">
        <v>2643</v>
      </c>
      <c r="B2645" t="s">
        <v>11913</v>
      </c>
      <c r="C2645" t="s">
        <v>13801</v>
      </c>
      <c r="D2645" t="s">
        <v>4231</v>
      </c>
      <c r="E2645" t="s">
        <v>12716</v>
      </c>
      <c r="K2645" t="s">
        <v>16546</v>
      </c>
      <c r="O2645" s="2"/>
    </row>
    <row r="2646" spans="1:15" x14ac:dyDescent="0.35">
      <c r="A2646" t="s">
        <v>2644</v>
      </c>
      <c r="B2646" t="s">
        <v>11753</v>
      </c>
      <c r="C2646" t="s">
        <v>13801</v>
      </c>
      <c r="D2646" t="s">
        <v>4235</v>
      </c>
      <c r="E2646" t="s">
        <v>11731</v>
      </c>
      <c r="K2646" t="s">
        <v>16547</v>
      </c>
      <c r="O2646" s="2"/>
    </row>
    <row r="2647" spans="1:15" x14ac:dyDescent="0.35">
      <c r="A2647" t="s">
        <v>2645</v>
      </c>
      <c r="B2647" t="s">
        <v>12020</v>
      </c>
      <c r="C2647" t="s">
        <v>13801</v>
      </c>
      <c r="D2647" t="s">
        <v>4236</v>
      </c>
      <c r="E2647" t="s">
        <v>11732</v>
      </c>
      <c r="K2647" t="s">
        <v>16548</v>
      </c>
      <c r="O2647" s="2"/>
    </row>
    <row r="2648" spans="1:15" x14ac:dyDescent="0.35">
      <c r="A2648" t="s">
        <v>2646</v>
      </c>
      <c r="B2648" t="s">
        <v>11753</v>
      </c>
      <c r="C2648" t="s">
        <v>13801</v>
      </c>
      <c r="D2648" t="s">
        <v>4241</v>
      </c>
      <c r="E2648" t="s">
        <v>12592</v>
      </c>
      <c r="K2648" t="s">
        <v>16549</v>
      </c>
      <c r="O2648" s="2"/>
    </row>
    <row r="2649" spans="1:15" x14ac:dyDescent="0.35">
      <c r="A2649" t="s">
        <v>2647</v>
      </c>
      <c r="B2649" t="s">
        <v>11969</v>
      </c>
      <c r="C2649" t="s">
        <v>13803</v>
      </c>
      <c r="D2649" t="s">
        <v>4242</v>
      </c>
      <c r="E2649" t="s">
        <v>11913</v>
      </c>
      <c r="K2649" t="s">
        <v>16550</v>
      </c>
      <c r="O2649" s="2"/>
    </row>
    <row r="2650" spans="1:15" x14ac:dyDescent="0.35">
      <c r="A2650" t="s">
        <v>2648</v>
      </c>
      <c r="B2650" t="s">
        <v>12382</v>
      </c>
      <c r="C2650" t="s">
        <v>13803</v>
      </c>
      <c r="D2650" t="s">
        <v>4244</v>
      </c>
      <c r="E2650" t="s">
        <v>11876</v>
      </c>
      <c r="K2650" t="s">
        <v>16551</v>
      </c>
      <c r="O2650" s="2"/>
    </row>
    <row r="2651" spans="1:15" x14ac:dyDescent="0.35">
      <c r="A2651" t="s">
        <v>2649</v>
      </c>
      <c r="B2651" t="s">
        <v>11731</v>
      </c>
      <c r="C2651" t="s">
        <v>13801</v>
      </c>
      <c r="D2651" t="s">
        <v>4245</v>
      </c>
      <c r="E2651" t="s">
        <v>12289</v>
      </c>
      <c r="K2651" t="s">
        <v>16552</v>
      </c>
      <c r="O2651" s="2"/>
    </row>
    <row r="2652" spans="1:15" x14ac:dyDescent="0.35">
      <c r="A2652" t="s">
        <v>2650</v>
      </c>
      <c r="B2652" t="s">
        <v>11826</v>
      </c>
      <c r="C2652" t="s">
        <v>13801</v>
      </c>
      <c r="D2652" t="s">
        <v>4246</v>
      </c>
      <c r="E2652" t="s">
        <v>11992</v>
      </c>
      <c r="K2652" t="s">
        <v>16553</v>
      </c>
      <c r="O2652" s="2"/>
    </row>
    <row r="2653" spans="1:15" x14ac:dyDescent="0.35">
      <c r="A2653" t="s">
        <v>2651</v>
      </c>
      <c r="B2653" t="s">
        <v>12111</v>
      </c>
      <c r="C2653" t="s">
        <v>13824</v>
      </c>
      <c r="D2653" t="s">
        <v>4249</v>
      </c>
      <c r="E2653" t="s">
        <v>11746</v>
      </c>
      <c r="K2653" t="s">
        <v>16554</v>
      </c>
      <c r="O2653" s="2"/>
    </row>
    <row r="2654" spans="1:15" x14ac:dyDescent="0.35">
      <c r="A2654" t="s">
        <v>2652</v>
      </c>
      <c r="B2654" t="s">
        <v>12152</v>
      </c>
      <c r="C2654" t="s">
        <v>13803</v>
      </c>
      <c r="D2654" t="s">
        <v>4252</v>
      </c>
      <c r="E2654" t="s">
        <v>11912</v>
      </c>
      <c r="K2654" t="s">
        <v>16555</v>
      </c>
      <c r="O2654" s="2"/>
    </row>
    <row r="2655" spans="1:15" x14ac:dyDescent="0.35">
      <c r="A2655" t="s">
        <v>2653</v>
      </c>
      <c r="B2655" t="s">
        <v>12383</v>
      </c>
      <c r="C2655" t="s">
        <v>13805</v>
      </c>
      <c r="D2655" t="s">
        <v>4254</v>
      </c>
      <c r="E2655" t="s">
        <v>11759</v>
      </c>
      <c r="K2655" t="s">
        <v>16556</v>
      </c>
      <c r="O2655" s="2"/>
    </row>
    <row r="2656" spans="1:15" x14ac:dyDescent="0.35">
      <c r="A2656" t="s">
        <v>2654</v>
      </c>
      <c r="B2656" t="s">
        <v>11967</v>
      </c>
      <c r="C2656" t="s">
        <v>13804</v>
      </c>
      <c r="D2656" t="s">
        <v>4258</v>
      </c>
      <c r="E2656" t="s">
        <v>11831</v>
      </c>
      <c r="K2656" t="s">
        <v>16557</v>
      </c>
      <c r="O2656" s="2"/>
    </row>
    <row r="2657" spans="1:15" x14ac:dyDescent="0.35">
      <c r="A2657" t="s">
        <v>2655</v>
      </c>
      <c r="B2657" t="s">
        <v>11766</v>
      </c>
      <c r="C2657" t="s">
        <v>13803</v>
      </c>
      <c r="D2657" t="s">
        <v>4259</v>
      </c>
      <c r="E2657" t="s">
        <v>11818</v>
      </c>
      <c r="K2657" t="s">
        <v>16558</v>
      </c>
      <c r="O2657" s="2"/>
    </row>
    <row r="2658" spans="1:15" x14ac:dyDescent="0.35">
      <c r="A2658" t="s">
        <v>2656</v>
      </c>
      <c r="B2658" t="s">
        <v>11755</v>
      </c>
      <c r="C2658" t="s">
        <v>13802</v>
      </c>
      <c r="D2658" t="s">
        <v>4262</v>
      </c>
      <c r="E2658" t="s">
        <v>11804</v>
      </c>
      <c r="K2658" t="s">
        <v>16559</v>
      </c>
      <c r="O2658" s="2"/>
    </row>
    <row r="2659" spans="1:15" x14ac:dyDescent="0.35">
      <c r="A2659" t="s">
        <v>2657</v>
      </c>
      <c r="B2659" t="s">
        <v>11800</v>
      </c>
      <c r="C2659" t="s">
        <v>13804</v>
      </c>
      <c r="D2659" t="s">
        <v>4264</v>
      </c>
      <c r="E2659" t="s">
        <v>12516</v>
      </c>
      <c r="K2659" t="s">
        <v>16560</v>
      </c>
      <c r="O2659" s="2"/>
    </row>
    <row r="2660" spans="1:15" x14ac:dyDescent="0.35">
      <c r="A2660" t="s">
        <v>2658</v>
      </c>
      <c r="B2660" t="s">
        <v>12034</v>
      </c>
      <c r="C2660" t="s">
        <v>13801</v>
      </c>
      <c r="D2660" t="s">
        <v>4269</v>
      </c>
      <c r="E2660" t="s">
        <v>12508</v>
      </c>
      <c r="K2660" t="s">
        <v>16561</v>
      </c>
      <c r="O2660" s="2"/>
    </row>
    <row r="2661" spans="1:15" x14ac:dyDescent="0.35">
      <c r="A2661" t="s">
        <v>2659</v>
      </c>
      <c r="B2661" t="s">
        <v>12384</v>
      </c>
      <c r="C2661" t="s">
        <v>13827</v>
      </c>
      <c r="D2661" t="s">
        <v>4272</v>
      </c>
      <c r="E2661" t="s">
        <v>11816</v>
      </c>
      <c r="K2661" t="s">
        <v>16562</v>
      </c>
      <c r="O2661" s="2"/>
    </row>
    <row r="2662" spans="1:15" x14ac:dyDescent="0.35">
      <c r="A2662" t="s">
        <v>2660</v>
      </c>
      <c r="B2662" t="s">
        <v>12385</v>
      </c>
      <c r="C2662" t="s">
        <v>13838</v>
      </c>
      <c r="D2662" t="s">
        <v>4274</v>
      </c>
      <c r="E2662" t="s">
        <v>11894</v>
      </c>
      <c r="K2662" t="s">
        <v>16563</v>
      </c>
      <c r="O2662" s="2"/>
    </row>
    <row r="2663" spans="1:15" x14ac:dyDescent="0.35">
      <c r="A2663" t="s">
        <v>2661</v>
      </c>
      <c r="B2663" t="s">
        <v>11798</v>
      </c>
      <c r="C2663" t="s">
        <v>13804</v>
      </c>
      <c r="D2663" t="s">
        <v>4275</v>
      </c>
      <c r="E2663" t="s">
        <v>11727</v>
      </c>
      <c r="K2663" t="s">
        <v>16564</v>
      </c>
      <c r="O2663" s="2"/>
    </row>
    <row r="2664" spans="1:15" x14ac:dyDescent="0.35">
      <c r="A2664" t="s">
        <v>2662</v>
      </c>
      <c r="B2664" t="s">
        <v>11746</v>
      </c>
      <c r="C2664" t="s">
        <v>13801</v>
      </c>
      <c r="D2664" t="s">
        <v>4279</v>
      </c>
      <c r="E2664" t="s">
        <v>11762</v>
      </c>
      <c r="K2664" t="s">
        <v>16565</v>
      </c>
      <c r="O2664" s="2"/>
    </row>
    <row r="2665" spans="1:15" x14ac:dyDescent="0.35">
      <c r="A2665" t="s">
        <v>2663</v>
      </c>
      <c r="B2665" t="s">
        <v>11879</v>
      </c>
      <c r="C2665" t="s">
        <v>13803</v>
      </c>
      <c r="D2665" t="s">
        <v>4282</v>
      </c>
      <c r="E2665" t="s">
        <v>11805</v>
      </c>
      <c r="K2665" t="s">
        <v>16566</v>
      </c>
      <c r="O2665" s="2"/>
    </row>
    <row r="2666" spans="1:15" x14ac:dyDescent="0.35">
      <c r="A2666" t="s">
        <v>2664</v>
      </c>
      <c r="B2666" t="s">
        <v>11828</v>
      </c>
      <c r="C2666" t="s">
        <v>13802</v>
      </c>
      <c r="D2666" t="s">
        <v>4285</v>
      </c>
      <c r="E2666" t="s">
        <v>12728</v>
      </c>
      <c r="K2666" t="s">
        <v>16567</v>
      </c>
      <c r="O2666" s="2"/>
    </row>
    <row r="2667" spans="1:15" x14ac:dyDescent="0.35">
      <c r="A2667" t="s">
        <v>2665</v>
      </c>
      <c r="B2667" t="s">
        <v>11850</v>
      </c>
      <c r="C2667" t="s">
        <v>13803</v>
      </c>
      <c r="D2667" t="s">
        <v>4288</v>
      </c>
      <c r="E2667" t="s">
        <v>11912</v>
      </c>
      <c r="K2667" t="s">
        <v>16568</v>
      </c>
      <c r="O2667" s="2"/>
    </row>
    <row r="2668" spans="1:15" x14ac:dyDescent="0.35">
      <c r="A2668" t="s">
        <v>2666</v>
      </c>
      <c r="B2668" t="s">
        <v>12386</v>
      </c>
      <c r="C2668" t="s">
        <v>13819</v>
      </c>
      <c r="D2668" t="s">
        <v>4289</v>
      </c>
      <c r="E2668" t="s">
        <v>12011</v>
      </c>
      <c r="K2668" t="s">
        <v>16569</v>
      </c>
      <c r="O2668" s="2"/>
    </row>
    <row r="2669" spans="1:15" x14ac:dyDescent="0.35">
      <c r="A2669" t="s">
        <v>2667</v>
      </c>
      <c r="B2669" t="s">
        <v>12387</v>
      </c>
      <c r="C2669" t="s">
        <v>13830</v>
      </c>
      <c r="D2669" t="s">
        <v>4290</v>
      </c>
      <c r="E2669" t="s">
        <v>11753</v>
      </c>
      <c r="K2669" t="s">
        <v>16570</v>
      </c>
      <c r="O2669" s="2"/>
    </row>
    <row r="2670" spans="1:15" x14ac:dyDescent="0.35">
      <c r="A2670" t="s">
        <v>2668</v>
      </c>
      <c r="B2670" t="s">
        <v>12137</v>
      </c>
      <c r="C2670" t="s">
        <v>13805</v>
      </c>
      <c r="D2670" t="s">
        <v>4293</v>
      </c>
      <c r="E2670" t="s">
        <v>11917</v>
      </c>
      <c r="K2670" t="s">
        <v>16571</v>
      </c>
      <c r="O2670" s="2"/>
    </row>
    <row r="2671" spans="1:15" x14ac:dyDescent="0.35">
      <c r="A2671" t="s">
        <v>2669</v>
      </c>
      <c r="B2671" t="s">
        <v>12388</v>
      </c>
      <c r="C2671" t="s">
        <v>13803</v>
      </c>
      <c r="D2671" t="s">
        <v>4297</v>
      </c>
      <c r="E2671" t="s">
        <v>11741</v>
      </c>
      <c r="K2671" t="s">
        <v>16572</v>
      </c>
      <c r="O2671" s="2"/>
    </row>
    <row r="2672" spans="1:15" x14ac:dyDescent="0.35">
      <c r="A2672" t="s">
        <v>2670</v>
      </c>
      <c r="B2672" t="s">
        <v>12389</v>
      </c>
      <c r="C2672" t="s">
        <v>13804</v>
      </c>
      <c r="D2672" t="s">
        <v>4301</v>
      </c>
      <c r="E2672" t="s">
        <v>12547</v>
      </c>
      <c r="K2672" t="s">
        <v>16573</v>
      </c>
      <c r="O2672" s="2"/>
    </row>
    <row r="2673" spans="1:15" x14ac:dyDescent="0.35">
      <c r="A2673" t="s">
        <v>2671</v>
      </c>
      <c r="B2673" t="s">
        <v>11746</v>
      </c>
      <c r="C2673" t="s">
        <v>13801</v>
      </c>
      <c r="D2673" t="s">
        <v>4302</v>
      </c>
      <c r="E2673" t="s">
        <v>12295</v>
      </c>
      <c r="K2673" t="s">
        <v>16574</v>
      </c>
      <c r="O2673" s="2"/>
    </row>
    <row r="2674" spans="1:15" x14ac:dyDescent="0.35">
      <c r="A2674" t="s">
        <v>2672</v>
      </c>
      <c r="B2674" t="s">
        <v>11780</v>
      </c>
      <c r="C2674" t="s">
        <v>13801</v>
      </c>
      <c r="D2674" t="s">
        <v>4303</v>
      </c>
      <c r="E2674" t="s">
        <v>12735</v>
      </c>
      <c r="K2674" t="s">
        <v>16575</v>
      </c>
      <c r="O2674" s="2"/>
    </row>
    <row r="2675" spans="1:15" x14ac:dyDescent="0.35">
      <c r="A2675" t="s">
        <v>2673</v>
      </c>
      <c r="B2675" t="s">
        <v>11723</v>
      </c>
      <c r="C2675" t="s">
        <v>13801</v>
      </c>
      <c r="D2675" t="s">
        <v>4309</v>
      </c>
      <c r="E2675" t="s">
        <v>11772</v>
      </c>
      <c r="K2675" t="s">
        <v>16576</v>
      </c>
      <c r="O2675" s="2"/>
    </row>
    <row r="2676" spans="1:15" x14ac:dyDescent="0.35">
      <c r="A2676" t="s">
        <v>2674</v>
      </c>
      <c r="B2676" t="s">
        <v>11935</v>
      </c>
      <c r="C2676" t="s">
        <v>13820</v>
      </c>
      <c r="D2676" t="s">
        <v>4310</v>
      </c>
      <c r="E2676" t="s">
        <v>11748</v>
      </c>
      <c r="K2676" t="s">
        <v>16577</v>
      </c>
      <c r="O2676" s="2"/>
    </row>
    <row r="2677" spans="1:15" x14ac:dyDescent="0.35">
      <c r="A2677" t="s">
        <v>2675</v>
      </c>
      <c r="B2677" t="s">
        <v>11746</v>
      </c>
      <c r="C2677" t="s">
        <v>13801</v>
      </c>
      <c r="D2677" t="s">
        <v>4315</v>
      </c>
      <c r="E2677" t="s">
        <v>11748</v>
      </c>
      <c r="K2677" t="s">
        <v>16578</v>
      </c>
      <c r="O2677" s="2"/>
    </row>
    <row r="2678" spans="1:15" x14ac:dyDescent="0.35">
      <c r="A2678" t="s">
        <v>2676</v>
      </c>
      <c r="B2678" t="s">
        <v>11735</v>
      </c>
      <c r="C2678" t="s">
        <v>13801</v>
      </c>
      <c r="D2678" t="s">
        <v>4321</v>
      </c>
      <c r="E2678" t="s">
        <v>12493</v>
      </c>
      <c r="K2678" t="s">
        <v>16579</v>
      </c>
      <c r="O2678" s="2"/>
    </row>
    <row r="2679" spans="1:15" x14ac:dyDescent="0.35">
      <c r="A2679" t="s">
        <v>2677</v>
      </c>
      <c r="B2679" t="s">
        <v>12390</v>
      </c>
      <c r="C2679" t="s">
        <v>13803</v>
      </c>
      <c r="D2679" t="s">
        <v>4322</v>
      </c>
      <c r="E2679" t="s">
        <v>11728</v>
      </c>
      <c r="K2679" t="s">
        <v>16580</v>
      </c>
      <c r="O2679" s="2"/>
    </row>
    <row r="2680" spans="1:15" x14ac:dyDescent="0.35">
      <c r="A2680" t="s">
        <v>2678</v>
      </c>
      <c r="B2680" t="s">
        <v>11792</v>
      </c>
      <c r="C2680" t="s">
        <v>13817</v>
      </c>
      <c r="D2680" t="s">
        <v>4323</v>
      </c>
      <c r="E2680" t="s">
        <v>12739</v>
      </c>
      <c r="K2680" t="s">
        <v>16581</v>
      </c>
      <c r="O2680" s="2"/>
    </row>
    <row r="2681" spans="1:15" x14ac:dyDescent="0.35">
      <c r="A2681" t="s">
        <v>2679</v>
      </c>
      <c r="B2681" t="s">
        <v>11967</v>
      </c>
      <c r="C2681" t="s">
        <v>13804</v>
      </c>
      <c r="D2681" t="s">
        <v>4324</v>
      </c>
      <c r="E2681" t="s">
        <v>11927</v>
      </c>
      <c r="K2681" t="s">
        <v>16582</v>
      </c>
      <c r="O2681" s="2"/>
    </row>
    <row r="2682" spans="1:15" x14ac:dyDescent="0.35">
      <c r="A2682" t="s">
        <v>2680</v>
      </c>
      <c r="B2682" t="s">
        <v>11723</v>
      </c>
      <c r="C2682" t="s">
        <v>13801</v>
      </c>
      <c r="D2682" t="s">
        <v>4325</v>
      </c>
      <c r="E2682" t="s">
        <v>11760</v>
      </c>
      <c r="K2682" t="s">
        <v>16583</v>
      </c>
      <c r="O2682" s="2"/>
    </row>
    <row r="2683" spans="1:15" x14ac:dyDescent="0.35">
      <c r="A2683" t="s">
        <v>2681</v>
      </c>
      <c r="B2683" t="s">
        <v>12162</v>
      </c>
      <c r="C2683" t="s">
        <v>13803</v>
      </c>
      <c r="D2683" t="s">
        <v>4327</v>
      </c>
      <c r="E2683" t="s">
        <v>11766</v>
      </c>
      <c r="K2683" t="s">
        <v>16584</v>
      </c>
      <c r="O2683" s="2"/>
    </row>
    <row r="2684" spans="1:15" x14ac:dyDescent="0.35">
      <c r="A2684" t="s">
        <v>2682</v>
      </c>
      <c r="B2684" t="s">
        <v>12391</v>
      </c>
      <c r="C2684" t="s">
        <v>13804</v>
      </c>
      <c r="D2684" t="s">
        <v>4329</v>
      </c>
      <c r="E2684" t="s">
        <v>11934</v>
      </c>
      <c r="K2684" t="s">
        <v>16585</v>
      </c>
      <c r="O2684" s="2"/>
    </row>
    <row r="2685" spans="1:15" x14ac:dyDescent="0.35">
      <c r="A2685" t="s">
        <v>2683</v>
      </c>
      <c r="B2685" t="s">
        <v>11731</v>
      </c>
      <c r="C2685" t="s">
        <v>13801</v>
      </c>
      <c r="D2685" t="s">
        <v>4334</v>
      </c>
      <c r="E2685" t="s">
        <v>11766</v>
      </c>
      <c r="K2685" t="s">
        <v>16586</v>
      </c>
      <c r="O2685" s="2"/>
    </row>
    <row r="2686" spans="1:15" x14ac:dyDescent="0.35">
      <c r="A2686" t="s">
        <v>2684</v>
      </c>
      <c r="B2686" t="s">
        <v>11766</v>
      </c>
      <c r="C2686" t="s">
        <v>13803</v>
      </c>
      <c r="D2686" t="s">
        <v>4335</v>
      </c>
      <c r="E2686" t="s">
        <v>11844</v>
      </c>
      <c r="K2686" t="s">
        <v>16587</v>
      </c>
      <c r="O2686" s="2"/>
    </row>
    <row r="2687" spans="1:15" x14ac:dyDescent="0.35">
      <c r="A2687" t="s">
        <v>2685</v>
      </c>
      <c r="B2687" t="s">
        <v>11736</v>
      </c>
      <c r="C2687" t="s">
        <v>13804</v>
      </c>
      <c r="D2687" t="s">
        <v>4337</v>
      </c>
      <c r="E2687" t="s">
        <v>11723</v>
      </c>
      <c r="K2687" t="s">
        <v>16588</v>
      </c>
      <c r="O2687" s="2"/>
    </row>
    <row r="2688" spans="1:15" x14ac:dyDescent="0.35">
      <c r="A2688" t="s">
        <v>2686</v>
      </c>
      <c r="B2688" t="s">
        <v>11811</v>
      </c>
      <c r="C2688" t="s">
        <v>13822</v>
      </c>
      <c r="D2688" t="s">
        <v>4340</v>
      </c>
      <c r="E2688" t="s">
        <v>12740</v>
      </c>
      <c r="K2688" t="s">
        <v>16589</v>
      </c>
      <c r="O2688" s="2"/>
    </row>
    <row r="2689" spans="1:15" x14ac:dyDescent="0.35">
      <c r="A2689" t="s">
        <v>2687</v>
      </c>
      <c r="B2689" t="s">
        <v>12392</v>
      </c>
      <c r="C2689" t="s">
        <v>13830</v>
      </c>
      <c r="D2689" t="s">
        <v>4342</v>
      </c>
      <c r="E2689" t="s">
        <v>12741</v>
      </c>
      <c r="K2689" t="s">
        <v>16590</v>
      </c>
      <c r="O2689" s="2"/>
    </row>
    <row r="2690" spans="1:15" x14ac:dyDescent="0.35">
      <c r="A2690" t="s">
        <v>2688</v>
      </c>
      <c r="B2690" t="s">
        <v>11722</v>
      </c>
      <c r="C2690" t="s">
        <v>13801</v>
      </c>
      <c r="D2690" t="s">
        <v>4345</v>
      </c>
      <c r="E2690" t="s">
        <v>12301</v>
      </c>
      <c r="K2690" t="s">
        <v>16591</v>
      </c>
      <c r="O2690" s="2"/>
    </row>
    <row r="2691" spans="1:15" x14ac:dyDescent="0.35">
      <c r="A2691" t="s">
        <v>2689</v>
      </c>
      <c r="B2691" t="s">
        <v>12393</v>
      </c>
      <c r="C2691" t="s">
        <v>13831</v>
      </c>
      <c r="D2691" t="s">
        <v>4346</v>
      </c>
      <c r="E2691" t="s">
        <v>12674</v>
      </c>
      <c r="K2691" t="s">
        <v>16592</v>
      </c>
      <c r="O2691" s="2"/>
    </row>
    <row r="2692" spans="1:15" x14ac:dyDescent="0.35">
      <c r="A2692" t="s">
        <v>2690</v>
      </c>
      <c r="B2692" t="s">
        <v>11746</v>
      </c>
      <c r="C2692" t="s">
        <v>13801</v>
      </c>
      <c r="D2692" t="s">
        <v>4348</v>
      </c>
      <c r="E2692" t="s">
        <v>11848</v>
      </c>
      <c r="K2692" t="s">
        <v>16593</v>
      </c>
      <c r="O2692" s="2"/>
    </row>
    <row r="2693" spans="1:15" x14ac:dyDescent="0.35">
      <c r="A2693" t="s">
        <v>2691</v>
      </c>
      <c r="B2693" t="s">
        <v>12394</v>
      </c>
      <c r="C2693" t="s">
        <v>13853</v>
      </c>
      <c r="D2693" t="s">
        <v>4349</v>
      </c>
      <c r="E2693" t="s">
        <v>11767</v>
      </c>
      <c r="K2693" t="s">
        <v>16594</v>
      </c>
      <c r="O2693" s="2"/>
    </row>
    <row r="2694" spans="1:15" x14ac:dyDescent="0.35">
      <c r="A2694" t="s">
        <v>2692</v>
      </c>
      <c r="B2694" t="s">
        <v>12395</v>
      </c>
      <c r="C2694" t="s">
        <v>13803</v>
      </c>
      <c r="D2694" t="s">
        <v>4350</v>
      </c>
      <c r="E2694" t="s">
        <v>11838</v>
      </c>
      <c r="K2694" t="s">
        <v>16595</v>
      </c>
      <c r="O2694" s="2"/>
    </row>
    <row r="2695" spans="1:15" x14ac:dyDescent="0.35">
      <c r="A2695" t="s">
        <v>2693</v>
      </c>
      <c r="B2695" t="s">
        <v>11747</v>
      </c>
      <c r="C2695" t="s">
        <v>13804</v>
      </c>
      <c r="D2695" t="s">
        <v>4351</v>
      </c>
      <c r="E2695" t="s">
        <v>11748</v>
      </c>
      <c r="K2695" t="s">
        <v>16596</v>
      </c>
      <c r="O2695" s="2"/>
    </row>
    <row r="2696" spans="1:15" x14ac:dyDescent="0.35">
      <c r="A2696" t="s">
        <v>2694</v>
      </c>
      <c r="B2696" t="s">
        <v>11946</v>
      </c>
      <c r="C2696" t="s">
        <v>13801</v>
      </c>
      <c r="D2696" t="s">
        <v>4352</v>
      </c>
      <c r="E2696" t="s">
        <v>11753</v>
      </c>
      <c r="K2696" t="s">
        <v>16597</v>
      </c>
      <c r="O2696" s="2"/>
    </row>
    <row r="2697" spans="1:15" x14ac:dyDescent="0.35">
      <c r="A2697" t="s">
        <v>2695</v>
      </c>
      <c r="B2697" t="s">
        <v>11879</v>
      </c>
      <c r="C2697" t="s">
        <v>13803</v>
      </c>
      <c r="D2697" t="s">
        <v>4353</v>
      </c>
      <c r="E2697" t="s">
        <v>11919</v>
      </c>
      <c r="K2697" t="s">
        <v>16598</v>
      </c>
      <c r="O2697" s="2"/>
    </row>
    <row r="2698" spans="1:15" x14ac:dyDescent="0.35">
      <c r="A2698" t="s">
        <v>2696</v>
      </c>
      <c r="B2698" t="s">
        <v>11731</v>
      </c>
      <c r="C2698" t="s">
        <v>13801</v>
      </c>
      <c r="D2698" t="s">
        <v>4354</v>
      </c>
      <c r="E2698" t="s">
        <v>12125</v>
      </c>
      <c r="K2698" t="s">
        <v>16599</v>
      </c>
      <c r="O2698" s="2"/>
    </row>
    <row r="2699" spans="1:15" x14ac:dyDescent="0.35">
      <c r="A2699" t="s">
        <v>2697</v>
      </c>
      <c r="B2699" t="s">
        <v>11753</v>
      </c>
      <c r="C2699" t="s">
        <v>13801</v>
      </c>
      <c r="D2699" t="s">
        <v>4355</v>
      </c>
      <c r="E2699" t="s">
        <v>11844</v>
      </c>
      <c r="K2699" t="s">
        <v>16600</v>
      </c>
      <c r="O2699" s="2"/>
    </row>
    <row r="2700" spans="1:15" x14ac:dyDescent="0.35">
      <c r="A2700" t="s">
        <v>2698</v>
      </c>
      <c r="B2700" t="s">
        <v>11728</v>
      </c>
      <c r="C2700" t="s">
        <v>13804</v>
      </c>
      <c r="D2700" t="s">
        <v>4359</v>
      </c>
      <c r="E2700" t="s">
        <v>11751</v>
      </c>
      <c r="K2700" t="s">
        <v>16601</v>
      </c>
      <c r="O2700" s="2"/>
    </row>
    <row r="2701" spans="1:15" x14ac:dyDescent="0.35">
      <c r="A2701" t="s">
        <v>2699</v>
      </c>
      <c r="B2701" t="s">
        <v>11774</v>
      </c>
      <c r="C2701" t="s">
        <v>13803</v>
      </c>
      <c r="D2701" t="s">
        <v>4361</v>
      </c>
      <c r="E2701" t="s">
        <v>11874</v>
      </c>
      <c r="K2701" t="s">
        <v>16602</v>
      </c>
      <c r="O2701" s="2"/>
    </row>
    <row r="2702" spans="1:15" x14ac:dyDescent="0.35">
      <c r="A2702" t="s">
        <v>2700</v>
      </c>
      <c r="B2702" t="s">
        <v>12396</v>
      </c>
      <c r="C2702" t="s">
        <v>13804</v>
      </c>
      <c r="D2702" t="s">
        <v>4363</v>
      </c>
      <c r="E2702" t="s">
        <v>11927</v>
      </c>
      <c r="K2702" t="s">
        <v>16603</v>
      </c>
      <c r="O2702" s="2"/>
    </row>
    <row r="2703" spans="1:15" x14ac:dyDescent="0.35">
      <c r="A2703" t="s">
        <v>2701</v>
      </c>
      <c r="B2703" t="s">
        <v>11729</v>
      </c>
      <c r="C2703" t="s">
        <v>13805</v>
      </c>
      <c r="D2703" t="s">
        <v>4364</v>
      </c>
      <c r="E2703" t="s">
        <v>11736</v>
      </c>
      <c r="K2703" t="s">
        <v>16604</v>
      </c>
      <c r="O2703" s="2"/>
    </row>
    <row r="2704" spans="1:15" x14ac:dyDescent="0.35">
      <c r="A2704" t="s">
        <v>2702</v>
      </c>
      <c r="B2704" t="s">
        <v>11988</v>
      </c>
      <c r="C2704" t="s">
        <v>13802</v>
      </c>
      <c r="D2704" t="s">
        <v>4366</v>
      </c>
      <c r="E2704" t="s">
        <v>11888</v>
      </c>
      <c r="K2704" t="s">
        <v>16605</v>
      </c>
      <c r="O2704" s="2"/>
    </row>
    <row r="2705" spans="1:15" x14ac:dyDescent="0.35">
      <c r="A2705" t="s">
        <v>2703</v>
      </c>
      <c r="B2705" t="s">
        <v>11741</v>
      </c>
      <c r="C2705" t="s">
        <v>13801</v>
      </c>
      <c r="D2705" t="s">
        <v>4367</v>
      </c>
      <c r="E2705" t="s">
        <v>11764</v>
      </c>
      <c r="K2705" t="s">
        <v>16606</v>
      </c>
      <c r="O2705" s="2"/>
    </row>
    <row r="2706" spans="1:15" x14ac:dyDescent="0.35">
      <c r="A2706" t="s">
        <v>2704</v>
      </c>
      <c r="B2706" t="s">
        <v>12263</v>
      </c>
      <c r="C2706" t="s">
        <v>13826</v>
      </c>
      <c r="D2706" t="s">
        <v>4368</v>
      </c>
      <c r="E2706" t="s">
        <v>11805</v>
      </c>
      <c r="K2706" t="s">
        <v>16607</v>
      </c>
      <c r="O2706" s="2"/>
    </row>
    <row r="2707" spans="1:15" x14ac:dyDescent="0.35">
      <c r="A2707" t="s">
        <v>2705</v>
      </c>
      <c r="B2707" t="s">
        <v>11852</v>
      </c>
      <c r="C2707" t="s">
        <v>13802</v>
      </c>
      <c r="D2707" t="s">
        <v>4372</v>
      </c>
      <c r="E2707" t="s">
        <v>11729</v>
      </c>
      <c r="K2707" t="s">
        <v>16608</v>
      </c>
      <c r="O2707" s="2"/>
    </row>
    <row r="2708" spans="1:15" x14ac:dyDescent="0.35">
      <c r="A2708" t="s">
        <v>2706</v>
      </c>
      <c r="B2708" t="s">
        <v>11967</v>
      </c>
      <c r="C2708" t="s">
        <v>13804</v>
      </c>
      <c r="D2708" t="s">
        <v>4374</v>
      </c>
      <c r="E2708" t="s">
        <v>11766</v>
      </c>
      <c r="K2708" t="s">
        <v>16609</v>
      </c>
      <c r="O2708" s="2"/>
    </row>
    <row r="2709" spans="1:15" x14ac:dyDescent="0.35">
      <c r="A2709" t="s">
        <v>2707</v>
      </c>
      <c r="B2709" t="s">
        <v>12397</v>
      </c>
      <c r="C2709" t="s">
        <v>13854</v>
      </c>
      <c r="D2709" t="s">
        <v>4375</v>
      </c>
      <c r="E2709" t="s">
        <v>11766</v>
      </c>
      <c r="K2709" t="s">
        <v>16610</v>
      </c>
      <c r="O2709" s="2"/>
    </row>
    <row r="2710" spans="1:15" x14ac:dyDescent="0.35">
      <c r="A2710" t="s">
        <v>2708</v>
      </c>
      <c r="B2710" t="s">
        <v>11884</v>
      </c>
      <c r="C2710" t="s">
        <v>13803</v>
      </c>
      <c r="D2710" t="s">
        <v>4376</v>
      </c>
      <c r="E2710" t="s">
        <v>11918</v>
      </c>
      <c r="K2710" t="s">
        <v>16611</v>
      </c>
      <c r="O2710" s="2"/>
    </row>
    <row r="2711" spans="1:15" x14ac:dyDescent="0.35">
      <c r="A2711" t="s">
        <v>2709</v>
      </c>
      <c r="B2711" t="s">
        <v>12398</v>
      </c>
      <c r="C2711" t="s">
        <v>13805</v>
      </c>
      <c r="D2711" t="s">
        <v>4379</v>
      </c>
      <c r="E2711" t="s">
        <v>12747</v>
      </c>
      <c r="K2711" t="s">
        <v>16612</v>
      </c>
      <c r="O2711" s="2"/>
    </row>
    <row r="2712" spans="1:15" x14ac:dyDescent="0.35">
      <c r="A2712" t="s">
        <v>2710</v>
      </c>
      <c r="B2712" t="s">
        <v>11821</v>
      </c>
      <c r="C2712" t="s">
        <v>13801</v>
      </c>
      <c r="D2712" t="s">
        <v>4380</v>
      </c>
      <c r="E2712" t="s">
        <v>11728</v>
      </c>
      <c r="K2712" t="s">
        <v>16613</v>
      </c>
      <c r="O2712" s="2"/>
    </row>
    <row r="2713" spans="1:15" x14ac:dyDescent="0.35">
      <c r="A2713" t="s">
        <v>2711</v>
      </c>
      <c r="B2713" t="s">
        <v>12399</v>
      </c>
      <c r="C2713" t="s">
        <v>13805</v>
      </c>
      <c r="D2713" t="s">
        <v>4381</v>
      </c>
      <c r="E2713" t="s">
        <v>11766</v>
      </c>
      <c r="K2713" t="s">
        <v>16614</v>
      </c>
      <c r="O2713" s="2"/>
    </row>
    <row r="2714" spans="1:15" x14ac:dyDescent="0.35">
      <c r="A2714" t="s">
        <v>2712</v>
      </c>
      <c r="B2714" t="s">
        <v>12078</v>
      </c>
      <c r="C2714" t="s">
        <v>13804</v>
      </c>
      <c r="D2714" t="s">
        <v>4383</v>
      </c>
      <c r="E2714" t="s">
        <v>12000</v>
      </c>
      <c r="K2714" t="s">
        <v>16615</v>
      </c>
      <c r="O2714" s="2"/>
    </row>
    <row r="2715" spans="1:15" x14ac:dyDescent="0.35">
      <c r="A2715" t="s">
        <v>2713</v>
      </c>
      <c r="B2715" t="s">
        <v>12400</v>
      </c>
      <c r="C2715" t="s">
        <v>13804</v>
      </c>
      <c r="D2715" t="s">
        <v>4393</v>
      </c>
      <c r="E2715" t="s">
        <v>12034</v>
      </c>
      <c r="K2715" t="s">
        <v>16616</v>
      </c>
      <c r="O2715" s="2"/>
    </row>
    <row r="2716" spans="1:15" x14ac:dyDescent="0.35">
      <c r="A2716" t="s">
        <v>2714</v>
      </c>
      <c r="B2716" t="s">
        <v>11762</v>
      </c>
      <c r="C2716" t="s">
        <v>13803</v>
      </c>
      <c r="D2716" t="s">
        <v>4394</v>
      </c>
      <c r="E2716" t="s">
        <v>11766</v>
      </c>
      <c r="K2716" t="s">
        <v>16617</v>
      </c>
      <c r="O2716" s="2"/>
    </row>
    <row r="2717" spans="1:15" x14ac:dyDescent="0.35">
      <c r="A2717" t="s">
        <v>2715</v>
      </c>
      <c r="B2717" t="s">
        <v>11923</v>
      </c>
      <c r="C2717" t="s">
        <v>13805</v>
      </c>
      <c r="D2717" t="s">
        <v>4396</v>
      </c>
      <c r="E2717" t="s">
        <v>12126</v>
      </c>
      <c r="K2717" t="s">
        <v>16618</v>
      </c>
      <c r="O2717" s="2"/>
    </row>
    <row r="2718" spans="1:15" x14ac:dyDescent="0.35">
      <c r="A2718" t="s">
        <v>2716</v>
      </c>
      <c r="B2718" t="s">
        <v>12401</v>
      </c>
      <c r="C2718" t="s">
        <v>13810</v>
      </c>
      <c r="D2718" t="s">
        <v>4397</v>
      </c>
      <c r="E2718" t="s">
        <v>12715</v>
      </c>
      <c r="K2718" t="s">
        <v>16619</v>
      </c>
      <c r="O2718" s="2"/>
    </row>
    <row r="2719" spans="1:15" x14ac:dyDescent="0.35">
      <c r="A2719" t="s">
        <v>2717</v>
      </c>
      <c r="B2719" t="s">
        <v>12402</v>
      </c>
      <c r="C2719" t="s">
        <v>13807</v>
      </c>
      <c r="D2719" t="s">
        <v>4398</v>
      </c>
      <c r="E2719" t="s">
        <v>11759</v>
      </c>
      <c r="K2719" t="s">
        <v>16620</v>
      </c>
      <c r="O2719" s="2"/>
    </row>
    <row r="2720" spans="1:15" x14ac:dyDescent="0.35">
      <c r="A2720" t="s">
        <v>2718</v>
      </c>
      <c r="B2720" t="s">
        <v>12127</v>
      </c>
      <c r="C2720" t="s">
        <v>13807</v>
      </c>
      <c r="D2720" t="s">
        <v>4399</v>
      </c>
      <c r="E2720" t="s">
        <v>11844</v>
      </c>
      <c r="K2720" t="s">
        <v>16621</v>
      </c>
      <c r="O2720" s="2"/>
    </row>
    <row r="2721" spans="1:15" x14ac:dyDescent="0.35">
      <c r="A2721" t="s">
        <v>2719</v>
      </c>
      <c r="B2721" t="s">
        <v>12094</v>
      </c>
      <c r="C2721" t="s">
        <v>13801</v>
      </c>
      <c r="D2721" t="s">
        <v>4401</v>
      </c>
      <c r="E2721" t="s">
        <v>11741</v>
      </c>
      <c r="K2721" t="s">
        <v>16622</v>
      </c>
      <c r="O2721" s="2"/>
    </row>
    <row r="2722" spans="1:15" x14ac:dyDescent="0.35">
      <c r="A2722" t="s">
        <v>2720</v>
      </c>
      <c r="B2722" t="s">
        <v>11936</v>
      </c>
      <c r="C2722" t="s">
        <v>13827</v>
      </c>
      <c r="D2722" t="s">
        <v>4404</v>
      </c>
      <c r="E2722" t="s">
        <v>12241</v>
      </c>
      <c r="K2722" t="s">
        <v>16623</v>
      </c>
      <c r="O2722" s="2"/>
    </row>
    <row r="2723" spans="1:15" x14ac:dyDescent="0.35">
      <c r="A2723" t="s">
        <v>2721</v>
      </c>
      <c r="B2723" t="s">
        <v>11852</v>
      </c>
      <c r="C2723" t="s">
        <v>13802</v>
      </c>
      <c r="D2723" t="s">
        <v>4405</v>
      </c>
      <c r="E2723" t="s">
        <v>11918</v>
      </c>
      <c r="K2723" t="s">
        <v>16624</v>
      </c>
      <c r="O2723" s="2"/>
    </row>
    <row r="2724" spans="1:15" x14ac:dyDescent="0.35">
      <c r="A2724" t="s">
        <v>2722</v>
      </c>
      <c r="B2724" t="s">
        <v>11762</v>
      </c>
      <c r="C2724" t="s">
        <v>13803</v>
      </c>
      <c r="D2724" t="s">
        <v>4407</v>
      </c>
      <c r="E2724" t="s">
        <v>11813</v>
      </c>
      <c r="K2724" t="s">
        <v>16625</v>
      </c>
      <c r="O2724" s="2"/>
    </row>
    <row r="2725" spans="1:15" x14ac:dyDescent="0.35">
      <c r="A2725" t="s">
        <v>2723</v>
      </c>
      <c r="B2725" t="s">
        <v>12173</v>
      </c>
      <c r="C2725" t="s">
        <v>13805</v>
      </c>
      <c r="D2725" t="s">
        <v>4408</v>
      </c>
      <c r="E2725" t="s">
        <v>11746</v>
      </c>
      <c r="K2725" t="s">
        <v>16626</v>
      </c>
      <c r="O2725" s="2"/>
    </row>
    <row r="2726" spans="1:15" x14ac:dyDescent="0.35">
      <c r="A2726" t="s">
        <v>2724</v>
      </c>
      <c r="B2726" t="s">
        <v>12403</v>
      </c>
      <c r="C2726" t="s">
        <v>13819</v>
      </c>
      <c r="D2726" t="s">
        <v>4415</v>
      </c>
      <c r="E2726" t="s">
        <v>11755</v>
      </c>
      <c r="K2726" t="s">
        <v>16627</v>
      </c>
      <c r="O2726" s="2"/>
    </row>
    <row r="2727" spans="1:15" x14ac:dyDescent="0.35">
      <c r="A2727" t="s">
        <v>2725</v>
      </c>
      <c r="B2727" t="s">
        <v>11852</v>
      </c>
      <c r="C2727" t="s">
        <v>13802</v>
      </c>
      <c r="D2727" t="s">
        <v>4422</v>
      </c>
      <c r="E2727" t="s">
        <v>11730</v>
      </c>
      <c r="K2727" t="s">
        <v>16628</v>
      </c>
      <c r="O2727" s="2"/>
    </row>
    <row r="2728" spans="1:15" x14ac:dyDescent="0.35">
      <c r="A2728" t="s">
        <v>2726</v>
      </c>
      <c r="B2728" t="s">
        <v>12003</v>
      </c>
      <c r="C2728" t="s">
        <v>13814</v>
      </c>
      <c r="D2728" t="s">
        <v>4425</v>
      </c>
      <c r="E2728" t="s">
        <v>12683</v>
      </c>
      <c r="K2728" t="s">
        <v>16629</v>
      </c>
      <c r="O2728" s="2"/>
    </row>
    <row r="2729" spans="1:15" x14ac:dyDescent="0.35">
      <c r="A2729" t="s">
        <v>2727</v>
      </c>
      <c r="B2729" t="s">
        <v>11748</v>
      </c>
      <c r="C2729" t="s">
        <v>13801</v>
      </c>
      <c r="D2729" t="s">
        <v>4426</v>
      </c>
      <c r="E2729" t="s">
        <v>11746</v>
      </c>
      <c r="K2729" t="s">
        <v>16630</v>
      </c>
      <c r="O2729" s="2"/>
    </row>
    <row r="2730" spans="1:15" x14ac:dyDescent="0.35">
      <c r="A2730" t="s">
        <v>2728</v>
      </c>
      <c r="B2730" t="s">
        <v>11809</v>
      </c>
      <c r="C2730" t="s">
        <v>13801</v>
      </c>
      <c r="D2730" t="s">
        <v>4427</v>
      </c>
      <c r="E2730" t="s">
        <v>12399</v>
      </c>
      <c r="K2730" t="s">
        <v>16631</v>
      </c>
      <c r="O2730" s="2"/>
    </row>
    <row r="2731" spans="1:15" x14ac:dyDescent="0.35">
      <c r="A2731" t="s">
        <v>2729</v>
      </c>
      <c r="B2731" t="s">
        <v>11748</v>
      </c>
      <c r="C2731" t="s">
        <v>13801</v>
      </c>
      <c r="D2731" t="s">
        <v>4428</v>
      </c>
      <c r="E2731" t="s">
        <v>11765</v>
      </c>
      <c r="K2731" t="s">
        <v>16632</v>
      </c>
      <c r="O2731" s="2"/>
    </row>
    <row r="2732" spans="1:15" x14ac:dyDescent="0.35">
      <c r="A2732" t="s">
        <v>2730</v>
      </c>
      <c r="B2732" t="s">
        <v>12007</v>
      </c>
      <c r="C2732" t="s">
        <v>13801</v>
      </c>
      <c r="D2732" t="s">
        <v>4430</v>
      </c>
      <c r="E2732" t="s">
        <v>11980</v>
      </c>
      <c r="K2732" t="s">
        <v>16633</v>
      </c>
      <c r="O2732" s="2"/>
    </row>
    <row r="2733" spans="1:15" x14ac:dyDescent="0.35">
      <c r="A2733" t="s">
        <v>2731</v>
      </c>
      <c r="B2733" t="s">
        <v>12404</v>
      </c>
      <c r="C2733" t="s">
        <v>13834</v>
      </c>
      <c r="D2733" t="s">
        <v>4431</v>
      </c>
      <c r="E2733" t="s">
        <v>11731</v>
      </c>
      <c r="K2733" t="s">
        <v>16634</v>
      </c>
      <c r="O2733" s="2"/>
    </row>
    <row r="2734" spans="1:15" x14ac:dyDescent="0.35">
      <c r="A2734" t="s">
        <v>2732</v>
      </c>
      <c r="B2734" t="s">
        <v>12265</v>
      </c>
      <c r="C2734" t="s">
        <v>13803</v>
      </c>
      <c r="D2734" t="s">
        <v>4433</v>
      </c>
      <c r="E2734" t="s">
        <v>11839</v>
      </c>
      <c r="K2734" t="s">
        <v>16635</v>
      </c>
      <c r="O2734" s="2"/>
    </row>
    <row r="2735" spans="1:15" x14ac:dyDescent="0.35">
      <c r="A2735" t="s">
        <v>2733</v>
      </c>
      <c r="B2735" t="s">
        <v>12037</v>
      </c>
      <c r="C2735" t="s">
        <v>13827</v>
      </c>
      <c r="D2735" t="s">
        <v>4437</v>
      </c>
      <c r="E2735" t="s">
        <v>11730</v>
      </c>
      <c r="K2735" t="s">
        <v>16636</v>
      </c>
      <c r="O2735" s="2"/>
    </row>
    <row r="2736" spans="1:15" x14ac:dyDescent="0.35">
      <c r="A2736" t="s">
        <v>2734</v>
      </c>
      <c r="B2736" t="s">
        <v>12405</v>
      </c>
      <c r="C2736" t="s">
        <v>13830</v>
      </c>
      <c r="D2736" t="s">
        <v>4440</v>
      </c>
      <c r="E2736" t="s">
        <v>12753</v>
      </c>
      <c r="K2736" t="s">
        <v>16637</v>
      </c>
      <c r="O2736" s="2"/>
    </row>
    <row r="2737" spans="1:15" x14ac:dyDescent="0.35">
      <c r="A2737" t="s">
        <v>2735</v>
      </c>
      <c r="B2737" t="s">
        <v>11988</v>
      </c>
      <c r="C2737" t="s">
        <v>13802</v>
      </c>
      <c r="D2737" t="s">
        <v>4443</v>
      </c>
      <c r="E2737" t="s">
        <v>11746</v>
      </c>
      <c r="K2737" t="s">
        <v>16638</v>
      </c>
      <c r="O2737" s="2"/>
    </row>
    <row r="2738" spans="1:15" x14ac:dyDescent="0.35">
      <c r="A2738" t="s">
        <v>2736</v>
      </c>
      <c r="B2738" t="s">
        <v>11774</v>
      </c>
      <c r="C2738" t="s">
        <v>13803</v>
      </c>
      <c r="D2738" t="s">
        <v>4445</v>
      </c>
      <c r="E2738" t="s">
        <v>11847</v>
      </c>
      <c r="K2738" t="s">
        <v>16639</v>
      </c>
      <c r="O2738" s="2"/>
    </row>
    <row r="2739" spans="1:15" x14ac:dyDescent="0.35">
      <c r="A2739" t="s">
        <v>2737</v>
      </c>
      <c r="B2739" t="s">
        <v>12406</v>
      </c>
      <c r="C2739" t="s">
        <v>13827</v>
      </c>
      <c r="D2739" t="s">
        <v>4446</v>
      </c>
      <c r="E2739" t="s">
        <v>12362</v>
      </c>
      <c r="K2739" t="s">
        <v>16640</v>
      </c>
      <c r="O2739" s="2"/>
    </row>
    <row r="2740" spans="1:15" x14ac:dyDescent="0.35">
      <c r="A2740" t="s">
        <v>2738</v>
      </c>
      <c r="B2740" t="s">
        <v>12407</v>
      </c>
      <c r="C2740" t="s">
        <v>13855</v>
      </c>
      <c r="D2740" t="s">
        <v>4447</v>
      </c>
      <c r="E2740" t="s">
        <v>12206</v>
      </c>
      <c r="K2740" t="s">
        <v>16641</v>
      </c>
      <c r="O2740" s="2"/>
    </row>
    <row r="2741" spans="1:15" x14ac:dyDescent="0.35">
      <c r="A2741" t="s">
        <v>2739</v>
      </c>
      <c r="B2741" t="s">
        <v>11766</v>
      </c>
      <c r="C2741" t="s">
        <v>13803</v>
      </c>
      <c r="D2741" t="s">
        <v>4448</v>
      </c>
      <c r="E2741" t="s">
        <v>12756</v>
      </c>
      <c r="K2741" t="s">
        <v>16642</v>
      </c>
      <c r="O2741" s="2"/>
    </row>
    <row r="2742" spans="1:15" x14ac:dyDescent="0.35">
      <c r="A2742" t="s">
        <v>2740</v>
      </c>
      <c r="B2742" t="s">
        <v>11769</v>
      </c>
      <c r="C2742" t="s">
        <v>13802</v>
      </c>
      <c r="D2742" t="s">
        <v>4449</v>
      </c>
      <c r="E2742" t="s">
        <v>11732</v>
      </c>
      <c r="K2742" t="s">
        <v>16643</v>
      </c>
      <c r="O2742" s="2"/>
    </row>
    <row r="2743" spans="1:15" x14ac:dyDescent="0.35">
      <c r="A2743" t="s">
        <v>2741</v>
      </c>
      <c r="B2743" t="s">
        <v>12236</v>
      </c>
      <c r="C2743" t="s">
        <v>13834</v>
      </c>
      <c r="D2743" t="s">
        <v>4450</v>
      </c>
      <c r="E2743" t="s">
        <v>12343</v>
      </c>
      <c r="K2743" t="s">
        <v>16644</v>
      </c>
      <c r="O2743" s="2"/>
    </row>
    <row r="2744" spans="1:15" x14ac:dyDescent="0.35">
      <c r="A2744" t="s">
        <v>2742</v>
      </c>
      <c r="B2744" t="s">
        <v>11766</v>
      </c>
      <c r="C2744" t="s">
        <v>13803</v>
      </c>
      <c r="D2744" t="s">
        <v>4452</v>
      </c>
      <c r="E2744" t="s">
        <v>12757</v>
      </c>
      <c r="K2744" t="s">
        <v>16645</v>
      </c>
      <c r="O2744" s="2"/>
    </row>
    <row r="2745" spans="1:15" x14ac:dyDescent="0.35">
      <c r="A2745" t="s">
        <v>2743</v>
      </c>
      <c r="B2745" t="s">
        <v>11914</v>
      </c>
      <c r="C2745" t="s">
        <v>13805</v>
      </c>
      <c r="D2745" t="s">
        <v>4456</v>
      </c>
      <c r="E2745" t="s">
        <v>11990</v>
      </c>
      <c r="K2745" t="s">
        <v>16646</v>
      </c>
      <c r="O2745" s="2"/>
    </row>
    <row r="2746" spans="1:15" x14ac:dyDescent="0.35">
      <c r="A2746" t="s">
        <v>2744</v>
      </c>
      <c r="B2746" t="s">
        <v>11981</v>
      </c>
      <c r="C2746" t="s">
        <v>13834</v>
      </c>
      <c r="D2746" t="s">
        <v>4457</v>
      </c>
      <c r="E2746" t="s">
        <v>12054</v>
      </c>
      <c r="K2746" t="s">
        <v>16647</v>
      </c>
      <c r="O2746" s="2"/>
    </row>
    <row r="2747" spans="1:15" x14ac:dyDescent="0.35">
      <c r="A2747" t="s">
        <v>2745</v>
      </c>
      <c r="B2747" t="s">
        <v>11818</v>
      </c>
      <c r="C2747" t="s">
        <v>13803</v>
      </c>
      <c r="D2747" t="s">
        <v>4459</v>
      </c>
      <c r="E2747" t="s">
        <v>12329</v>
      </c>
      <c r="K2747" t="s">
        <v>16648</v>
      </c>
      <c r="O2747" s="2"/>
    </row>
    <row r="2748" spans="1:15" x14ac:dyDescent="0.35">
      <c r="A2748" t="s">
        <v>2746</v>
      </c>
      <c r="B2748" t="s">
        <v>12238</v>
      </c>
      <c r="C2748" t="s">
        <v>13803</v>
      </c>
      <c r="D2748" t="s">
        <v>4460</v>
      </c>
      <c r="E2748" t="s">
        <v>12231</v>
      </c>
      <c r="K2748" t="s">
        <v>16649</v>
      </c>
      <c r="O2748" s="2"/>
    </row>
    <row r="2749" spans="1:15" x14ac:dyDescent="0.35">
      <c r="A2749" t="s">
        <v>2747</v>
      </c>
      <c r="B2749" t="s">
        <v>12408</v>
      </c>
      <c r="C2749" t="s">
        <v>13827</v>
      </c>
      <c r="D2749" t="s">
        <v>4462</v>
      </c>
      <c r="E2749" t="s">
        <v>11723</v>
      </c>
      <c r="K2749" t="s">
        <v>16650</v>
      </c>
      <c r="O2749" s="2"/>
    </row>
    <row r="2750" spans="1:15" x14ac:dyDescent="0.35">
      <c r="A2750" t="s">
        <v>2748</v>
      </c>
      <c r="B2750" t="s">
        <v>12409</v>
      </c>
      <c r="C2750" t="s">
        <v>13816</v>
      </c>
      <c r="D2750" t="s">
        <v>4465</v>
      </c>
      <c r="E2750" t="s">
        <v>12011</v>
      </c>
      <c r="K2750" t="s">
        <v>16651</v>
      </c>
      <c r="O2750" s="2"/>
    </row>
    <row r="2751" spans="1:15" x14ac:dyDescent="0.35">
      <c r="A2751" t="s">
        <v>2749</v>
      </c>
      <c r="B2751" t="s">
        <v>11748</v>
      </c>
      <c r="C2751" t="s">
        <v>13801</v>
      </c>
      <c r="D2751" t="s">
        <v>4466</v>
      </c>
      <c r="E2751" t="s">
        <v>11786</v>
      </c>
      <c r="K2751" t="s">
        <v>16652</v>
      </c>
      <c r="O2751" s="2"/>
    </row>
    <row r="2752" spans="1:15" x14ac:dyDescent="0.35">
      <c r="A2752" t="s">
        <v>2750</v>
      </c>
      <c r="B2752" t="s">
        <v>12410</v>
      </c>
      <c r="C2752" t="s">
        <v>13804</v>
      </c>
      <c r="D2752" t="s">
        <v>4467</v>
      </c>
      <c r="E2752" t="s">
        <v>12761</v>
      </c>
      <c r="K2752" t="s">
        <v>16653</v>
      </c>
      <c r="O2752" s="2"/>
    </row>
    <row r="2753" spans="1:15" x14ac:dyDescent="0.35">
      <c r="A2753" t="s">
        <v>2751</v>
      </c>
      <c r="B2753" t="s">
        <v>12411</v>
      </c>
      <c r="C2753" t="s">
        <v>13836</v>
      </c>
      <c r="D2753" t="s">
        <v>4468</v>
      </c>
      <c r="E2753" t="s">
        <v>11766</v>
      </c>
      <c r="K2753" t="s">
        <v>16654</v>
      </c>
      <c r="O2753" s="2"/>
    </row>
    <row r="2754" spans="1:15" x14ac:dyDescent="0.35">
      <c r="A2754" t="s">
        <v>2752</v>
      </c>
      <c r="B2754" t="s">
        <v>12412</v>
      </c>
      <c r="C2754" t="s">
        <v>13805</v>
      </c>
      <c r="D2754" t="s">
        <v>4471</v>
      </c>
      <c r="E2754" t="s">
        <v>12374</v>
      </c>
      <c r="K2754" t="s">
        <v>16655</v>
      </c>
      <c r="O2754" s="2"/>
    </row>
    <row r="2755" spans="1:15" x14ac:dyDescent="0.35">
      <c r="A2755" t="s">
        <v>2753</v>
      </c>
      <c r="B2755" t="s">
        <v>11961</v>
      </c>
      <c r="C2755" t="s">
        <v>13801</v>
      </c>
      <c r="D2755" t="s">
        <v>4472</v>
      </c>
      <c r="E2755" t="s">
        <v>12228</v>
      </c>
      <c r="K2755" t="s">
        <v>16656</v>
      </c>
      <c r="O2755" s="2"/>
    </row>
    <row r="2756" spans="1:15" x14ac:dyDescent="0.35">
      <c r="A2756" t="s">
        <v>2754</v>
      </c>
      <c r="B2756" t="s">
        <v>11871</v>
      </c>
      <c r="C2756" t="s">
        <v>13803</v>
      </c>
      <c r="D2756" t="s">
        <v>4477</v>
      </c>
      <c r="E2756" t="s">
        <v>11753</v>
      </c>
      <c r="K2756" t="s">
        <v>16657</v>
      </c>
      <c r="O2756" s="2"/>
    </row>
    <row r="2757" spans="1:15" x14ac:dyDescent="0.35">
      <c r="A2757" t="s">
        <v>2755</v>
      </c>
      <c r="B2757" t="s">
        <v>12413</v>
      </c>
      <c r="C2757" t="s">
        <v>13819</v>
      </c>
      <c r="D2757" t="s">
        <v>4479</v>
      </c>
      <c r="E2757" t="s">
        <v>11741</v>
      </c>
      <c r="K2757" t="s">
        <v>16658</v>
      </c>
      <c r="O2757" s="2"/>
    </row>
    <row r="2758" spans="1:15" x14ac:dyDescent="0.35">
      <c r="A2758" t="s">
        <v>2756</v>
      </c>
      <c r="B2758" t="s">
        <v>12100</v>
      </c>
      <c r="C2758" t="s">
        <v>13808</v>
      </c>
      <c r="D2758" t="s">
        <v>4481</v>
      </c>
      <c r="E2758" t="s">
        <v>11767</v>
      </c>
      <c r="K2758" t="s">
        <v>16659</v>
      </c>
      <c r="O2758" s="2"/>
    </row>
    <row r="2759" spans="1:15" x14ac:dyDescent="0.35">
      <c r="A2759" t="s">
        <v>2757</v>
      </c>
      <c r="B2759" t="s">
        <v>12414</v>
      </c>
      <c r="C2759" t="s">
        <v>13816</v>
      </c>
      <c r="D2759" t="s">
        <v>4484</v>
      </c>
      <c r="E2759" t="s">
        <v>11936</v>
      </c>
      <c r="K2759" t="s">
        <v>16660</v>
      </c>
      <c r="O2759" s="2"/>
    </row>
    <row r="2760" spans="1:15" x14ac:dyDescent="0.35">
      <c r="A2760" t="s">
        <v>2758</v>
      </c>
      <c r="B2760" t="s">
        <v>11852</v>
      </c>
      <c r="C2760" t="s">
        <v>13802</v>
      </c>
      <c r="D2760" t="s">
        <v>4487</v>
      </c>
      <c r="E2760" t="s">
        <v>11748</v>
      </c>
      <c r="K2760" t="s">
        <v>16661</v>
      </c>
      <c r="O2760" s="2"/>
    </row>
    <row r="2761" spans="1:15" x14ac:dyDescent="0.35">
      <c r="A2761" t="s">
        <v>2759</v>
      </c>
      <c r="B2761" t="s">
        <v>12283</v>
      </c>
      <c r="C2761" t="s">
        <v>13816</v>
      </c>
      <c r="D2761" t="s">
        <v>4491</v>
      </c>
      <c r="E2761" t="s">
        <v>11927</v>
      </c>
      <c r="K2761" t="s">
        <v>16662</v>
      </c>
      <c r="O2761" s="2"/>
    </row>
    <row r="2762" spans="1:15" x14ac:dyDescent="0.35">
      <c r="A2762" t="s">
        <v>2760</v>
      </c>
      <c r="B2762" t="s">
        <v>11730</v>
      </c>
      <c r="C2762" t="s">
        <v>13803</v>
      </c>
      <c r="D2762" t="s">
        <v>4493</v>
      </c>
      <c r="E2762" t="s">
        <v>11869</v>
      </c>
      <c r="K2762" t="s">
        <v>16663</v>
      </c>
      <c r="O2762" s="2"/>
    </row>
    <row r="2763" spans="1:15" x14ac:dyDescent="0.35">
      <c r="A2763" t="s">
        <v>2761</v>
      </c>
      <c r="B2763" t="s">
        <v>12214</v>
      </c>
      <c r="C2763" t="s">
        <v>13836</v>
      </c>
      <c r="D2763" t="s">
        <v>4496</v>
      </c>
      <c r="E2763" t="s">
        <v>11746</v>
      </c>
      <c r="K2763" t="s">
        <v>16664</v>
      </c>
      <c r="O2763" s="2"/>
    </row>
    <row r="2764" spans="1:15" x14ac:dyDescent="0.35">
      <c r="A2764" t="s">
        <v>2762</v>
      </c>
      <c r="B2764" t="s">
        <v>11967</v>
      </c>
      <c r="C2764" t="s">
        <v>13804</v>
      </c>
      <c r="D2764" t="s">
        <v>4497</v>
      </c>
      <c r="E2764" t="s">
        <v>11727</v>
      </c>
      <c r="K2764" t="s">
        <v>16665</v>
      </c>
      <c r="O2764" s="2"/>
    </row>
    <row r="2765" spans="1:15" x14ac:dyDescent="0.35">
      <c r="A2765" t="s">
        <v>2763</v>
      </c>
      <c r="B2765" t="s">
        <v>11963</v>
      </c>
      <c r="C2765" t="s">
        <v>13803</v>
      </c>
      <c r="D2765" t="s">
        <v>4501</v>
      </c>
      <c r="E2765" t="s">
        <v>12400</v>
      </c>
      <c r="K2765" t="s">
        <v>16666</v>
      </c>
      <c r="O2765" s="2"/>
    </row>
    <row r="2766" spans="1:15" x14ac:dyDescent="0.35">
      <c r="A2766" t="s">
        <v>2764</v>
      </c>
      <c r="B2766" t="s">
        <v>11977</v>
      </c>
      <c r="C2766" t="s">
        <v>13803</v>
      </c>
      <c r="D2766" t="s">
        <v>4503</v>
      </c>
      <c r="E2766" t="s">
        <v>11728</v>
      </c>
      <c r="K2766" t="s">
        <v>16667</v>
      </c>
      <c r="O2766" s="2"/>
    </row>
    <row r="2767" spans="1:15" x14ac:dyDescent="0.35">
      <c r="A2767" t="s">
        <v>2765</v>
      </c>
      <c r="B2767" t="s">
        <v>11776</v>
      </c>
      <c r="C2767" t="s">
        <v>13804</v>
      </c>
      <c r="D2767" t="s">
        <v>4504</v>
      </c>
      <c r="E2767" t="s">
        <v>11982</v>
      </c>
      <c r="K2767" t="s">
        <v>16668</v>
      </c>
      <c r="O2767" s="2"/>
    </row>
    <row r="2768" spans="1:15" x14ac:dyDescent="0.35">
      <c r="A2768" t="s">
        <v>2766</v>
      </c>
      <c r="B2768" t="s">
        <v>12415</v>
      </c>
      <c r="C2768" t="s">
        <v>13803</v>
      </c>
      <c r="D2768" t="s">
        <v>4505</v>
      </c>
      <c r="E2768" t="s">
        <v>12768</v>
      </c>
      <c r="K2768" t="s">
        <v>16669</v>
      </c>
      <c r="O2768" s="2"/>
    </row>
    <row r="2769" spans="1:15" x14ac:dyDescent="0.35">
      <c r="A2769" t="s">
        <v>2767</v>
      </c>
      <c r="B2769" t="s">
        <v>11811</v>
      </c>
      <c r="C2769" t="s">
        <v>13822</v>
      </c>
      <c r="D2769" t="s">
        <v>4506</v>
      </c>
      <c r="E2769" t="s">
        <v>12236</v>
      </c>
      <c r="K2769" t="s">
        <v>16670</v>
      </c>
      <c r="O2769" s="2"/>
    </row>
    <row r="2770" spans="1:15" x14ac:dyDescent="0.35">
      <c r="A2770" t="s">
        <v>2768</v>
      </c>
      <c r="B2770" t="s">
        <v>12007</v>
      </c>
      <c r="C2770" t="s">
        <v>13801</v>
      </c>
      <c r="D2770" t="s">
        <v>4507</v>
      </c>
      <c r="E2770" t="s">
        <v>11769</v>
      </c>
      <c r="K2770" t="s">
        <v>16671</v>
      </c>
      <c r="O2770" s="2"/>
    </row>
    <row r="2771" spans="1:15" x14ac:dyDescent="0.35">
      <c r="A2771" t="s">
        <v>2769</v>
      </c>
      <c r="B2771" t="s">
        <v>12238</v>
      </c>
      <c r="C2771" t="s">
        <v>13803</v>
      </c>
      <c r="D2771" t="s">
        <v>4508</v>
      </c>
      <c r="E2771" t="s">
        <v>11729</v>
      </c>
      <c r="K2771" t="s">
        <v>16672</v>
      </c>
      <c r="O2771" s="2"/>
    </row>
    <row r="2772" spans="1:15" x14ac:dyDescent="0.35">
      <c r="A2772" t="s">
        <v>2770</v>
      </c>
      <c r="B2772" t="s">
        <v>12048</v>
      </c>
      <c r="C2772" t="s">
        <v>13834</v>
      </c>
      <c r="D2772" t="s">
        <v>4509</v>
      </c>
      <c r="E2772" t="s">
        <v>11748</v>
      </c>
      <c r="K2772" t="s">
        <v>16673</v>
      </c>
      <c r="O2772" s="2"/>
    </row>
    <row r="2773" spans="1:15" x14ac:dyDescent="0.35">
      <c r="A2773" t="s">
        <v>2771</v>
      </c>
      <c r="B2773" t="s">
        <v>12416</v>
      </c>
      <c r="C2773" t="s">
        <v>13803</v>
      </c>
      <c r="D2773" t="s">
        <v>4510</v>
      </c>
      <c r="E2773" t="s">
        <v>11808</v>
      </c>
      <c r="K2773" t="s">
        <v>16674</v>
      </c>
      <c r="O2773" s="2"/>
    </row>
    <row r="2774" spans="1:15" x14ac:dyDescent="0.35">
      <c r="A2774" t="s">
        <v>2772</v>
      </c>
      <c r="B2774" t="s">
        <v>11944</v>
      </c>
      <c r="C2774" t="s">
        <v>13830</v>
      </c>
      <c r="D2774" t="s">
        <v>4512</v>
      </c>
      <c r="E2774" t="s">
        <v>11879</v>
      </c>
      <c r="K2774" t="s">
        <v>16675</v>
      </c>
      <c r="O2774" s="2"/>
    </row>
    <row r="2775" spans="1:15" x14ac:dyDescent="0.35">
      <c r="A2775" t="s">
        <v>2773</v>
      </c>
      <c r="B2775" t="s">
        <v>12417</v>
      </c>
      <c r="C2775" t="s">
        <v>13802</v>
      </c>
      <c r="D2775" t="s">
        <v>4513</v>
      </c>
      <c r="E2775" t="s">
        <v>11912</v>
      </c>
      <c r="K2775" t="s">
        <v>16676</v>
      </c>
      <c r="O2775" s="2"/>
    </row>
    <row r="2776" spans="1:15" x14ac:dyDescent="0.35">
      <c r="A2776" t="s">
        <v>2774</v>
      </c>
      <c r="B2776" t="s">
        <v>11823</v>
      </c>
      <c r="C2776" t="s">
        <v>13823</v>
      </c>
      <c r="D2776" t="s">
        <v>4514</v>
      </c>
      <c r="E2776" t="s">
        <v>12496</v>
      </c>
      <c r="K2776" t="s">
        <v>16677</v>
      </c>
      <c r="O2776" s="2"/>
    </row>
    <row r="2777" spans="1:15" x14ac:dyDescent="0.35">
      <c r="A2777" t="s">
        <v>2775</v>
      </c>
      <c r="B2777" t="s">
        <v>11746</v>
      </c>
      <c r="C2777" t="s">
        <v>13801</v>
      </c>
      <c r="D2777" t="s">
        <v>4521</v>
      </c>
      <c r="E2777" t="s">
        <v>12496</v>
      </c>
      <c r="K2777" t="s">
        <v>16678</v>
      </c>
      <c r="O2777" s="2"/>
    </row>
    <row r="2778" spans="1:15" x14ac:dyDescent="0.35">
      <c r="A2778" t="s">
        <v>2776</v>
      </c>
      <c r="B2778" t="s">
        <v>11746</v>
      </c>
      <c r="C2778" t="s">
        <v>13801</v>
      </c>
      <c r="D2778" t="s">
        <v>4523</v>
      </c>
      <c r="E2778" t="s">
        <v>11899</v>
      </c>
      <c r="K2778" t="s">
        <v>16679</v>
      </c>
      <c r="O2778" s="2"/>
    </row>
    <row r="2779" spans="1:15" x14ac:dyDescent="0.35">
      <c r="A2779" t="s">
        <v>2777</v>
      </c>
      <c r="B2779" t="s">
        <v>12054</v>
      </c>
      <c r="C2779" t="s">
        <v>13802</v>
      </c>
      <c r="D2779" t="s">
        <v>4524</v>
      </c>
      <c r="E2779" t="s">
        <v>11766</v>
      </c>
      <c r="K2779" t="s">
        <v>16680</v>
      </c>
      <c r="O2779" s="2"/>
    </row>
    <row r="2780" spans="1:15" x14ac:dyDescent="0.35">
      <c r="A2780" t="s">
        <v>2778</v>
      </c>
      <c r="B2780" t="s">
        <v>12418</v>
      </c>
      <c r="C2780" t="s">
        <v>13803</v>
      </c>
      <c r="D2780" t="s">
        <v>4526</v>
      </c>
      <c r="E2780" t="s">
        <v>11766</v>
      </c>
      <c r="K2780" t="s">
        <v>16681</v>
      </c>
      <c r="O2780" s="2"/>
    </row>
    <row r="2781" spans="1:15" x14ac:dyDescent="0.35">
      <c r="A2781" t="s">
        <v>2779</v>
      </c>
      <c r="B2781" t="s">
        <v>12419</v>
      </c>
      <c r="C2781" t="s">
        <v>13821</v>
      </c>
      <c r="D2781" t="s">
        <v>4527</v>
      </c>
      <c r="E2781" t="s">
        <v>11727</v>
      </c>
      <c r="K2781" t="s">
        <v>16682</v>
      </c>
      <c r="O2781" s="2"/>
    </row>
    <row r="2782" spans="1:15" x14ac:dyDescent="0.35">
      <c r="A2782" t="s">
        <v>2780</v>
      </c>
      <c r="B2782" t="s">
        <v>11818</v>
      </c>
      <c r="C2782" t="s">
        <v>13803</v>
      </c>
      <c r="D2782" t="s">
        <v>4529</v>
      </c>
      <c r="E2782" t="s">
        <v>12772</v>
      </c>
      <c r="K2782" t="s">
        <v>16683</v>
      </c>
      <c r="O2782" s="2"/>
    </row>
    <row r="2783" spans="1:15" x14ac:dyDescent="0.35">
      <c r="A2783" t="s">
        <v>2781</v>
      </c>
      <c r="B2783" t="s">
        <v>12420</v>
      </c>
      <c r="C2783" t="s">
        <v>13803</v>
      </c>
      <c r="D2783" t="s">
        <v>4536</v>
      </c>
      <c r="E2783" t="s">
        <v>12775</v>
      </c>
      <c r="K2783" t="s">
        <v>16684</v>
      </c>
      <c r="O2783" s="2"/>
    </row>
    <row r="2784" spans="1:15" x14ac:dyDescent="0.35">
      <c r="A2784" t="s">
        <v>2782</v>
      </c>
      <c r="B2784" t="s">
        <v>11852</v>
      </c>
      <c r="C2784" t="s">
        <v>13802</v>
      </c>
      <c r="D2784" t="s">
        <v>4538</v>
      </c>
      <c r="E2784" t="s">
        <v>11754</v>
      </c>
      <c r="K2784" t="s">
        <v>16685</v>
      </c>
      <c r="O2784" s="2"/>
    </row>
    <row r="2785" spans="1:15" x14ac:dyDescent="0.35">
      <c r="A2785" t="s">
        <v>2783</v>
      </c>
      <c r="B2785" t="s">
        <v>11913</v>
      </c>
      <c r="C2785" t="s">
        <v>13801</v>
      </c>
      <c r="D2785" t="s">
        <v>4542</v>
      </c>
      <c r="E2785" t="s">
        <v>12777</v>
      </c>
      <c r="K2785" t="s">
        <v>16686</v>
      </c>
      <c r="O2785" s="2"/>
    </row>
    <row r="2786" spans="1:15" x14ac:dyDescent="0.35">
      <c r="A2786" t="s">
        <v>2784</v>
      </c>
      <c r="B2786" t="s">
        <v>11815</v>
      </c>
      <c r="C2786" t="s">
        <v>13802</v>
      </c>
      <c r="D2786" t="s">
        <v>4545</v>
      </c>
      <c r="E2786" t="s">
        <v>11731</v>
      </c>
      <c r="K2786" t="s">
        <v>16687</v>
      </c>
      <c r="O2786" s="2"/>
    </row>
    <row r="2787" spans="1:15" x14ac:dyDescent="0.35">
      <c r="A2787" t="s">
        <v>2785</v>
      </c>
      <c r="B2787" t="s">
        <v>12080</v>
      </c>
      <c r="C2787" t="s">
        <v>13830</v>
      </c>
      <c r="D2787" t="s">
        <v>4552</v>
      </c>
      <c r="E2787" t="s">
        <v>12781</v>
      </c>
      <c r="K2787" t="s">
        <v>16688</v>
      </c>
      <c r="O2787" s="2"/>
    </row>
    <row r="2788" spans="1:15" x14ac:dyDescent="0.35">
      <c r="A2788" t="s">
        <v>2786</v>
      </c>
      <c r="B2788" t="s">
        <v>12114</v>
      </c>
      <c r="C2788" t="s">
        <v>13830</v>
      </c>
      <c r="D2788" t="s">
        <v>4555</v>
      </c>
      <c r="E2788" t="s">
        <v>11728</v>
      </c>
      <c r="K2788" t="s">
        <v>16689</v>
      </c>
      <c r="O2788" s="2"/>
    </row>
    <row r="2789" spans="1:15" x14ac:dyDescent="0.35">
      <c r="A2789" t="s">
        <v>2787</v>
      </c>
      <c r="B2789" t="s">
        <v>11904</v>
      </c>
      <c r="C2789" t="s">
        <v>13820</v>
      </c>
      <c r="D2789" t="s">
        <v>4556</v>
      </c>
      <c r="E2789" t="s">
        <v>11943</v>
      </c>
      <c r="K2789" t="s">
        <v>16690</v>
      </c>
      <c r="O2789" s="2"/>
    </row>
    <row r="2790" spans="1:15" x14ac:dyDescent="0.35">
      <c r="A2790" t="s">
        <v>2788</v>
      </c>
      <c r="B2790" t="s">
        <v>12421</v>
      </c>
      <c r="C2790" t="s">
        <v>13802</v>
      </c>
      <c r="D2790" t="s">
        <v>4558</v>
      </c>
      <c r="E2790" t="s">
        <v>12000</v>
      </c>
      <c r="K2790" t="s">
        <v>16691</v>
      </c>
      <c r="O2790" s="2"/>
    </row>
    <row r="2791" spans="1:15" x14ac:dyDescent="0.35">
      <c r="A2791" t="s">
        <v>2789</v>
      </c>
      <c r="B2791" t="s">
        <v>11741</v>
      </c>
      <c r="C2791" t="s">
        <v>13801</v>
      </c>
      <c r="D2791" t="s">
        <v>4560</v>
      </c>
      <c r="E2791" t="s">
        <v>11774</v>
      </c>
      <c r="K2791" t="s">
        <v>16692</v>
      </c>
      <c r="O2791" s="2"/>
    </row>
    <row r="2792" spans="1:15" x14ac:dyDescent="0.35">
      <c r="A2792" t="s">
        <v>2790</v>
      </c>
      <c r="B2792" t="s">
        <v>11977</v>
      </c>
      <c r="C2792" t="s">
        <v>13803</v>
      </c>
      <c r="D2792" t="s">
        <v>4561</v>
      </c>
      <c r="E2792" t="s">
        <v>11766</v>
      </c>
      <c r="K2792" t="s">
        <v>16693</v>
      </c>
      <c r="O2792" s="2"/>
    </row>
    <row r="2793" spans="1:15" x14ac:dyDescent="0.35">
      <c r="A2793" t="s">
        <v>2791</v>
      </c>
      <c r="B2793" t="s">
        <v>12422</v>
      </c>
      <c r="C2793" t="s">
        <v>13803</v>
      </c>
      <c r="D2793" t="s">
        <v>4566</v>
      </c>
      <c r="E2793" t="s">
        <v>11751</v>
      </c>
      <c r="K2793" t="s">
        <v>16694</v>
      </c>
      <c r="O2793" s="2"/>
    </row>
    <row r="2794" spans="1:15" x14ac:dyDescent="0.35">
      <c r="A2794" t="s">
        <v>2792</v>
      </c>
      <c r="B2794" t="s">
        <v>11731</v>
      </c>
      <c r="C2794" t="s">
        <v>13801</v>
      </c>
      <c r="D2794" t="s">
        <v>4568</v>
      </c>
      <c r="E2794" t="s">
        <v>12323</v>
      </c>
      <c r="K2794" t="s">
        <v>16695</v>
      </c>
      <c r="O2794" s="2"/>
    </row>
    <row r="2795" spans="1:15" x14ac:dyDescent="0.35">
      <c r="A2795" t="s">
        <v>2793</v>
      </c>
      <c r="B2795" t="s">
        <v>11821</v>
      </c>
      <c r="C2795" t="s">
        <v>13801</v>
      </c>
      <c r="D2795" t="s">
        <v>4570</v>
      </c>
      <c r="E2795" t="s">
        <v>12103</v>
      </c>
      <c r="K2795" t="s">
        <v>16696</v>
      </c>
      <c r="O2795" s="2"/>
    </row>
    <row r="2796" spans="1:15" x14ac:dyDescent="0.35">
      <c r="A2796" t="s">
        <v>2794</v>
      </c>
      <c r="B2796" t="s">
        <v>12339</v>
      </c>
      <c r="C2796" t="s">
        <v>13803</v>
      </c>
      <c r="D2796" t="s">
        <v>4571</v>
      </c>
      <c r="E2796" t="s">
        <v>12063</v>
      </c>
      <c r="K2796" t="s">
        <v>16697</v>
      </c>
      <c r="O2796" s="2"/>
    </row>
    <row r="2797" spans="1:15" x14ac:dyDescent="0.35">
      <c r="A2797" t="s">
        <v>2795</v>
      </c>
      <c r="B2797" t="s">
        <v>11775</v>
      </c>
      <c r="C2797" t="s">
        <v>13801</v>
      </c>
      <c r="D2797" t="s">
        <v>4572</v>
      </c>
      <c r="E2797" t="s">
        <v>11762</v>
      </c>
      <c r="K2797" t="s">
        <v>16698</v>
      </c>
      <c r="O2797" s="2"/>
    </row>
    <row r="2798" spans="1:15" x14ac:dyDescent="0.35">
      <c r="A2798" t="s">
        <v>2796</v>
      </c>
      <c r="B2798" t="s">
        <v>11766</v>
      </c>
      <c r="C2798" t="s">
        <v>13803</v>
      </c>
      <c r="D2798" t="s">
        <v>4573</v>
      </c>
      <c r="E2798" t="s">
        <v>11786</v>
      </c>
      <c r="K2798" t="s">
        <v>16699</v>
      </c>
      <c r="O2798" s="2"/>
    </row>
    <row r="2799" spans="1:15" x14ac:dyDescent="0.35">
      <c r="A2799" t="s">
        <v>2797</v>
      </c>
      <c r="B2799" t="s">
        <v>12072</v>
      </c>
      <c r="C2799" t="s">
        <v>13813</v>
      </c>
      <c r="D2799" t="s">
        <v>4574</v>
      </c>
      <c r="E2799" t="s">
        <v>11946</v>
      </c>
      <c r="K2799" t="s">
        <v>16700</v>
      </c>
      <c r="O2799" s="2"/>
    </row>
    <row r="2800" spans="1:15" x14ac:dyDescent="0.35">
      <c r="A2800" t="s">
        <v>2798</v>
      </c>
      <c r="B2800" t="s">
        <v>11945</v>
      </c>
      <c r="C2800" t="s">
        <v>13805</v>
      </c>
      <c r="D2800" t="s">
        <v>4576</v>
      </c>
      <c r="E2800" t="s">
        <v>12787</v>
      </c>
      <c r="K2800" t="s">
        <v>16701</v>
      </c>
      <c r="O2800" s="2"/>
    </row>
    <row r="2801" spans="1:15" x14ac:dyDescent="0.35">
      <c r="A2801" t="s">
        <v>2799</v>
      </c>
      <c r="B2801" t="s">
        <v>11836</v>
      </c>
      <c r="C2801" t="s">
        <v>13809</v>
      </c>
      <c r="D2801" t="s">
        <v>4578</v>
      </c>
      <c r="E2801" t="s">
        <v>12343</v>
      </c>
      <c r="K2801" t="s">
        <v>16702</v>
      </c>
      <c r="O2801" s="2"/>
    </row>
    <row r="2802" spans="1:15" x14ac:dyDescent="0.35">
      <c r="A2802" t="s">
        <v>2800</v>
      </c>
      <c r="B2802" t="s">
        <v>11936</v>
      </c>
      <c r="C2802" t="s">
        <v>13827</v>
      </c>
      <c r="D2802" t="s">
        <v>4580</v>
      </c>
      <c r="E2802" t="s">
        <v>12019</v>
      </c>
      <c r="K2802" t="s">
        <v>16703</v>
      </c>
      <c r="O2802" s="2"/>
    </row>
    <row r="2803" spans="1:15" x14ac:dyDescent="0.35">
      <c r="A2803" t="s">
        <v>2801</v>
      </c>
      <c r="B2803" t="s">
        <v>12253</v>
      </c>
      <c r="C2803" t="s">
        <v>13834</v>
      </c>
      <c r="D2803" t="s">
        <v>4581</v>
      </c>
      <c r="E2803" t="s">
        <v>11874</v>
      </c>
      <c r="K2803" t="s">
        <v>16704</v>
      </c>
      <c r="O2803" s="2"/>
    </row>
    <row r="2804" spans="1:15" x14ac:dyDescent="0.35">
      <c r="A2804" t="s">
        <v>2802</v>
      </c>
      <c r="B2804" t="s">
        <v>11838</v>
      </c>
      <c r="C2804" t="s">
        <v>13804</v>
      </c>
      <c r="D2804" t="s">
        <v>4583</v>
      </c>
      <c r="E2804" t="s">
        <v>11837</v>
      </c>
      <c r="K2804" t="s">
        <v>16705</v>
      </c>
      <c r="O2804" s="2"/>
    </row>
    <row r="2805" spans="1:15" x14ac:dyDescent="0.35">
      <c r="A2805" t="s">
        <v>2803</v>
      </c>
      <c r="B2805" t="s">
        <v>11879</v>
      </c>
      <c r="C2805" t="s">
        <v>13803</v>
      </c>
      <c r="D2805" t="s">
        <v>4584</v>
      </c>
      <c r="E2805" t="s">
        <v>12788</v>
      </c>
      <c r="K2805" t="s">
        <v>16706</v>
      </c>
      <c r="O2805" s="2"/>
    </row>
    <row r="2806" spans="1:15" x14ac:dyDescent="0.35">
      <c r="A2806" t="s">
        <v>2804</v>
      </c>
      <c r="B2806" t="s">
        <v>11767</v>
      </c>
      <c r="C2806" t="s">
        <v>13802</v>
      </c>
      <c r="D2806" t="s">
        <v>4585</v>
      </c>
      <c r="E2806" t="s">
        <v>11812</v>
      </c>
      <c r="K2806" t="s">
        <v>16707</v>
      </c>
      <c r="O2806" s="2"/>
    </row>
    <row r="2807" spans="1:15" x14ac:dyDescent="0.35">
      <c r="A2807" t="s">
        <v>2805</v>
      </c>
      <c r="B2807" t="s">
        <v>12405</v>
      </c>
      <c r="C2807" t="s">
        <v>13830</v>
      </c>
      <c r="D2807" t="s">
        <v>4587</v>
      </c>
      <c r="E2807" t="s">
        <v>11796</v>
      </c>
      <c r="K2807" t="s">
        <v>16708</v>
      </c>
      <c r="O2807" s="2"/>
    </row>
    <row r="2808" spans="1:15" x14ac:dyDescent="0.35">
      <c r="A2808" t="s">
        <v>2806</v>
      </c>
      <c r="B2808" t="s">
        <v>11836</v>
      </c>
      <c r="C2808" t="s">
        <v>13809</v>
      </c>
      <c r="D2808" t="s">
        <v>4589</v>
      </c>
      <c r="E2808" t="s">
        <v>11731</v>
      </c>
      <c r="K2808" t="s">
        <v>16709</v>
      </c>
      <c r="O2808" s="2"/>
    </row>
    <row r="2809" spans="1:15" x14ac:dyDescent="0.35">
      <c r="A2809" t="s">
        <v>2807</v>
      </c>
      <c r="B2809" t="s">
        <v>12423</v>
      </c>
      <c r="C2809" t="s">
        <v>13805</v>
      </c>
      <c r="D2809" t="s">
        <v>4590</v>
      </c>
      <c r="E2809" t="s">
        <v>11900</v>
      </c>
      <c r="K2809" t="s">
        <v>16710</v>
      </c>
      <c r="O2809" s="2"/>
    </row>
    <row r="2810" spans="1:15" x14ac:dyDescent="0.35">
      <c r="A2810" t="s">
        <v>2808</v>
      </c>
      <c r="B2810" t="s">
        <v>12424</v>
      </c>
      <c r="C2810" t="s">
        <v>12424</v>
      </c>
      <c r="D2810" t="s">
        <v>4591</v>
      </c>
      <c r="E2810" t="s">
        <v>11750</v>
      </c>
      <c r="K2810" t="s">
        <v>16711</v>
      </c>
      <c r="O2810" s="2"/>
    </row>
    <row r="2811" spans="1:15" x14ac:dyDescent="0.35">
      <c r="A2811" t="s">
        <v>2809</v>
      </c>
      <c r="B2811" t="s">
        <v>11766</v>
      </c>
      <c r="C2811" t="s">
        <v>13803</v>
      </c>
      <c r="D2811" t="s">
        <v>4594</v>
      </c>
      <c r="E2811" t="s">
        <v>12791</v>
      </c>
      <c r="K2811" t="s">
        <v>16712</v>
      </c>
      <c r="O2811" s="2"/>
    </row>
    <row r="2812" spans="1:15" x14ac:dyDescent="0.35">
      <c r="A2812" t="s">
        <v>2810</v>
      </c>
      <c r="B2812" t="s">
        <v>11779</v>
      </c>
      <c r="C2812" t="s">
        <v>13801</v>
      </c>
      <c r="D2812" t="s">
        <v>4595</v>
      </c>
      <c r="E2812" t="s">
        <v>12295</v>
      </c>
      <c r="K2812" t="s">
        <v>16713</v>
      </c>
      <c r="O2812" s="2"/>
    </row>
    <row r="2813" spans="1:15" x14ac:dyDescent="0.35">
      <c r="A2813" t="s">
        <v>2811</v>
      </c>
      <c r="B2813" t="s">
        <v>12259</v>
      </c>
      <c r="C2813" t="s">
        <v>13805</v>
      </c>
      <c r="D2813" t="s">
        <v>4596</v>
      </c>
      <c r="E2813" t="s">
        <v>12354</v>
      </c>
      <c r="K2813" t="s">
        <v>16714</v>
      </c>
      <c r="O2813" s="2"/>
    </row>
    <row r="2814" spans="1:15" x14ac:dyDescent="0.35">
      <c r="A2814" t="s">
        <v>2812</v>
      </c>
      <c r="B2814" t="s">
        <v>12425</v>
      </c>
      <c r="C2814" t="s">
        <v>13819</v>
      </c>
      <c r="D2814" t="s">
        <v>4602</v>
      </c>
      <c r="E2814" t="s">
        <v>11911</v>
      </c>
      <c r="K2814" t="s">
        <v>16715</v>
      </c>
      <c r="O2814" s="2"/>
    </row>
    <row r="2815" spans="1:15" x14ac:dyDescent="0.35">
      <c r="A2815" t="s">
        <v>2813</v>
      </c>
      <c r="B2815" t="s">
        <v>11927</v>
      </c>
      <c r="C2815" t="s">
        <v>13808</v>
      </c>
      <c r="D2815" t="s">
        <v>4603</v>
      </c>
      <c r="E2815" t="s">
        <v>11846</v>
      </c>
      <c r="K2815" t="s">
        <v>16716</v>
      </c>
      <c r="O2815" s="2"/>
    </row>
    <row r="2816" spans="1:15" x14ac:dyDescent="0.35">
      <c r="A2816" t="s">
        <v>2814</v>
      </c>
      <c r="B2816" t="s">
        <v>12309</v>
      </c>
      <c r="C2816" t="s">
        <v>13812</v>
      </c>
      <c r="D2816" t="s">
        <v>4610</v>
      </c>
      <c r="E2816" t="s">
        <v>12794</v>
      </c>
      <c r="K2816" t="s">
        <v>16717</v>
      </c>
      <c r="O2816" s="2"/>
    </row>
    <row r="2817" spans="1:15" x14ac:dyDescent="0.35">
      <c r="A2817" t="s">
        <v>2815</v>
      </c>
      <c r="B2817" t="s">
        <v>12426</v>
      </c>
      <c r="C2817" t="s">
        <v>13827</v>
      </c>
      <c r="D2817" t="s">
        <v>4611</v>
      </c>
      <c r="E2817" t="s">
        <v>12795</v>
      </c>
      <c r="K2817" t="s">
        <v>16718</v>
      </c>
      <c r="O2817" s="2"/>
    </row>
    <row r="2818" spans="1:15" x14ac:dyDescent="0.35">
      <c r="A2818" t="s">
        <v>2816</v>
      </c>
      <c r="B2818" t="s">
        <v>12427</v>
      </c>
      <c r="C2818" t="s">
        <v>13834</v>
      </c>
      <c r="D2818" t="s">
        <v>4613</v>
      </c>
      <c r="E2818" t="s">
        <v>11912</v>
      </c>
      <c r="K2818" t="s">
        <v>16719</v>
      </c>
      <c r="O2818" s="2"/>
    </row>
    <row r="2819" spans="1:15" x14ac:dyDescent="0.35">
      <c r="A2819" t="s">
        <v>2817</v>
      </c>
      <c r="B2819" t="s">
        <v>11948</v>
      </c>
      <c r="C2819" t="s">
        <v>13834</v>
      </c>
      <c r="D2819" t="s">
        <v>4616</v>
      </c>
      <c r="E2819" t="s">
        <v>11766</v>
      </c>
      <c r="K2819" t="s">
        <v>16720</v>
      </c>
      <c r="O2819" s="2"/>
    </row>
    <row r="2820" spans="1:15" x14ac:dyDescent="0.35">
      <c r="A2820" t="s">
        <v>2818</v>
      </c>
      <c r="B2820" t="s">
        <v>11722</v>
      </c>
      <c r="C2820" t="s">
        <v>13801</v>
      </c>
      <c r="D2820" t="s">
        <v>4618</v>
      </c>
      <c r="E2820" t="s">
        <v>11821</v>
      </c>
      <c r="K2820" t="s">
        <v>16721</v>
      </c>
      <c r="O2820" s="2"/>
    </row>
    <row r="2821" spans="1:15" x14ac:dyDescent="0.35">
      <c r="A2821" t="s">
        <v>2819</v>
      </c>
      <c r="B2821" t="s">
        <v>12352</v>
      </c>
      <c r="C2821" t="s">
        <v>13840</v>
      </c>
      <c r="D2821" t="s">
        <v>4619</v>
      </c>
      <c r="E2821" t="s">
        <v>11980</v>
      </c>
      <c r="K2821" t="s">
        <v>16722</v>
      </c>
      <c r="O2821" s="2"/>
    </row>
    <row r="2822" spans="1:15" x14ac:dyDescent="0.35">
      <c r="A2822" t="s">
        <v>2820</v>
      </c>
      <c r="B2822" t="s">
        <v>11806</v>
      </c>
      <c r="C2822" t="s">
        <v>13820</v>
      </c>
      <c r="D2822" t="s">
        <v>4621</v>
      </c>
      <c r="E2822" t="s">
        <v>12011</v>
      </c>
      <c r="K2822" t="s">
        <v>16723</v>
      </c>
      <c r="O2822" s="2"/>
    </row>
    <row r="2823" spans="1:15" x14ac:dyDescent="0.35">
      <c r="A2823" t="s">
        <v>2821</v>
      </c>
      <c r="B2823" t="s">
        <v>12428</v>
      </c>
      <c r="C2823" t="s">
        <v>13803</v>
      </c>
      <c r="D2823" t="s">
        <v>4623</v>
      </c>
      <c r="E2823" t="s">
        <v>11727</v>
      </c>
      <c r="K2823" t="s">
        <v>16724</v>
      </c>
      <c r="O2823" s="2"/>
    </row>
    <row r="2824" spans="1:15" x14ac:dyDescent="0.35">
      <c r="A2824" t="s">
        <v>2822</v>
      </c>
      <c r="B2824" t="s">
        <v>11967</v>
      </c>
      <c r="C2824" t="s">
        <v>13804</v>
      </c>
      <c r="D2824" t="s">
        <v>4624</v>
      </c>
      <c r="E2824" t="s">
        <v>11748</v>
      </c>
      <c r="K2824" t="s">
        <v>16725</v>
      </c>
      <c r="O2824" s="2"/>
    </row>
    <row r="2825" spans="1:15" x14ac:dyDescent="0.35">
      <c r="A2825" t="s">
        <v>2823</v>
      </c>
      <c r="B2825" t="s">
        <v>11732</v>
      </c>
      <c r="C2825" t="s">
        <v>13802</v>
      </c>
      <c r="D2825" t="s">
        <v>4628</v>
      </c>
      <c r="E2825" t="s">
        <v>11733</v>
      </c>
      <c r="K2825" t="s">
        <v>16726</v>
      </c>
      <c r="O2825" s="2"/>
    </row>
    <row r="2826" spans="1:15" x14ac:dyDescent="0.35">
      <c r="A2826" t="s">
        <v>2824</v>
      </c>
      <c r="B2826" t="s">
        <v>11774</v>
      </c>
      <c r="C2826" t="s">
        <v>13803</v>
      </c>
      <c r="D2826" t="s">
        <v>4629</v>
      </c>
      <c r="E2826" t="s">
        <v>11848</v>
      </c>
      <c r="K2826" t="s">
        <v>16727</v>
      </c>
      <c r="O2826" s="2"/>
    </row>
    <row r="2827" spans="1:15" x14ac:dyDescent="0.35">
      <c r="A2827" t="s">
        <v>2825</v>
      </c>
      <c r="B2827" t="s">
        <v>12429</v>
      </c>
      <c r="C2827" t="s">
        <v>13808</v>
      </c>
      <c r="D2827" t="s">
        <v>4630</v>
      </c>
      <c r="E2827" t="s">
        <v>11968</v>
      </c>
      <c r="K2827" t="s">
        <v>16728</v>
      </c>
      <c r="O2827" s="2"/>
    </row>
    <row r="2828" spans="1:15" x14ac:dyDescent="0.35">
      <c r="A2828" t="s">
        <v>2826</v>
      </c>
      <c r="B2828" t="s">
        <v>11803</v>
      </c>
      <c r="C2828" t="s">
        <v>13803</v>
      </c>
      <c r="D2828" t="s">
        <v>4642</v>
      </c>
      <c r="E2828" t="s">
        <v>12383</v>
      </c>
      <c r="K2828" t="s">
        <v>16729</v>
      </c>
      <c r="O2828" s="2"/>
    </row>
    <row r="2829" spans="1:15" x14ac:dyDescent="0.35">
      <c r="A2829" t="s">
        <v>2827</v>
      </c>
      <c r="B2829" t="s">
        <v>11766</v>
      </c>
      <c r="C2829" t="s">
        <v>13803</v>
      </c>
      <c r="D2829" t="s">
        <v>4644</v>
      </c>
      <c r="E2829" t="s">
        <v>12095</v>
      </c>
      <c r="K2829" t="s">
        <v>16730</v>
      </c>
      <c r="O2829" s="2"/>
    </row>
    <row r="2830" spans="1:15" x14ac:dyDescent="0.35">
      <c r="A2830" t="s">
        <v>2828</v>
      </c>
      <c r="B2830" t="s">
        <v>12430</v>
      </c>
      <c r="C2830" t="s">
        <v>13833</v>
      </c>
      <c r="D2830" t="s">
        <v>4645</v>
      </c>
      <c r="E2830" t="s">
        <v>12799</v>
      </c>
      <c r="K2830" t="s">
        <v>16731</v>
      </c>
      <c r="O2830" s="2"/>
    </row>
    <row r="2831" spans="1:15" x14ac:dyDescent="0.35">
      <c r="A2831" t="s">
        <v>2829</v>
      </c>
      <c r="B2831" t="s">
        <v>12431</v>
      </c>
      <c r="C2831" t="s">
        <v>13819</v>
      </c>
      <c r="D2831" t="s">
        <v>4646</v>
      </c>
      <c r="E2831" t="s">
        <v>11838</v>
      </c>
      <c r="K2831" t="s">
        <v>16732</v>
      </c>
      <c r="O2831" s="2"/>
    </row>
    <row r="2832" spans="1:15" x14ac:dyDescent="0.35">
      <c r="A2832" t="s">
        <v>2830</v>
      </c>
      <c r="B2832" t="s">
        <v>11777</v>
      </c>
      <c r="C2832" t="s">
        <v>13802</v>
      </c>
      <c r="D2832" t="s">
        <v>4647</v>
      </c>
      <c r="E2832" t="s">
        <v>11730</v>
      </c>
      <c r="K2832" t="s">
        <v>16733</v>
      </c>
      <c r="O2832" s="2"/>
    </row>
    <row r="2833" spans="1:15" x14ac:dyDescent="0.35">
      <c r="A2833" t="s">
        <v>2831</v>
      </c>
      <c r="B2833" t="s">
        <v>11722</v>
      </c>
      <c r="C2833" t="s">
        <v>13801</v>
      </c>
      <c r="D2833" t="s">
        <v>4649</v>
      </c>
      <c r="E2833" t="s">
        <v>11769</v>
      </c>
      <c r="K2833" t="s">
        <v>16734</v>
      </c>
      <c r="O2833" s="2"/>
    </row>
    <row r="2834" spans="1:15" x14ac:dyDescent="0.35">
      <c r="A2834" t="s">
        <v>2832</v>
      </c>
      <c r="B2834" t="s">
        <v>12070</v>
      </c>
      <c r="C2834" t="s">
        <v>13814</v>
      </c>
      <c r="D2834" t="s">
        <v>4656</v>
      </c>
      <c r="E2834" t="s">
        <v>11938</v>
      </c>
      <c r="K2834" t="s">
        <v>16735</v>
      </c>
      <c r="O2834" s="2"/>
    </row>
    <row r="2835" spans="1:15" x14ac:dyDescent="0.35">
      <c r="A2835" t="s">
        <v>2833</v>
      </c>
      <c r="B2835" t="s">
        <v>11791</v>
      </c>
      <c r="C2835" t="s">
        <v>13804</v>
      </c>
      <c r="D2835" t="s">
        <v>4657</v>
      </c>
      <c r="E2835" t="s">
        <v>11908</v>
      </c>
      <c r="K2835" t="s">
        <v>16736</v>
      </c>
      <c r="O2835" s="2"/>
    </row>
    <row r="2836" spans="1:15" x14ac:dyDescent="0.35">
      <c r="A2836" t="s">
        <v>2834</v>
      </c>
      <c r="B2836" t="s">
        <v>12432</v>
      </c>
      <c r="C2836" t="s">
        <v>13830</v>
      </c>
      <c r="D2836" t="s">
        <v>4659</v>
      </c>
      <c r="E2836" t="s">
        <v>11807</v>
      </c>
      <c r="K2836" t="s">
        <v>16737</v>
      </c>
      <c r="O2836" s="2"/>
    </row>
    <row r="2837" spans="1:15" x14ac:dyDescent="0.35">
      <c r="A2837" t="s">
        <v>2835</v>
      </c>
      <c r="B2837" t="s">
        <v>12433</v>
      </c>
      <c r="C2837" t="s">
        <v>13801</v>
      </c>
      <c r="D2837" t="s">
        <v>4660</v>
      </c>
      <c r="E2837" t="s">
        <v>12017</v>
      </c>
      <c r="K2837" t="s">
        <v>16738</v>
      </c>
      <c r="O2837" s="2"/>
    </row>
    <row r="2838" spans="1:15" x14ac:dyDescent="0.35">
      <c r="A2838" t="s">
        <v>2836</v>
      </c>
      <c r="B2838" t="s">
        <v>11918</v>
      </c>
      <c r="C2838" t="s">
        <v>13803</v>
      </c>
      <c r="D2838" t="s">
        <v>4661</v>
      </c>
      <c r="E2838" t="s">
        <v>11774</v>
      </c>
      <c r="K2838" t="s">
        <v>16739</v>
      </c>
      <c r="O2838" s="2"/>
    </row>
    <row r="2839" spans="1:15" x14ac:dyDescent="0.35">
      <c r="A2839" t="s">
        <v>2837</v>
      </c>
      <c r="B2839" t="s">
        <v>11973</v>
      </c>
      <c r="C2839" t="s">
        <v>13808</v>
      </c>
      <c r="D2839" t="s">
        <v>4662</v>
      </c>
      <c r="E2839" t="s">
        <v>11943</v>
      </c>
      <c r="K2839" t="s">
        <v>16740</v>
      </c>
      <c r="O2839" s="2"/>
    </row>
    <row r="2840" spans="1:15" x14ac:dyDescent="0.35">
      <c r="A2840" t="s">
        <v>2838</v>
      </c>
      <c r="B2840" t="s">
        <v>11975</v>
      </c>
      <c r="C2840" t="s">
        <v>13801</v>
      </c>
      <c r="D2840" t="s">
        <v>4664</v>
      </c>
      <c r="E2840" t="s">
        <v>12045</v>
      </c>
      <c r="K2840" t="s">
        <v>16741</v>
      </c>
      <c r="O2840" s="2"/>
    </row>
    <row r="2841" spans="1:15" x14ac:dyDescent="0.35">
      <c r="A2841" t="s">
        <v>2839</v>
      </c>
      <c r="B2841" t="s">
        <v>12434</v>
      </c>
      <c r="C2841" t="s">
        <v>13819</v>
      </c>
      <c r="D2841" t="s">
        <v>4666</v>
      </c>
      <c r="E2841" t="s">
        <v>11748</v>
      </c>
      <c r="K2841" t="s">
        <v>16742</v>
      </c>
      <c r="O2841" s="2"/>
    </row>
    <row r="2842" spans="1:15" x14ac:dyDescent="0.35">
      <c r="A2842" t="s">
        <v>2840</v>
      </c>
      <c r="B2842" t="s">
        <v>12435</v>
      </c>
      <c r="C2842" t="s">
        <v>13816</v>
      </c>
      <c r="D2842" t="s">
        <v>4669</v>
      </c>
      <c r="E2842" t="s">
        <v>11730</v>
      </c>
      <c r="K2842" t="s">
        <v>16743</v>
      </c>
      <c r="O2842" s="2"/>
    </row>
    <row r="2843" spans="1:15" x14ac:dyDescent="0.35">
      <c r="A2843" t="s">
        <v>2841</v>
      </c>
      <c r="B2843" t="s">
        <v>12436</v>
      </c>
      <c r="C2843" t="s">
        <v>13849</v>
      </c>
      <c r="D2843" t="s">
        <v>4674</v>
      </c>
      <c r="E2843" t="s">
        <v>12401</v>
      </c>
      <c r="K2843" t="s">
        <v>16744</v>
      </c>
      <c r="O2843" s="2"/>
    </row>
    <row r="2844" spans="1:15" x14ac:dyDescent="0.35">
      <c r="A2844" t="s">
        <v>2842</v>
      </c>
      <c r="B2844" t="s">
        <v>11729</v>
      </c>
      <c r="C2844" t="s">
        <v>13805</v>
      </c>
      <c r="D2844" t="s">
        <v>4676</v>
      </c>
      <c r="E2844" t="s">
        <v>11773</v>
      </c>
      <c r="K2844" t="s">
        <v>16745</v>
      </c>
      <c r="O2844" s="2"/>
    </row>
    <row r="2845" spans="1:15" x14ac:dyDescent="0.35">
      <c r="A2845" t="s">
        <v>2843</v>
      </c>
      <c r="B2845" t="s">
        <v>11908</v>
      </c>
      <c r="C2845" t="s">
        <v>13805</v>
      </c>
      <c r="D2845" t="s">
        <v>4678</v>
      </c>
      <c r="E2845" t="s">
        <v>12360</v>
      </c>
      <c r="K2845" t="s">
        <v>16746</v>
      </c>
      <c r="O2845" s="2"/>
    </row>
    <row r="2846" spans="1:15" x14ac:dyDescent="0.35">
      <c r="A2846" t="s">
        <v>2844</v>
      </c>
      <c r="B2846" t="s">
        <v>11991</v>
      </c>
      <c r="C2846" t="s">
        <v>13802</v>
      </c>
      <c r="D2846" t="s">
        <v>4684</v>
      </c>
      <c r="E2846" t="s">
        <v>12265</v>
      </c>
      <c r="K2846" t="s">
        <v>16747</v>
      </c>
      <c r="O2846" s="2"/>
    </row>
    <row r="2847" spans="1:15" x14ac:dyDescent="0.35">
      <c r="A2847" t="s">
        <v>2845</v>
      </c>
      <c r="B2847" t="s">
        <v>11736</v>
      </c>
      <c r="C2847" t="s">
        <v>13804</v>
      </c>
      <c r="D2847" t="s">
        <v>4687</v>
      </c>
      <c r="E2847" t="s">
        <v>12622</v>
      </c>
      <c r="K2847" t="s">
        <v>16748</v>
      </c>
      <c r="O2847" s="2"/>
    </row>
    <row r="2848" spans="1:15" x14ac:dyDescent="0.35">
      <c r="A2848" t="s">
        <v>2846</v>
      </c>
      <c r="B2848" t="s">
        <v>12132</v>
      </c>
      <c r="C2848" t="s">
        <v>13824</v>
      </c>
      <c r="D2848" t="s">
        <v>4688</v>
      </c>
      <c r="E2848" t="s">
        <v>11795</v>
      </c>
      <c r="K2848" t="s">
        <v>16749</v>
      </c>
      <c r="O2848" s="2"/>
    </row>
    <row r="2849" spans="1:15" x14ac:dyDescent="0.35">
      <c r="A2849" t="s">
        <v>2847</v>
      </c>
      <c r="B2849" t="s">
        <v>12073</v>
      </c>
      <c r="C2849" t="s">
        <v>13801</v>
      </c>
      <c r="D2849" t="s">
        <v>4690</v>
      </c>
      <c r="E2849" t="s">
        <v>11904</v>
      </c>
      <c r="K2849" t="s">
        <v>16750</v>
      </c>
      <c r="O2849" s="2"/>
    </row>
    <row r="2850" spans="1:15" x14ac:dyDescent="0.35">
      <c r="A2850" t="s">
        <v>2848</v>
      </c>
      <c r="B2850" t="s">
        <v>11736</v>
      </c>
      <c r="C2850" t="s">
        <v>13804</v>
      </c>
      <c r="D2850" t="s">
        <v>4691</v>
      </c>
      <c r="E2850" t="s">
        <v>11963</v>
      </c>
      <c r="K2850" t="s">
        <v>16751</v>
      </c>
      <c r="O2850" s="2"/>
    </row>
    <row r="2851" spans="1:15" x14ac:dyDescent="0.35">
      <c r="A2851" t="s">
        <v>2849</v>
      </c>
      <c r="B2851" t="s">
        <v>12437</v>
      </c>
      <c r="C2851" t="s">
        <v>13801</v>
      </c>
      <c r="D2851" t="s">
        <v>4692</v>
      </c>
      <c r="E2851" t="s">
        <v>12094</v>
      </c>
      <c r="K2851" t="s">
        <v>16752</v>
      </c>
      <c r="O2851" s="2"/>
    </row>
    <row r="2852" spans="1:15" x14ac:dyDescent="0.35">
      <c r="A2852" t="s">
        <v>2850</v>
      </c>
      <c r="B2852" t="s">
        <v>11766</v>
      </c>
      <c r="C2852" t="s">
        <v>13803</v>
      </c>
      <c r="D2852" t="s">
        <v>4694</v>
      </c>
      <c r="E2852" t="s">
        <v>12806</v>
      </c>
      <c r="K2852" t="s">
        <v>16753</v>
      </c>
      <c r="O2852" s="2"/>
    </row>
    <row r="2853" spans="1:15" x14ac:dyDescent="0.35">
      <c r="A2853" t="s">
        <v>2851</v>
      </c>
      <c r="B2853" t="s">
        <v>12330</v>
      </c>
      <c r="C2853" t="s">
        <v>13804</v>
      </c>
      <c r="D2853" t="s">
        <v>4695</v>
      </c>
      <c r="E2853" t="s">
        <v>11766</v>
      </c>
      <c r="K2853" t="s">
        <v>16754</v>
      </c>
      <c r="O2853" s="2"/>
    </row>
    <row r="2854" spans="1:15" x14ac:dyDescent="0.35">
      <c r="A2854" t="s">
        <v>2852</v>
      </c>
      <c r="B2854" t="s">
        <v>12118</v>
      </c>
      <c r="C2854" t="s">
        <v>13810</v>
      </c>
      <c r="D2854" t="s">
        <v>4700</v>
      </c>
      <c r="E2854" t="s">
        <v>12238</v>
      </c>
      <c r="K2854" t="s">
        <v>16755</v>
      </c>
      <c r="O2854" s="2"/>
    </row>
    <row r="2855" spans="1:15" x14ac:dyDescent="0.35">
      <c r="A2855" t="s">
        <v>2853</v>
      </c>
      <c r="B2855" t="s">
        <v>12259</v>
      </c>
      <c r="C2855" t="s">
        <v>13805</v>
      </c>
      <c r="D2855" t="s">
        <v>4703</v>
      </c>
      <c r="E2855" t="s">
        <v>11747</v>
      </c>
      <c r="K2855" t="s">
        <v>16756</v>
      </c>
      <c r="O2855" s="2"/>
    </row>
    <row r="2856" spans="1:15" x14ac:dyDescent="0.35">
      <c r="A2856" t="s">
        <v>2854</v>
      </c>
      <c r="B2856" t="s">
        <v>12438</v>
      </c>
      <c r="C2856" t="s">
        <v>13814</v>
      </c>
      <c r="D2856" t="s">
        <v>4705</v>
      </c>
      <c r="E2856" t="s">
        <v>11967</v>
      </c>
      <c r="K2856" t="s">
        <v>16757</v>
      </c>
      <c r="O2856" s="2"/>
    </row>
    <row r="2857" spans="1:15" x14ac:dyDescent="0.35">
      <c r="A2857" t="s">
        <v>2855</v>
      </c>
      <c r="B2857" t="s">
        <v>11741</v>
      </c>
      <c r="C2857" t="s">
        <v>13801</v>
      </c>
      <c r="D2857" t="s">
        <v>4711</v>
      </c>
      <c r="E2857" t="s">
        <v>11731</v>
      </c>
      <c r="K2857" t="s">
        <v>16758</v>
      </c>
      <c r="O2857" s="2"/>
    </row>
    <row r="2858" spans="1:15" x14ac:dyDescent="0.35">
      <c r="A2858" t="s">
        <v>2856</v>
      </c>
      <c r="B2858" t="s">
        <v>11994</v>
      </c>
      <c r="C2858" t="s">
        <v>13816</v>
      </c>
      <c r="D2858" t="s">
        <v>4712</v>
      </c>
      <c r="E2858" t="s">
        <v>12011</v>
      </c>
      <c r="K2858" t="s">
        <v>16759</v>
      </c>
      <c r="O2858" s="2"/>
    </row>
    <row r="2859" spans="1:15" x14ac:dyDescent="0.35">
      <c r="A2859" t="s">
        <v>2857</v>
      </c>
      <c r="B2859" t="s">
        <v>12253</v>
      </c>
      <c r="C2859" t="s">
        <v>13834</v>
      </c>
      <c r="D2859" t="s">
        <v>4713</v>
      </c>
      <c r="E2859" t="s">
        <v>11744</v>
      </c>
      <c r="K2859" t="s">
        <v>16760</v>
      </c>
      <c r="O2859" s="2"/>
    </row>
    <row r="2860" spans="1:15" x14ac:dyDescent="0.35">
      <c r="A2860" t="s">
        <v>2858</v>
      </c>
      <c r="B2860" t="s">
        <v>11762</v>
      </c>
      <c r="C2860" t="s">
        <v>13803</v>
      </c>
      <c r="D2860" t="s">
        <v>4714</v>
      </c>
      <c r="E2860" t="s">
        <v>11913</v>
      </c>
      <c r="K2860" t="s">
        <v>16761</v>
      </c>
      <c r="O2860" s="2"/>
    </row>
    <row r="2861" spans="1:15" x14ac:dyDescent="0.35">
      <c r="A2861" t="s">
        <v>2859</v>
      </c>
      <c r="B2861" t="s">
        <v>11747</v>
      </c>
      <c r="C2861" t="s">
        <v>13804</v>
      </c>
      <c r="D2861" t="s">
        <v>4717</v>
      </c>
      <c r="E2861" t="s">
        <v>12076</v>
      </c>
      <c r="K2861" t="s">
        <v>16762</v>
      </c>
      <c r="O2861" s="2"/>
    </row>
    <row r="2862" spans="1:15" x14ac:dyDescent="0.35">
      <c r="A2862" t="s">
        <v>2860</v>
      </c>
      <c r="B2862" t="s">
        <v>11852</v>
      </c>
      <c r="C2862" t="s">
        <v>13802</v>
      </c>
      <c r="D2862" t="s">
        <v>4723</v>
      </c>
      <c r="E2862" t="s">
        <v>11987</v>
      </c>
      <c r="K2862" t="s">
        <v>16763</v>
      </c>
      <c r="O2862" s="2"/>
    </row>
    <row r="2863" spans="1:15" x14ac:dyDescent="0.35">
      <c r="A2863" t="s">
        <v>2861</v>
      </c>
      <c r="B2863" t="s">
        <v>11937</v>
      </c>
      <c r="C2863" t="s">
        <v>13830</v>
      </c>
      <c r="D2863" t="s">
        <v>4724</v>
      </c>
      <c r="E2863" t="s">
        <v>12065</v>
      </c>
      <c r="K2863" t="s">
        <v>16764</v>
      </c>
      <c r="O2863" s="2"/>
    </row>
    <row r="2864" spans="1:15" x14ac:dyDescent="0.35">
      <c r="A2864" t="s">
        <v>2862</v>
      </c>
      <c r="B2864" t="s">
        <v>11722</v>
      </c>
      <c r="C2864" t="s">
        <v>13801</v>
      </c>
      <c r="D2864" t="s">
        <v>4725</v>
      </c>
      <c r="E2864" t="s">
        <v>12572</v>
      </c>
      <c r="K2864" t="s">
        <v>16765</v>
      </c>
      <c r="O2864" s="2"/>
    </row>
    <row r="2865" spans="1:15" x14ac:dyDescent="0.35">
      <c r="A2865" t="s">
        <v>2863</v>
      </c>
      <c r="B2865" t="s">
        <v>12439</v>
      </c>
      <c r="C2865" t="s">
        <v>13803</v>
      </c>
      <c r="D2865" t="s">
        <v>4728</v>
      </c>
      <c r="E2865" t="s">
        <v>11879</v>
      </c>
      <c r="K2865" t="s">
        <v>16766</v>
      </c>
      <c r="O2865" s="2"/>
    </row>
    <row r="2866" spans="1:15" x14ac:dyDescent="0.35">
      <c r="A2866" t="s">
        <v>2864</v>
      </c>
      <c r="B2866" t="s">
        <v>12440</v>
      </c>
      <c r="C2866" t="s">
        <v>13827</v>
      </c>
      <c r="D2866" t="s">
        <v>4729</v>
      </c>
      <c r="E2866" t="s">
        <v>11904</v>
      </c>
      <c r="K2866" t="s">
        <v>16767</v>
      </c>
      <c r="O2866" s="2"/>
    </row>
    <row r="2867" spans="1:15" x14ac:dyDescent="0.35">
      <c r="A2867" t="s">
        <v>2865</v>
      </c>
      <c r="B2867" t="s">
        <v>12441</v>
      </c>
      <c r="C2867" t="s">
        <v>13803</v>
      </c>
      <c r="D2867" t="s">
        <v>4731</v>
      </c>
      <c r="E2867" t="s">
        <v>12416</v>
      </c>
      <c r="K2867" t="s">
        <v>16768</v>
      </c>
      <c r="O2867" s="2"/>
    </row>
    <row r="2868" spans="1:15" x14ac:dyDescent="0.35">
      <c r="A2868" t="s">
        <v>2866</v>
      </c>
      <c r="B2868" t="s">
        <v>12442</v>
      </c>
      <c r="C2868" t="s">
        <v>13805</v>
      </c>
      <c r="D2868" t="s">
        <v>4732</v>
      </c>
      <c r="E2868" t="s">
        <v>11952</v>
      </c>
      <c r="K2868" t="s">
        <v>16769</v>
      </c>
      <c r="O2868" s="2"/>
    </row>
    <row r="2869" spans="1:15" x14ac:dyDescent="0.35">
      <c r="A2869" t="s">
        <v>2867</v>
      </c>
      <c r="B2869" t="s">
        <v>12443</v>
      </c>
      <c r="C2869" t="s">
        <v>13819</v>
      </c>
      <c r="D2869" t="s">
        <v>4738</v>
      </c>
      <c r="E2869" t="s">
        <v>12184</v>
      </c>
      <c r="K2869" t="s">
        <v>16770</v>
      </c>
      <c r="O2869" s="2"/>
    </row>
    <row r="2870" spans="1:15" x14ac:dyDescent="0.35">
      <c r="A2870" t="s">
        <v>2868</v>
      </c>
      <c r="B2870" t="s">
        <v>12104</v>
      </c>
      <c r="C2870" t="s">
        <v>13819</v>
      </c>
      <c r="D2870" t="s">
        <v>4739</v>
      </c>
      <c r="E2870" t="s">
        <v>12812</v>
      </c>
      <c r="K2870" t="s">
        <v>16771</v>
      </c>
      <c r="O2870" s="2"/>
    </row>
    <row r="2871" spans="1:15" x14ac:dyDescent="0.35">
      <c r="A2871" t="s">
        <v>2869</v>
      </c>
      <c r="B2871" t="s">
        <v>11743</v>
      </c>
      <c r="C2871" t="s">
        <v>13807</v>
      </c>
      <c r="D2871" t="s">
        <v>4740</v>
      </c>
      <c r="E2871" t="s">
        <v>11818</v>
      </c>
      <c r="K2871" t="s">
        <v>16772</v>
      </c>
      <c r="O2871" s="2"/>
    </row>
    <row r="2872" spans="1:15" x14ac:dyDescent="0.35">
      <c r="A2872" t="s">
        <v>2870</v>
      </c>
      <c r="B2872" t="s">
        <v>11850</v>
      </c>
      <c r="C2872" t="s">
        <v>13803</v>
      </c>
      <c r="D2872" t="s">
        <v>4742</v>
      </c>
      <c r="E2872" t="s">
        <v>11739</v>
      </c>
      <c r="K2872" t="s">
        <v>16773</v>
      </c>
      <c r="O2872" s="2"/>
    </row>
    <row r="2873" spans="1:15" x14ac:dyDescent="0.35">
      <c r="A2873" t="s">
        <v>2871</v>
      </c>
      <c r="B2873" t="s">
        <v>12292</v>
      </c>
      <c r="C2873" t="s">
        <v>13830</v>
      </c>
      <c r="D2873" t="s">
        <v>4744</v>
      </c>
      <c r="E2873" t="s">
        <v>11723</v>
      </c>
      <c r="K2873" t="s">
        <v>16774</v>
      </c>
      <c r="O2873" s="2"/>
    </row>
    <row r="2874" spans="1:15" x14ac:dyDescent="0.35">
      <c r="A2874" t="s">
        <v>2872</v>
      </c>
      <c r="B2874" t="s">
        <v>12042</v>
      </c>
      <c r="C2874" t="s">
        <v>13802</v>
      </c>
      <c r="D2874" t="s">
        <v>4748</v>
      </c>
      <c r="E2874" t="s">
        <v>11815</v>
      </c>
      <c r="K2874" t="s">
        <v>16775</v>
      </c>
      <c r="O2874" s="2"/>
    </row>
    <row r="2875" spans="1:15" x14ac:dyDescent="0.35">
      <c r="A2875" t="s">
        <v>2873</v>
      </c>
      <c r="B2875" t="s">
        <v>11790</v>
      </c>
      <c r="C2875" t="s">
        <v>13816</v>
      </c>
      <c r="D2875" t="s">
        <v>4751</v>
      </c>
      <c r="E2875" t="s">
        <v>11844</v>
      </c>
      <c r="K2875" t="s">
        <v>16776</v>
      </c>
      <c r="O2875" s="2"/>
    </row>
    <row r="2876" spans="1:15" x14ac:dyDescent="0.35">
      <c r="A2876" t="s">
        <v>2874</v>
      </c>
      <c r="B2876" t="s">
        <v>12444</v>
      </c>
      <c r="C2876" t="s">
        <v>13812</v>
      </c>
      <c r="D2876" t="s">
        <v>4752</v>
      </c>
      <c r="E2876" t="s">
        <v>11880</v>
      </c>
      <c r="K2876" t="s">
        <v>16777</v>
      </c>
      <c r="O2876" s="2"/>
    </row>
    <row r="2877" spans="1:15" x14ac:dyDescent="0.35">
      <c r="A2877" t="s">
        <v>2875</v>
      </c>
      <c r="B2877" t="s">
        <v>11987</v>
      </c>
      <c r="C2877" t="s">
        <v>13803</v>
      </c>
      <c r="D2877" t="s">
        <v>4762</v>
      </c>
      <c r="E2877" t="s">
        <v>11730</v>
      </c>
      <c r="K2877" t="s">
        <v>16778</v>
      </c>
      <c r="O2877" s="2"/>
    </row>
    <row r="2878" spans="1:15" x14ac:dyDescent="0.35">
      <c r="A2878" t="s">
        <v>2876</v>
      </c>
      <c r="B2878" t="s">
        <v>12103</v>
      </c>
      <c r="C2878" t="s">
        <v>13804</v>
      </c>
      <c r="D2878" t="s">
        <v>4763</v>
      </c>
      <c r="E2878" t="s">
        <v>11828</v>
      </c>
      <c r="K2878" t="s">
        <v>16779</v>
      </c>
      <c r="O2878" s="2"/>
    </row>
    <row r="2879" spans="1:15" x14ac:dyDescent="0.35">
      <c r="A2879" t="s">
        <v>2877</v>
      </c>
      <c r="B2879" t="s">
        <v>11927</v>
      </c>
      <c r="C2879" t="s">
        <v>13808</v>
      </c>
      <c r="D2879" t="s">
        <v>4766</v>
      </c>
      <c r="E2879" t="s">
        <v>11844</v>
      </c>
      <c r="K2879" t="s">
        <v>16780</v>
      </c>
      <c r="O2879" s="2"/>
    </row>
    <row r="2880" spans="1:15" x14ac:dyDescent="0.35">
      <c r="A2880" t="s">
        <v>2878</v>
      </c>
      <c r="B2880" t="s">
        <v>12445</v>
      </c>
      <c r="C2880" t="s">
        <v>13819</v>
      </c>
      <c r="D2880" t="s">
        <v>4769</v>
      </c>
      <c r="E2880" t="s">
        <v>12816</v>
      </c>
      <c r="K2880" t="s">
        <v>16781</v>
      </c>
      <c r="O2880" s="2"/>
    </row>
    <row r="2881" spans="1:15" x14ac:dyDescent="0.35">
      <c r="A2881" t="s">
        <v>2879</v>
      </c>
      <c r="B2881" t="s">
        <v>11882</v>
      </c>
      <c r="C2881" t="s">
        <v>13817</v>
      </c>
      <c r="D2881" t="s">
        <v>4771</v>
      </c>
      <c r="E2881" t="s">
        <v>11759</v>
      </c>
      <c r="K2881" t="s">
        <v>16782</v>
      </c>
      <c r="O2881" s="2"/>
    </row>
    <row r="2882" spans="1:15" x14ac:dyDescent="0.35">
      <c r="A2882" t="s">
        <v>2880</v>
      </c>
      <c r="B2882" t="s">
        <v>11759</v>
      </c>
      <c r="C2882" t="s">
        <v>13811</v>
      </c>
      <c r="D2882" t="s">
        <v>4774</v>
      </c>
      <c r="E2882" t="s">
        <v>12680</v>
      </c>
      <c r="K2882" t="s">
        <v>16783</v>
      </c>
      <c r="O2882" s="2"/>
    </row>
    <row r="2883" spans="1:15" x14ac:dyDescent="0.35">
      <c r="A2883" t="s">
        <v>2881</v>
      </c>
      <c r="B2883" t="s">
        <v>11722</v>
      </c>
      <c r="C2883" t="s">
        <v>13801</v>
      </c>
      <c r="D2883" t="s">
        <v>4776</v>
      </c>
      <c r="E2883" t="s">
        <v>11753</v>
      </c>
      <c r="K2883" t="s">
        <v>16784</v>
      </c>
      <c r="O2883" s="2"/>
    </row>
    <row r="2884" spans="1:15" x14ac:dyDescent="0.35">
      <c r="A2884" t="s">
        <v>2882</v>
      </c>
      <c r="B2884" t="s">
        <v>11981</v>
      </c>
      <c r="C2884" t="s">
        <v>13834</v>
      </c>
      <c r="D2884" t="s">
        <v>4777</v>
      </c>
      <c r="E2884" t="s">
        <v>12471</v>
      </c>
      <c r="K2884" t="s">
        <v>16785</v>
      </c>
      <c r="O2884" s="2"/>
    </row>
    <row r="2885" spans="1:15" x14ac:dyDescent="0.35">
      <c r="A2885" t="s">
        <v>2883</v>
      </c>
      <c r="B2885" t="s">
        <v>12388</v>
      </c>
      <c r="C2885" t="s">
        <v>13803</v>
      </c>
      <c r="D2885" t="s">
        <v>4779</v>
      </c>
      <c r="E2885" t="s">
        <v>12094</v>
      </c>
      <c r="K2885" t="s">
        <v>16786</v>
      </c>
      <c r="O2885" s="2"/>
    </row>
    <row r="2886" spans="1:15" x14ac:dyDescent="0.35">
      <c r="A2886" t="s">
        <v>2884</v>
      </c>
      <c r="B2886" t="s">
        <v>11766</v>
      </c>
      <c r="C2886" t="s">
        <v>13803</v>
      </c>
      <c r="D2886" t="s">
        <v>4780</v>
      </c>
      <c r="E2886" t="s">
        <v>11955</v>
      </c>
      <c r="K2886" t="s">
        <v>16787</v>
      </c>
      <c r="O2886" s="2"/>
    </row>
    <row r="2887" spans="1:15" x14ac:dyDescent="0.35">
      <c r="A2887" t="s">
        <v>2885</v>
      </c>
      <c r="B2887" t="s">
        <v>11837</v>
      </c>
      <c r="C2887" t="s">
        <v>13805</v>
      </c>
      <c r="D2887" t="s">
        <v>4781</v>
      </c>
      <c r="E2887" t="s">
        <v>12401</v>
      </c>
      <c r="K2887" t="s">
        <v>16788</v>
      </c>
      <c r="O2887" s="2"/>
    </row>
    <row r="2888" spans="1:15" x14ac:dyDescent="0.35">
      <c r="A2888" t="s">
        <v>2886</v>
      </c>
      <c r="B2888" t="s">
        <v>12446</v>
      </c>
      <c r="C2888" t="s">
        <v>13801</v>
      </c>
      <c r="D2888" t="s">
        <v>4783</v>
      </c>
      <c r="E2888" t="s">
        <v>11731</v>
      </c>
      <c r="K2888" t="s">
        <v>16789</v>
      </c>
      <c r="O2888" s="2"/>
    </row>
    <row r="2889" spans="1:15" x14ac:dyDescent="0.35">
      <c r="A2889" t="s">
        <v>2887</v>
      </c>
      <c r="B2889" t="s">
        <v>12447</v>
      </c>
      <c r="C2889" t="s">
        <v>13802</v>
      </c>
      <c r="D2889" t="s">
        <v>4791</v>
      </c>
      <c r="E2889" t="s">
        <v>11732</v>
      </c>
      <c r="K2889" t="s">
        <v>16790</v>
      </c>
      <c r="O2889" s="2"/>
    </row>
    <row r="2890" spans="1:15" x14ac:dyDescent="0.35">
      <c r="A2890" t="s">
        <v>2888</v>
      </c>
      <c r="B2890" t="s">
        <v>12448</v>
      </c>
      <c r="C2890" t="s">
        <v>13856</v>
      </c>
      <c r="D2890" t="s">
        <v>4792</v>
      </c>
      <c r="E2890" t="s">
        <v>11769</v>
      </c>
      <c r="K2890" t="s">
        <v>16791</v>
      </c>
      <c r="O2890" s="2"/>
    </row>
    <row r="2891" spans="1:15" x14ac:dyDescent="0.35">
      <c r="A2891" t="s">
        <v>2889</v>
      </c>
      <c r="B2891" t="s">
        <v>12276</v>
      </c>
      <c r="C2891" t="s">
        <v>13846</v>
      </c>
      <c r="D2891" t="s">
        <v>4793</v>
      </c>
      <c r="E2891" t="s">
        <v>11746</v>
      </c>
      <c r="K2891" t="s">
        <v>16792</v>
      </c>
      <c r="O2891" s="2"/>
    </row>
    <row r="2892" spans="1:15" x14ac:dyDescent="0.35">
      <c r="A2892" t="s">
        <v>2890</v>
      </c>
      <c r="B2892" t="s">
        <v>12070</v>
      </c>
      <c r="C2892" t="s">
        <v>13814</v>
      </c>
      <c r="D2892" t="s">
        <v>4794</v>
      </c>
      <c r="E2892" t="s">
        <v>11998</v>
      </c>
      <c r="K2892" t="s">
        <v>16793</v>
      </c>
      <c r="O2892" s="2"/>
    </row>
    <row r="2893" spans="1:15" x14ac:dyDescent="0.35">
      <c r="A2893" t="s">
        <v>2891</v>
      </c>
      <c r="B2893" t="s">
        <v>12055</v>
      </c>
      <c r="C2893" t="s">
        <v>13805</v>
      </c>
      <c r="D2893" t="s">
        <v>4797</v>
      </c>
      <c r="E2893" t="s">
        <v>11923</v>
      </c>
      <c r="K2893" t="s">
        <v>16794</v>
      </c>
      <c r="O2893" s="2"/>
    </row>
    <row r="2894" spans="1:15" x14ac:dyDescent="0.35">
      <c r="A2894" t="s">
        <v>2892</v>
      </c>
      <c r="B2894" t="s">
        <v>11769</v>
      </c>
      <c r="C2894" t="s">
        <v>13802</v>
      </c>
      <c r="D2894" t="s">
        <v>4799</v>
      </c>
      <c r="E2894" t="s">
        <v>11908</v>
      </c>
      <c r="K2894" t="s">
        <v>16795</v>
      </c>
      <c r="O2894" s="2"/>
    </row>
    <row r="2895" spans="1:15" x14ac:dyDescent="0.35">
      <c r="A2895" t="s">
        <v>2893</v>
      </c>
      <c r="B2895" t="s">
        <v>12011</v>
      </c>
      <c r="C2895" t="s">
        <v>13801</v>
      </c>
      <c r="D2895" t="s">
        <v>4800</v>
      </c>
      <c r="E2895" t="s">
        <v>12147</v>
      </c>
      <c r="K2895" t="s">
        <v>16796</v>
      </c>
      <c r="O2895" s="2"/>
    </row>
    <row r="2896" spans="1:15" x14ac:dyDescent="0.35">
      <c r="A2896" t="s">
        <v>2894</v>
      </c>
      <c r="B2896" t="s">
        <v>12200</v>
      </c>
      <c r="C2896" t="s">
        <v>13819</v>
      </c>
      <c r="D2896" t="s">
        <v>4804</v>
      </c>
      <c r="E2896" t="s">
        <v>12820</v>
      </c>
      <c r="K2896" t="s">
        <v>16797</v>
      </c>
      <c r="O2896" s="2"/>
    </row>
    <row r="2897" spans="1:15" x14ac:dyDescent="0.35">
      <c r="A2897" t="s">
        <v>2895</v>
      </c>
      <c r="B2897" t="s">
        <v>11913</v>
      </c>
      <c r="C2897" t="s">
        <v>13801</v>
      </c>
      <c r="D2897" t="s">
        <v>4806</v>
      </c>
      <c r="E2897" t="s">
        <v>11813</v>
      </c>
      <c r="K2897" t="s">
        <v>16798</v>
      </c>
      <c r="O2897" s="2"/>
    </row>
    <row r="2898" spans="1:15" x14ac:dyDescent="0.35">
      <c r="A2898" t="s">
        <v>2896</v>
      </c>
      <c r="B2898" t="s">
        <v>11731</v>
      </c>
      <c r="C2898" t="s">
        <v>13801</v>
      </c>
      <c r="D2898" t="s">
        <v>4809</v>
      </c>
      <c r="E2898" t="s">
        <v>11748</v>
      </c>
      <c r="K2898" t="s">
        <v>16799</v>
      </c>
      <c r="O2898" s="2"/>
    </row>
    <row r="2899" spans="1:15" x14ac:dyDescent="0.35">
      <c r="A2899" t="s">
        <v>2897</v>
      </c>
      <c r="B2899" t="s">
        <v>12449</v>
      </c>
      <c r="C2899" t="s">
        <v>13830</v>
      </c>
      <c r="D2899" t="s">
        <v>4810</v>
      </c>
      <c r="E2899" t="s">
        <v>11748</v>
      </c>
      <c r="K2899" t="s">
        <v>16800</v>
      </c>
      <c r="O2899" s="2"/>
    </row>
    <row r="2900" spans="1:15" x14ac:dyDescent="0.35">
      <c r="A2900" t="s">
        <v>2898</v>
      </c>
      <c r="B2900" t="s">
        <v>12450</v>
      </c>
      <c r="C2900" t="s">
        <v>13826</v>
      </c>
      <c r="D2900" t="s">
        <v>4817</v>
      </c>
      <c r="E2900" t="s">
        <v>11741</v>
      </c>
      <c r="K2900" t="s">
        <v>16801</v>
      </c>
      <c r="O2900" s="2"/>
    </row>
    <row r="2901" spans="1:15" x14ac:dyDescent="0.35">
      <c r="A2901" t="s">
        <v>2899</v>
      </c>
      <c r="B2901" t="s">
        <v>11821</v>
      </c>
      <c r="C2901" t="s">
        <v>13801</v>
      </c>
      <c r="D2901" t="s">
        <v>4818</v>
      </c>
      <c r="E2901" t="s">
        <v>11741</v>
      </c>
      <c r="K2901" t="s">
        <v>16802</v>
      </c>
      <c r="O2901" s="2"/>
    </row>
    <row r="2902" spans="1:15" x14ac:dyDescent="0.35">
      <c r="A2902" t="s">
        <v>2900</v>
      </c>
      <c r="B2902" t="s">
        <v>11833</v>
      </c>
      <c r="C2902" t="s">
        <v>13807</v>
      </c>
      <c r="D2902" t="s">
        <v>4819</v>
      </c>
      <c r="E2902" t="s">
        <v>11731</v>
      </c>
      <c r="K2902" t="s">
        <v>16803</v>
      </c>
      <c r="O2902" s="2"/>
    </row>
    <row r="2903" spans="1:15" x14ac:dyDescent="0.35">
      <c r="A2903" t="s">
        <v>2901</v>
      </c>
      <c r="B2903" t="s">
        <v>12451</v>
      </c>
      <c r="C2903" t="s">
        <v>13803</v>
      </c>
      <c r="D2903" t="s">
        <v>4821</v>
      </c>
      <c r="E2903" t="s">
        <v>11900</v>
      </c>
      <c r="K2903" t="s">
        <v>16804</v>
      </c>
      <c r="O2903" s="2"/>
    </row>
    <row r="2904" spans="1:15" x14ac:dyDescent="0.35">
      <c r="A2904" t="s">
        <v>2902</v>
      </c>
      <c r="B2904" t="s">
        <v>11732</v>
      </c>
      <c r="C2904" t="s">
        <v>13802</v>
      </c>
      <c r="D2904" t="s">
        <v>4826</v>
      </c>
      <c r="E2904" t="s">
        <v>11748</v>
      </c>
      <c r="K2904" t="s">
        <v>16805</v>
      </c>
      <c r="O2904" s="2"/>
    </row>
    <row r="2905" spans="1:15" x14ac:dyDescent="0.35">
      <c r="A2905" t="s">
        <v>2903</v>
      </c>
      <c r="B2905" t="s">
        <v>12452</v>
      </c>
      <c r="C2905" t="s">
        <v>13805</v>
      </c>
      <c r="D2905" t="s">
        <v>4838</v>
      </c>
      <c r="E2905" t="s">
        <v>12794</v>
      </c>
      <c r="K2905" t="s">
        <v>16806</v>
      </c>
      <c r="O2905" s="2"/>
    </row>
    <row r="2906" spans="1:15" x14ac:dyDescent="0.35">
      <c r="A2906" t="s">
        <v>2904</v>
      </c>
      <c r="B2906" t="s">
        <v>12453</v>
      </c>
      <c r="C2906" t="s">
        <v>13834</v>
      </c>
      <c r="D2906" t="s">
        <v>4841</v>
      </c>
      <c r="E2906" t="s">
        <v>11766</v>
      </c>
      <c r="K2906" t="s">
        <v>16807</v>
      </c>
      <c r="O2906" s="2"/>
    </row>
    <row r="2907" spans="1:15" x14ac:dyDescent="0.35">
      <c r="A2907" t="s">
        <v>2905</v>
      </c>
      <c r="B2907" t="s">
        <v>12454</v>
      </c>
      <c r="C2907" t="s">
        <v>13832</v>
      </c>
      <c r="D2907" t="s">
        <v>4849</v>
      </c>
      <c r="E2907" t="s">
        <v>11894</v>
      </c>
      <c r="K2907" t="s">
        <v>16808</v>
      </c>
      <c r="O2907" s="2"/>
    </row>
    <row r="2908" spans="1:15" x14ac:dyDescent="0.35">
      <c r="A2908" t="s">
        <v>2906</v>
      </c>
      <c r="B2908" t="s">
        <v>11816</v>
      </c>
      <c r="C2908" t="s">
        <v>13804</v>
      </c>
      <c r="D2908" t="s">
        <v>4870</v>
      </c>
      <c r="E2908" t="s">
        <v>11730</v>
      </c>
      <c r="K2908" t="s">
        <v>16809</v>
      </c>
      <c r="O2908" s="2"/>
    </row>
    <row r="2909" spans="1:15" x14ac:dyDescent="0.35">
      <c r="A2909" t="s">
        <v>2907</v>
      </c>
      <c r="B2909" t="s">
        <v>12455</v>
      </c>
      <c r="C2909" t="s">
        <v>13834</v>
      </c>
      <c r="D2909" t="s">
        <v>4871</v>
      </c>
      <c r="E2909" t="s">
        <v>11912</v>
      </c>
      <c r="K2909" t="s">
        <v>16810</v>
      </c>
      <c r="O2909" s="2"/>
    </row>
    <row r="2910" spans="1:15" x14ac:dyDescent="0.35">
      <c r="A2910" t="s">
        <v>2908</v>
      </c>
      <c r="B2910" t="s">
        <v>11753</v>
      </c>
      <c r="C2910" t="s">
        <v>13801</v>
      </c>
      <c r="D2910" t="s">
        <v>4887</v>
      </c>
      <c r="E2910" t="s">
        <v>11912</v>
      </c>
      <c r="K2910" t="s">
        <v>16811</v>
      </c>
      <c r="O2910" s="2"/>
    </row>
    <row r="2911" spans="1:15" x14ac:dyDescent="0.35">
      <c r="A2911" t="s">
        <v>2909</v>
      </c>
      <c r="B2911" t="s">
        <v>11764</v>
      </c>
      <c r="C2911" t="s">
        <v>13805</v>
      </c>
      <c r="D2911" t="s">
        <v>4896</v>
      </c>
      <c r="E2911" t="s">
        <v>11730</v>
      </c>
      <c r="K2911" t="s">
        <v>16812</v>
      </c>
      <c r="O2911" s="2"/>
    </row>
    <row r="2912" spans="1:15" x14ac:dyDescent="0.35">
      <c r="A2912" t="s">
        <v>2910</v>
      </c>
      <c r="B2912" t="s">
        <v>11723</v>
      </c>
      <c r="C2912" t="s">
        <v>13801</v>
      </c>
      <c r="D2912" t="s">
        <v>4899</v>
      </c>
      <c r="E2912" t="s">
        <v>12095</v>
      </c>
      <c r="K2912" t="s">
        <v>16813</v>
      </c>
      <c r="O2912" s="2"/>
    </row>
    <row r="2913" spans="1:15" x14ac:dyDescent="0.35">
      <c r="A2913" t="s">
        <v>2911</v>
      </c>
      <c r="B2913" t="s">
        <v>12170</v>
      </c>
      <c r="C2913" t="s">
        <v>13816</v>
      </c>
      <c r="D2913" t="s">
        <v>4900</v>
      </c>
      <c r="E2913" t="s">
        <v>12155</v>
      </c>
      <c r="K2913" t="s">
        <v>16814</v>
      </c>
      <c r="O2913" s="2"/>
    </row>
    <row r="2914" spans="1:15" x14ac:dyDescent="0.35">
      <c r="A2914" t="s">
        <v>2912</v>
      </c>
      <c r="B2914" t="s">
        <v>12204</v>
      </c>
      <c r="C2914" t="s">
        <v>13804</v>
      </c>
      <c r="D2914" t="s">
        <v>4903</v>
      </c>
      <c r="E2914" t="s">
        <v>11812</v>
      </c>
      <c r="K2914" t="s">
        <v>16815</v>
      </c>
      <c r="O2914" s="2"/>
    </row>
    <row r="2915" spans="1:15" x14ac:dyDescent="0.35">
      <c r="A2915" t="s">
        <v>2913</v>
      </c>
      <c r="B2915" t="s">
        <v>12456</v>
      </c>
      <c r="C2915" t="s">
        <v>13803</v>
      </c>
      <c r="D2915" t="s">
        <v>4906</v>
      </c>
      <c r="E2915" t="s">
        <v>11723</v>
      </c>
      <c r="K2915" t="s">
        <v>16816</v>
      </c>
      <c r="O2915" s="2"/>
    </row>
    <row r="2916" spans="1:15" x14ac:dyDescent="0.35">
      <c r="A2916" t="s">
        <v>2914</v>
      </c>
      <c r="B2916" t="s">
        <v>11802</v>
      </c>
      <c r="C2916" t="s">
        <v>13802</v>
      </c>
      <c r="D2916" t="s">
        <v>4911</v>
      </c>
      <c r="E2916" t="s">
        <v>11963</v>
      </c>
      <c r="K2916" t="s">
        <v>16817</v>
      </c>
      <c r="O2916" s="2"/>
    </row>
    <row r="2917" spans="1:15" x14ac:dyDescent="0.35">
      <c r="A2917" t="s">
        <v>2915</v>
      </c>
      <c r="B2917" t="s">
        <v>12457</v>
      </c>
      <c r="C2917" t="s">
        <v>13826</v>
      </c>
      <c r="D2917" t="s">
        <v>4923</v>
      </c>
      <c r="E2917" t="s">
        <v>11775</v>
      </c>
      <c r="K2917" t="s">
        <v>16818</v>
      </c>
      <c r="O2917" s="2"/>
    </row>
    <row r="2918" spans="1:15" x14ac:dyDescent="0.35">
      <c r="A2918" t="s">
        <v>2916</v>
      </c>
      <c r="B2918" t="s">
        <v>11809</v>
      </c>
      <c r="C2918" t="s">
        <v>13801</v>
      </c>
      <c r="D2918" t="s">
        <v>4925</v>
      </c>
      <c r="E2918" t="s">
        <v>11783</v>
      </c>
      <c r="K2918" t="s">
        <v>16819</v>
      </c>
      <c r="O2918" s="2"/>
    </row>
    <row r="2919" spans="1:15" x14ac:dyDescent="0.35">
      <c r="A2919" t="s">
        <v>2917</v>
      </c>
      <c r="B2919" t="s">
        <v>12286</v>
      </c>
      <c r="C2919" t="s">
        <v>13826</v>
      </c>
      <c r="D2919" t="s">
        <v>4931</v>
      </c>
      <c r="E2919" t="s">
        <v>11748</v>
      </c>
      <c r="K2919" t="s">
        <v>16820</v>
      </c>
      <c r="O2919" s="2"/>
    </row>
    <row r="2920" spans="1:15" x14ac:dyDescent="0.35">
      <c r="A2920" t="s">
        <v>2918</v>
      </c>
      <c r="B2920" t="s">
        <v>11913</v>
      </c>
      <c r="C2920" t="s">
        <v>13801</v>
      </c>
      <c r="D2920" t="s">
        <v>4934</v>
      </c>
      <c r="E2920" t="s">
        <v>11942</v>
      </c>
      <c r="K2920" t="s">
        <v>16821</v>
      </c>
      <c r="O2920" s="2"/>
    </row>
    <row r="2921" spans="1:15" x14ac:dyDescent="0.35">
      <c r="A2921" t="s">
        <v>2919</v>
      </c>
      <c r="B2921" t="s">
        <v>11791</v>
      </c>
      <c r="C2921" t="s">
        <v>13804</v>
      </c>
      <c r="D2921" t="s">
        <v>4937</v>
      </c>
      <c r="E2921" t="s">
        <v>11730</v>
      </c>
      <c r="K2921" t="s">
        <v>16822</v>
      </c>
      <c r="O2921" s="2"/>
    </row>
    <row r="2922" spans="1:15" x14ac:dyDescent="0.35">
      <c r="A2922" t="s">
        <v>2920</v>
      </c>
      <c r="B2922" t="s">
        <v>12458</v>
      </c>
      <c r="C2922" t="s">
        <v>13803</v>
      </c>
      <c r="D2922" t="s">
        <v>4938</v>
      </c>
      <c r="E2922" t="s">
        <v>11730</v>
      </c>
      <c r="K2922" t="s">
        <v>16823</v>
      </c>
      <c r="O2922" s="2"/>
    </row>
    <row r="2923" spans="1:15" x14ac:dyDescent="0.35">
      <c r="A2923" t="s">
        <v>2921</v>
      </c>
      <c r="B2923" t="s">
        <v>11748</v>
      </c>
      <c r="C2923" t="s">
        <v>13801</v>
      </c>
      <c r="D2923" t="s">
        <v>4941</v>
      </c>
      <c r="E2923" t="s">
        <v>12231</v>
      </c>
      <c r="K2923" t="s">
        <v>16824</v>
      </c>
      <c r="O2923" s="2"/>
    </row>
    <row r="2924" spans="1:15" x14ac:dyDescent="0.35">
      <c r="A2924" t="s">
        <v>2922</v>
      </c>
      <c r="B2924" t="s">
        <v>12459</v>
      </c>
      <c r="C2924" t="s">
        <v>13801</v>
      </c>
      <c r="D2924" t="s">
        <v>4943</v>
      </c>
      <c r="E2924" t="s">
        <v>12193</v>
      </c>
      <c r="K2924" t="s">
        <v>16825</v>
      </c>
      <c r="O2924" s="2"/>
    </row>
    <row r="2925" spans="1:15" x14ac:dyDescent="0.35">
      <c r="A2925" t="s">
        <v>2923</v>
      </c>
      <c r="B2925" t="s">
        <v>12069</v>
      </c>
      <c r="C2925" t="s">
        <v>13821</v>
      </c>
      <c r="D2925" t="s">
        <v>4944</v>
      </c>
      <c r="E2925" t="s">
        <v>12816</v>
      </c>
      <c r="K2925" t="s">
        <v>16826</v>
      </c>
      <c r="O2925" s="2"/>
    </row>
    <row r="2926" spans="1:15" x14ac:dyDescent="0.35">
      <c r="A2926" t="s">
        <v>2924</v>
      </c>
      <c r="B2926" t="s">
        <v>11795</v>
      </c>
      <c r="C2926" t="s">
        <v>13802</v>
      </c>
      <c r="D2926" t="s">
        <v>4949</v>
      </c>
      <c r="E2926" t="s">
        <v>11740</v>
      </c>
      <c r="K2926" t="s">
        <v>16827</v>
      </c>
      <c r="O2926" s="2"/>
    </row>
    <row r="2927" spans="1:15" x14ac:dyDescent="0.35">
      <c r="A2927" t="s">
        <v>2925</v>
      </c>
      <c r="B2927" t="s">
        <v>11779</v>
      </c>
      <c r="C2927" t="s">
        <v>13801</v>
      </c>
      <c r="D2927" t="s">
        <v>4950</v>
      </c>
      <c r="E2927" t="s">
        <v>11898</v>
      </c>
      <c r="K2927" t="s">
        <v>16828</v>
      </c>
      <c r="O2927" s="2"/>
    </row>
    <row r="2928" spans="1:15" x14ac:dyDescent="0.35">
      <c r="A2928" t="s">
        <v>2926</v>
      </c>
      <c r="B2928" t="s">
        <v>12460</v>
      </c>
      <c r="C2928" t="s">
        <v>13857</v>
      </c>
      <c r="D2928" t="s">
        <v>4954</v>
      </c>
      <c r="E2928" t="s">
        <v>11912</v>
      </c>
      <c r="K2928" t="s">
        <v>16829</v>
      </c>
      <c r="O2928" s="2"/>
    </row>
    <row r="2929" spans="1:15" x14ac:dyDescent="0.35">
      <c r="A2929" t="s">
        <v>2927</v>
      </c>
      <c r="B2929" t="s">
        <v>12034</v>
      </c>
      <c r="C2929" t="s">
        <v>13801</v>
      </c>
      <c r="D2929" t="s">
        <v>4955</v>
      </c>
      <c r="E2929" t="s">
        <v>11844</v>
      </c>
      <c r="K2929" t="s">
        <v>16830</v>
      </c>
      <c r="O2929" s="2"/>
    </row>
    <row r="2930" spans="1:15" x14ac:dyDescent="0.35">
      <c r="A2930" t="s">
        <v>2928</v>
      </c>
      <c r="B2930" t="s">
        <v>11873</v>
      </c>
      <c r="C2930" t="s">
        <v>13802</v>
      </c>
      <c r="D2930" t="s">
        <v>4958</v>
      </c>
      <c r="E2930" t="s">
        <v>11813</v>
      </c>
      <c r="K2930" t="s">
        <v>16831</v>
      </c>
      <c r="O2930" s="2"/>
    </row>
    <row r="2931" spans="1:15" x14ac:dyDescent="0.35">
      <c r="A2931" t="s">
        <v>2929</v>
      </c>
      <c r="B2931" t="s">
        <v>12204</v>
      </c>
      <c r="C2931" t="s">
        <v>13804</v>
      </c>
      <c r="D2931" t="s">
        <v>4970</v>
      </c>
      <c r="E2931" t="s">
        <v>11838</v>
      </c>
      <c r="K2931" t="s">
        <v>16832</v>
      </c>
      <c r="O2931" s="2"/>
    </row>
    <row r="2932" spans="1:15" x14ac:dyDescent="0.35">
      <c r="A2932" t="s">
        <v>2930</v>
      </c>
      <c r="B2932" t="s">
        <v>12461</v>
      </c>
      <c r="C2932" t="s">
        <v>13804</v>
      </c>
      <c r="D2932" t="s">
        <v>4973</v>
      </c>
      <c r="E2932" t="s">
        <v>11877</v>
      </c>
      <c r="K2932" t="s">
        <v>16833</v>
      </c>
      <c r="O2932" s="2"/>
    </row>
    <row r="2933" spans="1:15" x14ac:dyDescent="0.35">
      <c r="A2933" t="s">
        <v>2931</v>
      </c>
      <c r="B2933" t="s">
        <v>11911</v>
      </c>
      <c r="C2933" t="s">
        <v>13803</v>
      </c>
      <c r="D2933" t="s">
        <v>4985</v>
      </c>
      <c r="E2933" t="s">
        <v>11834</v>
      </c>
      <c r="K2933" t="s">
        <v>16834</v>
      </c>
      <c r="O2933" s="2"/>
    </row>
    <row r="2934" spans="1:15" x14ac:dyDescent="0.35">
      <c r="A2934" t="s">
        <v>2932</v>
      </c>
      <c r="B2934" t="s">
        <v>11783</v>
      </c>
      <c r="C2934" t="s">
        <v>13801</v>
      </c>
      <c r="D2934" t="s">
        <v>5024</v>
      </c>
      <c r="E2934" t="s">
        <v>11769</v>
      </c>
      <c r="K2934" t="s">
        <v>16835</v>
      </c>
      <c r="O2934" s="2"/>
    </row>
    <row r="2935" spans="1:15" x14ac:dyDescent="0.35">
      <c r="A2935" t="s">
        <v>2933</v>
      </c>
      <c r="B2935" t="s">
        <v>12015</v>
      </c>
      <c r="C2935" t="s">
        <v>13803</v>
      </c>
      <c r="D2935" t="s">
        <v>5025</v>
      </c>
      <c r="E2935" t="s">
        <v>11770</v>
      </c>
      <c r="K2935" t="s">
        <v>16836</v>
      </c>
      <c r="O2935" s="2"/>
    </row>
    <row r="2936" spans="1:15" x14ac:dyDescent="0.35">
      <c r="A2936" t="s">
        <v>2934</v>
      </c>
      <c r="B2936" t="s">
        <v>12002</v>
      </c>
      <c r="C2936" t="s">
        <v>13802</v>
      </c>
      <c r="D2936" t="s">
        <v>5030</v>
      </c>
      <c r="E2936" t="s">
        <v>11746</v>
      </c>
      <c r="K2936" t="s">
        <v>16837</v>
      </c>
      <c r="O2936" s="2"/>
    </row>
    <row r="2937" spans="1:15" x14ac:dyDescent="0.35">
      <c r="A2937" t="s">
        <v>2935</v>
      </c>
      <c r="B2937" t="s">
        <v>12204</v>
      </c>
      <c r="C2937" t="s">
        <v>13804</v>
      </c>
      <c r="D2937" t="s">
        <v>5032</v>
      </c>
      <c r="E2937" t="s">
        <v>12309</v>
      </c>
      <c r="K2937" t="s">
        <v>16838</v>
      </c>
      <c r="O2937" s="2"/>
    </row>
    <row r="2938" spans="1:15" x14ac:dyDescent="0.35">
      <c r="A2938" t="s">
        <v>2936</v>
      </c>
      <c r="B2938" t="s">
        <v>11833</v>
      </c>
      <c r="C2938" t="s">
        <v>13807</v>
      </c>
      <c r="D2938" t="s">
        <v>5038</v>
      </c>
      <c r="E2938" t="s">
        <v>11729</v>
      </c>
      <c r="K2938" t="s">
        <v>16839</v>
      </c>
      <c r="O2938" s="2"/>
    </row>
    <row r="2939" spans="1:15" x14ac:dyDescent="0.35">
      <c r="A2939" t="s">
        <v>2937</v>
      </c>
      <c r="B2939" t="s">
        <v>12462</v>
      </c>
      <c r="C2939" t="s">
        <v>13819</v>
      </c>
      <c r="D2939" t="s">
        <v>5044</v>
      </c>
      <c r="E2939" t="s">
        <v>11748</v>
      </c>
      <c r="K2939" t="s">
        <v>16840</v>
      </c>
      <c r="O2939" s="2"/>
    </row>
    <row r="2940" spans="1:15" x14ac:dyDescent="0.35">
      <c r="A2940" t="s">
        <v>2938</v>
      </c>
      <c r="B2940" t="s">
        <v>12397</v>
      </c>
      <c r="C2940" t="s">
        <v>13854</v>
      </c>
      <c r="D2940" t="s">
        <v>5053</v>
      </c>
      <c r="E2940" t="s">
        <v>11758</v>
      </c>
      <c r="K2940" t="s">
        <v>16841</v>
      </c>
      <c r="O2940" s="2"/>
    </row>
    <row r="2941" spans="1:15" x14ac:dyDescent="0.35">
      <c r="A2941" t="s">
        <v>2939</v>
      </c>
      <c r="B2941" t="s">
        <v>12463</v>
      </c>
      <c r="C2941" t="s">
        <v>13809</v>
      </c>
      <c r="D2941" t="s">
        <v>5057</v>
      </c>
      <c r="E2941" t="s">
        <v>12359</v>
      </c>
      <c r="K2941" t="s">
        <v>16842</v>
      </c>
      <c r="O2941" s="2"/>
    </row>
    <row r="2942" spans="1:15" x14ac:dyDescent="0.35">
      <c r="A2942" t="s">
        <v>2940</v>
      </c>
      <c r="B2942" t="s">
        <v>12359</v>
      </c>
      <c r="C2942" t="s">
        <v>13801</v>
      </c>
      <c r="D2942" t="s">
        <v>5062</v>
      </c>
      <c r="E2942" t="s">
        <v>11995</v>
      </c>
      <c r="K2942" t="s">
        <v>16843</v>
      </c>
      <c r="O2942" s="2"/>
    </row>
    <row r="2943" spans="1:15" x14ac:dyDescent="0.35">
      <c r="A2943" t="s">
        <v>2941</v>
      </c>
      <c r="B2943" t="s">
        <v>12188</v>
      </c>
      <c r="C2943" t="s">
        <v>13812</v>
      </c>
      <c r="D2943" t="s">
        <v>5065</v>
      </c>
      <c r="E2943" t="s">
        <v>11729</v>
      </c>
      <c r="K2943" t="s">
        <v>16844</v>
      </c>
      <c r="O2943" s="2"/>
    </row>
    <row r="2944" spans="1:15" x14ac:dyDescent="0.35">
      <c r="A2944" t="s">
        <v>2942</v>
      </c>
      <c r="B2944" t="s">
        <v>11881</v>
      </c>
      <c r="C2944" t="s">
        <v>13803</v>
      </c>
      <c r="D2944" t="s">
        <v>5070</v>
      </c>
      <c r="E2944" t="s">
        <v>11764</v>
      </c>
      <c r="K2944" t="s">
        <v>16845</v>
      </c>
      <c r="O2944" s="2"/>
    </row>
    <row r="2945" spans="1:15" x14ac:dyDescent="0.35">
      <c r="A2945" t="s">
        <v>2943</v>
      </c>
      <c r="B2945" t="s">
        <v>11728</v>
      </c>
      <c r="C2945" t="s">
        <v>13804</v>
      </c>
      <c r="D2945" t="s">
        <v>5076</v>
      </c>
      <c r="E2945" t="s">
        <v>11729</v>
      </c>
      <c r="K2945" t="s">
        <v>16846</v>
      </c>
      <c r="O2945" s="2"/>
    </row>
    <row r="2946" spans="1:15" x14ac:dyDescent="0.35">
      <c r="A2946" t="s">
        <v>2944</v>
      </c>
      <c r="B2946" t="s">
        <v>11904</v>
      </c>
      <c r="C2946" t="s">
        <v>13820</v>
      </c>
      <c r="D2946" t="s">
        <v>5081</v>
      </c>
      <c r="E2946" t="s">
        <v>11882</v>
      </c>
      <c r="K2946" t="s">
        <v>16847</v>
      </c>
      <c r="O2946" s="2"/>
    </row>
    <row r="2947" spans="1:15" x14ac:dyDescent="0.35">
      <c r="A2947" t="s">
        <v>2945</v>
      </c>
      <c r="B2947" t="s">
        <v>11988</v>
      </c>
      <c r="C2947" t="s">
        <v>13802</v>
      </c>
      <c r="D2947" t="s">
        <v>5087</v>
      </c>
      <c r="E2947" t="s">
        <v>11900</v>
      </c>
      <c r="K2947" t="s">
        <v>16848</v>
      </c>
      <c r="O2947" s="2"/>
    </row>
    <row r="2948" spans="1:15" x14ac:dyDescent="0.35">
      <c r="A2948" t="s">
        <v>2946</v>
      </c>
      <c r="B2948" t="s">
        <v>11731</v>
      </c>
      <c r="C2948" t="s">
        <v>13801</v>
      </c>
      <c r="D2948" t="s">
        <v>5094</v>
      </c>
      <c r="E2948" t="s">
        <v>12882</v>
      </c>
      <c r="K2948" t="s">
        <v>16849</v>
      </c>
      <c r="O2948" s="2"/>
    </row>
    <row r="2949" spans="1:15" x14ac:dyDescent="0.35">
      <c r="A2949" t="s">
        <v>2947</v>
      </c>
      <c r="B2949" t="s">
        <v>11728</v>
      </c>
      <c r="C2949" t="s">
        <v>13804</v>
      </c>
      <c r="D2949" t="s">
        <v>5100</v>
      </c>
      <c r="E2949" t="s">
        <v>12884</v>
      </c>
      <c r="K2949" t="s">
        <v>16850</v>
      </c>
      <c r="O2949" s="2"/>
    </row>
    <row r="2950" spans="1:15" x14ac:dyDescent="0.35">
      <c r="A2950" t="s">
        <v>2948</v>
      </c>
      <c r="B2950" t="s">
        <v>12173</v>
      </c>
      <c r="C2950" t="s">
        <v>13805</v>
      </c>
      <c r="D2950" t="s">
        <v>5101</v>
      </c>
      <c r="E2950" t="s">
        <v>11879</v>
      </c>
      <c r="K2950" t="s">
        <v>16851</v>
      </c>
      <c r="O2950" s="2"/>
    </row>
    <row r="2951" spans="1:15" x14ac:dyDescent="0.35">
      <c r="A2951" t="s">
        <v>2949</v>
      </c>
      <c r="B2951" t="s">
        <v>11918</v>
      </c>
      <c r="C2951" t="s">
        <v>13803</v>
      </c>
      <c r="D2951" t="s">
        <v>5104</v>
      </c>
      <c r="E2951" t="s">
        <v>11981</v>
      </c>
      <c r="K2951" t="s">
        <v>16852</v>
      </c>
      <c r="O2951" s="2"/>
    </row>
    <row r="2952" spans="1:15" x14ac:dyDescent="0.35">
      <c r="A2952" t="s">
        <v>2950</v>
      </c>
      <c r="B2952" t="s">
        <v>11722</v>
      </c>
      <c r="C2952" t="s">
        <v>13801</v>
      </c>
      <c r="D2952" t="s">
        <v>5106</v>
      </c>
      <c r="E2952" t="s">
        <v>11791</v>
      </c>
      <c r="K2952" t="s">
        <v>16853</v>
      </c>
      <c r="O2952" s="2"/>
    </row>
    <row r="2953" spans="1:15" x14ac:dyDescent="0.35">
      <c r="A2953" t="s">
        <v>2951</v>
      </c>
      <c r="B2953" t="s">
        <v>12464</v>
      </c>
      <c r="C2953" t="s">
        <v>13819</v>
      </c>
      <c r="D2953" t="s">
        <v>5107</v>
      </c>
      <c r="E2953" t="s">
        <v>11786</v>
      </c>
      <c r="K2953" t="s">
        <v>16854</v>
      </c>
      <c r="O2953" s="2"/>
    </row>
    <row r="2954" spans="1:15" x14ac:dyDescent="0.35">
      <c r="A2954" t="s">
        <v>2952</v>
      </c>
      <c r="B2954" t="s">
        <v>11730</v>
      </c>
      <c r="C2954" t="s">
        <v>13803</v>
      </c>
      <c r="D2954" t="s">
        <v>5108</v>
      </c>
      <c r="E2954" t="s">
        <v>11809</v>
      </c>
      <c r="K2954" t="s">
        <v>16855</v>
      </c>
      <c r="O2954" s="2"/>
    </row>
    <row r="2955" spans="1:15" x14ac:dyDescent="0.35">
      <c r="A2955" t="s">
        <v>2953</v>
      </c>
      <c r="B2955" t="s">
        <v>11766</v>
      </c>
      <c r="C2955" t="s">
        <v>13803</v>
      </c>
      <c r="D2955" t="s">
        <v>5118</v>
      </c>
      <c r="E2955" t="s">
        <v>11967</v>
      </c>
      <c r="K2955" t="s">
        <v>16856</v>
      </c>
      <c r="O2955" s="2"/>
    </row>
    <row r="2956" spans="1:15" x14ac:dyDescent="0.35">
      <c r="A2956" t="s">
        <v>2954</v>
      </c>
      <c r="B2956" t="s">
        <v>11898</v>
      </c>
      <c r="C2956" t="s">
        <v>13805</v>
      </c>
      <c r="D2956" t="s">
        <v>5125</v>
      </c>
      <c r="E2956" t="s">
        <v>11724</v>
      </c>
      <c r="K2956" t="s">
        <v>16857</v>
      </c>
      <c r="O2956" s="2"/>
    </row>
    <row r="2957" spans="1:15" x14ac:dyDescent="0.35">
      <c r="A2957" t="s">
        <v>2955</v>
      </c>
      <c r="B2957" t="s">
        <v>11748</v>
      </c>
      <c r="C2957" t="s">
        <v>13801</v>
      </c>
      <c r="D2957" t="s">
        <v>5139</v>
      </c>
      <c r="E2957" t="s">
        <v>11942</v>
      </c>
      <c r="K2957" t="s">
        <v>16858</v>
      </c>
      <c r="O2957" s="2"/>
    </row>
    <row r="2958" spans="1:15" x14ac:dyDescent="0.35">
      <c r="A2958" t="s">
        <v>2956</v>
      </c>
      <c r="B2958" t="s">
        <v>12465</v>
      </c>
      <c r="C2958" t="s">
        <v>13806</v>
      </c>
      <c r="D2958" t="s">
        <v>5141</v>
      </c>
      <c r="E2958" t="s">
        <v>11723</v>
      </c>
      <c r="K2958" t="s">
        <v>16859</v>
      </c>
      <c r="O2958" s="2"/>
    </row>
    <row r="2959" spans="1:15" x14ac:dyDescent="0.35">
      <c r="A2959" t="s">
        <v>2957</v>
      </c>
      <c r="B2959" t="s">
        <v>11957</v>
      </c>
      <c r="C2959" t="s">
        <v>13803</v>
      </c>
      <c r="D2959" t="s">
        <v>5147</v>
      </c>
      <c r="E2959" t="s">
        <v>12667</v>
      </c>
      <c r="K2959" t="s">
        <v>16860</v>
      </c>
      <c r="O2959" s="2"/>
    </row>
    <row r="2960" spans="1:15" x14ac:dyDescent="0.35">
      <c r="A2960" t="s">
        <v>2958</v>
      </c>
      <c r="B2960" t="s">
        <v>11819</v>
      </c>
      <c r="C2960" t="s">
        <v>13801</v>
      </c>
      <c r="D2960" t="s">
        <v>5155</v>
      </c>
      <c r="E2960" t="s">
        <v>11936</v>
      </c>
      <c r="K2960" t="s">
        <v>16861</v>
      </c>
      <c r="O2960" s="2"/>
    </row>
    <row r="2961" spans="1:15" x14ac:dyDescent="0.35">
      <c r="A2961" t="s">
        <v>2959</v>
      </c>
      <c r="B2961" t="s">
        <v>11750</v>
      </c>
      <c r="C2961" t="s">
        <v>13801</v>
      </c>
      <c r="D2961" t="s">
        <v>5167</v>
      </c>
      <c r="E2961" t="s">
        <v>11866</v>
      </c>
      <c r="K2961" t="s">
        <v>16862</v>
      </c>
      <c r="O2961" s="2"/>
    </row>
    <row r="2962" spans="1:15" x14ac:dyDescent="0.35">
      <c r="A2962" t="s">
        <v>2960</v>
      </c>
      <c r="B2962" t="s">
        <v>11945</v>
      </c>
      <c r="C2962" t="s">
        <v>13805</v>
      </c>
      <c r="D2962" t="s">
        <v>5171</v>
      </c>
      <c r="E2962" t="s">
        <v>12002</v>
      </c>
      <c r="K2962" t="s">
        <v>16863</v>
      </c>
      <c r="O2962" s="2"/>
    </row>
    <row r="2963" spans="1:15" x14ac:dyDescent="0.35">
      <c r="A2963" t="s">
        <v>2961</v>
      </c>
      <c r="B2963" t="s">
        <v>12466</v>
      </c>
      <c r="C2963" t="s">
        <v>13834</v>
      </c>
      <c r="D2963" t="s">
        <v>5177</v>
      </c>
      <c r="E2963" t="s">
        <v>11992</v>
      </c>
      <c r="K2963" t="s">
        <v>16864</v>
      </c>
      <c r="O2963" s="2"/>
    </row>
    <row r="2964" spans="1:15" x14ac:dyDescent="0.35">
      <c r="A2964" t="s">
        <v>2962</v>
      </c>
      <c r="B2964" t="s">
        <v>12467</v>
      </c>
      <c r="C2964" t="s">
        <v>13804</v>
      </c>
      <c r="D2964" t="s">
        <v>5183</v>
      </c>
      <c r="E2964" t="s">
        <v>11730</v>
      </c>
      <c r="K2964" t="s">
        <v>16865</v>
      </c>
      <c r="O2964" s="2"/>
    </row>
    <row r="2965" spans="1:15" x14ac:dyDescent="0.35">
      <c r="A2965" t="s">
        <v>2963</v>
      </c>
      <c r="B2965" t="s">
        <v>11730</v>
      </c>
      <c r="C2965" t="s">
        <v>13803</v>
      </c>
      <c r="D2965" t="s">
        <v>5184</v>
      </c>
      <c r="E2965" t="s">
        <v>11900</v>
      </c>
      <c r="K2965" t="s">
        <v>16866</v>
      </c>
      <c r="O2965" s="2"/>
    </row>
    <row r="2966" spans="1:15" x14ac:dyDescent="0.35">
      <c r="A2966" t="s">
        <v>2964</v>
      </c>
      <c r="B2966" t="s">
        <v>12256</v>
      </c>
      <c r="C2966" t="s">
        <v>13801</v>
      </c>
      <c r="D2966" t="s">
        <v>5185</v>
      </c>
      <c r="E2966" t="s">
        <v>11748</v>
      </c>
      <c r="K2966" t="s">
        <v>16867</v>
      </c>
      <c r="O2966" s="2"/>
    </row>
    <row r="2967" spans="1:15" x14ac:dyDescent="0.35">
      <c r="A2967" t="s">
        <v>2965</v>
      </c>
      <c r="B2967" t="s">
        <v>12468</v>
      </c>
      <c r="C2967" t="s">
        <v>13803</v>
      </c>
      <c r="D2967" t="s">
        <v>5192</v>
      </c>
      <c r="E2967" t="s">
        <v>12674</v>
      </c>
      <c r="K2967" t="s">
        <v>16868</v>
      </c>
      <c r="O2967" s="2"/>
    </row>
    <row r="2968" spans="1:15" x14ac:dyDescent="0.35">
      <c r="A2968" t="s">
        <v>2966</v>
      </c>
      <c r="B2968" t="s">
        <v>11798</v>
      </c>
      <c r="C2968" t="s">
        <v>13804</v>
      </c>
      <c r="D2968" t="s">
        <v>5198</v>
      </c>
      <c r="E2968" t="s">
        <v>12854</v>
      </c>
      <c r="K2968" t="s">
        <v>16869</v>
      </c>
      <c r="O2968" s="2"/>
    </row>
    <row r="2969" spans="1:15" x14ac:dyDescent="0.35">
      <c r="A2969" t="s">
        <v>2967</v>
      </c>
      <c r="B2969" t="s">
        <v>11844</v>
      </c>
      <c r="C2969" t="s">
        <v>13805</v>
      </c>
      <c r="D2969" t="s">
        <v>5205</v>
      </c>
      <c r="E2969" t="s">
        <v>11729</v>
      </c>
      <c r="K2969" t="s">
        <v>16870</v>
      </c>
      <c r="O2969" s="2"/>
    </row>
    <row r="2970" spans="1:15" x14ac:dyDescent="0.35">
      <c r="A2970" t="s">
        <v>2968</v>
      </c>
      <c r="B2970" t="s">
        <v>12469</v>
      </c>
      <c r="C2970" t="s">
        <v>12361</v>
      </c>
      <c r="D2970" t="s">
        <v>5214</v>
      </c>
      <c r="E2970" t="s">
        <v>11729</v>
      </c>
      <c r="K2970" t="s">
        <v>16871</v>
      </c>
      <c r="O2970" s="2"/>
    </row>
    <row r="2971" spans="1:15" x14ac:dyDescent="0.35">
      <c r="A2971" t="s">
        <v>2969</v>
      </c>
      <c r="B2971" t="s">
        <v>11852</v>
      </c>
      <c r="C2971" t="s">
        <v>13802</v>
      </c>
      <c r="D2971" t="s">
        <v>5226</v>
      </c>
      <c r="E2971" t="s">
        <v>12493</v>
      </c>
      <c r="K2971" t="s">
        <v>16872</v>
      </c>
      <c r="O2971" s="2"/>
    </row>
    <row r="2972" spans="1:15" x14ac:dyDescent="0.35">
      <c r="A2972" t="s">
        <v>2970</v>
      </c>
      <c r="B2972" t="s">
        <v>11790</v>
      </c>
      <c r="C2972" t="s">
        <v>13816</v>
      </c>
      <c r="D2972" t="s">
        <v>5245</v>
      </c>
      <c r="E2972" t="s">
        <v>11882</v>
      </c>
      <c r="K2972" t="s">
        <v>16873</v>
      </c>
      <c r="O2972" s="2"/>
    </row>
    <row r="2973" spans="1:15" x14ac:dyDescent="0.35">
      <c r="A2973" t="s">
        <v>2971</v>
      </c>
      <c r="B2973" t="s">
        <v>12470</v>
      </c>
      <c r="C2973" t="s">
        <v>13814</v>
      </c>
      <c r="D2973" t="s">
        <v>5246</v>
      </c>
      <c r="E2973" t="s">
        <v>12674</v>
      </c>
      <c r="K2973" t="s">
        <v>16874</v>
      </c>
      <c r="O2973" s="2"/>
    </row>
    <row r="2974" spans="1:15" x14ac:dyDescent="0.35">
      <c r="A2974" t="s">
        <v>2972</v>
      </c>
      <c r="B2974" t="s">
        <v>11852</v>
      </c>
      <c r="C2974" t="s">
        <v>13802</v>
      </c>
      <c r="D2974" t="s">
        <v>5247</v>
      </c>
      <c r="E2974" t="s">
        <v>11732</v>
      </c>
      <c r="K2974" t="s">
        <v>16875</v>
      </c>
      <c r="O2974" s="2"/>
    </row>
    <row r="2975" spans="1:15" x14ac:dyDescent="0.35">
      <c r="A2975" t="s">
        <v>2973</v>
      </c>
      <c r="B2975" t="s">
        <v>12440</v>
      </c>
      <c r="C2975" t="s">
        <v>13827</v>
      </c>
      <c r="D2975" t="s">
        <v>5248</v>
      </c>
      <c r="E2975" t="s">
        <v>12522</v>
      </c>
      <c r="K2975" t="s">
        <v>16876</v>
      </c>
      <c r="O2975" s="2"/>
    </row>
    <row r="2976" spans="1:15" x14ac:dyDescent="0.35">
      <c r="A2976" t="s">
        <v>2974</v>
      </c>
      <c r="B2976" t="s">
        <v>11731</v>
      </c>
      <c r="C2976" t="s">
        <v>13801</v>
      </c>
      <c r="D2976" t="s">
        <v>5249</v>
      </c>
      <c r="E2976" t="s">
        <v>12093</v>
      </c>
      <c r="K2976" t="s">
        <v>16877</v>
      </c>
      <c r="O2976" s="2"/>
    </row>
    <row r="2977" spans="1:15" x14ac:dyDescent="0.35">
      <c r="A2977" t="s">
        <v>2975</v>
      </c>
      <c r="B2977" t="s">
        <v>12302</v>
      </c>
      <c r="C2977" t="s">
        <v>13834</v>
      </c>
      <c r="D2977" t="s">
        <v>5251</v>
      </c>
      <c r="E2977" t="s">
        <v>12309</v>
      </c>
      <c r="K2977" t="s">
        <v>16878</v>
      </c>
      <c r="O2977" s="2"/>
    </row>
    <row r="2978" spans="1:15" x14ac:dyDescent="0.35">
      <c r="A2978" t="s">
        <v>2976</v>
      </c>
      <c r="B2978" t="s">
        <v>12238</v>
      </c>
      <c r="C2978" t="s">
        <v>13803</v>
      </c>
      <c r="D2978" t="s">
        <v>5252</v>
      </c>
      <c r="E2978" t="s">
        <v>11746</v>
      </c>
      <c r="K2978" t="s">
        <v>16879</v>
      </c>
      <c r="O2978" s="2"/>
    </row>
    <row r="2979" spans="1:15" x14ac:dyDescent="0.35">
      <c r="A2979" t="s">
        <v>2977</v>
      </c>
      <c r="B2979" t="s">
        <v>11751</v>
      </c>
      <c r="C2979" t="s">
        <v>13802</v>
      </c>
      <c r="D2979" t="s">
        <v>5254</v>
      </c>
      <c r="E2979" t="s">
        <v>12524</v>
      </c>
      <c r="K2979" t="s">
        <v>16880</v>
      </c>
      <c r="O2979" s="2"/>
    </row>
    <row r="2980" spans="1:15" x14ac:dyDescent="0.35">
      <c r="A2980" t="s">
        <v>2978</v>
      </c>
      <c r="B2980" t="s">
        <v>11766</v>
      </c>
      <c r="C2980" t="s">
        <v>13803</v>
      </c>
      <c r="D2980" t="s">
        <v>5257</v>
      </c>
      <c r="E2980" t="s">
        <v>11904</v>
      </c>
      <c r="K2980" t="s">
        <v>16881</v>
      </c>
      <c r="O2980" s="2"/>
    </row>
    <row r="2981" spans="1:15" x14ac:dyDescent="0.35">
      <c r="A2981" t="s">
        <v>2979</v>
      </c>
      <c r="B2981" t="s">
        <v>12188</v>
      </c>
      <c r="C2981" t="s">
        <v>13812</v>
      </c>
      <c r="D2981" t="s">
        <v>5258</v>
      </c>
      <c r="E2981" t="s">
        <v>11837</v>
      </c>
      <c r="K2981" t="s">
        <v>16882</v>
      </c>
      <c r="O2981" s="2"/>
    </row>
    <row r="2982" spans="1:15" x14ac:dyDescent="0.35">
      <c r="A2982" t="s">
        <v>2980</v>
      </c>
      <c r="B2982" t="s">
        <v>11834</v>
      </c>
      <c r="C2982" t="s">
        <v>13805</v>
      </c>
      <c r="D2982" t="s">
        <v>5259</v>
      </c>
      <c r="E2982" t="s">
        <v>12030</v>
      </c>
      <c r="K2982" t="s">
        <v>16883</v>
      </c>
      <c r="O2982" s="2"/>
    </row>
    <row r="2983" spans="1:15" x14ac:dyDescent="0.35">
      <c r="A2983" t="s">
        <v>2981</v>
      </c>
      <c r="B2983" t="s">
        <v>11838</v>
      </c>
      <c r="C2983" t="s">
        <v>13804</v>
      </c>
      <c r="D2983" t="s">
        <v>5268</v>
      </c>
      <c r="E2983" t="s">
        <v>11838</v>
      </c>
      <c r="K2983" t="s">
        <v>16884</v>
      </c>
      <c r="O2983" s="2"/>
    </row>
    <row r="2984" spans="1:15" x14ac:dyDescent="0.35">
      <c r="A2984" t="s">
        <v>2982</v>
      </c>
      <c r="B2984" t="s">
        <v>12471</v>
      </c>
      <c r="C2984" t="s">
        <v>13812</v>
      </c>
      <c r="D2984" t="s">
        <v>5272</v>
      </c>
      <c r="E2984" t="s">
        <v>12373</v>
      </c>
      <c r="K2984" t="s">
        <v>16885</v>
      </c>
      <c r="O2984" s="2"/>
    </row>
    <row r="2985" spans="1:15" x14ac:dyDescent="0.35">
      <c r="A2985" t="s">
        <v>2983</v>
      </c>
      <c r="B2985" t="s">
        <v>12441</v>
      </c>
      <c r="C2985" t="s">
        <v>13803</v>
      </c>
      <c r="D2985" t="s">
        <v>5281</v>
      </c>
      <c r="E2985" t="s">
        <v>12038</v>
      </c>
      <c r="K2985" t="s">
        <v>16886</v>
      </c>
      <c r="O2985" s="2"/>
    </row>
    <row r="2986" spans="1:15" x14ac:dyDescent="0.35">
      <c r="A2986" t="s">
        <v>2984</v>
      </c>
      <c r="B2986" t="s">
        <v>12472</v>
      </c>
      <c r="C2986" t="s">
        <v>13802</v>
      </c>
      <c r="D2986" t="s">
        <v>5284</v>
      </c>
      <c r="E2986" t="s">
        <v>11894</v>
      </c>
      <c r="K2986" t="s">
        <v>16887</v>
      </c>
      <c r="O2986" s="2"/>
    </row>
    <row r="2987" spans="1:15" x14ac:dyDescent="0.35">
      <c r="A2987" t="s">
        <v>2985</v>
      </c>
      <c r="B2987" t="s">
        <v>12395</v>
      </c>
      <c r="C2987" t="s">
        <v>13803</v>
      </c>
      <c r="D2987" t="s">
        <v>5293</v>
      </c>
      <c r="E2987" t="s">
        <v>11730</v>
      </c>
      <c r="K2987" t="s">
        <v>16888</v>
      </c>
      <c r="O2987" s="2"/>
    </row>
    <row r="2988" spans="1:15" x14ac:dyDescent="0.35">
      <c r="A2988" t="s">
        <v>2986</v>
      </c>
      <c r="B2988" t="s">
        <v>12186</v>
      </c>
      <c r="C2988" t="s">
        <v>13803</v>
      </c>
      <c r="D2988" t="s">
        <v>5307</v>
      </c>
      <c r="E2988" t="s">
        <v>11786</v>
      </c>
      <c r="K2988" t="s">
        <v>16889</v>
      </c>
      <c r="O2988" s="2"/>
    </row>
    <row r="2989" spans="1:15" x14ac:dyDescent="0.35">
      <c r="A2989" t="s">
        <v>2987</v>
      </c>
      <c r="B2989" t="s">
        <v>11981</v>
      </c>
      <c r="C2989" t="s">
        <v>13834</v>
      </c>
      <c r="D2989" t="s">
        <v>5308</v>
      </c>
      <c r="E2989" t="s">
        <v>12399</v>
      </c>
      <c r="K2989" t="s">
        <v>16890</v>
      </c>
      <c r="O2989" s="2"/>
    </row>
    <row r="2990" spans="1:15" x14ac:dyDescent="0.35">
      <c r="A2990" t="s">
        <v>2988</v>
      </c>
      <c r="B2990" t="s">
        <v>11972</v>
      </c>
      <c r="C2990" t="s">
        <v>13830</v>
      </c>
      <c r="D2990" t="s">
        <v>5315</v>
      </c>
      <c r="E2990" t="s">
        <v>12928</v>
      </c>
      <c r="K2990" t="s">
        <v>16891</v>
      </c>
      <c r="O2990" s="2"/>
    </row>
    <row r="2991" spans="1:15" x14ac:dyDescent="0.35">
      <c r="A2991" t="s">
        <v>2989</v>
      </c>
      <c r="B2991" t="s">
        <v>11816</v>
      </c>
      <c r="C2991" t="s">
        <v>13804</v>
      </c>
      <c r="D2991" t="s">
        <v>5317</v>
      </c>
      <c r="E2991" t="s">
        <v>11875</v>
      </c>
      <c r="K2991" t="s">
        <v>16892</v>
      </c>
      <c r="O2991" s="2"/>
    </row>
    <row r="2992" spans="1:15" x14ac:dyDescent="0.35">
      <c r="A2992" t="s">
        <v>2990</v>
      </c>
      <c r="B2992" t="s">
        <v>11914</v>
      </c>
      <c r="C2992" t="s">
        <v>13805</v>
      </c>
      <c r="D2992" t="s">
        <v>5326</v>
      </c>
      <c r="E2992" t="s">
        <v>12580</v>
      </c>
      <c r="K2992" t="s">
        <v>16893</v>
      </c>
      <c r="O2992" s="2"/>
    </row>
    <row r="2993" spans="1:15" x14ac:dyDescent="0.35">
      <c r="A2993" t="s">
        <v>2991</v>
      </c>
      <c r="B2993" t="s">
        <v>11731</v>
      </c>
      <c r="C2993" t="s">
        <v>13801</v>
      </c>
      <c r="D2993" t="s">
        <v>5334</v>
      </c>
      <c r="E2993" t="s">
        <v>11743</v>
      </c>
      <c r="K2993" t="s">
        <v>16894</v>
      </c>
      <c r="O2993" s="2"/>
    </row>
    <row r="2994" spans="1:15" x14ac:dyDescent="0.35">
      <c r="A2994" t="s">
        <v>2992</v>
      </c>
      <c r="B2994" t="s">
        <v>11731</v>
      </c>
      <c r="C2994" t="s">
        <v>13801</v>
      </c>
      <c r="D2994" t="s">
        <v>5336</v>
      </c>
      <c r="E2994" t="s">
        <v>11837</v>
      </c>
      <c r="K2994" t="s">
        <v>16895</v>
      </c>
      <c r="O2994" s="2"/>
    </row>
    <row r="2995" spans="1:15" x14ac:dyDescent="0.35">
      <c r="A2995" t="s">
        <v>2993</v>
      </c>
      <c r="B2995" t="s">
        <v>11741</v>
      </c>
      <c r="C2995" t="s">
        <v>13801</v>
      </c>
      <c r="D2995" t="s">
        <v>5344</v>
      </c>
      <c r="E2995" t="s">
        <v>12794</v>
      </c>
      <c r="K2995" t="s">
        <v>16896</v>
      </c>
      <c r="O2995" s="2"/>
    </row>
    <row r="2996" spans="1:15" x14ac:dyDescent="0.35">
      <c r="A2996" t="s">
        <v>2994</v>
      </c>
      <c r="B2996" t="s">
        <v>12473</v>
      </c>
      <c r="C2996" t="s">
        <v>13814</v>
      </c>
      <c r="D2996" t="s">
        <v>5347</v>
      </c>
      <c r="E2996" t="s">
        <v>11769</v>
      </c>
      <c r="K2996" t="s">
        <v>16897</v>
      </c>
      <c r="O2996" s="2"/>
    </row>
    <row r="2997" spans="1:15" x14ac:dyDescent="0.35">
      <c r="A2997" t="s">
        <v>2995</v>
      </c>
      <c r="B2997" t="s">
        <v>11803</v>
      </c>
      <c r="C2997" t="s">
        <v>13803</v>
      </c>
      <c r="D2997" t="s">
        <v>5366</v>
      </c>
      <c r="E2997" t="s">
        <v>11731</v>
      </c>
      <c r="K2997" t="s">
        <v>16898</v>
      </c>
      <c r="O2997" s="2"/>
    </row>
    <row r="2998" spans="1:15" x14ac:dyDescent="0.35">
      <c r="A2998" t="s">
        <v>2996</v>
      </c>
      <c r="B2998" t="s">
        <v>11753</v>
      </c>
      <c r="C2998" t="s">
        <v>13801</v>
      </c>
      <c r="D2998" t="s">
        <v>5370</v>
      </c>
      <c r="E2998" t="s">
        <v>12592</v>
      </c>
      <c r="K2998" t="s">
        <v>16899</v>
      </c>
      <c r="O2998" s="2"/>
    </row>
    <row r="2999" spans="1:15" x14ac:dyDescent="0.35">
      <c r="A2999" t="s">
        <v>2997</v>
      </c>
      <c r="B2999" t="s">
        <v>11830</v>
      </c>
      <c r="C2999" t="s">
        <v>13801</v>
      </c>
      <c r="D2999" t="s">
        <v>5373</v>
      </c>
      <c r="E2999" t="s">
        <v>11729</v>
      </c>
      <c r="K2999" t="s">
        <v>16900</v>
      </c>
      <c r="O2999" s="2"/>
    </row>
    <row r="3000" spans="1:15" x14ac:dyDescent="0.35">
      <c r="A3000" t="s">
        <v>2998</v>
      </c>
      <c r="B3000" t="s">
        <v>11730</v>
      </c>
      <c r="C3000" t="s">
        <v>13803</v>
      </c>
      <c r="D3000" t="s">
        <v>5374</v>
      </c>
      <c r="E3000" t="s">
        <v>11923</v>
      </c>
      <c r="K3000" t="s">
        <v>16901</v>
      </c>
      <c r="O3000" s="2"/>
    </row>
    <row r="3001" spans="1:15" x14ac:dyDescent="0.35">
      <c r="A3001" t="s">
        <v>2999</v>
      </c>
      <c r="B3001" t="s">
        <v>11967</v>
      </c>
      <c r="C3001" t="s">
        <v>13804</v>
      </c>
      <c r="D3001" t="s">
        <v>5380</v>
      </c>
      <c r="E3001" t="s">
        <v>11731</v>
      </c>
      <c r="K3001" t="s">
        <v>16902</v>
      </c>
      <c r="O3001" s="2"/>
    </row>
    <row r="3002" spans="1:15" x14ac:dyDescent="0.35">
      <c r="A3002" t="s">
        <v>3000</v>
      </c>
      <c r="B3002" t="s">
        <v>11969</v>
      </c>
      <c r="C3002" t="s">
        <v>13803</v>
      </c>
      <c r="D3002" t="s">
        <v>5382</v>
      </c>
      <c r="E3002" t="s">
        <v>11725</v>
      </c>
      <c r="K3002" t="s">
        <v>16903</v>
      </c>
      <c r="O3002" s="2"/>
    </row>
    <row r="3003" spans="1:15" x14ac:dyDescent="0.35">
      <c r="A3003" t="s">
        <v>3001</v>
      </c>
      <c r="B3003" t="s">
        <v>12474</v>
      </c>
      <c r="C3003" t="s">
        <v>13804</v>
      </c>
      <c r="D3003" t="s">
        <v>5384</v>
      </c>
      <c r="E3003" t="s">
        <v>11731</v>
      </c>
      <c r="K3003" t="s">
        <v>16904</v>
      </c>
      <c r="O3003" s="2"/>
    </row>
    <row r="3004" spans="1:15" x14ac:dyDescent="0.35">
      <c r="A3004" t="s">
        <v>3002</v>
      </c>
      <c r="B3004" t="s">
        <v>12475</v>
      </c>
      <c r="C3004" t="s">
        <v>13827</v>
      </c>
      <c r="D3004" t="s">
        <v>5388</v>
      </c>
      <c r="E3004" t="s">
        <v>11869</v>
      </c>
      <c r="K3004" t="s">
        <v>16905</v>
      </c>
      <c r="O3004" s="2"/>
    </row>
    <row r="3005" spans="1:15" x14ac:dyDescent="0.35">
      <c r="A3005" t="s">
        <v>3003</v>
      </c>
      <c r="B3005" t="s">
        <v>11753</v>
      </c>
      <c r="C3005" t="s">
        <v>13801</v>
      </c>
      <c r="D3005" t="s">
        <v>5395</v>
      </c>
      <c r="E3005" t="s">
        <v>11729</v>
      </c>
      <c r="K3005" t="s">
        <v>16906</v>
      </c>
      <c r="O3005" s="2"/>
    </row>
    <row r="3006" spans="1:15" x14ac:dyDescent="0.35">
      <c r="A3006" t="s">
        <v>3004</v>
      </c>
      <c r="B3006" t="s">
        <v>12476</v>
      </c>
      <c r="C3006" t="s">
        <v>13810</v>
      </c>
      <c r="D3006" t="s">
        <v>5398</v>
      </c>
      <c r="E3006" t="s">
        <v>11786</v>
      </c>
      <c r="K3006" t="s">
        <v>16907</v>
      </c>
      <c r="O3006" s="2"/>
    </row>
    <row r="3007" spans="1:15" x14ac:dyDescent="0.35">
      <c r="A3007" t="s">
        <v>3005</v>
      </c>
      <c r="B3007" t="s">
        <v>12323</v>
      </c>
      <c r="C3007" t="s">
        <v>13803</v>
      </c>
      <c r="D3007" t="s">
        <v>5406</v>
      </c>
      <c r="E3007" t="s">
        <v>12094</v>
      </c>
      <c r="K3007" t="s">
        <v>16908</v>
      </c>
      <c r="O3007" s="2"/>
    </row>
    <row r="3008" spans="1:15" x14ac:dyDescent="0.35">
      <c r="A3008" t="s">
        <v>3006</v>
      </c>
      <c r="B3008" t="s">
        <v>12079</v>
      </c>
      <c r="C3008" t="s">
        <v>13805</v>
      </c>
      <c r="D3008" t="s">
        <v>5409</v>
      </c>
      <c r="E3008" t="s">
        <v>11729</v>
      </c>
      <c r="K3008" t="s">
        <v>16909</v>
      </c>
      <c r="O3008" s="2"/>
    </row>
    <row r="3009" spans="1:15" x14ac:dyDescent="0.35">
      <c r="A3009" t="s">
        <v>3007</v>
      </c>
      <c r="B3009" t="s">
        <v>12434</v>
      </c>
      <c r="C3009" t="s">
        <v>13819</v>
      </c>
      <c r="D3009" t="s">
        <v>5434</v>
      </c>
      <c r="E3009" t="s">
        <v>12007</v>
      </c>
      <c r="K3009" t="s">
        <v>16910</v>
      </c>
      <c r="O3009" s="2"/>
    </row>
    <row r="3010" spans="1:15" x14ac:dyDescent="0.35">
      <c r="A3010" t="s">
        <v>3008</v>
      </c>
      <c r="B3010" t="s">
        <v>11755</v>
      </c>
      <c r="C3010" t="s">
        <v>13802</v>
      </c>
      <c r="D3010" t="s">
        <v>5435</v>
      </c>
      <c r="E3010" t="s">
        <v>11860</v>
      </c>
      <c r="K3010" t="s">
        <v>16911</v>
      </c>
      <c r="O3010" s="2"/>
    </row>
    <row r="3011" spans="1:15" x14ac:dyDescent="0.35">
      <c r="A3011" t="s">
        <v>3009</v>
      </c>
      <c r="B3011" t="s">
        <v>11766</v>
      </c>
      <c r="C3011" t="s">
        <v>13803</v>
      </c>
      <c r="D3011" t="s">
        <v>5437</v>
      </c>
      <c r="E3011" t="s">
        <v>12876</v>
      </c>
      <c r="K3011" t="s">
        <v>16912</v>
      </c>
      <c r="O3011" s="2"/>
    </row>
    <row r="3012" spans="1:15" x14ac:dyDescent="0.35">
      <c r="A3012" t="s">
        <v>3010</v>
      </c>
      <c r="B3012" t="s">
        <v>11835</v>
      </c>
      <c r="C3012" t="s">
        <v>13802</v>
      </c>
      <c r="D3012" t="s">
        <v>5447</v>
      </c>
      <c r="E3012" t="s">
        <v>11837</v>
      </c>
      <c r="K3012" t="s">
        <v>16913</v>
      </c>
      <c r="O3012" s="2"/>
    </row>
    <row r="3013" spans="1:15" x14ac:dyDescent="0.35">
      <c r="A3013" t="s">
        <v>3011</v>
      </c>
      <c r="B3013" t="s">
        <v>11728</v>
      </c>
      <c r="C3013" t="s">
        <v>13804</v>
      </c>
      <c r="D3013" t="s">
        <v>5450</v>
      </c>
      <c r="E3013" t="s">
        <v>12953</v>
      </c>
      <c r="K3013" t="s">
        <v>16914</v>
      </c>
      <c r="O3013" s="2"/>
    </row>
    <row r="3014" spans="1:15" x14ac:dyDescent="0.35">
      <c r="A3014" t="s">
        <v>3012</v>
      </c>
      <c r="B3014" t="s">
        <v>11741</v>
      </c>
      <c r="C3014" t="s">
        <v>13801</v>
      </c>
      <c r="D3014" t="s">
        <v>5455</v>
      </c>
      <c r="E3014" t="s">
        <v>12956</v>
      </c>
      <c r="K3014" t="s">
        <v>16915</v>
      </c>
      <c r="O3014" s="2"/>
    </row>
    <row r="3015" spans="1:15" x14ac:dyDescent="0.35">
      <c r="A3015" t="s">
        <v>3013</v>
      </c>
      <c r="B3015" t="s">
        <v>11747</v>
      </c>
      <c r="C3015" t="s">
        <v>13804</v>
      </c>
      <c r="D3015" t="s">
        <v>5458</v>
      </c>
      <c r="E3015" t="s">
        <v>11834</v>
      </c>
      <c r="K3015" t="s">
        <v>16916</v>
      </c>
      <c r="O3015" s="2"/>
    </row>
    <row r="3016" spans="1:15" x14ac:dyDescent="0.35">
      <c r="A3016" t="s">
        <v>3014</v>
      </c>
      <c r="B3016" t="s">
        <v>12477</v>
      </c>
      <c r="C3016" t="s">
        <v>13804</v>
      </c>
      <c r="D3016" t="s">
        <v>5464</v>
      </c>
      <c r="E3016" t="s">
        <v>11772</v>
      </c>
      <c r="K3016" t="s">
        <v>16917</v>
      </c>
      <c r="O3016" s="2"/>
    </row>
    <row r="3017" spans="1:15" x14ac:dyDescent="0.35">
      <c r="A3017" t="s">
        <v>3015</v>
      </c>
      <c r="B3017" t="s">
        <v>11909</v>
      </c>
      <c r="C3017" t="s">
        <v>13805</v>
      </c>
      <c r="D3017" t="s">
        <v>5467</v>
      </c>
      <c r="E3017" t="s">
        <v>11766</v>
      </c>
      <c r="K3017" t="s">
        <v>16918</v>
      </c>
      <c r="O3017" s="2"/>
    </row>
    <row r="3018" spans="1:15" x14ac:dyDescent="0.35">
      <c r="A3018" t="s">
        <v>3016</v>
      </c>
      <c r="B3018" t="s">
        <v>11796</v>
      </c>
      <c r="C3018" t="s">
        <v>13802</v>
      </c>
      <c r="D3018" t="s">
        <v>5483</v>
      </c>
      <c r="E3018" t="s">
        <v>11721</v>
      </c>
      <c r="K3018" t="s">
        <v>16919</v>
      </c>
      <c r="O3018" s="2"/>
    </row>
    <row r="3019" spans="1:15" x14ac:dyDescent="0.35">
      <c r="A3019" t="s">
        <v>3017</v>
      </c>
      <c r="B3019" t="s">
        <v>11945</v>
      </c>
      <c r="C3019" t="s">
        <v>13805</v>
      </c>
      <c r="D3019" t="s">
        <v>5493</v>
      </c>
      <c r="E3019" t="s">
        <v>12971</v>
      </c>
      <c r="K3019" t="s">
        <v>16920</v>
      </c>
      <c r="O3019" s="2"/>
    </row>
    <row r="3020" spans="1:15" x14ac:dyDescent="0.35">
      <c r="A3020" t="s">
        <v>3018</v>
      </c>
      <c r="B3020" t="s">
        <v>12067</v>
      </c>
      <c r="C3020" t="s">
        <v>13816</v>
      </c>
      <c r="D3020" t="s">
        <v>5510</v>
      </c>
      <c r="E3020" t="s">
        <v>12238</v>
      </c>
      <c r="K3020" t="s">
        <v>16921</v>
      </c>
      <c r="O3020" s="2"/>
    </row>
    <row r="3021" spans="1:15" x14ac:dyDescent="0.35">
      <c r="A3021" t="s">
        <v>3019</v>
      </c>
      <c r="B3021" t="s">
        <v>12056</v>
      </c>
      <c r="C3021" t="s">
        <v>13802</v>
      </c>
      <c r="D3021" t="s">
        <v>5512</v>
      </c>
      <c r="E3021" t="s">
        <v>11730</v>
      </c>
      <c r="K3021" t="s">
        <v>16922</v>
      </c>
      <c r="O3021" s="2"/>
    </row>
    <row r="3022" spans="1:15" x14ac:dyDescent="0.35">
      <c r="A3022" t="s">
        <v>3020</v>
      </c>
      <c r="B3022" t="s">
        <v>12371</v>
      </c>
      <c r="C3022" t="s">
        <v>13805</v>
      </c>
      <c r="D3022" t="s">
        <v>5513</v>
      </c>
      <c r="E3022" t="s">
        <v>11908</v>
      </c>
      <c r="K3022" t="s">
        <v>16923</v>
      </c>
      <c r="O3022" s="2"/>
    </row>
    <row r="3023" spans="1:15" x14ac:dyDescent="0.35">
      <c r="A3023" t="s">
        <v>3021</v>
      </c>
      <c r="B3023" t="s">
        <v>11879</v>
      </c>
      <c r="C3023" t="s">
        <v>13803</v>
      </c>
      <c r="D3023" t="s">
        <v>5514</v>
      </c>
      <c r="E3023" t="s">
        <v>11838</v>
      </c>
      <c r="K3023" t="s">
        <v>16924</v>
      </c>
      <c r="O3023" s="2"/>
    </row>
    <row r="3024" spans="1:15" x14ac:dyDescent="0.35">
      <c r="A3024" t="s">
        <v>3022</v>
      </c>
      <c r="B3024" t="s">
        <v>11723</v>
      </c>
      <c r="C3024" t="s">
        <v>13801</v>
      </c>
      <c r="D3024" t="s">
        <v>5517</v>
      </c>
      <c r="E3024" t="s">
        <v>11729</v>
      </c>
      <c r="K3024" t="s">
        <v>16925</v>
      </c>
      <c r="O3024" s="2"/>
    </row>
    <row r="3025" spans="1:15" x14ac:dyDescent="0.35">
      <c r="A3025" t="s">
        <v>3023</v>
      </c>
      <c r="B3025" t="s">
        <v>12055</v>
      </c>
      <c r="C3025" t="s">
        <v>13805</v>
      </c>
      <c r="D3025" t="s">
        <v>5526</v>
      </c>
      <c r="E3025" t="s">
        <v>12342</v>
      </c>
      <c r="K3025" t="s">
        <v>16926</v>
      </c>
      <c r="O3025" s="2"/>
    </row>
    <row r="3026" spans="1:15" x14ac:dyDescent="0.35">
      <c r="A3026" t="s">
        <v>3024</v>
      </c>
      <c r="B3026" t="s">
        <v>11876</v>
      </c>
      <c r="C3026" t="s">
        <v>13802</v>
      </c>
      <c r="D3026" t="s">
        <v>5533</v>
      </c>
      <c r="E3026" t="s">
        <v>12580</v>
      </c>
      <c r="K3026" t="s">
        <v>16927</v>
      </c>
      <c r="O3026" s="2"/>
    </row>
    <row r="3027" spans="1:15" x14ac:dyDescent="0.35">
      <c r="A3027" t="s">
        <v>3025</v>
      </c>
      <c r="B3027" t="s">
        <v>11852</v>
      </c>
      <c r="C3027" t="s">
        <v>13802</v>
      </c>
      <c r="D3027" t="s">
        <v>5538</v>
      </c>
      <c r="E3027" t="s">
        <v>11760</v>
      </c>
      <c r="K3027" t="s">
        <v>16928</v>
      </c>
      <c r="O3027" s="2"/>
    </row>
    <row r="3028" spans="1:15" x14ac:dyDescent="0.35">
      <c r="A3028" t="s">
        <v>3026</v>
      </c>
      <c r="B3028" t="s">
        <v>11943</v>
      </c>
      <c r="C3028" t="s">
        <v>13803</v>
      </c>
      <c r="D3028" t="s">
        <v>5556</v>
      </c>
      <c r="E3028" t="s">
        <v>11848</v>
      </c>
      <c r="K3028" t="s">
        <v>16929</v>
      </c>
      <c r="O3028" s="2"/>
    </row>
    <row r="3029" spans="1:15" x14ac:dyDescent="0.35">
      <c r="A3029" t="s">
        <v>3027</v>
      </c>
      <c r="B3029" t="s">
        <v>12295</v>
      </c>
      <c r="C3029" t="s">
        <v>13826</v>
      </c>
      <c r="D3029" t="s">
        <v>5558</v>
      </c>
      <c r="E3029" t="s">
        <v>12984</v>
      </c>
      <c r="K3029" t="s">
        <v>16930</v>
      </c>
      <c r="O3029" s="2"/>
    </row>
    <row r="3030" spans="1:15" x14ac:dyDescent="0.35">
      <c r="A3030" t="s">
        <v>3028</v>
      </c>
      <c r="B3030" t="s">
        <v>11911</v>
      </c>
      <c r="C3030" t="s">
        <v>13803</v>
      </c>
      <c r="D3030" t="s">
        <v>5573</v>
      </c>
      <c r="E3030" t="s">
        <v>12987</v>
      </c>
      <c r="K3030" t="s">
        <v>16931</v>
      </c>
      <c r="O3030" s="2"/>
    </row>
    <row r="3031" spans="1:15" x14ac:dyDescent="0.35">
      <c r="A3031" t="s">
        <v>3029</v>
      </c>
      <c r="B3031" t="s">
        <v>11824</v>
      </c>
      <c r="C3031" t="s">
        <v>13801</v>
      </c>
      <c r="D3031" t="s">
        <v>5587</v>
      </c>
      <c r="E3031" t="s">
        <v>11927</v>
      </c>
      <c r="K3031" t="s">
        <v>16932</v>
      </c>
      <c r="O3031" s="2"/>
    </row>
    <row r="3032" spans="1:15" x14ac:dyDescent="0.35">
      <c r="A3032" t="s">
        <v>3030</v>
      </c>
      <c r="B3032" t="s">
        <v>11742</v>
      </c>
      <c r="C3032" t="s">
        <v>13807</v>
      </c>
      <c r="D3032" t="s">
        <v>5592</v>
      </c>
      <c r="E3032" t="s">
        <v>12993</v>
      </c>
      <c r="K3032" t="s">
        <v>16933</v>
      </c>
      <c r="O3032" s="2"/>
    </row>
    <row r="3033" spans="1:15" x14ac:dyDescent="0.35">
      <c r="A3033" t="s">
        <v>3031</v>
      </c>
      <c r="B3033" t="s">
        <v>11746</v>
      </c>
      <c r="C3033" t="s">
        <v>13801</v>
      </c>
      <c r="D3033" t="s">
        <v>5593</v>
      </c>
      <c r="E3033" t="s">
        <v>11783</v>
      </c>
      <c r="K3033" t="s">
        <v>16934</v>
      </c>
      <c r="O3033" s="2"/>
    </row>
    <row r="3034" spans="1:15" x14ac:dyDescent="0.35">
      <c r="A3034" t="s">
        <v>3032</v>
      </c>
      <c r="B3034" t="s">
        <v>12193</v>
      </c>
      <c r="C3034" t="s">
        <v>13803</v>
      </c>
      <c r="D3034" t="s">
        <v>5596</v>
      </c>
      <c r="E3034" t="s">
        <v>11765</v>
      </c>
      <c r="K3034" t="s">
        <v>16935</v>
      </c>
      <c r="O3034" s="2"/>
    </row>
    <row r="3035" spans="1:15" x14ac:dyDescent="0.35">
      <c r="A3035" t="s">
        <v>3033</v>
      </c>
      <c r="B3035" t="s">
        <v>11879</v>
      </c>
      <c r="C3035" t="s">
        <v>13803</v>
      </c>
      <c r="D3035" t="s">
        <v>5597</v>
      </c>
      <c r="E3035" t="s">
        <v>11769</v>
      </c>
      <c r="K3035" t="s">
        <v>16936</v>
      </c>
      <c r="O3035" s="2"/>
    </row>
    <row r="3036" spans="1:15" x14ac:dyDescent="0.35">
      <c r="A3036" t="s">
        <v>3034</v>
      </c>
      <c r="B3036" t="s">
        <v>12267</v>
      </c>
      <c r="C3036" t="s">
        <v>13803</v>
      </c>
      <c r="D3036" t="s">
        <v>5603</v>
      </c>
      <c r="E3036" t="s">
        <v>12197</v>
      </c>
      <c r="K3036" t="s">
        <v>16937</v>
      </c>
      <c r="O3036" s="2"/>
    </row>
    <row r="3037" spans="1:15" x14ac:dyDescent="0.35">
      <c r="A3037" t="s">
        <v>3035</v>
      </c>
      <c r="B3037" t="s">
        <v>12478</v>
      </c>
      <c r="C3037" t="s">
        <v>13805</v>
      </c>
      <c r="D3037" t="s">
        <v>5607</v>
      </c>
      <c r="E3037" t="s">
        <v>11883</v>
      </c>
      <c r="K3037" t="s">
        <v>16938</v>
      </c>
      <c r="O3037" s="2"/>
    </row>
    <row r="3038" spans="1:15" x14ac:dyDescent="0.35">
      <c r="A3038" t="s">
        <v>3036</v>
      </c>
      <c r="B3038" t="s">
        <v>11818</v>
      </c>
      <c r="C3038" t="s">
        <v>13803</v>
      </c>
      <c r="D3038" t="s">
        <v>5617</v>
      </c>
      <c r="E3038" t="s">
        <v>11730</v>
      </c>
      <c r="K3038" t="s">
        <v>16939</v>
      </c>
      <c r="O3038" s="2"/>
    </row>
    <row r="3039" spans="1:15" x14ac:dyDescent="0.35">
      <c r="A3039" t="s">
        <v>3037</v>
      </c>
      <c r="B3039" t="s">
        <v>11730</v>
      </c>
      <c r="C3039" t="s">
        <v>13803</v>
      </c>
      <c r="D3039" t="s">
        <v>5638</v>
      </c>
      <c r="E3039" t="s">
        <v>11754</v>
      </c>
      <c r="K3039" t="s">
        <v>16940</v>
      </c>
      <c r="O3039" s="2"/>
    </row>
    <row r="3040" spans="1:15" x14ac:dyDescent="0.35">
      <c r="A3040" t="s">
        <v>3038</v>
      </c>
      <c r="B3040" t="s">
        <v>12292</v>
      </c>
      <c r="C3040" t="s">
        <v>13830</v>
      </c>
      <c r="D3040" t="s">
        <v>5647</v>
      </c>
      <c r="E3040" t="s">
        <v>12593</v>
      </c>
      <c r="K3040" t="s">
        <v>16941</v>
      </c>
      <c r="O3040" s="2"/>
    </row>
    <row r="3041" spans="1:15" x14ac:dyDescent="0.35">
      <c r="A3041" t="s">
        <v>3039</v>
      </c>
      <c r="B3041" t="s">
        <v>12479</v>
      </c>
      <c r="C3041" t="s">
        <v>13804</v>
      </c>
      <c r="D3041" t="s">
        <v>5649</v>
      </c>
      <c r="E3041" t="s">
        <v>11988</v>
      </c>
      <c r="K3041" t="s">
        <v>16942</v>
      </c>
      <c r="O3041" s="2"/>
    </row>
    <row r="3042" spans="1:15" x14ac:dyDescent="0.35">
      <c r="A3042" t="s">
        <v>3040</v>
      </c>
      <c r="B3042" t="s">
        <v>12197</v>
      </c>
      <c r="C3042" t="s">
        <v>13805</v>
      </c>
      <c r="D3042" t="s">
        <v>5650</v>
      </c>
      <c r="E3042" t="s">
        <v>11836</v>
      </c>
      <c r="K3042" t="s">
        <v>16943</v>
      </c>
      <c r="O3042" s="2"/>
    </row>
    <row r="3043" spans="1:15" x14ac:dyDescent="0.35">
      <c r="A3043" t="s">
        <v>3041</v>
      </c>
      <c r="B3043" t="s">
        <v>12074</v>
      </c>
      <c r="C3043" t="s">
        <v>13816</v>
      </c>
      <c r="D3043" t="s">
        <v>5667</v>
      </c>
      <c r="E3043" t="s">
        <v>12309</v>
      </c>
      <c r="K3043" t="s">
        <v>16944</v>
      </c>
      <c r="O3043" s="2"/>
    </row>
    <row r="3044" spans="1:15" x14ac:dyDescent="0.35">
      <c r="A3044" t="s">
        <v>3042</v>
      </c>
      <c r="B3044" t="s">
        <v>12032</v>
      </c>
      <c r="C3044" t="s">
        <v>13802</v>
      </c>
      <c r="D3044" t="s">
        <v>5674</v>
      </c>
      <c r="E3044" t="s">
        <v>11803</v>
      </c>
      <c r="K3044" t="s">
        <v>16945</v>
      </c>
      <c r="O3044" s="2"/>
    </row>
    <row r="3045" spans="1:15" x14ac:dyDescent="0.35">
      <c r="A3045" t="s">
        <v>3043</v>
      </c>
      <c r="B3045" t="s">
        <v>11723</v>
      </c>
      <c r="C3045" t="s">
        <v>13801</v>
      </c>
      <c r="D3045" t="s">
        <v>5675</v>
      </c>
      <c r="E3045" t="s">
        <v>11764</v>
      </c>
      <c r="K3045" t="s">
        <v>16946</v>
      </c>
      <c r="O3045" s="2"/>
    </row>
    <row r="3046" spans="1:15" x14ac:dyDescent="0.35">
      <c r="A3046" t="s">
        <v>3044</v>
      </c>
      <c r="B3046" t="s">
        <v>11981</v>
      </c>
      <c r="C3046" t="s">
        <v>13834</v>
      </c>
      <c r="D3046" t="s">
        <v>5679</v>
      </c>
      <c r="E3046" t="s">
        <v>12157</v>
      </c>
      <c r="K3046" t="s">
        <v>16947</v>
      </c>
      <c r="O3046" s="2"/>
    </row>
    <row r="3047" spans="1:15" x14ac:dyDescent="0.35">
      <c r="A3047" t="s">
        <v>3045</v>
      </c>
      <c r="B3047" t="s">
        <v>11744</v>
      </c>
      <c r="C3047" t="s">
        <v>13803</v>
      </c>
      <c r="D3047" t="s">
        <v>5682</v>
      </c>
      <c r="E3047" t="s">
        <v>11842</v>
      </c>
      <c r="K3047" t="s">
        <v>16948</v>
      </c>
      <c r="O3047" s="2"/>
    </row>
    <row r="3048" spans="1:15" x14ac:dyDescent="0.35">
      <c r="A3048" t="s">
        <v>3046</v>
      </c>
      <c r="B3048" t="s">
        <v>11729</v>
      </c>
      <c r="C3048" t="s">
        <v>13805</v>
      </c>
      <c r="D3048" t="s">
        <v>5686</v>
      </c>
      <c r="E3048" t="s">
        <v>12102</v>
      </c>
      <c r="K3048" t="s">
        <v>16949</v>
      </c>
      <c r="O3048" s="2"/>
    </row>
    <row r="3049" spans="1:15" x14ac:dyDescent="0.35">
      <c r="A3049" t="s">
        <v>3047</v>
      </c>
      <c r="B3049" t="s">
        <v>12480</v>
      </c>
      <c r="C3049" t="s">
        <v>13858</v>
      </c>
      <c r="D3049" t="s">
        <v>5688</v>
      </c>
      <c r="E3049" t="s">
        <v>11791</v>
      </c>
      <c r="K3049" t="s">
        <v>16950</v>
      </c>
      <c r="O3049" s="2"/>
    </row>
    <row r="3050" spans="1:15" x14ac:dyDescent="0.35">
      <c r="A3050" t="s">
        <v>3048</v>
      </c>
      <c r="B3050" t="s">
        <v>11952</v>
      </c>
      <c r="C3050" t="s">
        <v>13801</v>
      </c>
      <c r="D3050" t="s">
        <v>5698</v>
      </c>
      <c r="E3050" t="s">
        <v>11729</v>
      </c>
      <c r="K3050" t="s">
        <v>16951</v>
      </c>
      <c r="O3050" s="2"/>
    </row>
    <row r="3051" spans="1:15" x14ac:dyDescent="0.35">
      <c r="A3051" t="s">
        <v>3049</v>
      </c>
      <c r="B3051" t="s">
        <v>12253</v>
      </c>
      <c r="C3051" t="s">
        <v>13834</v>
      </c>
      <c r="D3051" t="s">
        <v>5703</v>
      </c>
      <c r="E3051" t="s">
        <v>12362</v>
      </c>
      <c r="K3051" t="s">
        <v>16952</v>
      </c>
      <c r="O3051" s="2"/>
    </row>
    <row r="3052" spans="1:15" x14ac:dyDescent="0.35">
      <c r="A3052" t="s">
        <v>3050</v>
      </c>
      <c r="B3052" t="s">
        <v>11779</v>
      </c>
      <c r="C3052" t="s">
        <v>13801</v>
      </c>
      <c r="D3052" t="s">
        <v>5706</v>
      </c>
      <c r="E3052" t="s">
        <v>11740</v>
      </c>
      <c r="K3052" t="s">
        <v>16953</v>
      </c>
      <c r="O3052" s="2"/>
    </row>
    <row r="3053" spans="1:15" x14ac:dyDescent="0.35">
      <c r="A3053" t="s">
        <v>3051</v>
      </c>
      <c r="B3053" t="s">
        <v>11982</v>
      </c>
      <c r="C3053" t="s">
        <v>13801</v>
      </c>
      <c r="D3053" t="s">
        <v>5714</v>
      </c>
      <c r="E3053" t="s">
        <v>11723</v>
      </c>
      <c r="K3053" t="s">
        <v>16954</v>
      </c>
      <c r="O3053" s="2"/>
    </row>
    <row r="3054" spans="1:15" x14ac:dyDescent="0.35">
      <c r="A3054" t="s">
        <v>3052</v>
      </c>
      <c r="B3054" t="s">
        <v>12481</v>
      </c>
      <c r="C3054" t="s">
        <v>13803</v>
      </c>
      <c r="D3054" t="s">
        <v>5715</v>
      </c>
      <c r="E3054" t="s">
        <v>12033</v>
      </c>
      <c r="K3054" t="s">
        <v>16955</v>
      </c>
      <c r="O3054" s="2"/>
    </row>
    <row r="3055" spans="1:15" x14ac:dyDescent="0.35">
      <c r="A3055" t="s">
        <v>3053</v>
      </c>
      <c r="B3055" t="s">
        <v>11766</v>
      </c>
      <c r="C3055" t="s">
        <v>13803</v>
      </c>
      <c r="D3055" t="s">
        <v>5729</v>
      </c>
      <c r="E3055" t="s">
        <v>11762</v>
      </c>
      <c r="K3055" t="s">
        <v>16956</v>
      </c>
      <c r="O3055" s="2"/>
    </row>
    <row r="3056" spans="1:15" x14ac:dyDescent="0.35">
      <c r="A3056" t="s">
        <v>3054</v>
      </c>
      <c r="B3056" t="s">
        <v>12482</v>
      </c>
      <c r="C3056" t="s">
        <v>12784</v>
      </c>
      <c r="D3056" t="s">
        <v>5731</v>
      </c>
      <c r="E3056" t="s">
        <v>11987</v>
      </c>
      <c r="K3056" t="s">
        <v>16957</v>
      </c>
      <c r="O3056" s="2"/>
    </row>
    <row r="3057" spans="1:15" x14ac:dyDescent="0.35">
      <c r="A3057" t="s">
        <v>3055</v>
      </c>
      <c r="B3057" t="s">
        <v>11723</v>
      </c>
      <c r="C3057" t="s">
        <v>13801</v>
      </c>
      <c r="D3057" t="s">
        <v>5733</v>
      </c>
      <c r="E3057" t="s">
        <v>11998</v>
      </c>
      <c r="K3057" t="s">
        <v>16958</v>
      </c>
      <c r="O3057" s="2"/>
    </row>
    <row r="3058" spans="1:15" x14ac:dyDescent="0.35">
      <c r="A3058" t="s">
        <v>3056</v>
      </c>
      <c r="B3058" t="s">
        <v>12483</v>
      </c>
      <c r="C3058" t="s">
        <v>13834</v>
      </c>
      <c r="D3058" t="s">
        <v>5740</v>
      </c>
      <c r="E3058" t="s">
        <v>12013</v>
      </c>
      <c r="K3058" t="s">
        <v>16959</v>
      </c>
      <c r="O3058" s="2"/>
    </row>
    <row r="3059" spans="1:15" x14ac:dyDescent="0.35">
      <c r="A3059" t="s">
        <v>3057</v>
      </c>
      <c r="B3059" t="s">
        <v>11923</v>
      </c>
      <c r="C3059" t="s">
        <v>13805</v>
      </c>
      <c r="D3059" t="s">
        <v>5743</v>
      </c>
      <c r="E3059" t="s">
        <v>11967</v>
      </c>
      <c r="K3059" t="s">
        <v>16960</v>
      </c>
      <c r="O3059" s="2"/>
    </row>
    <row r="3060" spans="1:15" x14ac:dyDescent="0.35">
      <c r="A3060" t="s">
        <v>3058</v>
      </c>
      <c r="B3060" t="s">
        <v>11748</v>
      </c>
      <c r="C3060" t="s">
        <v>13801</v>
      </c>
      <c r="D3060" t="s">
        <v>5746</v>
      </c>
      <c r="E3060" t="s">
        <v>12274</v>
      </c>
      <c r="K3060" t="s">
        <v>16961</v>
      </c>
      <c r="O3060" s="2"/>
    </row>
    <row r="3061" spans="1:15" x14ac:dyDescent="0.35">
      <c r="A3061" t="s">
        <v>3059</v>
      </c>
      <c r="B3061" t="s">
        <v>12002</v>
      </c>
      <c r="C3061" t="s">
        <v>13802</v>
      </c>
      <c r="D3061" t="s">
        <v>5756</v>
      </c>
      <c r="E3061" t="s">
        <v>11805</v>
      </c>
      <c r="K3061" t="s">
        <v>16962</v>
      </c>
      <c r="O3061" s="2"/>
    </row>
    <row r="3062" spans="1:15" x14ac:dyDescent="0.35">
      <c r="A3062" t="s">
        <v>3060</v>
      </c>
      <c r="B3062" t="s">
        <v>12339</v>
      </c>
      <c r="C3062" t="s">
        <v>13803</v>
      </c>
      <c r="D3062" t="s">
        <v>5772</v>
      </c>
      <c r="E3062" t="s">
        <v>11758</v>
      </c>
      <c r="K3062" t="s">
        <v>16963</v>
      </c>
      <c r="O3062" s="2"/>
    </row>
    <row r="3063" spans="1:15" x14ac:dyDescent="0.35">
      <c r="A3063" t="s">
        <v>3061</v>
      </c>
      <c r="B3063" t="s">
        <v>11766</v>
      </c>
      <c r="C3063" t="s">
        <v>13803</v>
      </c>
      <c r="D3063" t="s">
        <v>5777</v>
      </c>
      <c r="E3063" t="s">
        <v>11797</v>
      </c>
      <c r="K3063" t="s">
        <v>16964</v>
      </c>
      <c r="O3063" s="2"/>
    </row>
    <row r="3064" spans="1:15" x14ac:dyDescent="0.35">
      <c r="A3064" t="s">
        <v>3062</v>
      </c>
      <c r="B3064" t="s">
        <v>12258</v>
      </c>
      <c r="C3064" t="s">
        <v>13804</v>
      </c>
      <c r="D3064" t="s">
        <v>5787</v>
      </c>
      <c r="E3064" t="s">
        <v>11870</v>
      </c>
      <c r="K3064" t="s">
        <v>16965</v>
      </c>
      <c r="O3064" s="2"/>
    </row>
    <row r="3065" spans="1:15" x14ac:dyDescent="0.35">
      <c r="A3065" t="s">
        <v>3063</v>
      </c>
      <c r="B3065" t="s">
        <v>11766</v>
      </c>
      <c r="C3065" t="s">
        <v>13803</v>
      </c>
      <c r="D3065" t="s">
        <v>5789</v>
      </c>
      <c r="E3065" t="s">
        <v>11911</v>
      </c>
      <c r="K3065" t="s">
        <v>16966</v>
      </c>
      <c r="O3065" s="2"/>
    </row>
    <row r="3066" spans="1:15" x14ac:dyDescent="0.35">
      <c r="A3066" t="s">
        <v>3064</v>
      </c>
      <c r="B3066" t="s">
        <v>12165</v>
      </c>
      <c r="C3066" t="s">
        <v>13816</v>
      </c>
      <c r="D3066" t="s">
        <v>5813</v>
      </c>
      <c r="E3066" t="s">
        <v>13029</v>
      </c>
      <c r="K3066" t="s">
        <v>16967</v>
      </c>
      <c r="O3066" s="2"/>
    </row>
    <row r="3067" spans="1:15" x14ac:dyDescent="0.35">
      <c r="A3067" t="s">
        <v>3065</v>
      </c>
      <c r="B3067" t="s">
        <v>12484</v>
      </c>
      <c r="C3067" t="s">
        <v>13804</v>
      </c>
      <c r="D3067" t="s">
        <v>5816</v>
      </c>
      <c r="E3067" t="s">
        <v>11981</v>
      </c>
      <c r="K3067" t="s">
        <v>16968</v>
      </c>
      <c r="O3067" s="2"/>
    </row>
    <row r="3068" spans="1:15" x14ac:dyDescent="0.35">
      <c r="A3068" t="s">
        <v>3066</v>
      </c>
      <c r="B3068" t="s">
        <v>12124</v>
      </c>
      <c r="C3068" t="s">
        <v>13803</v>
      </c>
      <c r="D3068" t="s">
        <v>5823</v>
      </c>
      <c r="E3068" t="s">
        <v>11766</v>
      </c>
      <c r="K3068" t="s">
        <v>16969</v>
      </c>
      <c r="O3068" s="2"/>
    </row>
    <row r="3069" spans="1:15" x14ac:dyDescent="0.35">
      <c r="A3069" t="s">
        <v>3067</v>
      </c>
      <c r="B3069" t="s">
        <v>11913</v>
      </c>
      <c r="C3069" t="s">
        <v>13801</v>
      </c>
      <c r="D3069" t="s">
        <v>5829</v>
      </c>
      <c r="E3069" t="s">
        <v>11740</v>
      </c>
      <c r="K3069" t="s">
        <v>16970</v>
      </c>
      <c r="O3069" s="2"/>
    </row>
    <row r="3070" spans="1:15" x14ac:dyDescent="0.35">
      <c r="A3070" t="s">
        <v>3068</v>
      </c>
      <c r="B3070" t="s">
        <v>12251</v>
      </c>
      <c r="C3070" t="s">
        <v>13814</v>
      </c>
      <c r="D3070" t="s">
        <v>5830</v>
      </c>
      <c r="E3070" t="s">
        <v>11821</v>
      </c>
      <c r="K3070" t="s">
        <v>16971</v>
      </c>
      <c r="O3070" s="2"/>
    </row>
    <row r="3071" spans="1:15" x14ac:dyDescent="0.35">
      <c r="A3071" t="s">
        <v>3069</v>
      </c>
      <c r="B3071" t="s">
        <v>11747</v>
      </c>
      <c r="C3071" t="s">
        <v>13804</v>
      </c>
      <c r="D3071" t="s">
        <v>5837</v>
      </c>
      <c r="E3071" t="s">
        <v>11927</v>
      </c>
      <c r="K3071" t="s">
        <v>16972</v>
      </c>
      <c r="O3071" s="2"/>
    </row>
    <row r="3072" spans="1:15" x14ac:dyDescent="0.35">
      <c r="A3072" t="s">
        <v>3070</v>
      </c>
      <c r="B3072" t="s">
        <v>11808</v>
      </c>
      <c r="C3072" t="s">
        <v>13801</v>
      </c>
      <c r="D3072" t="s">
        <v>5838</v>
      </c>
      <c r="E3072" t="s">
        <v>11924</v>
      </c>
      <c r="K3072" t="s">
        <v>16973</v>
      </c>
      <c r="O3072" s="2"/>
    </row>
    <row r="3073" spans="1:15" x14ac:dyDescent="0.35">
      <c r="A3073" t="s">
        <v>3071</v>
      </c>
      <c r="B3073" t="s">
        <v>12485</v>
      </c>
      <c r="C3073" t="s">
        <v>13803</v>
      </c>
      <c r="D3073" t="s">
        <v>5840</v>
      </c>
      <c r="E3073" t="s">
        <v>11813</v>
      </c>
      <c r="K3073" t="s">
        <v>16974</v>
      </c>
      <c r="O3073" s="2"/>
    </row>
    <row r="3074" spans="1:15" x14ac:dyDescent="0.35">
      <c r="A3074" t="s">
        <v>3072</v>
      </c>
      <c r="B3074" t="s">
        <v>12083</v>
      </c>
      <c r="C3074" t="s">
        <v>13803</v>
      </c>
      <c r="D3074" t="s">
        <v>5842</v>
      </c>
      <c r="E3074" t="s">
        <v>13035</v>
      </c>
      <c r="K3074" t="s">
        <v>16975</v>
      </c>
      <c r="O3074" s="2"/>
    </row>
    <row r="3075" spans="1:15" x14ac:dyDescent="0.35">
      <c r="A3075" t="s">
        <v>3073</v>
      </c>
      <c r="B3075" t="s">
        <v>12486</v>
      </c>
      <c r="C3075" t="s">
        <v>13838</v>
      </c>
      <c r="D3075" t="s">
        <v>5844</v>
      </c>
      <c r="E3075" t="s">
        <v>11812</v>
      </c>
      <c r="K3075" t="s">
        <v>16976</v>
      </c>
      <c r="O3075" s="2"/>
    </row>
    <row r="3076" spans="1:15" x14ac:dyDescent="0.35">
      <c r="A3076" t="s">
        <v>3074</v>
      </c>
      <c r="B3076" t="s">
        <v>12487</v>
      </c>
      <c r="C3076" t="s">
        <v>13838</v>
      </c>
      <c r="D3076" t="s">
        <v>5855</v>
      </c>
      <c r="E3076" t="s">
        <v>11729</v>
      </c>
      <c r="K3076" t="s">
        <v>16977</v>
      </c>
      <c r="O3076" s="2"/>
    </row>
    <row r="3077" spans="1:15" x14ac:dyDescent="0.35">
      <c r="A3077" t="s">
        <v>3075</v>
      </c>
      <c r="B3077" t="s">
        <v>12254</v>
      </c>
      <c r="C3077" t="s">
        <v>13826</v>
      </c>
      <c r="D3077" t="s">
        <v>5866</v>
      </c>
      <c r="E3077" t="s">
        <v>11764</v>
      </c>
      <c r="K3077" t="s">
        <v>16978</v>
      </c>
      <c r="O3077" s="2"/>
    </row>
    <row r="3078" spans="1:15" x14ac:dyDescent="0.35">
      <c r="A3078" t="s">
        <v>3076</v>
      </c>
      <c r="B3078" t="s">
        <v>12134</v>
      </c>
      <c r="C3078" t="s">
        <v>13816</v>
      </c>
      <c r="D3078" t="s">
        <v>5897</v>
      </c>
      <c r="E3078" t="s">
        <v>11730</v>
      </c>
      <c r="K3078" t="s">
        <v>16979</v>
      </c>
      <c r="O3078" s="2"/>
    </row>
    <row r="3079" spans="1:15" x14ac:dyDescent="0.35">
      <c r="A3079" t="s">
        <v>3077</v>
      </c>
      <c r="B3079" t="s">
        <v>12116</v>
      </c>
      <c r="C3079" t="s">
        <v>13801</v>
      </c>
      <c r="D3079" t="s">
        <v>5899</v>
      </c>
      <c r="E3079" t="s">
        <v>12186</v>
      </c>
      <c r="K3079" t="s">
        <v>16980</v>
      </c>
      <c r="O3079" s="2"/>
    </row>
    <row r="3080" spans="1:15" x14ac:dyDescent="0.35">
      <c r="A3080" t="s">
        <v>3078</v>
      </c>
      <c r="B3080" t="s">
        <v>12355</v>
      </c>
      <c r="C3080" t="s">
        <v>13827</v>
      </c>
      <c r="D3080" t="s">
        <v>5911</v>
      </c>
      <c r="E3080" t="s">
        <v>11811</v>
      </c>
      <c r="K3080" t="s">
        <v>16981</v>
      </c>
      <c r="O3080" s="2"/>
    </row>
    <row r="3081" spans="1:15" x14ac:dyDescent="0.35">
      <c r="A3081" t="s">
        <v>3079</v>
      </c>
      <c r="B3081" t="s">
        <v>11804</v>
      </c>
      <c r="C3081" t="s">
        <v>13803</v>
      </c>
      <c r="D3081" t="s">
        <v>5913</v>
      </c>
      <c r="E3081" t="s">
        <v>11775</v>
      </c>
      <c r="K3081" t="s">
        <v>16982</v>
      </c>
      <c r="O3081" s="2"/>
    </row>
    <row r="3082" spans="1:15" x14ac:dyDescent="0.35">
      <c r="A3082" t="s">
        <v>3080</v>
      </c>
      <c r="B3082" t="s">
        <v>12488</v>
      </c>
      <c r="C3082" t="s">
        <v>13816</v>
      </c>
      <c r="D3082" t="s">
        <v>5918</v>
      </c>
      <c r="E3082" t="s">
        <v>11746</v>
      </c>
      <c r="K3082" t="s">
        <v>16983</v>
      </c>
      <c r="O3082" s="2"/>
    </row>
    <row r="3083" spans="1:15" x14ac:dyDescent="0.35">
      <c r="A3083" t="s">
        <v>3081</v>
      </c>
      <c r="B3083" t="s">
        <v>11775</v>
      </c>
      <c r="C3083" t="s">
        <v>13801</v>
      </c>
      <c r="D3083" t="s">
        <v>5935</v>
      </c>
      <c r="E3083" t="s">
        <v>11781</v>
      </c>
      <c r="K3083" t="s">
        <v>16984</v>
      </c>
      <c r="O3083" s="2"/>
    </row>
    <row r="3084" spans="1:15" x14ac:dyDescent="0.35">
      <c r="A3084" t="s">
        <v>3082</v>
      </c>
      <c r="B3084" t="s">
        <v>12299</v>
      </c>
      <c r="C3084" t="s">
        <v>13802</v>
      </c>
      <c r="D3084" t="s">
        <v>5936</v>
      </c>
      <c r="E3084" t="s">
        <v>12184</v>
      </c>
      <c r="K3084" t="s">
        <v>16985</v>
      </c>
      <c r="O3084" s="2"/>
    </row>
    <row r="3085" spans="1:15" x14ac:dyDescent="0.35">
      <c r="A3085" t="s">
        <v>3083</v>
      </c>
      <c r="B3085" t="s">
        <v>12355</v>
      </c>
      <c r="C3085" t="s">
        <v>13827</v>
      </c>
      <c r="D3085" t="s">
        <v>5943</v>
      </c>
      <c r="E3085" t="s">
        <v>11805</v>
      </c>
      <c r="K3085" t="s">
        <v>16986</v>
      </c>
      <c r="O3085" s="2"/>
    </row>
    <row r="3086" spans="1:15" x14ac:dyDescent="0.35">
      <c r="A3086" t="s">
        <v>3084</v>
      </c>
      <c r="B3086" t="s">
        <v>12489</v>
      </c>
      <c r="C3086" t="s">
        <v>13816</v>
      </c>
      <c r="D3086" t="s">
        <v>5952</v>
      </c>
      <c r="E3086" t="s">
        <v>11842</v>
      </c>
      <c r="K3086" t="s">
        <v>16987</v>
      </c>
      <c r="O3086" s="2"/>
    </row>
    <row r="3087" spans="1:15" x14ac:dyDescent="0.35">
      <c r="A3087" t="s">
        <v>3085</v>
      </c>
      <c r="B3087" t="s">
        <v>12173</v>
      </c>
      <c r="C3087" t="s">
        <v>13805</v>
      </c>
      <c r="D3087" t="s">
        <v>5953</v>
      </c>
      <c r="E3087" t="s">
        <v>11729</v>
      </c>
      <c r="K3087" t="s">
        <v>16988</v>
      </c>
      <c r="O3087" s="2"/>
    </row>
    <row r="3088" spans="1:15" x14ac:dyDescent="0.35">
      <c r="A3088" t="s">
        <v>3086</v>
      </c>
      <c r="B3088" t="s">
        <v>11913</v>
      </c>
      <c r="C3088" t="s">
        <v>13801</v>
      </c>
      <c r="D3088" t="s">
        <v>5957</v>
      </c>
      <c r="E3088" t="s">
        <v>11928</v>
      </c>
      <c r="K3088" t="s">
        <v>16989</v>
      </c>
      <c r="O3088" s="2"/>
    </row>
    <row r="3089" spans="1:15" x14ac:dyDescent="0.35">
      <c r="A3089" t="s">
        <v>3087</v>
      </c>
      <c r="B3089" t="s">
        <v>12490</v>
      </c>
      <c r="C3089" t="s">
        <v>13816</v>
      </c>
      <c r="D3089" t="s">
        <v>5966</v>
      </c>
      <c r="E3089" t="s">
        <v>12201</v>
      </c>
      <c r="K3089" t="s">
        <v>16990</v>
      </c>
      <c r="O3089" s="2"/>
    </row>
    <row r="3090" spans="1:15" x14ac:dyDescent="0.35">
      <c r="A3090" t="s">
        <v>3088</v>
      </c>
      <c r="B3090" t="s">
        <v>12238</v>
      </c>
      <c r="C3090" t="s">
        <v>13803</v>
      </c>
      <c r="D3090" t="s">
        <v>5967</v>
      </c>
      <c r="E3090" t="s">
        <v>11924</v>
      </c>
      <c r="K3090" t="s">
        <v>16991</v>
      </c>
      <c r="O3090" s="2"/>
    </row>
    <row r="3091" spans="1:15" x14ac:dyDescent="0.35">
      <c r="A3091" t="s">
        <v>3089</v>
      </c>
      <c r="B3091" t="s">
        <v>11860</v>
      </c>
      <c r="C3091" t="s">
        <v>13804</v>
      </c>
      <c r="D3091" t="s">
        <v>5968</v>
      </c>
      <c r="E3091" t="s">
        <v>11729</v>
      </c>
      <c r="K3091" t="s">
        <v>16992</v>
      </c>
      <c r="O3091" s="2"/>
    </row>
    <row r="3092" spans="1:15" x14ac:dyDescent="0.35">
      <c r="A3092" t="s">
        <v>3090</v>
      </c>
      <c r="B3092" t="s">
        <v>11729</v>
      </c>
      <c r="C3092" t="s">
        <v>13805</v>
      </c>
      <c r="D3092" t="s">
        <v>5977</v>
      </c>
      <c r="E3092" t="s">
        <v>12695</v>
      </c>
      <c r="K3092" t="s">
        <v>16993</v>
      </c>
      <c r="O3092" s="2"/>
    </row>
    <row r="3093" spans="1:15" x14ac:dyDescent="0.35">
      <c r="A3093" t="s">
        <v>3091</v>
      </c>
      <c r="B3093" t="s">
        <v>11730</v>
      </c>
      <c r="C3093" t="s">
        <v>13803</v>
      </c>
      <c r="D3093" t="s">
        <v>5978</v>
      </c>
      <c r="E3093" t="s">
        <v>11860</v>
      </c>
      <c r="K3093" t="s">
        <v>16994</v>
      </c>
      <c r="O3093" s="2"/>
    </row>
    <row r="3094" spans="1:15" x14ac:dyDescent="0.35">
      <c r="A3094" t="s">
        <v>3092</v>
      </c>
      <c r="B3094" t="s">
        <v>12199</v>
      </c>
      <c r="C3094" t="s">
        <v>13826</v>
      </c>
      <c r="D3094" t="s">
        <v>5994</v>
      </c>
      <c r="E3094" t="s">
        <v>11743</v>
      </c>
      <c r="K3094" t="s">
        <v>16995</v>
      </c>
      <c r="O3094" s="2"/>
    </row>
    <row r="3095" spans="1:15" x14ac:dyDescent="0.35">
      <c r="A3095" t="s">
        <v>3093</v>
      </c>
      <c r="B3095" t="s">
        <v>12491</v>
      </c>
      <c r="C3095" t="s">
        <v>13805</v>
      </c>
      <c r="D3095" t="s">
        <v>5995</v>
      </c>
      <c r="E3095" t="s">
        <v>11945</v>
      </c>
      <c r="K3095" t="s">
        <v>16996</v>
      </c>
      <c r="O3095" s="2"/>
    </row>
    <row r="3096" spans="1:15" x14ac:dyDescent="0.35">
      <c r="A3096" t="s">
        <v>3094</v>
      </c>
      <c r="B3096" t="s">
        <v>12486</v>
      </c>
      <c r="C3096" t="s">
        <v>13838</v>
      </c>
      <c r="D3096" t="s">
        <v>6000</v>
      </c>
      <c r="E3096" t="s">
        <v>12504</v>
      </c>
      <c r="K3096" t="s">
        <v>16997</v>
      </c>
      <c r="O3096" s="2"/>
    </row>
    <row r="3097" spans="1:15" x14ac:dyDescent="0.35">
      <c r="A3097" t="s">
        <v>3095</v>
      </c>
      <c r="B3097" t="s">
        <v>11836</v>
      </c>
      <c r="C3097" t="s">
        <v>13809</v>
      </c>
      <c r="D3097" t="s">
        <v>6005</v>
      </c>
      <c r="E3097" t="s">
        <v>11837</v>
      </c>
      <c r="K3097" t="s">
        <v>16998</v>
      </c>
      <c r="O3097" s="2"/>
    </row>
    <row r="3098" spans="1:15" x14ac:dyDescent="0.35">
      <c r="A3098" t="s">
        <v>3096</v>
      </c>
      <c r="B3098" t="s">
        <v>11838</v>
      </c>
      <c r="C3098" t="s">
        <v>13804</v>
      </c>
      <c r="D3098" t="s">
        <v>6006</v>
      </c>
      <c r="E3098" t="s">
        <v>11746</v>
      </c>
      <c r="K3098" t="s">
        <v>16999</v>
      </c>
      <c r="O3098" s="2"/>
    </row>
    <row r="3099" spans="1:15" x14ac:dyDescent="0.35">
      <c r="A3099" t="s">
        <v>3097</v>
      </c>
      <c r="B3099" t="s">
        <v>11748</v>
      </c>
      <c r="C3099" t="s">
        <v>13801</v>
      </c>
      <c r="D3099" t="s">
        <v>6019</v>
      </c>
      <c r="E3099" t="s">
        <v>11762</v>
      </c>
      <c r="K3099" t="s">
        <v>17000</v>
      </c>
      <c r="O3099" s="2"/>
    </row>
    <row r="3100" spans="1:15" x14ac:dyDescent="0.35">
      <c r="A3100" t="s">
        <v>3098</v>
      </c>
      <c r="B3100" t="s">
        <v>11736</v>
      </c>
      <c r="C3100" t="s">
        <v>13804</v>
      </c>
      <c r="D3100" t="s">
        <v>6031</v>
      </c>
      <c r="E3100" t="s">
        <v>11746</v>
      </c>
      <c r="K3100" t="s">
        <v>17001</v>
      </c>
      <c r="O3100" s="2"/>
    </row>
    <row r="3101" spans="1:15" x14ac:dyDescent="0.35">
      <c r="A3101" t="s">
        <v>3099</v>
      </c>
      <c r="B3101" t="s">
        <v>11774</v>
      </c>
      <c r="C3101" t="s">
        <v>13803</v>
      </c>
      <c r="D3101" t="s">
        <v>6037</v>
      </c>
      <c r="E3101" t="s">
        <v>11811</v>
      </c>
      <c r="K3101" t="s">
        <v>17002</v>
      </c>
      <c r="O3101" s="2"/>
    </row>
    <row r="3102" spans="1:15" x14ac:dyDescent="0.35">
      <c r="A3102" t="s">
        <v>3100</v>
      </c>
      <c r="B3102" t="s">
        <v>12440</v>
      </c>
      <c r="C3102" t="s">
        <v>13827</v>
      </c>
      <c r="D3102" t="s">
        <v>6056</v>
      </c>
      <c r="E3102" t="s">
        <v>11948</v>
      </c>
      <c r="K3102" t="s">
        <v>17003</v>
      </c>
      <c r="O3102" s="2"/>
    </row>
    <row r="3103" spans="1:15" x14ac:dyDescent="0.35">
      <c r="A3103" t="s">
        <v>3101</v>
      </c>
      <c r="B3103" t="s">
        <v>12492</v>
      </c>
      <c r="C3103" t="s">
        <v>13816</v>
      </c>
      <c r="D3103" t="s">
        <v>6058</v>
      </c>
      <c r="E3103" t="s">
        <v>12356</v>
      </c>
      <c r="K3103" t="s">
        <v>17004</v>
      </c>
      <c r="O3103" s="2"/>
    </row>
    <row r="3104" spans="1:15" x14ac:dyDescent="0.35">
      <c r="A3104" t="s">
        <v>3102</v>
      </c>
      <c r="B3104" t="s">
        <v>12493</v>
      </c>
      <c r="C3104" t="s">
        <v>13807</v>
      </c>
      <c r="D3104" t="s">
        <v>6060</v>
      </c>
      <c r="E3104" t="s">
        <v>12184</v>
      </c>
      <c r="K3104" t="s">
        <v>17005</v>
      </c>
      <c r="O3104" s="2"/>
    </row>
    <row r="3105" spans="1:15" x14ac:dyDescent="0.35">
      <c r="A3105" t="s">
        <v>3103</v>
      </c>
      <c r="B3105" t="s">
        <v>12073</v>
      </c>
      <c r="C3105" t="s">
        <v>13801</v>
      </c>
      <c r="D3105" t="s">
        <v>6063</v>
      </c>
      <c r="E3105" t="s">
        <v>11791</v>
      </c>
      <c r="K3105" t="s">
        <v>17006</v>
      </c>
      <c r="O3105" s="2"/>
    </row>
    <row r="3106" spans="1:15" x14ac:dyDescent="0.35">
      <c r="A3106" t="s">
        <v>3104</v>
      </c>
      <c r="B3106" t="s">
        <v>11729</v>
      </c>
      <c r="C3106" t="s">
        <v>13805</v>
      </c>
      <c r="D3106" t="s">
        <v>6067</v>
      </c>
      <c r="E3106" t="s">
        <v>11762</v>
      </c>
      <c r="K3106" t="s">
        <v>17007</v>
      </c>
      <c r="O3106" s="2"/>
    </row>
    <row r="3107" spans="1:15" x14ac:dyDescent="0.35">
      <c r="A3107" t="s">
        <v>3105</v>
      </c>
      <c r="B3107" t="s">
        <v>12070</v>
      </c>
      <c r="C3107" t="s">
        <v>13814</v>
      </c>
      <c r="D3107" t="s">
        <v>6071</v>
      </c>
      <c r="E3107" t="s">
        <v>12978</v>
      </c>
      <c r="K3107" t="s">
        <v>17008</v>
      </c>
      <c r="O3107" s="2"/>
    </row>
    <row r="3108" spans="1:15" x14ac:dyDescent="0.35">
      <c r="A3108" t="s">
        <v>3106</v>
      </c>
      <c r="B3108" t="s">
        <v>12258</v>
      </c>
      <c r="C3108" t="s">
        <v>13804</v>
      </c>
      <c r="D3108" t="s">
        <v>6080</v>
      </c>
      <c r="E3108" t="s">
        <v>11848</v>
      </c>
      <c r="K3108" t="s">
        <v>17009</v>
      </c>
      <c r="O3108" s="2"/>
    </row>
    <row r="3109" spans="1:15" x14ac:dyDescent="0.35">
      <c r="A3109" t="s">
        <v>3107</v>
      </c>
      <c r="B3109" t="s">
        <v>12476</v>
      </c>
      <c r="C3109" t="s">
        <v>13810</v>
      </c>
      <c r="D3109" t="s">
        <v>6082</v>
      </c>
      <c r="E3109" t="s">
        <v>11730</v>
      </c>
      <c r="K3109" t="s">
        <v>17010</v>
      </c>
      <c r="O3109" s="2"/>
    </row>
    <row r="3110" spans="1:15" x14ac:dyDescent="0.35">
      <c r="A3110" t="s">
        <v>3108</v>
      </c>
      <c r="B3110" t="s">
        <v>12197</v>
      </c>
      <c r="C3110" t="s">
        <v>13805</v>
      </c>
      <c r="D3110" t="s">
        <v>6090</v>
      </c>
      <c r="E3110" t="s">
        <v>11766</v>
      </c>
      <c r="K3110" t="s">
        <v>17011</v>
      </c>
      <c r="O3110" s="2"/>
    </row>
    <row r="3111" spans="1:15" x14ac:dyDescent="0.35">
      <c r="A3111" t="s">
        <v>3109</v>
      </c>
      <c r="B3111" t="s">
        <v>12375</v>
      </c>
      <c r="C3111" t="s">
        <v>13801</v>
      </c>
      <c r="D3111" t="s">
        <v>6093</v>
      </c>
      <c r="E3111" t="s">
        <v>11879</v>
      </c>
      <c r="K3111" t="s">
        <v>17012</v>
      </c>
      <c r="O3111" s="2"/>
    </row>
    <row r="3112" spans="1:15" x14ac:dyDescent="0.35">
      <c r="A3112" t="s">
        <v>3110</v>
      </c>
      <c r="B3112" t="s">
        <v>12037</v>
      </c>
      <c r="C3112" t="s">
        <v>13827</v>
      </c>
      <c r="D3112" t="s">
        <v>6100</v>
      </c>
      <c r="E3112" t="s">
        <v>12069</v>
      </c>
      <c r="K3112" t="s">
        <v>17013</v>
      </c>
      <c r="O3112" s="2"/>
    </row>
    <row r="3113" spans="1:15" x14ac:dyDescent="0.35">
      <c r="A3113" t="s">
        <v>3111</v>
      </c>
      <c r="B3113" t="s">
        <v>11729</v>
      </c>
      <c r="C3113" t="s">
        <v>13805</v>
      </c>
      <c r="D3113" t="s">
        <v>6114</v>
      </c>
      <c r="E3113" t="s">
        <v>12758</v>
      </c>
      <c r="K3113" t="s">
        <v>17014</v>
      </c>
      <c r="O3113" s="2"/>
    </row>
    <row r="3114" spans="1:15" x14ac:dyDescent="0.35">
      <c r="A3114" t="s">
        <v>3112</v>
      </c>
      <c r="B3114" t="s">
        <v>11739</v>
      </c>
      <c r="C3114" t="s">
        <v>13801</v>
      </c>
      <c r="D3114" t="s">
        <v>6122</v>
      </c>
      <c r="E3114" t="s">
        <v>12261</v>
      </c>
      <c r="K3114" t="s">
        <v>17015</v>
      </c>
      <c r="O3114" s="2"/>
    </row>
    <row r="3115" spans="1:15" x14ac:dyDescent="0.35">
      <c r="A3115" t="s">
        <v>3113</v>
      </c>
      <c r="B3115" t="s">
        <v>12494</v>
      </c>
      <c r="C3115" t="s">
        <v>13823</v>
      </c>
      <c r="D3115" t="s">
        <v>6125</v>
      </c>
      <c r="E3115" t="s">
        <v>13075</v>
      </c>
      <c r="K3115" t="s">
        <v>17016</v>
      </c>
      <c r="O3115" s="2"/>
    </row>
    <row r="3116" spans="1:15" x14ac:dyDescent="0.35">
      <c r="A3116" t="s">
        <v>3114</v>
      </c>
      <c r="B3116" t="s">
        <v>11798</v>
      </c>
      <c r="C3116" t="s">
        <v>13804</v>
      </c>
      <c r="D3116" t="s">
        <v>6128</v>
      </c>
      <c r="E3116" t="s">
        <v>11751</v>
      </c>
      <c r="K3116" t="s">
        <v>17017</v>
      </c>
      <c r="O3116" s="2"/>
    </row>
    <row r="3117" spans="1:15" x14ac:dyDescent="0.35">
      <c r="A3117" t="s">
        <v>3115</v>
      </c>
      <c r="B3117" t="s">
        <v>12126</v>
      </c>
      <c r="C3117" t="s">
        <v>13830</v>
      </c>
      <c r="D3117" t="s">
        <v>6137</v>
      </c>
      <c r="E3117" t="s">
        <v>11748</v>
      </c>
      <c r="K3117" t="s">
        <v>17018</v>
      </c>
      <c r="O3117" s="2"/>
    </row>
    <row r="3118" spans="1:15" x14ac:dyDescent="0.35">
      <c r="A3118" t="s">
        <v>3116</v>
      </c>
      <c r="B3118" t="s">
        <v>11877</v>
      </c>
      <c r="C3118" t="s">
        <v>13802</v>
      </c>
      <c r="D3118" t="s">
        <v>6147</v>
      </c>
      <c r="E3118" t="s">
        <v>12618</v>
      </c>
      <c r="K3118" t="s">
        <v>17019</v>
      </c>
      <c r="O3118" s="2"/>
    </row>
    <row r="3119" spans="1:15" x14ac:dyDescent="0.35">
      <c r="A3119" t="s">
        <v>3117</v>
      </c>
      <c r="B3119" t="s">
        <v>11729</v>
      </c>
      <c r="C3119" t="s">
        <v>13805</v>
      </c>
      <c r="D3119" t="s">
        <v>6158</v>
      </c>
      <c r="E3119" t="s">
        <v>11730</v>
      </c>
      <c r="K3119" t="s">
        <v>17020</v>
      </c>
      <c r="O3119" s="2"/>
    </row>
    <row r="3120" spans="1:15" x14ac:dyDescent="0.35">
      <c r="A3120" t="s">
        <v>3118</v>
      </c>
      <c r="B3120" t="s">
        <v>11876</v>
      </c>
      <c r="C3120" t="s">
        <v>13802</v>
      </c>
      <c r="D3120" t="s">
        <v>6162</v>
      </c>
      <c r="E3120" t="s">
        <v>12070</v>
      </c>
      <c r="K3120" t="s">
        <v>17021</v>
      </c>
      <c r="O3120" s="2"/>
    </row>
    <row r="3121" spans="1:15" x14ac:dyDescent="0.35">
      <c r="A3121" t="s">
        <v>3119</v>
      </c>
      <c r="B3121" t="s">
        <v>11723</v>
      </c>
      <c r="C3121" t="s">
        <v>13801</v>
      </c>
      <c r="D3121" t="s">
        <v>6177</v>
      </c>
      <c r="E3121" t="s">
        <v>11954</v>
      </c>
      <c r="K3121" t="s">
        <v>17022</v>
      </c>
      <c r="O3121" s="2"/>
    </row>
    <row r="3122" spans="1:15" x14ac:dyDescent="0.35">
      <c r="A3122" t="s">
        <v>3120</v>
      </c>
      <c r="B3122" t="s">
        <v>11844</v>
      </c>
      <c r="C3122" t="s">
        <v>13805</v>
      </c>
      <c r="D3122" t="s">
        <v>6187</v>
      </c>
      <c r="E3122" t="s">
        <v>13078</v>
      </c>
      <c r="K3122" t="s">
        <v>17023</v>
      </c>
      <c r="O3122" s="2"/>
    </row>
    <row r="3123" spans="1:15" x14ac:dyDescent="0.35">
      <c r="A3123" t="s">
        <v>3121</v>
      </c>
      <c r="B3123" t="s">
        <v>12406</v>
      </c>
      <c r="C3123" t="s">
        <v>13827</v>
      </c>
      <c r="D3123" t="s">
        <v>6191</v>
      </c>
      <c r="E3123" t="s">
        <v>12008</v>
      </c>
      <c r="K3123" t="s">
        <v>17024</v>
      </c>
      <c r="O3123" s="2"/>
    </row>
    <row r="3124" spans="1:15" x14ac:dyDescent="0.35">
      <c r="A3124" t="s">
        <v>3122</v>
      </c>
      <c r="B3124" t="s">
        <v>11838</v>
      </c>
      <c r="C3124" t="s">
        <v>13804</v>
      </c>
      <c r="D3124" t="s">
        <v>6197</v>
      </c>
      <c r="E3124" t="s">
        <v>11945</v>
      </c>
      <c r="K3124" t="s">
        <v>17025</v>
      </c>
      <c r="O3124" s="2"/>
    </row>
    <row r="3125" spans="1:15" x14ac:dyDescent="0.35">
      <c r="A3125" t="s">
        <v>3123</v>
      </c>
      <c r="B3125" t="s">
        <v>12495</v>
      </c>
      <c r="C3125" t="s">
        <v>13819</v>
      </c>
      <c r="D3125" t="s">
        <v>6198</v>
      </c>
      <c r="E3125" t="s">
        <v>11980</v>
      </c>
      <c r="K3125" t="s">
        <v>17026</v>
      </c>
      <c r="O3125" s="2"/>
    </row>
    <row r="3126" spans="1:15" x14ac:dyDescent="0.35">
      <c r="A3126" t="s">
        <v>3124</v>
      </c>
      <c r="B3126" t="s">
        <v>12496</v>
      </c>
      <c r="C3126" t="s">
        <v>13840</v>
      </c>
      <c r="D3126" t="s">
        <v>6215</v>
      </c>
      <c r="E3126" t="s">
        <v>11741</v>
      </c>
      <c r="K3126" t="s">
        <v>17027</v>
      </c>
      <c r="O3126" s="2"/>
    </row>
    <row r="3127" spans="1:15" x14ac:dyDescent="0.35">
      <c r="A3127" t="s">
        <v>3125</v>
      </c>
      <c r="B3127" t="s">
        <v>12430</v>
      </c>
      <c r="C3127" t="s">
        <v>13833</v>
      </c>
      <c r="D3127" t="s">
        <v>6218</v>
      </c>
      <c r="E3127" t="s">
        <v>11911</v>
      </c>
      <c r="K3127" t="s">
        <v>17028</v>
      </c>
      <c r="O3127" s="2"/>
    </row>
    <row r="3128" spans="1:15" x14ac:dyDescent="0.35">
      <c r="A3128" t="s">
        <v>3126</v>
      </c>
      <c r="B3128" t="s">
        <v>11780</v>
      </c>
      <c r="C3128" t="s">
        <v>13801</v>
      </c>
      <c r="D3128" t="s">
        <v>6223</v>
      </c>
      <c r="E3128" t="s">
        <v>12543</v>
      </c>
      <c r="K3128" t="s">
        <v>17029</v>
      </c>
      <c r="O3128" s="2"/>
    </row>
    <row r="3129" spans="1:15" x14ac:dyDescent="0.35">
      <c r="A3129" t="s">
        <v>3127</v>
      </c>
      <c r="B3129" t="s">
        <v>11870</v>
      </c>
      <c r="C3129" t="s">
        <v>13802</v>
      </c>
      <c r="D3129" t="s">
        <v>6228</v>
      </c>
      <c r="E3129" t="s">
        <v>11915</v>
      </c>
      <c r="K3129" t="s">
        <v>17030</v>
      </c>
      <c r="O3129" s="2"/>
    </row>
    <row r="3130" spans="1:15" x14ac:dyDescent="0.35">
      <c r="A3130" t="s">
        <v>3128</v>
      </c>
      <c r="B3130" t="s">
        <v>11879</v>
      </c>
      <c r="C3130" t="s">
        <v>13803</v>
      </c>
      <c r="D3130" t="s">
        <v>6233</v>
      </c>
      <c r="E3130" t="s">
        <v>13086</v>
      </c>
      <c r="K3130" t="s">
        <v>17031</v>
      </c>
      <c r="O3130" s="2"/>
    </row>
    <row r="3131" spans="1:15" x14ac:dyDescent="0.35">
      <c r="A3131" t="s">
        <v>3129</v>
      </c>
      <c r="B3131" t="s">
        <v>11729</v>
      </c>
      <c r="C3131" t="s">
        <v>13805</v>
      </c>
      <c r="D3131" t="s">
        <v>6258</v>
      </c>
      <c r="E3131" t="s">
        <v>12359</v>
      </c>
      <c r="K3131" t="s">
        <v>17032</v>
      </c>
      <c r="O3131" s="2"/>
    </row>
    <row r="3132" spans="1:15" x14ac:dyDescent="0.35">
      <c r="A3132" t="s">
        <v>3130</v>
      </c>
      <c r="B3132" t="s">
        <v>12033</v>
      </c>
      <c r="C3132" t="s">
        <v>13811</v>
      </c>
      <c r="D3132" t="s">
        <v>6279</v>
      </c>
      <c r="E3132" t="s">
        <v>11837</v>
      </c>
      <c r="K3132" t="s">
        <v>17033</v>
      </c>
      <c r="O3132" s="2"/>
    </row>
    <row r="3133" spans="1:15" x14ac:dyDescent="0.35">
      <c r="A3133" t="s">
        <v>3131</v>
      </c>
      <c r="B3133" t="s">
        <v>12497</v>
      </c>
      <c r="C3133" t="s">
        <v>13859</v>
      </c>
      <c r="D3133" t="s">
        <v>6281</v>
      </c>
      <c r="E3133" t="s">
        <v>11878</v>
      </c>
      <c r="K3133" t="s">
        <v>17034</v>
      </c>
      <c r="O3133" s="2"/>
    </row>
    <row r="3134" spans="1:15" x14ac:dyDescent="0.35">
      <c r="A3134" t="s">
        <v>3132</v>
      </c>
      <c r="B3134" t="s">
        <v>11766</v>
      </c>
      <c r="C3134" t="s">
        <v>13803</v>
      </c>
      <c r="D3134" t="s">
        <v>6297</v>
      </c>
      <c r="E3134" t="s">
        <v>12652</v>
      </c>
      <c r="K3134" t="s">
        <v>17035</v>
      </c>
      <c r="O3134" s="2"/>
    </row>
    <row r="3135" spans="1:15" x14ac:dyDescent="0.35">
      <c r="A3135" t="s">
        <v>3133</v>
      </c>
      <c r="B3135" t="s">
        <v>12063</v>
      </c>
      <c r="C3135" t="s">
        <v>13827</v>
      </c>
      <c r="D3135" t="s">
        <v>6298</v>
      </c>
      <c r="E3135" t="s">
        <v>11750</v>
      </c>
      <c r="K3135" t="s">
        <v>17036</v>
      </c>
      <c r="O3135" s="2"/>
    </row>
    <row r="3136" spans="1:15" x14ac:dyDescent="0.35">
      <c r="A3136" t="s">
        <v>3134</v>
      </c>
      <c r="B3136" t="s">
        <v>11735</v>
      </c>
      <c r="C3136" t="s">
        <v>13801</v>
      </c>
      <c r="D3136" t="s">
        <v>6299</v>
      </c>
      <c r="E3136" t="s">
        <v>13101</v>
      </c>
      <c r="K3136" t="s">
        <v>17037</v>
      </c>
      <c r="O3136" s="2"/>
    </row>
    <row r="3137" spans="1:15" x14ac:dyDescent="0.35">
      <c r="A3137" t="s">
        <v>3135</v>
      </c>
      <c r="B3137" t="s">
        <v>12380</v>
      </c>
      <c r="C3137" t="s">
        <v>13827</v>
      </c>
      <c r="D3137" t="s">
        <v>6301</v>
      </c>
      <c r="E3137" t="s">
        <v>11730</v>
      </c>
      <c r="K3137" t="s">
        <v>17038</v>
      </c>
      <c r="O3137" s="2"/>
    </row>
    <row r="3138" spans="1:15" x14ac:dyDescent="0.35">
      <c r="A3138" t="s">
        <v>3136</v>
      </c>
      <c r="B3138" t="s">
        <v>11723</v>
      </c>
      <c r="C3138" t="s">
        <v>13801</v>
      </c>
      <c r="D3138" t="s">
        <v>6308</v>
      </c>
      <c r="E3138" t="s">
        <v>11918</v>
      </c>
      <c r="K3138" t="s">
        <v>17039</v>
      </c>
      <c r="O3138" s="2"/>
    </row>
    <row r="3139" spans="1:15" x14ac:dyDescent="0.35">
      <c r="A3139" t="s">
        <v>3137</v>
      </c>
      <c r="B3139" t="s">
        <v>12498</v>
      </c>
      <c r="C3139" t="s">
        <v>13819</v>
      </c>
      <c r="D3139" t="s">
        <v>6321</v>
      </c>
      <c r="E3139" t="s">
        <v>12204</v>
      </c>
      <c r="K3139" t="s">
        <v>17040</v>
      </c>
      <c r="O3139" s="2"/>
    </row>
    <row r="3140" spans="1:15" x14ac:dyDescent="0.35">
      <c r="A3140" t="s">
        <v>3138</v>
      </c>
      <c r="B3140" t="s">
        <v>12499</v>
      </c>
      <c r="C3140" t="s">
        <v>13815</v>
      </c>
      <c r="D3140" t="s">
        <v>6330</v>
      </c>
      <c r="E3140" t="s">
        <v>11812</v>
      </c>
      <c r="K3140" t="s">
        <v>17041</v>
      </c>
      <c r="O3140" s="2"/>
    </row>
    <row r="3141" spans="1:15" x14ac:dyDescent="0.35">
      <c r="A3141" t="s">
        <v>3139</v>
      </c>
      <c r="B3141" t="s">
        <v>11813</v>
      </c>
      <c r="C3141" t="s">
        <v>13801</v>
      </c>
      <c r="D3141" t="s">
        <v>6331</v>
      </c>
      <c r="E3141" t="s">
        <v>11794</v>
      </c>
      <c r="K3141" t="s">
        <v>17042</v>
      </c>
      <c r="O3141" s="2"/>
    </row>
    <row r="3142" spans="1:15" x14ac:dyDescent="0.35">
      <c r="A3142" t="s">
        <v>3140</v>
      </c>
      <c r="B3142" t="s">
        <v>12500</v>
      </c>
      <c r="C3142" t="s">
        <v>13804</v>
      </c>
      <c r="D3142" t="s">
        <v>6337</v>
      </c>
      <c r="E3142" t="s">
        <v>11811</v>
      </c>
      <c r="K3142" t="s">
        <v>17043</v>
      </c>
      <c r="O3142" s="2"/>
    </row>
    <row r="3143" spans="1:15" x14ac:dyDescent="0.35">
      <c r="A3143" t="s">
        <v>3141</v>
      </c>
      <c r="B3143" t="s">
        <v>12501</v>
      </c>
      <c r="C3143" t="s">
        <v>13827</v>
      </c>
      <c r="D3143" t="s">
        <v>6339</v>
      </c>
      <c r="E3143" t="s">
        <v>11911</v>
      </c>
      <c r="K3143" t="s">
        <v>17044</v>
      </c>
      <c r="O3143" s="2"/>
    </row>
    <row r="3144" spans="1:15" x14ac:dyDescent="0.35">
      <c r="A3144" t="s">
        <v>3142</v>
      </c>
      <c r="B3144" t="s">
        <v>11727</v>
      </c>
      <c r="C3144" t="s">
        <v>13804</v>
      </c>
      <c r="D3144" t="s">
        <v>6353</v>
      </c>
      <c r="E3144" t="s">
        <v>11908</v>
      </c>
      <c r="K3144" t="s">
        <v>17045</v>
      </c>
      <c r="O3144" s="2"/>
    </row>
    <row r="3145" spans="1:15" x14ac:dyDescent="0.35">
      <c r="A3145" t="s">
        <v>3143</v>
      </c>
      <c r="B3145" t="s">
        <v>12502</v>
      </c>
      <c r="C3145" t="s">
        <v>13836</v>
      </c>
      <c r="D3145" t="s">
        <v>6372</v>
      </c>
      <c r="E3145" t="s">
        <v>11837</v>
      </c>
      <c r="K3145" t="s">
        <v>17046</v>
      </c>
      <c r="O3145" s="2"/>
    </row>
    <row r="3146" spans="1:15" x14ac:dyDescent="0.35">
      <c r="A3146" t="s">
        <v>3144</v>
      </c>
      <c r="B3146" t="s">
        <v>11766</v>
      </c>
      <c r="C3146" t="s">
        <v>13803</v>
      </c>
      <c r="D3146" t="s">
        <v>6387</v>
      </c>
      <c r="E3146" t="s">
        <v>11746</v>
      </c>
      <c r="K3146" t="s">
        <v>17047</v>
      </c>
      <c r="O3146" s="2"/>
    </row>
    <row r="3147" spans="1:15" x14ac:dyDescent="0.35">
      <c r="A3147" t="s">
        <v>3145</v>
      </c>
      <c r="B3147" t="s">
        <v>11832</v>
      </c>
      <c r="C3147" t="s">
        <v>13803</v>
      </c>
      <c r="D3147" t="s">
        <v>6400</v>
      </c>
      <c r="E3147" t="s">
        <v>11730</v>
      </c>
      <c r="K3147" t="s">
        <v>17048</v>
      </c>
      <c r="O3147" s="2"/>
    </row>
    <row r="3148" spans="1:15" x14ac:dyDescent="0.35">
      <c r="A3148" t="s">
        <v>3146</v>
      </c>
      <c r="B3148" t="s">
        <v>11997</v>
      </c>
      <c r="C3148" t="s">
        <v>13836</v>
      </c>
      <c r="D3148" t="s">
        <v>6417</v>
      </c>
      <c r="E3148" t="s">
        <v>11927</v>
      </c>
      <c r="K3148" t="s">
        <v>17049</v>
      </c>
      <c r="O3148" s="2"/>
    </row>
    <row r="3149" spans="1:15" x14ac:dyDescent="0.35">
      <c r="A3149" t="s">
        <v>3147</v>
      </c>
      <c r="B3149" t="s">
        <v>11730</v>
      </c>
      <c r="C3149" t="s">
        <v>13803</v>
      </c>
      <c r="D3149" t="s">
        <v>6428</v>
      </c>
      <c r="E3149" t="s">
        <v>12637</v>
      </c>
      <c r="K3149" t="s">
        <v>17050</v>
      </c>
      <c r="O3149" s="2"/>
    </row>
    <row r="3150" spans="1:15" x14ac:dyDescent="0.35">
      <c r="A3150" t="s">
        <v>3148</v>
      </c>
      <c r="B3150" t="s">
        <v>12165</v>
      </c>
      <c r="C3150" t="s">
        <v>13816</v>
      </c>
      <c r="D3150" t="s">
        <v>6433</v>
      </c>
      <c r="E3150" t="s">
        <v>11787</v>
      </c>
      <c r="K3150" t="s">
        <v>17051</v>
      </c>
      <c r="O3150" s="2"/>
    </row>
    <row r="3151" spans="1:15" x14ac:dyDescent="0.35">
      <c r="A3151" t="s">
        <v>3149</v>
      </c>
      <c r="B3151" t="s">
        <v>12357</v>
      </c>
      <c r="C3151" t="s">
        <v>13802</v>
      </c>
      <c r="D3151" t="s">
        <v>6441</v>
      </c>
      <c r="E3151" t="s">
        <v>12543</v>
      </c>
      <c r="K3151" t="s">
        <v>17052</v>
      </c>
      <c r="O3151" s="2"/>
    </row>
    <row r="3152" spans="1:15" x14ac:dyDescent="0.35">
      <c r="A3152" t="s">
        <v>3150</v>
      </c>
      <c r="B3152" t="s">
        <v>11729</v>
      </c>
      <c r="C3152" t="s">
        <v>13805</v>
      </c>
      <c r="D3152" t="s">
        <v>6445</v>
      </c>
      <c r="E3152" t="s">
        <v>11770</v>
      </c>
      <c r="K3152" t="s">
        <v>17053</v>
      </c>
      <c r="O3152" s="2"/>
    </row>
    <row r="3153" spans="1:15" x14ac:dyDescent="0.35">
      <c r="A3153" t="s">
        <v>3151</v>
      </c>
      <c r="B3153" t="s">
        <v>11852</v>
      </c>
      <c r="C3153" t="s">
        <v>13802</v>
      </c>
      <c r="D3153" t="s">
        <v>6459</v>
      </c>
      <c r="E3153" t="s">
        <v>11766</v>
      </c>
      <c r="K3153" t="s">
        <v>17054</v>
      </c>
      <c r="O3153" s="2"/>
    </row>
    <row r="3154" spans="1:15" x14ac:dyDescent="0.35">
      <c r="A3154" t="s">
        <v>3152</v>
      </c>
      <c r="B3154" t="s">
        <v>12503</v>
      </c>
      <c r="C3154" t="s">
        <v>13803</v>
      </c>
      <c r="D3154" t="s">
        <v>6460</v>
      </c>
      <c r="E3154" t="s">
        <v>11924</v>
      </c>
      <c r="K3154" t="s">
        <v>17055</v>
      </c>
      <c r="O3154" s="2"/>
    </row>
    <row r="3155" spans="1:15" x14ac:dyDescent="0.35">
      <c r="A3155" t="s">
        <v>3153</v>
      </c>
      <c r="B3155" t="s">
        <v>11944</v>
      </c>
      <c r="C3155" t="s">
        <v>13830</v>
      </c>
      <c r="D3155" t="s">
        <v>6465</v>
      </c>
      <c r="E3155" t="s">
        <v>12696</v>
      </c>
      <c r="K3155" t="s">
        <v>17056</v>
      </c>
      <c r="O3155" s="2"/>
    </row>
    <row r="3156" spans="1:15" x14ac:dyDescent="0.35">
      <c r="A3156" t="s">
        <v>3154</v>
      </c>
      <c r="B3156" t="s">
        <v>12504</v>
      </c>
      <c r="C3156" t="s">
        <v>13816</v>
      </c>
      <c r="D3156" t="s">
        <v>6475</v>
      </c>
      <c r="E3156" t="s">
        <v>11829</v>
      </c>
      <c r="K3156" t="s">
        <v>17057</v>
      </c>
      <c r="O3156" s="2"/>
    </row>
    <row r="3157" spans="1:15" x14ac:dyDescent="0.35">
      <c r="A3157" t="s">
        <v>3155</v>
      </c>
      <c r="B3157" t="s">
        <v>12505</v>
      </c>
      <c r="C3157" t="s">
        <v>13830</v>
      </c>
      <c r="D3157" t="s">
        <v>6477</v>
      </c>
      <c r="E3157" t="s">
        <v>12175</v>
      </c>
      <c r="K3157" t="s">
        <v>17058</v>
      </c>
      <c r="O3157" s="2"/>
    </row>
    <row r="3158" spans="1:15" x14ac:dyDescent="0.35">
      <c r="A3158" t="s">
        <v>3156</v>
      </c>
      <c r="B3158" t="s">
        <v>11798</v>
      </c>
      <c r="C3158" t="s">
        <v>13804</v>
      </c>
      <c r="D3158" t="s">
        <v>6480</v>
      </c>
      <c r="E3158" t="s">
        <v>11777</v>
      </c>
      <c r="K3158" t="s">
        <v>17059</v>
      </c>
      <c r="O3158" s="2"/>
    </row>
    <row r="3159" spans="1:15" x14ac:dyDescent="0.35">
      <c r="A3159" t="s">
        <v>3157</v>
      </c>
      <c r="B3159" t="s">
        <v>12506</v>
      </c>
      <c r="C3159" t="s">
        <v>13830</v>
      </c>
      <c r="D3159" t="s">
        <v>6482</v>
      </c>
      <c r="E3159" t="s">
        <v>11783</v>
      </c>
      <c r="K3159" t="s">
        <v>17060</v>
      </c>
      <c r="O3159" s="2"/>
    </row>
    <row r="3160" spans="1:15" x14ac:dyDescent="0.35">
      <c r="A3160" t="s">
        <v>3158</v>
      </c>
      <c r="B3160" t="s">
        <v>12507</v>
      </c>
      <c r="C3160" t="s">
        <v>13820</v>
      </c>
      <c r="D3160" t="s">
        <v>6485</v>
      </c>
      <c r="E3160" t="s">
        <v>11725</v>
      </c>
      <c r="K3160" t="s">
        <v>17061</v>
      </c>
      <c r="O3160" s="2"/>
    </row>
    <row r="3161" spans="1:15" x14ac:dyDescent="0.35">
      <c r="A3161" t="s">
        <v>3159</v>
      </c>
      <c r="B3161" t="s">
        <v>12245</v>
      </c>
      <c r="C3161" t="s">
        <v>13803</v>
      </c>
      <c r="D3161" t="s">
        <v>6488</v>
      </c>
      <c r="E3161" t="s">
        <v>12735</v>
      </c>
      <c r="K3161" t="s">
        <v>17062</v>
      </c>
      <c r="O3161" s="2"/>
    </row>
    <row r="3162" spans="1:15" x14ac:dyDescent="0.35">
      <c r="A3162" t="s">
        <v>3160</v>
      </c>
      <c r="B3162" t="s">
        <v>11762</v>
      </c>
      <c r="C3162" t="s">
        <v>13803</v>
      </c>
      <c r="D3162" t="s">
        <v>6490</v>
      </c>
      <c r="E3162" t="s">
        <v>12370</v>
      </c>
      <c r="K3162" t="s">
        <v>17063</v>
      </c>
      <c r="O3162" s="2"/>
    </row>
    <row r="3163" spans="1:15" x14ac:dyDescent="0.35">
      <c r="A3163" t="s">
        <v>3161</v>
      </c>
      <c r="B3163" t="s">
        <v>12016</v>
      </c>
      <c r="C3163" t="s">
        <v>13803</v>
      </c>
      <c r="D3163" t="s">
        <v>6497</v>
      </c>
      <c r="E3163" t="s">
        <v>12057</v>
      </c>
      <c r="K3163" t="s">
        <v>17064</v>
      </c>
      <c r="O3163" s="2"/>
    </row>
    <row r="3164" spans="1:15" x14ac:dyDescent="0.35">
      <c r="A3164" t="s">
        <v>3162</v>
      </c>
      <c r="B3164" t="s">
        <v>11977</v>
      </c>
      <c r="C3164" t="s">
        <v>13803</v>
      </c>
      <c r="D3164" t="s">
        <v>6501</v>
      </c>
      <c r="E3164" t="s">
        <v>11776</v>
      </c>
      <c r="K3164" t="s">
        <v>17065</v>
      </c>
      <c r="O3164" s="2"/>
    </row>
    <row r="3165" spans="1:15" x14ac:dyDescent="0.35">
      <c r="A3165" t="s">
        <v>3163</v>
      </c>
      <c r="B3165" t="s">
        <v>11987</v>
      </c>
      <c r="C3165" t="s">
        <v>13803</v>
      </c>
      <c r="D3165" t="s">
        <v>6507</v>
      </c>
      <c r="E3165" t="s">
        <v>11729</v>
      </c>
      <c r="K3165" t="s">
        <v>17066</v>
      </c>
      <c r="O3165" s="2"/>
    </row>
    <row r="3166" spans="1:15" x14ac:dyDescent="0.35">
      <c r="A3166" t="s">
        <v>3164</v>
      </c>
      <c r="B3166" t="s">
        <v>12173</v>
      </c>
      <c r="C3166" t="s">
        <v>13805</v>
      </c>
      <c r="D3166" t="s">
        <v>6521</v>
      </c>
      <c r="E3166" t="s">
        <v>13139</v>
      </c>
      <c r="K3166" t="s">
        <v>17067</v>
      </c>
      <c r="O3166" s="2"/>
    </row>
    <row r="3167" spans="1:15" x14ac:dyDescent="0.35">
      <c r="A3167" t="s">
        <v>3165</v>
      </c>
      <c r="B3167" t="s">
        <v>12508</v>
      </c>
      <c r="C3167" t="s">
        <v>13803</v>
      </c>
      <c r="D3167" t="s">
        <v>6533</v>
      </c>
      <c r="E3167" t="s">
        <v>11769</v>
      </c>
      <c r="K3167" t="s">
        <v>17068</v>
      </c>
      <c r="O3167" s="2"/>
    </row>
    <row r="3168" spans="1:15" x14ac:dyDescent="0.35">
      <c r="A3168" t="s">
        <v>3166</v>
      </c>
      <c r="B3168" t="s">
        <v>12339</v>
      </c>
      <c r="C3168" t="s">
        <v>13803</v>
      </c>
      <c r="D3168" t="s">
        <v>6536</v>
      </c>
      <c r="E3168" t="s">
        <v>11777</v>
      </c>
      <c r="K3168" t="s">
        <v>17069</v>
      </c>
      <c r="O3168" s="2"/>
    </row>
    <row r="3169" spans="1:15" x14ac:dyDescent="0.35">
      <c r="A3169" t="s">
        <v>3167</v>
      </c>
      <c r="B3169" t="s">
        <v>11731</v>
      </c>
      <c r="C3169" t="s">
        <v>13801</v>
      </c>
      <c r="D3169" t="s">
        <v>6545</v>
      </c>
      <c r="E3169" t="s">
        <v>13146</v>
      </c>
      <c r="K3169" t="s">
        <v>17070</v>
      </c>
      <c r="O3169" s="2"/>
    </row>
    <row r="3170" spans="1:15" x14ac:dyDescent="0.35">
      <c r="A3170" t="s">
        <v>3168</v>
      </c>
      <c r="B3170" t="s">
        <v>12412</v>
      </c>
      <c r="C3170" t="s">
        <v>13805</v>
      </c>
      <c r="D3170" t="s">
        <v>6547</v>
      </c>
      <c r="E3170" t="s">
        <v>11974</v>
      </c>
      <c r="K3170" t="s">
        <v>17071</v>
      </c>
      <c r="O3170" s="2"/>
    </row>
    <row r="3171" spans="1:15" x14ac:dyDescent="0.35">
      <c r="A3171" t="s">
        <v>3169</v>
      </c>
      <c r="B3171" t="s">
        <v>11852</v>
      </c>
      <c r="C3171" t="s">
        <v>13802</v>
      </c>
      <c r="D3171" t="s">
        <v>6551</v>
      </c>
      <c r="E3171" t="s">
        <v>11879</v>
      </c>
      <c r="K3171" t="s">
        <v>17072</v>
      </c>
      <c r="O3171" s="2"/>
    </row>
    <row r="3172" spans="1:15" x14ac:dyDescent="0.35">
      <c r="A3172" t="s">
        <v>3170</v>
      </c>
      <c r="B3172" t="s">
        <v>12509</v>
      </c>
      <c r="C3172" t="s">
        <v>13802</v>
      </c>
      <c r="D3172" t="s">
        <v>6562</v>
      </c>
      <c r="E3172" t="s">
        <v>11981</v>
      </c>
      <c r="K3172" t="s">
        <v>17073</v>
      </c>
      <c r="O3172" s="2"/>
    </row>
    <row r="3173" spans="1:15" x14ac:dyDescent="0.35">
      <c r="A3173" t="s">
        <v>3171</v>
      </c>
      <c r="B3173" t="s">
        <v>11731</v>
      </c>
      <c r="C3173" t="s">
        <v>13801</v>
      </c>
      <c r="D3173" t="s">
        <v>6569</v>
      </c>
      <c r="E3173" t="s">
        <v>11808</v>
      </c>
      <c r="K3173" t="s">
        <v>17074</v>
      </c>
      <c r="O3173" s="2"/>
    </row>
    <row r="3174" spans="1:15" x14ac:dyDescent="0.35">
      <c r="A3174" t="s">
        <v>3172</v>
      </c>
      <c r="B3174" t="s">
        <v>11728</v>
      </c>
      <c r="C3174" t="s">
        <v>13804</v>
      </c>
      <c r="D3174" t="s">
        <v>6573</v>
      </c>
      <c r="E3174" t="s">
        <v>12161</v>
      </c>
      <c r="K3174" t="s">
        <v>17075</v>
      </c>
      <c r="O3174" s="2"/>
    </row>
    <row r="3175" spans="1:15" x14ac:dyDescent="0.35">
      <c r="A3175" t="s">
        <v>3173</v>
      </c>
      <c r="B3175" t="s">
        <v>11791</v>
      </c>
      <c r="C3175" t="s">
        <v>13804</v>
      </c>
      <c r="D3175" t="s">
        <v>6581</v>
      </c>
      <c r="E3175" t="s">
        <v>11838</v>
      </c>
      <c r="K3175" t="s">
        <v>17076</v>
      </c>
      <c r="O3175" s="2"/>
    </row>
    <row r="3176" spans="1:15" x14ac:dyDescent="0.35">
      <c r="A3176" t="s">
        <v>3174</v>
      </c>
      <c r="B3176" t="s">
        <v>11906</v>
      </c>
      <c r="C3176" t="s">
        <v>13805</v>
      </c>
      <c r="D3176" t="s">
        <v>6585</v>
      </c>
      <c r="E3176" t="s">
        <v>13081</v>
      </c>
      <c r="K3176" t="s">
        <v>17077</v>
      </c>
      <c r="O3176" s="2"/>
    </row>
    <row r="3177" spans="1:15" x14ac:dyDescent="0.35">
      <c r="A3177" t="s">
        <v>3175</v>
      </c>
      <c r="B3177" t="s">
        <v>12510</v>
      </c>
      <c r="C3177" t="s">
        <v>13816</v>
      </c>
      <c r="D3177" t="s">
        <v>6598</v>
      </c>
      <c r="E3177" t="s">
        <v>11817</v>
      </c>
      <c r="K3177" t="s">
        <v>17078</v>
      </c>
      <c r="O3177" s="2"/>
    </row>
    <row r="3178" spans="1:15" x14ac:dyDescent="0.35">
      <c r="A3178" t="s">
        <v>3176</v>
      </c>
      <c r="B3178" t="s">
        <v>11766</v>
      </c>
      <c r="C3178" t="s">
        <v>13803</v>
      </c>
      <c r="D3178" t="s">
        <v>6603</v>
      </c>
      <c r="E3178" t="s">
        <v>11904</v>
      </c>
      <c r="K3178" t="s">
        <v>17079</v>
      </c>
      <c r="O3178" s="2"/>
    </row>
    <row r="3179" spans="1:15" x14ac:dyDescent="0.35">
      <c r="A3179" t="s">
        <v>3177</v>
      </c>
      <c r="B3179" t="s">
        <v>11744</v>
      </c>
      <c r="C3179" t="s">
        <v>13803</v>
      </c>
      <c r="D3179" t="s">
        <v>6606</v>
      </c>
      <c r="E3179" t="s">
        <v>11803</v>
      </c>
      <c r="K3179" t="s">
        <v>17080</v>
      </c>
      <c r="O3179" s="2"/>
    </row>
    <row r="3180" spans="1:15" x14ac:dyDescent="0.35">
      <c r="A3180" t="s">
        <v>3178</v>
      </c>
      <c r="B3180" t="s">
        <v>11746</v>
      </c>
      <c r="C3180" t="s">
        <v>13801</v>
      </c>
      <c r="D3180" t="s">
        <v>6615</v>
      </c>
      <c r="E3180" t="s">
        <v>11820</v>
      </c>
      <c r="K3180" t="s">
        <v>17081</v>
      </c>
      <c r="O3180" s="2"/>
    </row>
    <row r="3181" spans="1:15" x14ac:dyDescent="0.35">
      <c r="A3181" t="s">
        <v>3179</v>
      </c>
      <c r="B3181" t="s">
        <v>11830</v>
      </c>
      <c r="C3181" t="s">
        <v>13801</v>
      </c>
      <c r="D3181" t="s">
        <v>6617</v>
      </c>
      <c r="E3181" t="s">
        <v>11746</v>
      </c>
      <c r="K3181" t="s">
        <v>17082</v>
      </c>
      <c r="O3181" s="2"/>
    </row>
    <row r="3182" spans="1:15" x14ac:dyDescent="0.35">
      <c r="A3182" t="s">
        <v>3180</v>
      </c>
      <c r="B3182" t="s">
        <v>12421</v>
      </c>
      <c r="C3182" t="s">
        <v>13802</v>
      </c>
      <c r="D3182" t="s">
        <v>6635</v>
      </c>
      <c r="E3182" t="s">
        <v>11821</v>
      </c>
      <c r="K3182" t="s">
        <v>17083</v>
      </c>
      <c r="O3182" s="2"/>
    </row>
    <row r="3183" spans="1:15" x14ac:dyDescent="0.35">
      <c r="A3183" t="s">
        <v>3181</v>
      </c>
      <c r="B3183" t="s">
        <v>11835</v>
      </c>
      <c r="C3183" t="s">
        <v>13802</v>
      </c>
      <c r="D3183" t="s">
        <v>6640</v>
      </c>
      <c r="E3183" t="s">
        <v>11956</v>
      </c>
      <c r="K3183" t="s">
        <v>17084</v>
      </c>
      <c r="O3183" s="2"/>
    </row>
    <row r="3184" spans="1:15" x14ac:dyDescent="0.35">
      <c r="A3184" t="s">
        <v>3182</v>
      </c>
      <c r="B3184" t="s">
        <v>12375</v>
      </c>
      <c r="C3184" t="s">
        <v>13801</v>
      </c>
      <c r="D3184" t="s">
        <v>6644</v>
      </c>
      <c r="E3184" t="s">
        <v>11762</v>
      </c>
      <c r="K3184" t="s">
        <v>17085</v>
      </c>
      <c r="O3184" s="2"/>
    </row>
    <row r="3185" spans="1:15" x14ac:dyDescent="0.35">
      <c r="A3185" t="s">
        <v>3183</v>
      </c>
      <c r="B3185" t="s">
        <v>12511</v>
      </c>
      <c r="C3185" t="s">
        <v>13804</v>
      </c>
      <c r="D3185" t="s">
        <v>6662</v>
      </c>
      <c r="E3185" t="s">
        <v>11741</v>
      </c>
      <c r="K3185" t="s">
        <v>17086</v>
      </c>
      <c r="O3185" s="2"/>
    </row>
    <row r="3186" spans="1:15" x14ac:dyDescent="0.35">
      <c r="A3186" t="s">
        <v>3184</v>
      </c>
      <c r="B3186" t="s">
        <v>11766</v>
      </c>
      <c r="C3186" t="s">
        <v>13803</v>
      </c>
      <c r="D3186" t="s">
        <v>6671</v>
      </c>
      <c r="E3186" t="s">
        <v>13168</v>
      </c>
      <c r="K3186" t="s">
        <v>17087</v>
      </c>
      <c r="O3186" s="2"/>
    </row>
    <row r="3187" spans="1:15" x14ac:dyDescent="0.35">
      <c r="A3187" t="s">
        <v>3185</v>
      </c>
      <c r="B3187" t="s">
        <v>11869</v>
      </c>
      <c r="C3187" t="s">
        <v>13827</v>
      </c>
      <c r="D3187" t="s">
        <v>6678</v>
      </c>
      <c r="E3187" t="s">
        <v>11731</v>
      </c>
      <c r="K3187" t="s">
        <v>17088</v>
      </c>
      <c r="O3187" s="2"/>
    </row>
    <row r="3188" spans="1:15" x14ac:dyDescent="0.35">
      <c r="A3188" t="s">
        <v>3186</v>
      </c>
      <c r="B3188" t="s">
        <v>11883</v>
      </c>
      <c r="C3188" t="s">
        <v>13802</v>
      </c>
      <c r="D3188" t="s">
        <v>6696</v>
      </c>
      <c r="E3188" t="s">
        <v>11762</v>
      </c>
      <c r="K3188" t="s">
        <v>17089</v>
      </c>
      <c r="O3188" s="2"/>
    </row>
    <row r="3189" spans="1:15" x14ac:dyDescent="0.35">
      <c r="A3189" t="s">
        <v>3187</v>
      </c>
      <c r="B3189" t="s">
        <v>12512</v>
      </c>
      <c r="C3189" t="s">
        <v>13830</v>
      </c>
      <c r="D3189" t="s">
        <v>6707</v>
      </c>
      <c r="E3189" t="s">
        <v>12287</v>
      </c>
      <c r="K3189" t="s">
        <v>17090</v>
      </c>
      <c r="O3189" s="2"/>
    </row>
    <row r="3190" spans="1:15" x14ac:dyDescent="0.35">
      <c r="A3190" t="s">
        <v>3188</v>
      </c>
      <c r="B3190" t="s">
        <v>12006</v>
      </c>
      <c r="C3190" t="s">
        <v>13827</v>
      </c>
      <c r="D3190" t="s">
        <v>6718</v>
      </c>
      <c r="E3190" t="s">
        <v>11879</v>
      </c>
      <c r="K3190" t="s">
        <v>17091</v>
      </c>
      <c r="O3190" s="2"/>
    </row>
    <row r="3191" spans="1:15" x14ac:dyDescent="0.35">
      <c r="A3191" t="s">
        <v>3189</v>
      </c>
      <c r="B3191" t="s">
        <v>11728</v>
      </c>
      <c r="C3191" t="s">
        <v>13804</v>
      </c>
      <c r="D3191" t="s">
        <v>6760</v>
      </c>
      <c r="E3191" t="s">
        <v>11766</v>
      </c>
      <c r="K3191" t="s">
        <v>17092</v>
      </c>
      <c r="O3191" s="2"/>
    </row>
    <row r="3192" spans="1:15" x14ac:dyDescent="0.35">
      <c r="A3192" t="s">
        <v>3190</v>
      </c>
      <c r="B3192" t="s">
        <v>12165</v>
      </c>
      <c r="C3192" t="s">
        <v>13816</v>
      </c>
      <c r="D3192" t="s">
        <v>6766</v>
      </c>
      <c r="E3192" t="s">
        <v>11967</v>
      </c>
      <c r="K3192" t="s">
        <v>17093</v>
      </c>
      <c r="O3192" s="2"/>
    </row>
    <row r="3193" spans="1:15" x14ac:dyDescent="0.35">
      <c r="A3193" t="s">
        <v>3191</v>
      </c>
      <c r="B3193" t="s">
        <v>12070</v>
      </c>
      <c r="C3193" t="s">
        <v>13814</v>
      </c>
      <c r="D3193" t="s">
        <v>6773</v>
      </c>
      <c r="E3193" t="s">
        <v>11954</v>
      </c>
      <c r="K3193" t="s">
        <v>17094</v>
      </c>
      <c r="O3193" s="2"/>
    </row>
    <row r="3194" spans="1:15" x14ac:dyDescent="0.35">
      <c r="A3194" t="s">
        <v>3192</v>
      </c>
      <c r="B3194" t="s">
        <v>11723</v>
      </c>
      <c r="C3194" t="s">
        <v>13801</v>
      </c>
      <c r="D3194" t="s">
        <v>6804</v>
      </c>
      <c r="E3194" t="s">
        <v>11766</v>
      </c>
      <c r="K3194" t="s">
        <v>17095</v>
      </c>
      <c r="O3194" s="2"/>
    </row>
    <row r="3195" spans="1:15" x14ac:dyDescent="0.35">
      <c r="A3195" t="s">
        <v>3193</v>
      </c>
      <c r="B3195" t="s">
        <v>11837</v>
      </c>
      <c r="C3195" t="s">
        <v>13805</v>
      </c>
      <c r="D3195" t="s">
        <v>6864</v>
      </c>
      <c r="E3195" t="s">
        <v>12349</v>
      </c>
      <c r="K3195" t="s">
        <v>17096</v>
      </c>
      <c r="O3195" s="2"/>
    </row>
    <row r="3196" spans="1:15" x14ac:dyDescent="0.35">
      <c r="A3196" t="s">
        <v>3194</v>
      </c>
      <c r="B3196" t="s">
        <v>12432</v>
      </c>
      <c r="C3196" t="s">
        <v>13830</v>
      </c>
      <c r="D3196" t="s">
        <v>6893</v>
      </c>
      <c r="E3196" t="s">
        <v>12236</v>
      </c>
      <c r="K3196" t="s">
        <v>17097</v>
      </c>
      <c r="O3196" s="2"/>
    </row>
    <row r="3197" spans="1:15" x14ac:dyDescent="0.35">
      <c r="A3197" t="s">
        <v>3195</v>
      </c>
      <c r="B3197" t="s">
        <v>12513</v>
      </c>
      <c r="C3197" t="s">
        <v>13803</v>
      </c>
      <c r="D3197" t="s">
        <v>6897</v>
      </c>
      <c r="E3197" t="s">
        <v>11898</v>
      </c>
      <c r="K3197" t="s">
        <v>17098</v>
      </c>
      <c r="O3197" s="2"/>
    </row>
    <row r="3198" spans="1:15" x14ac:dyDescent="0.35">
      <c r="A3198" t="s">
        <v>3196</v>
      </c>
      <c r="B3198" t="s">
        <v>12514</v>
      </c>
      <c r="C3198" t="s">
        <v>13803</v>
      </c>
      <c r="D3198" t="s">
        <v>6969</v>
      </c>
      <c r="E3198" t="s">
        <v>11767</v>
      </c>
      <c r="K3198" t="s">
        <v>17099</v>
      </c>
      <c r="O3198" s="2"/>
    </row>
    <row r="3199" spans="1:15" x14ac:dyDescent="0.35">
      <c r="A3199" t="s">
        <v>3197</v>
      </c>
      <c r="B3199" t="s">
        <v>12170</v>
      </c>
      <c r="C3199" t="s">
        <v>13816</v>
      </c>
      <c r="D3199" t="s">
        <v>6988</v>
      </c>
      <c r="E3199" t="s">
        <v>12107</v>
      </c>
      <c r="K3199" t="s">
        <v>17100</v>
      </c>
      <c r="O3199" s="2"/>
    </row>
    <row r="3200" spans="1:15" x14ac:dyDescent="0.35">
      <c r="A3200" t="s">
        <v>3198</v>
      </c>
      <c r="B3200" t="s">
        <v>12147</v>
      </c>
      <c r="C3200" t="s">
        <v>13805</v>
      </c>
      <c r="D3200" t="s">
        <v>6994</v>
      </c>
      <c r="E3200" t="s">
        <v>11872</v>
      </c>
      <c r="K3200" t="s">
        <v>17101</v>
      </c>
      <c r="O3200" s="2"/>
    </row>
    <row r="3201" spans="1:15" x14ac:dyDescent="0.35">
      <c r="A3201" t="s">
        <v>3199</v>
      </c>
      <c r="B3201" t="s">
        <v>11978</v>
      </c>
      <c r="C3201" t="s">
        <v>13801</v>
      </c>
      <c r="D3201" t="s">
        <v>6995</v>
      </c>
      <c r="E3201" t="s">
        <v>11908</v>
      </c>
      <c r="K3201" t="s">
        <v>17102</v>
      </c>
      <c r="O3201" s="2"/>
    </row>
    <row r="3202" spans="1:15" x14ac:dyDescent="0.35">
      <c r="A3202" t="s">
        <v>3200</v>
      </c>
      <c r="B3202" t="s">
        <v>12515</v>
      </c>
      <c r="C3202" t="s">
        <v>13834</v>
      </c>
      <c r="D3202" t="s">
        <v>6998</v>
      </c>
      <c r="E3202" t="s">
        <v>11980</v>
      </c>
      <c r="K3202" t="s">
        <v>17103</v>
      </c>
      <c r="O3202" s="2"/>
    </row>
    <row r="3203" spans="1:15" x14ac:dyDescent="0.35">
      <c r="A3203" t="s">
        <v>3201</v>
      </c>
      <c r="B3203" t="s">
        <v>11887</v>
      </c>
      <c r="C3203" t="s">
        <v>13801</v>
      </c>
      <c r="D3203" t="s">
        <v>7049</v>
      </c>
      <c r="E3203" t="s">
        <v>12710</v>
      </c>
      <c r="K3203" t="s">
        <v>17104</v>
      </c>
      <c r="O3203" s="2"/>
    </row>
    <row r="3204" spans="1:15" x14ac:dyDescent="0.35">
      <c r="A3204" t="s">
        <v>3202</v>
      </c>
      <c r="B3204" t="s">
        <v>11935</v>
      </c>
      <c r="C3204" t="s">
        <v>13820</v>
      </c>
      <c r="D3204" t="s">
        <v>7056</v>
      </c>
      <c r="E3204" t="s">
        <v>13235</v>
      </c>
      <c r="K3204" t="s">
        <v>17105</v>
      </c>
      <c r="O3204" s="2"/>
    </row>
    <row r="3205" spans="1:15" x14ac:dyDescent="0.35">
      <c r="A3205" t="s">
        <v>3203</v>
      </c>
      <c r="B3205" t="s">
        <v>12380</v>
      </c>
      <c r="C3205" t="s">
        <v>13827</v>
      </c>
      <c r="D3205" t="s">
        <v>7067</v>
      </c>
      <c r="E3205" t="s">
        <v>12178</v>
      </c>
      <c r="K3205" t="s">
        <v>17106</v>
      </c>
      <c r="O3205" s="2"/>
    </row>
    <row r="3206" spans="1:15" x14ac:dyDescent="0.35">
      <c r="A3206" t="s">
        <v>3204</v>
      </c>
      <c r="B3206" t="s">
        <v>11924</v>
      </c>
      <c r="C3206" t="s">
        <v>13805</v>
      </c>
      <c r="D3206" t="s">
        <v>7102</v>
      </c>
      <c r="E3206" t="s">
        <v>12238</v>
      </c>
      <c r="K3206" t="s">
        <v>17107</v>
      </c>
      <c r="O3206" s="2"/>
    </row>
    <row r="3207" spans="1:15" x14ac:dyDescent="0.35">
      <c r="A3207" t="s">
        <v>3205</v>
      </c>
      <c r="B3207" t="s">
        <v>12516</v>
      </c>
      <c r="C3207" t="s">
        <v>13828</v>
      </c>
      <c r="D3207" t="s">
        <v>7105</v>
      </c>
      <c r="E3207" t="s">
        <v>11776</v>
      </c>
      <c r="K3207" t="s">
        <v>17108</v>
      </c>
      <c r="O3207" s="2"/>
    </row>
    <row r="3208" spans="1:15" x14ac:dyDescent="0.35">
      <c r="A3208" t="s">
        <v>3206</v>
      </c>
      <c r="B3208" t="s">
        <v>12517</v>
      </c>
      <c r="C3208" t="s">
        <v>13802</v>
      </c>
      <c r="D3208" t="s">
        <v>7167</v>
      </c>
      <c r="E3208" t="s">
        <v>11894</v>
      </c>
      <c r="K3208" t="s">
        <v>17109</v>
      </c>
      <c r="O3208" s="2"/>
    </row>
    <row r="3209" spans="1:15" x14ac:dyDescent="0.35">
      <c r="A3209" t="s">
        <v>3207</v>
      </c>
      <c r="B3209" t="s">
        <v>11913</v>
      </c>
      <c r="C3209" t="s">
        <v>13801</v>
      </c>
      <c r="D3209" t="s">
        <v>7181</v>
      </c>
      <c r="E3209" t="s">
        <v>13243</v>
      </c>
      <c r="K3209" t="s">
        <v>17110</v>
      </c>
      <c r="O3209" s="2"/>
    </row>
    <row r="3210" spans="1:15" x14ac:dyDescent="0.35">
      <c r="A3210" t="s">
        <v>3208</v>
      </c>
      <c r="B3210" t="s">
        <v>11894</v>
      </c>
      <c r="C3210" t="s">
        <v>13804</v>
      </c>
      <c r="D3210" t="s">
        <v>7214</v>
      </c>
      <c r="E3210" t="s">
        <v>11946</v>
      </c>
      <c r="K3210" t="s">
        <v>17111</v>
      </c>
      <c r="O3210" s="2"/>
    </row>
    <row r="3211" spans="1:15" x14ac:dyDescent="0.35">
      <c r="A3211" t="s">
        <v>3209</v>
      </c>
      <c r="B3211" t="s">
        <v>12518</v>
      </c>
      <c r="C3211" t="s">
        <v>13826</v>
      </c>
      <c r="D3211" t="s">
        <v>7217</v>
      </c>
      <c r="E3211" t="s">
        <v>12775</v>
      </c>
      <c r="K3211" t="s">
        <v>17112</v>
      </c>
      <c r="O3211" s="2"/>
    </row>
    <row r="3212" spans="1:15" x14ac:dyDescent="0.35">
      <c r="A3212" t="s">
        <v>3210</v>
      </c>
      <c r="B3212" t="s">
        <v>11763</v>
      </c>
      <c r="C3212" t="s">
        <v>13803</v>
      </c>
      <c r="D3212" t="s">
        <v>7227</v>
      </c>
      <c r="E3212" t="s">
        <v>11833</v>
      </c>
      <c r="K3212" t="s">
        <v>17113</v>
      </c>
      <c r="O3212" s="2"/>
    </row>
    <row r="3213" spans="1:15" x14ac:dyDescent="0.35">
      <c r="A3213" t="s">
        <v>3211</v>
      </c>
      <c r="B3213" t="s">
        <v>12115</v>
      </c>
      <c r="C3213" t="s">
        <v>13801</v>
      </c>
      <c r="D3213" t="s">
        <v>7279</v>
      </c>
      <c r="E3213" t="s">
        <v>11775</v>
      </c>
      <c r="K3213" t="s">
        <v>17114</v>
      </c>
      <c r="O3213" s="2"/>
    </row>
    <row r="3214" spans="1:15" x14ac:dyDescent="0.35">
      <c r="A3214" t="s">
        <v>3212</v>
      </c>
      <c r="B3214" t="s">
        <v>11735</v>
      </c>
      <c r="C3214" t="s">
        <v>13801</v>
      </c>
      <c r="D3214" t="s">
        <v>7294</v>
      </c>
      <c r="E3214" t="s">
        <v>11746</v>
      </c>
      <c r="K3214" t="s">
        <v>17115</v>
      </c>
      <c r="O3214" s="2"/>
    </row>
    <row r="3215" spans="1:15" x14ac:dyDescent="0.35">
      <c r="A3215" t="s">
        <v>3213</v>
      </c>
      <c r="B3215" t="s">
        <v>11834</v>
      </c>
      <c r="C3215" t="s">
        <v>13805</v>
      </c>
      <c r="D3215" t="s">
        <v>7336</v>
      </c>
      <c r="E3215" t="s">
        <v>12819</v>
      </c>
      <c r="K3215" t="s">
        <v>17116</v>
      </c>
      <c r="O3215" s="2"/>
    </row>
    <row r="3216" spans="1:15" x14ac:dyDescent="0.35">
      <c r="A3216" t="s">
        <v>3214</v>
      </c>
      <c r="B3216" t="s">
        <v>11729</v>
      </c>
      <c r="C3216" t="s">
        <v>13805</v>
      </c>
      <c r="D3216" t="s">
        <v>7354</v>
      </c>
      <c r="E3216" t="s">
        <v>12321</v>
      </c>
      <c r="K3216" t="s">
        <v>17117</v>
      </c>
      <c r="O3216" s="2"/>
    </row>
    <row r="3217" spans="1:15" x14ac:dyDescent="0.35">
      <c r="A3217" t="s">
        <v>3215</v>
      </c>
      <c r="B3217" t="s">
        <v>12519</v>
      </c>
      <c r="C3217" t="s">
        <v>13806</v>
      </c>
      <c r="D3217" t="s">
        <v>7358</v>
      </c>
      <c r="E3217" t="s">
        <v>11932</v>
      </c>
      <c r="K3217" t="s">
        <v>17118</v>
      </c>
      <c r="O3217" s="2"/>
    </row>
    <row r="3218" spans="1:15" x14ac:dyDescent="0.35">
      <c r="A3218" t="s">
        <v>3216</v>
      </c>
      <c r="B3218" t="s">
        <v>12317</v>
      </c>
      <c r="C3218" t="s">
        <v>13827</v>
      </c>
      <c r="D3218" t="s">
        <v>7362</v>
      </c>
      <c r="E3218" t="s">
        <v>11879</v>
      </c>
      <c r="K3218" t="s">
        <v>17119</v>
      </c>
      <c r="O3218" s="2"/>
    </row>
    <row r="3219" spans="1:15" x14ac:dyDescent="0.35">
      <c r="A3219" t="s">
        <v>3217</v>
      </c>
      <c r="B3219" t="s">
        <v>12520</v>
      </c>
      <c r="C3219" t="s">
        <v>13803</v>
      </c>
      <c r="D3219" t="s">
        <v>7365</v>
      </c>
      <c r="E3219" t="s">
        <v>12419</v>
      </c>
      <c r="K3219" t="s">
        <v>17120</v>
      </c>
      <c r="O3219" s="2"/>
    </row>
    <row r="3220" spans="1:15" x14ac:dyDescent="0.35">
      <c r="A3220" t="s">
        <v>3218</v>
      </c>
      <c r="B3220" t="s">
        <v>12236</v>
      </c>
      <c r="C3220" t="s">
        <v>13834</v>
      </c>
      <c r="D3220" t="s">
        <v>7389</v>
      </c>
      <c r="E3220" t="s">
        <v>11741</v>
      </c>
      <c r="K3220" t="s">
        <v>17121</v>
      </c>
      <c r="O3220" s="2"/>
    </row>
    <row r="3221" spans="1:15" x14ac:dyDescent="0.35">
      <c r="A3221" t="s">
        <v>3219</v>
      </c>
      <c r="B3221" t="s">
        <v>11879</v>
      </c>
      <c r="C3221" t="s">
        <v>13803</v>
      </c>
      <c r="D3221" t="s">
        <v>7403</v>
      </c>
      <c r="E3221" t="s">
        <v>12114</v>
      </c>
      <c r="K3221" t="s">
        <v>17122</v>
      </c>
      <c r="O3221" s="2"/>
    </row>
    <row r="3222" spans="1:15" x14ac:dyDescent="0.35">
      <c r="A3222" t="s">
        <v>3220</v>
      </c>
      <c r="B3222" t="s">
        <v>11844</v>
      </c>
      <c r="C3222" t="s">
        <v>13805</v>
      </c>
      <c r="D3222" t="s">
        <v>7430</v>
      </c>
      <c r="E3222" t="s">
        <v>11747</v>
      </c>
      <c r="K3222" t="s">
        <v>17123</v>
      </c>
      <c r="O3222" s="2"/>
    </row>
    <row r="3223" spans="1:15" x14ac:dyDescent="0.35">
      <c r="A3223" t="s">
        <v>3221</v>
      </c>
      <c r="B3223" t="s">
        <v>11729</v>
      </c>
      <c r="C3223" t="s">
        <v>13805</v>
      </c>
      <c r="D3223" t="s">
        <v>7433</v>
      </c>
      <c r="E3223" t="s">
        <v>11747</v>
      </c>
      <c r="K3223" t="s">
        <v>17124</v>
      </c>
      <c r="O3223" s="2"/>
    </row>
    <row r="3224" spans="1:15" x14ac:dyDescent="0.35">
      <c r="A3224" t="s">
        <v>3222</v>
      </c>
      <c r="B3224" t="s">
        <v>12301</v>
      </c>
      <c r="C3224" t="s">
        <v>13802</v>
      </c>
      <c r="D3224" t="s">
        <v>7435</v>
      </c>
      <c r="E3224" t="s">
        <v>12103</v>
      </c>
      <c r="K3224" t="s">
        <v>17125</v>
      </c>
      <c r="O3224" s="2"/>
    </row>
    <row r="3225" spans="1:15" x14ac:dyDescent="0.35">
      <c r="A3225" t="s">
        <v>3223</v>
      </c>
      <c r="B3225" t="s">
        <v>12521</v>
      </c>
      <c r="C3225" t="s">
        <v>13805</v>
      </c>
      <c r="D3225" t="s">
        <v>7448</v>
      </c>
      <c r="E3225" t="s">
        <v>11796</v>
      </c>
      <c r="K3225" t="s">
        <v>17126</v>
      </c>
      <c r="O3225" s="2"/>
    </row>
    <row r="3226" spans="1:15" x14ac:dyDescent="0.35">
      <c r="A3226" t="s">
        <v>3224</v>
      </c>
      <c r="B3226" t="s">
        <v>12522</v>
      </c>
      <c r="C3226" t="s">
        <v>13801</v>
      </c>
      <c r="D3226" t="s">
        <v>7486</v>
      </c>
      <c r="E3226" t="s">
        <v>12159</v>
      </c>
      <c r="K3226" t="s">
        <v>17127</v>
      </c>
      <c r="O3226" s="2"/>
    </row>
    <row r="3227" spans="1:15" x14ac:dyDescent="0.35">
      <c r="A3227" t="s">
        <v>3225</v>
      </c>
      <c r="B3227" t="s">
        <v>11936</v>
      </c>
      <c r="C3227" t="s">
        <v>13827</v>
      </c>
      <c r="D3227" t="s">
        <v>7498</v>
      </c>
      <c r="E3227" t="s">
        <v>11987</v>
      </c>
      <c r="K3227" t="s">
        <v>17128</v>
      </c>
      <c r="O3227" s="2"/>
    </row>
    <row r="3228" spans="1:15" x14ac:dyDescent="0.35">
      <c r="A3228" t="s">
        <v>3226</v>
      </c>
      <c r="B3228" t="s">
        <v>11877</v>
      </c>
      <c r="C3228" t="s">
        <v>13802</v>
      </c>
      <c r="D3228" t="s">
        <v>7503</v>
      </c>
      <c r="E3228" t="s">
        <v>11766</v>
      </c>
      <c r="K3228" t="s">
        <v>17129</v>
      </c>
      <c r="O3228" s="2"/>
    </row>
    <row r="3229" spans="1:15" x14ac:dyDescent="0.35">
      <c r="A3229" t="s">
        <v>3227</v>
      </c>
      <c r="B3229" t="s">
        <v>12173</v>
      </c>
      <c r="C3229" t="s">
        <v>13805</v>
      </c>
      <c r="D3229" t="s">
        <v>7552</v>
      </c>
      <c r="E3229" t="s">
        <v>11836</v>
      </c>
      <c r="K3229" t="s">
        <v>17130</v>
      </c>
      <c r="O3229" s="2"/>
    </row>
    <row r="3230" spans="1:15" x14ac:dyDescent="0.35">
      <c r="A3230" t="s">
        <v>3228</v>
      </c>
      <c r="B3230" t="s">
        <v>11729</v>
      </c>
      <c r="C3230" t="s">
        <v>13805</v>
      </c>
      <c r="D3230" t="s">
        <v>7591</v>
      </c>
      <c r="E3230" t="s">
        <v>11728</v>
      </c>
      <c r="K3230" t="s">
        <v>17131</v>
      </c>
      <c r="O3230" s="2"/>
    </row>
    <row r="3231" spans="1:15" x14ac:dyDescent="0.35">
      <c r="A3231" t="s">
        <v>3229</v>
      </c>
      <c r="B3231" t="s">
        <v>12523</v>
      </c>
      <c r="C3231" t="s">
        <v>13812</v>
      </c>
      <c r="D3231" t="s">
        <v>7618</v>
      </c>
      <c r="E3231" t="s">
        <v>11918</v>
      </c>
      <c r="K3231" t="s">
        <v>17132</v>
      </c>
      <c r="O3231" s="2"/>
    </row>
    <row r="3232" spans="1:15" x14ac:dyDescent="0.35">
      <c r="A3232" t="s">
        <v>3230</v>
      </c>
      <c r="B3232" t="s">
        <v>11768</v>
      </c>
      <c r="C3232" t="s">
        <v>13804</v>
      </c>
      <c r="D3232" t="s">
        <v>7642</v>
      </c>
      <c r="E3232" t="s">
        <v>12745</v>
      </c>
      <c r="K3232" t="s">
        <v>17133</v>
      </c>
      <c r="O3232" s="2"/>
    </row>
    <row r="3233" spans="1:15" x14ac:dyDescent="0.35">
      <c r="A3233" t="s">
        <v>3231</v>
      </c>
      <c r="B3233" t="s">
        <v>11731</v>
      </c>
      <c r="C3233" t="s">
        <v>13801</v>
      </c>
      <c r="D3233" t="s">
        <v>7645</v>
      </c>
      <c r="E3233" t="s">
        <v>11730</v>
      </c>
      <c r="K3233" t="s">
        <v>17134</v>
      </c>
      <c r="O3233" s="2"/>
    </row>
    <row r="3234" spans="1:15" x14ac:dyDescent="0.35">
      <c r="A3234" t="s">
        <v>3232</v>
      </c>
      <c r="B3234" t="s">
        <v>11920</v>
      </c>
      <c r="C3234" t="s">
        <v>13803</v>
      </c>
      <c r="D3234" t="s">
        <v>7652</v>
      </c>
      <c r="E3234" t="s">
        <v>11835</v>
      </c>
      <c r="K3234" t="s">
        <v>17135</v>
      </c>
      <c r="O3234" s="2"/>
    </row>
    <row r="3235" spans="1:15" x14ac:dyDescent="0.35">
      <c r="A3235" t="s">
        <v>3233</v>
      </c>
      <c r="B3235" t="s">
        <v>12524</v>
      </c>
      <c r="C3235" t="s">
        <v>13824</v>
      </c>
      <c r="D3235" t="s">
        <v>7710</v>
      </c>
      <c r="E3235" t="s">
        <v>12457</v>
      </c>
      <c r="K3235" t="s">
        <v>17136</v>
      </c>
      <c r="O3235" s="2"/>
    </row>
    <row r="3236" spans="1:15" x14ac:dyDescent="0.35">
      <c r="A3236" t="s">
        <v>3234</v>
      </c>
      <c r="B3236" t="s">
        <v>12525</v>
      </c>
      <c r="C3236" t="s">
        <v>13858</v>
      </c>
      <c r="D3236" t="s">
        <v>7713</v>
      </c>
      <c r="E3236" t="s">
        <v>11974</v>
      </c>
      <c r="K3236" t="s">
        <v>17137</v>
      </c>
      <c r="O3236" s="2"/>
    </row>
    <row r="3237" spans="1:15" x14ac:dyDescent="0.35">
      <c r="A3237" t="s">
        <v>3235</v>
      </c>
      <c r="B3237" t="s">
        <v>11730</v>
      </c>
      <c r="C3237" t="s">
        <v>13803</v>
      </c>
      <c r="D3237" t="s">
        <v>7727</v>
      </c>
      <c r="E3237" t="s">
        <v>11967</v>
      </c>
      <c r="K3237" t="s">
        <v>17138</v>
      </c>
      <c r="O3237" s="2"/>
    </row>
    <row r="3238" spans="1:15" x14ac:dyDescent="0.35">
      <c r="A3238" t="s">
        <v>3236</v>
      </c>
      <c r="B3238" t="s">
        <v>12526</v>
      </c>
      <c r="C3238" t="s">
        <v>13807</v>
      </c>
      <c r="D3238" t="s">
        <v>7754</v>
      </c>
      <c r="E3238" t="s">
        <v>11988</v>
      </c>
      <c r="K3238" t="s">
        <v>17139</v>
      </c>
      <c r="O3238" s="2"/>
    </row>
    <row r="3239" spans="1:15" x14ac:dyDescent="0.35">
      <c r="A3239" t="s">
        <v>3237</v>
      </c>
      <c r="B3239" t="s">
        <v>12527</v>
      </c>
      <c r="C3239" t="s">
        <v>13801</v>
      </c>
      <c r="D3239" t="s">
        <v>7775</v>
      </c>
      <c r="E3239" t="s">
        <v>11927</v>
      </c>
      <c r="K3239" t="s">
        <v>17140</v>
      </c>
      <c r="O3239" s="2"/>
    </row>
    <row r="3240" spans="1:15" x14ac:dyDescent="0.35">
      <c r="A3240" t="s">
        <v>3238</v>
      </c>
      <c r="B3240" t="s">
        <v>11874</v>
      </c>
      <c r="C3240" t="s">
        <v>13802</v>
      </c>
      <c r="D3240" t="s">
        <v>7790</v>
      </c>
      <c r="E3240" t="s">
        <v>11769</v>
      </c>
      <c r="K3240" t="s">
        <v>17141</v>
      </c>
      <c r="O3240" s="2"/>
    </row>
    <row r="3241" spans="1:15" x14ac:dyDescent="0.35">
      <c r="A3241" t="s">
        <v>3239</v>
      </c>
      <c r="B3241" t="s">
        <v>12030</v>
      </c>
      <c r="C3241" t="s">
        <v>13803</v>
      </c>
      <c r="D3241" t="s">
        <v>7812</v>
      </c>
      <c r="E3241" t="s">
        <v>11872</v>
      </c>
      <c r="K3241" t="s">
        <v>17142</v>
      </c>
      <c r="O3241" s="2"/>
    </row>
    <row r="3242" spans="1:15" x14ac:dyDescent="0.35">
      <c r="A3242" t="s">
        <v>3240</v>
      </c>
      <c r="B3242" t="s">
        <v>11879</v>
      </c>
      <c r="C3242" t="s">
        <v>13803</v>
      </c>
      <c r="D3242" t="s">
        <v>7852</v>
      </c>
      <c r="E3242" t="s">
        <v>11766</v>
      </c>
      <c r="K3242" t="s">
        <v>17143</v>
      </c>
      <c r="O3242" s="2"/>
    </row>
    <row r="3243" spans="1:15" x14ac:dyDescent="0.35">
      <c r="A3243" t="s">
        <v>3241</v>
      </c>
      <c r="B3243" t="s">
        <v>11729</v>
      </c>
      <c r="C3243" t="s">
        <v>13805</v>
      </c>
      <c r="D3243" t="s">
        <v>7856</v>
      </c>
      <c r="E3243" t="s">
        <v>11747</v>
      </c>
      <c r="K3243" t="s">
        <v>17144</v>
      </c>
      <c r="O3243" s="2"/>
    </row>
    <row r="3244" spans="1:15" x14ac:dyDescent="0.35">
      <c r="A3244" t="s">
        <v>3242</v>
      </c>
      <c r="B3244" t="s">
        <v>11727</v>
      </c>
      <c r="C3244" t="s">
        <v>13804</v>
      </c>
      <c r="D3244" t="s">
        <v>7914</v>
      </c>
      <c r="E3244" t="s">
        <v>13358</v>
      </c>
      <c r="K3244" t="s">
        <v>17145</v>
      </c>
      <c r="O3244" s="2"/>
    </row>
    <row r="3245" spans="1:15" x14ac:dyDescent="0.35">
      <c r="A3245" t="s">
        <v>3243</v>
      </c>
      <c r="B3245" t="s">
        <v>12514</v>
      </c>
      <c r="C3245" t="s">
        <v>13803</v>
      </c>
      <c r="D3245" t="s">
        <v>7949</v>
      </c>
      <c r="E3245" t="s">
        <v>11918</v>
      </c>
      <c r="K3245" t="s">
        <v>17146</v>
      </c>
      <c r="O3245" s="2"/>
    </row>
    <row r="3246" spans="1:15" x14ac:dyDescent="0.35">
      <c r="A3246" t="s">
        <v>3244</v>
      </c>
      <c r="B3246" t="s">
        <v>11986</v>
      </c>
      <c r="C3246" t="s">
        <v>13805</v>
      </c>
      <c r="D3246" t="s">
        <v>7961</v>
      </c>
      <c r="E3246" t="s">
        <v>11731</v>
      </c>
      <c r="K3246" t="s">
        <v>17147</v>
      </c>
      <c r="O3246" s="2"/>
    </row>
    <row r="3247" spans="1:15" x14ac:dyDescent="0.35">
      <c r="A3247" t="s">
        <v>3245</v>
      </c>
      <c r="B3247" t="s">
        <v>12528</v>
      </c>
      <c r="C3247" t="s">
        <v>13814</v>
      </c>
      <c r="D3247" t="s">
        <v>7976</v>
      </c>
      <c r="E3247" t="s">
        <v>11744</v>
      </c>
      <c r="K3247" t="s">
        <v>17148</v>
      </c>
      <c r="O3247" s="2"/>
    </row>
    <row r="3248" spans="1:15" x14ac:dyDescent="0.35">
      <c r="A3248" t="s">
        <v>3246</v>
      </c>
      <c r="B3248" t="s">
        <v>11816</v>
      </c>
      <c r="C3248" t="s">
        <v>13804</v>
      </c>
      <c r="D3248" t="s">
        <v>7978</v>
      </c>
      <c r="E3248" t="s">
        <v>12216</v>
      </c>
      <c r="K3248" t="s">
        <v>17149</v>
      </c>
      <c r="O3248" s="2"/>
    </row>
    <row r="3249" spans="1:15" x14ac:dyDescent="0.35">
      <c r="A3249" t="s">
        <v>3247</v>
      </c>
      <c r="B3249" t="s">
        <v>12190</v>
      </c>
      <c r="C3249" t="s">
        <v>13830</v>
      </c>
      <c r="D3249" t="s">
        <v>7988</v>
      </c>
      <c r="E3249" t="s">
        <v>13371</v>
      </c>
      <c r="K3249" t="s">
        <v>17150</v>
      </c>
      <c r="O3249" s="2"/>
    </row>
    <row r="3250" spans="1:15" x14ac:dyDescent="0.35">
      <c r="A3250" t="s">
        <v>3248</v>
      </c>
      <c r="B3250" t="s">
        <v>11852</v>
      </c>
      <c r="C3250" t="s">
        <v>13802</v>
      </c>
      <c r="D3250" t="s">
        <v>8005</v>
      </c>
      <c r="E3250" t="s">
        <v>12518</v>
      </c>
      <c r="K3250" t="s">
        <v>17151</v>
      </c>
      <c r="O3250" s="2"/>
    </row>
    <row r="3251" spans="1:15" x14ac:dyDescent="0.35">
      <c r="A3251" t="s">
        <v>3249</v>
      </c>
      <c r="B3251" t="s">
        <v>12529</v>
      </c>
      <c r="C3251" t="s">
        <v>13803</v>
      </c>
      <c r="D3251" t="s">
        <v>8009</v>
      </c>
      <c r="E3251" t="s">
        <v>12735</v>
      </c>
      <c r="K3251" t="s">
        <v>17152</v>
      </c>
      <c r="O3251" s="2"/>
    </row>
    <row r="3252" spans="1:15" x14ac:dyDescent="0.35">
      <c r="A3252" t="s">
        <v>3250</v>
      </c>
      <c r="B3252" t="s">
        <v>12524</v>
      </c>
      <c r="C3252" t="s">
        <v>13824</v>
      </c>
      <c r="D3252" t="s">
        <v>8097</v>
      </c>
      <c r="E3252" t="s">
        <v>11951</v>
      </c>
      <c r="K3252" t="s">
        <v>17153</v>
      </c>
      <c r="O3252" s="2"/>
    </row>
    <row r="3253" spans="1:15" x14ac:dyDescent="0.35">
      <c r="A3253" t="s">
        <v>3251</v>
      </c>
      <c r="B3253" t="s">
        <v>11947</v>
      </c>
      <c r="C3253" t="s">
        <v>13801</v>
      </c>
      <c r="D3253" t="s">
        <v>8108</v>
      </c>
      <c r="E3253" t="s">
        <v>11723</v>
      </c>
      <c r="K3253" t="s">
        <v>17154</v>
      </c>
      <c r="O3253" s="2"/>
    </row>
    <row r="3254" spans="1:15" x14ac:dyDescent="0.35">
      <c r="A3254" t="s">
        <v>3252</v>
      </c>
      <c r="B3254" t="s">
        <v>11815</v>
      </c>
      <c r="C3254" t="s">
        <v>13802</v>
      </c>
      <c r="D3254" t="s">
        <v>8121</v>
      </c>
      <c r="E3254" t="s">
        <v>11848</v>
      </c>
      <c r="K3254" t="s">
        <v>17155</v>
      </c>
      <c r="O3254" s="2"/>
    </row>
    <row r="3255" spans="1:15" x14ac:dyDescent="0.35">
      <c r="A3255" t="s">
        <v>3253</v>
      </c>
      <c r="B3255" t="s">
        <v>11766</v>
      </c>
      <c r="C3255" t="s">
        <v>13803</v>
      </c>
      <c r="D3255" t="s">
        <v>8193</v>
      </c>
      <c r="E3255" t="s">
        <v>12175</v>
      </c>
      <c r="K3255" t="s">
        <v>17156</v>
      </c>
      <c r="O3255" s="2"/>
    </row>
    <row r="3256" spans="1:15" x14ac:dyDescent="0.35">
      <c r="A3256" t="s">
        <v>3254</v>
      </c>
      <c r="B3256" t="s">
        <v>12312</v>
      </c>
      <c r="C3256" t="s">
        <v>13806</v>
      </c>
      <c r="D3256" t="s">
        <v>8209</v>
      </c>
      <c r="E3256" t="s">
        <v>11775</v>
      </c>
      <c r="K3256" t="s">
        <v>17157</v>
      </c>
      <c r="O3256" s="2"/>
    </row>
    <row r="3257" spans="1:15" x14ac:dyDescent="0.35">
      <c r="A3257" t="s">
        <v>3255</v>
      </c>
      <c r="B3257" t="s">
        <v>11818</v>
      </c>
      <c r="C3257" t="s">
        <v>13803</v>
      </c>
      <c r="D3257" t="s">
        <v>8250</v>
      </c>
      <c r="E3257" t="s">
        <v>11728</v>
      </c>
      <c r="K3257" t="s">
        <v>17158</v>
      </c>
      <c r="O3257" s="2"/>
    </row>
    <row r="3258" spans="1:15" x14ac:dyDescent="0.35">
      <c r="A3258" t="s">
        <v>3256</v>
      </c>
      <c r="B3258" t="s">
        <v>11878</v>
      </c>
      <c r="C3258" t="s">
        <v>13828</v>
      </c>
      <c r="D3258" t="s">
        <v>8254</v>
      </c>
      <c r="E3258" t="s">
        <v>12876</v>
      </c>
      <c r="K3258" t="s">
        <v>17159</v>
      </c>
      <c r="O3258" s="2"/>
    </row>
    <row r="3259" spans="1:15" x14ac:dyDescent="0.35">
      <c r="A3259" t="s">
        <v>3257</v>
      </c>
      <c r="B3259" t="s">
        <v>12530</v>
      </c>
      <c r="C3259" t="s">
        <v>13804</v>
      </c>
      <c r="D3259" t="s">
        <v>8302</v>
      </c>
      <c r="E3259" t="s">
        <v>11981</v>
      </c>
      <c r="K3259" t="s">
        <v>17160</v>
      </c>
      <c r="O3259" s="2"/>
    </row>
    <row r="3260" spans="1:15" x14ac:dyDescent="0.35">
      <c r="A3260" t="s">
        <v>3258</v>
      </c>
      <c r="B3260" t="s">
        <v>12531</v>
      </c>
      <c r="C3260" t="s">
        <v>13860</v>
      </c>
      <c r="D3260" t="s">
        <v>8328</v>
      </c>
      <c r="E3260" t="s">
        <v>11731</v>
      </c>
      <c r="K3260" t="s">
        <v>17161</v>
      </c>
      <c r="O3260" s="2"/>
    </row>
    <row r="3261" spans="1:15" x14ac:dyDescent="0.35">
      <c r="A3261" t="s">
        <v>3259</v>
      </c>
      <c r="B3261" t="s">
        <v>12532</v>
      </c>
      <c r="C3261" t="s">
        <v>13812</v>
      </c>
      <c r="D3261" t="s">
        <v>8367</v>
      </c>
      <c r="E3261" t="s">
        <v>11746</v>
      </c>
      <c r="K3261" t="s">
        <v>17162</v>
      </c>
      <c r="O3261" s="2"/>
    </row>
    <row r="3262" spans="1:15" x14ac:dyDescent="0.35">
      <c r="A3262" t="s">
        <v>3260</v>
      </c>
      <c r="B3262" t="s">
        <v>12533</v>
      </c>
      <c r="C3262" t="s">
        <v>13809</v>
      </c>
      <c r="D3262" t="s">
        <v>8374</v>
      </c>
      <c r="E3262" t="s">
        <v>11746</v>
      </c>
      <c r="K3262" t="s">
        <v>17163</v>
      </c>
      <c r="O3262" s="2"/>
    </row>
    <row r="3263" spans="1:15" x14ac:dyDescent="0.35">
      <c r="A3263" t="s">
        <v>3261</v>
      </c>
      <c r="B3263" t="s">
        <v>12534</v>
      </c>
      <c r="C3263" t="s">
        <v>13820</v>
      </c>
      <c r="D3263" t="s">
        <v>8420</v>
      </c>
      <c r="E3263" t="s">
        <v>11977</v>
      </c>
      <c r="K3263" t="s">
        <v>17164</v>
      </c>
      <c r="O3263" s="2"/>
    </row>
    <row r="3264" spans="1:15" x14ac:dyDescent="0.35">
      <c r="A3264" t="s">
        <v>3262</v>
      </c>
      <c r="B3264" t="s">
        <v>11753</v>
      </c>
      <c r="C3264" t="s">
        <v>13801</v>
      </c>
      <c r="D3264" t="s">
        <v>8450</v>
      </c>
      <c r="E3264" t="s">
        <v>12923</v>
      </c>
      <c r="K3264" t="s">
        <v>17165</v>
      </c>
      <c r="O3264" s="2"/>
    </row>
    <row r="3265" spans="1:15" x14ac:dyDescent="0.35">
      <c r="A3265" t="s">
        <v>3263</v>
      </c>
      <c r="B3265" t="s">
        <v>11852</v>
      </c>
      <c r="C3265" t="s">
        <v>13802</v>
      </c>
      <c r="D3265" t="s">
        <v>8475</v>
      </c>
      <c r="E3265" t="s">
        <v>11727</v>
      </c>
      <c r="K3265" t="s">
        <v>17166</v>
      </c>
      <c r="O3265" s="2"/>
    </row>
    <row r="3266" spans="1:15" x14ac:dyDescent="0.35">
      <c r="A3266" t="s">
        <v>3264</v>
      </c>
      <c r="B3266" t="s">
        <v>12535</v>
      </c>
      <c r="C3266" t="s">
        <v>13803</v>
      </c>
      <c r="D3266" t="s">
        <v>8522</v>
      </c>
      <c r="E3266" t="s">
        <v>13440</v>
      </c>
      <c r="K3266" t="s">
        <v>17167</v>
      </c>
      <c r="O3266" s="2"/>
    </row>
    <row r="3267" spans="1:15" x14ac:dyDescent="0.35">
      <c r="A3267" t="s">
        <v>3265</v>
      </c>
      <c r="B3267" t="s">
        <v>11763</v>
      </c>
      <c r="C3267" t="s">
        <v>13803</v>
      </c>
      <c r="D3267" t="s">
        <v>8578</v>
      </c>
      <c r="E3267" t="s">
        <v>12007</v>
      </c>
      <c r="K3267" t="s">
        <v>17168</v>
      </c>
      <c r="O3267" s="2"/>
    </row>
    <row r="3268" spans="1:15" x14ac:dyDescent="0.35">
      <c r="A3268" t="s">
        <v>3266</v>
      </c>
      <c r="B3268" t="s">
        <v>11732</v>
      </c>
      <c r="C3268" t="s">
        <v>13802</v>
      </c>
      <c r="D3268" t="s">
        <v>8672</v>
      </c>
      <c r="E3268" t="s">
        <v>11794</v>
      </c>
      <c r="K3268" t="s">
        <v>17169</v>
      </c>
      <c r="O3268" s="2"/>
    </row>
    <row r="3269" spans="1:15" x14ac:dyDescent="0.35">
      <c r="A3269" t="s">
        <v>3267</v>
      </c>
      <c r="B3269" t="s">
        <v>11730</v>
      </c>
      <c r="C3269" t="s">
        <v>13803</v>
      </c>
      <c r="D3269" t="s">
        <v>8758</v>
      </c>
      <c r="E3269" t="s">
        <v>11836</v>
      </c>
      <c r="K3269" t="s">
        <v>17170</v>
      </c>
      <c r="O3269" s="2"/>
    </row>
    <row r="3270" spans="1:15" x14ac:dyDescent="0.35">
      <c r="A3270" t="s">
        <v>3268</v>
      </c>
      <c r="B3270" t="s">
        <v>12161</v>
      </c>
      <c r="C3270" t="s">
        <v>13826</v>
      </c>
      <c r="K3270" t="s">
        <v>17171</v>
      </c>
      <c r="O3270" s="2"/>
    </row>
    <row r="3271" spans="1:15" x14ac:dyDescent="0.35">
      <c r="A3271" t="s">
        <v>3269</v>
      </c>
      <c r="B3271" t="s">
        <v>12536</v>
      </c>
      <c r="C3271" t="s">
        <v>13819</v>
      </c>
      <c r="K3271" t="s">
        <v>17172</v>
      </c>
      <c r="O3271" s="2"/>
    </row>
    <row r="3272" spans="1:15" x14ac:dyDescent="0.35">
      <c r="A3272" t="s">
        <v>3270</v>
      </c>
      <c r="B3272" t="s">
        <v>11969</v>
      </c>
      <c r="C3272" t="s">
        <v>13803</v>
      </c>
      <c r="K3272" t="s">
        <v>17173</v>
      </c>
      <c r="O3272" s="2"/>
    </row>
    <row r="3273" spans="1:15" x14ac:dyDescent="0.35">
      <c r="A3273" t="s">
        <v>3271</v>
      </c>
      <c r="B3273" t="s">
        <v>11764</v>
      </c>
      <c r="C3273" t="s">
        <v>13805</v>
      </c>
      <c r="K3273" t="s">
        <v>17174</v>
      </c>
      <c r="O3273" s="2"/>
    </row>
    <row r="3274" spans="1:15" x14ac:dyDescent="0.35">
      <c r="A3274" t="s">
        <v>3272</v>
      </c>
      <c r="B3274" t="s">
        <v>11898</v>
      </c>
      <c r="C3274" t="s">
        <v>13805</v>
      </c>
      <c r="K3274" t="s">
        <v>17175</v>
      </c>
      <c r="O3274" s="2"/>
    </row>
    <row r="3275" spans="1:15" x14ac:dyDescent="0.35">
      <c r="A3275" t="s">
        <v>3273</v>
      </c>
      <c r="B3275" t="s">
        <v>11730</v>
      </c>
      <c r="C3275" t="s">
        <v>13803</v>
      </c>
      <c r="K3275" t="s">
        <v>17176</v>
      </c>
      <c r="O3275" s="2"/>
    </row>
    <row r="3276" spans="1:15" x14ac:dyDescent="0.35">
      <c r="A3276" t="s">
        <v>3274</v>
      </c>
      <c r="B3276" t="s">
        <v>11727</v>
      </c>
      <c r="C3276" t="s">
        <v>13804</v>
      </c>
      <c r="K3276" t="s">
        <v>17177</v>
      </c>
      <c r="O3276" s="2"/>
    </row>
    <row r="3277" spans="1:15" x14ac:dyDescent="0.35">
      <c r="A3277" t="s">
        <v>3275</v>
      </c>
      <c r="B3277" t="s">
        <v>11786</v>
      </c>
      <c r="C3277" t="s">
        <v>13803</v>
      </c>
      <c r="K3277" t="s">
        <v>17178</v>
      </c>
      <c r="O3277" s="2"/>
    </row>
    <row r="3278" spans="1:15" x14ac:dyDescent="0.35">
      <c r="A3278" t="s">
        <v>3276</v>
      </c>
      <c r="B3278" t="s">
        <v>11730</v>
      </c>
      <c r="C3278" t="s">
        <v>13803</v>
      </c>
      <c r="K3278" t="s">
        <v>17179</v>
      </c>
      <c r="O3278" s="2"/>
    </row>
    <row r="3279" spans="1:15" x14ac:dyDescent="0.35">
      <c r="A3279" t="s">
        <v>3277</v>
      </c>
      <c r="B3279" t="s">
        <v>12520</v>
      </c>
      <c r="C3279" t="s">
        <v>13803</v>
      </c>
      <c r="K3279" t="s">
        <v>17180</v>
      </c>
      <c r="O3279" s="2"/>
    </row>
    <row r="3280" spans="1:15" x14ac:dyDescent="0.35">
      <c r="A3280" t="s">
        <v>3278</v>
      </c>
      <c r="B3280" t="s">
        <v>12537</v>
      </c>
      <c r="C3280" t="s">
        <v>13818</v>
      </c>
      <c r="K3280" t="s">
        <v>17181</v>
      </c>
      <c r="O3280" s="2"/>
    </row>
    <row r="3281" spans="1:15" x14ac:dyDescent="0.35">
      <c r="A3281" t="s">
        <v>3279</v>
      </c>
      <c r="B3281" t="s">
        <v>11787</v>
      </c>
      <c r="C3281" t="s">
        <v>13812</v>
      </c>
      <c r="K3281" t="s">
        <v>17182</v>
      </c>
      <c r="O3281" s="2"/>
    </row>
    <row r="3282" spans="1:15" x14ac:dyDescent="0.35">
      <c r="A3282" t="s">
        <v>3280</v>
      </c>
      <c r="B3282" t="s">
        <v>11811</v>
      </c>
      <c r="C3282" t="s">
        <v>13822</v>
      </c>
      <c r="K3282" t="s">
        <v>17183</v>
      </c>
      <c r="O3282" s="2"/>
    </row>
    <row r="3283" spans="1:15" x14ac:dyDescent="0.35">
      <c r="A3283" t="s">
        <v>3281</v>
      </c>
      <c r="B3283" t="s">
        <v>11816</v>
      </c>
      <c r="C3283" t="s">
        <v>13804</v>
      </c>
      <c r="K3283" t="s">
        <v>17184</v>
      </c>
      <c r="O3283" s="2"/>
    </row>
    <row r="3284" spans="1:15" x14ac:dyDescent="0.35">
      <c r="A3284" t="s">
        <v>3282</v>
      </c>
      <c r="B3284" t="s">
        <v>12048</v>
      </c>
      <c r="C3284" t="s">
        <v>13834</v>
      </c>
      <c r="K3284" t="s">
        <v>17185</v>
      </c>
      <c r="O3284" s="2"/>
    </row>
    <row r="3285" spans="1:15" x14ac:dyDescent="0.35">
      <c r="A3285" t="s">
        <v>3283</v>
      </c>
      <c r="B3285" t="s">
        <v>12056</v>
      </c>
      <c r="C3285" t="s">
        <v>13802</v>
      </c>
      <c r="K3285" t="s">
        <v>17186</v>
      </c>
      <c r="O3285" s="2"/>
    </row>
    <row r="3286" spans="1:15" x14ac:dyDescent="0.35">
      <c r="A3286" t="s">
        <v>3284</v>
      </c>
      <c r="B3286" t="s">
        <v>11908</v>
      </c>
      <c r="C3286" t="s">
        <v>13805</v>
      </c>
      <c r="K3286" t="s">
        <v>17187</v>
      </c>
      <c r="O3286" s="2"/>
    </row>
    <row r="3287" spans="1:15" x14ac:dyDescent="0.35">
      <c r="A3287" t="s">
        <v>3285</v>
      </c>
      <c r="B3287" t="s">
        <v>11786</v>
      </c>
      <c r="C3287" t="s">
        <v>13803</v>
      </c>
      <c r="K3287" t="s">
        <v>17188</v>
      </c>
      <c r="O3287" s="2"/>
    </row>
    <row r="3288" spans="1:15" x14ac:dyDescent="0.35">
      <c r="A3288" t="s">
        <v>3286</v>
      </c>
      <c r="B3288" t="s">
        <v>12538</v>
      </c>
      <c r="C3288" t="s">
        <v>13801</v>
      </c>
      <c r="K3288" t="s">
        <v>17189</v>
      </c>
      <c r="O3288" s="2"/>
    </row>
    <row r="3289" spans="1:15" x14ac:dyDescent="0.35">
      <c r="A3289" t="s">
        <v>3287</v>
      </c>
      <c r="B3289" t="s">
        <v>12539</v>
      </c>
      <c r="C3289" t="s">
        <v>13827</v>
      </c>
      <c r="K3289" t="s">
        <v>17190</v>
      </c>
      <c r="O3289" s="2"/>
    </row>
    <row r="3290" spans="1:15" x14ac:dyDescent="0.35">
      <c r="A3290" t="s">
        <v>3288</v>
      </c>
      <c r="B3290" t="s">
        <v>11748</v>
      </c>
      <c r="C3290" t="s">
        <v>13801</v>
      </c>
      <c r="K3290" t="s">
        <v>17191</v>
      </c>
      <c r="O3290" s="2"/>
    </row>
    <row r="3291" spans="1:15" x14ac:dyDescent="0.35">
      <c r="A3291" t="s">
        <v>3289</v>
      </c>
      <c r="B3291" t="s">
        <v>12383</v>
      </c>
      <c r="C3291" t="s">
        <v>13805</v>
      </c>
      <c r="K3291" t="s">
        <v>17192</v>
      </c>
      <c r="O3291" s="2"/>
    </row>
    <row r="3292" spans="1:15" x14ac:dyDescent="0.35">
      <c r="A3292" t="s">
        <v>3290</v>
      </c>
      <c r="B3292" t="s">
        <v>12540</v>
      </c>
      <c r="C3292" t="s">
        <v>13801</v>
      </c>
      <c r="K3292" t="s">
        <v>17193</v>
      </c>
      <c r="O3292" s="2"/>
    </row>
    <row r="3293" spans="1:15" x14ac:dyDescent="0.35">
      <c r="A3293" t="s">
        <v>3291</v>
      </c>
      <c r="B3293" t="s">
        <v>12302</v>
      </c>
      <c r="C3293" t="s">
        <v>13834</v>
      </c>
      <c r="K3293" t="s">
        <v>17194</v>
      </c>
      <c r="O3293" s="2"/>
    </row>
    <row r="3294" spans="1:15" x14ac:dyDescent="0.35">
      <c r="A3294" t="s">
        <v>3292</v>
      </c>
      <c r="B3294" t="s">
        <v>12041</v>
      </c>
      <c r="C3294" t="s">
        <v>13834</v>
      </c>
      <c r="K3294" t="s">
        <v>17195</v>
      </c>
      <c r="O3294" s="2"/>
    </row>
    <row r="3295" spans="1:15" x14ac:dyDescent="0.35">
      <c r="A3295" t="s">
        <v>3293</v>
      </c>
      <c r="B3295" t="s">
        <v>11728</v>
      </c>
      <c r="C3295" t="s">
        <v>13804</v>
      </c>
      <c r="K3295" t="s">
        <v>17196</v>
      </c>
      <c r="O3295" s="2"/>
    </row>
    <row r="3296" spans="1:15" x14ac:dyDescent="0.35">
      <c r="A3296" t="s">
        <v>3294</v>
      </c>
      <c r="B3296" t="s">
        <v>12106</v>
      </c>
      <c r="C3296" t="s">
        <v>13840</v>
      </c>
      <c r="K3296" t="s">
        <v>17197</v>
      </c>
      <c r="O3296" s="2"/>
    </row>
    <row r="3297" spans="1:15" x14ac:dyDescent="0.35">
      <c r="A3297" t="s">
        <v>3295</v>
      </c>
      <c r="B3297" t="s">
        <v>12427</v>
      </c>
      <c r="C3297" t="s">
        <v>13834</v>
      </c>
      <c r="K3297" t="s">
        <v>17198</v>
      </c>
      <c r="O3297" s="2"/>
    </row>
    <row r="3298" spans="1:15" x14ac:dyDescent="0.35">
      <c r="A3298" t="s">
        <v>3296</v>
      </c>
      <c r="B3298" t="s">
        <v>12541</v>
      </c>
      <c r="C3298" t="s">
        <v>13803</v>
      </c>
      <c r="K3298" t="s">
        <v>17199</v>
      </c>
      <c r="O3298" s="2"/>
    </row>
    <row r="3299" spans="1:15" x14ac:dyDescent="0.35">
      <c r="A3299" t="s">
        <v>3297</v>
      </c>
      <c r="B3299" t="s">
        <v>12449</v>
      </c>
      <c r="C3299" t="s">
        <v>13830</v>
      </c>
      <c r="K3299" t="s">
        <v>17200</v>
      </c>
      <c r="O3299" s="2"/>
    </row>
    <row r="3300" spans="1:15" x14ac:dyDescent="0.35">
      <c r="A3300" t="s">
        <v>3298</v>
      </c>
      <c r="B3300" t="s">
        <v>12542</v>
      </c>
      <c r="C3300" t="s">
        <v>13801</v>
      </c>
      <c r="K3300" t="s">
        <v>17201</v>
      </c>
      <c r="O3300" s="2"/>
    </row>
    <row r="3301" spans="1:15" x14ac:dyDescent="0.35">
      <c r="A3301" t="s">
        <v>3299</v>
      </c>
      <c r="B3301" t="s">
        <v>11826</v>
      </c>
      <c r="C3301" t="s">
        <v>13801</v>
      </c>
      <c r="K3301" t="s">
        <v>17202</v>
      </c>
      <c r="O3301" s="2"/>
    </row>
    <row r="3302" spans="1:15" x14ac:dyDescent="0.35">
      <c r="A3302" t="s">
        <v>3300</v>
      </c>
      <c r="B3302" t="s">
        <v>12465</v>
      </c>
      <c r="C3302" t="s">
        <v>13806</v>
      </c>
      <c r="K3302" t="s">
        <v>17203</v>
      </c>
      <c r="O3302" s="2"/>
    </row>
    <row r="3303" spans="1:15" x14ac:dyDescent="0.35">
      <c r="A3303" t="s">
        <v>3301</v>
      </c>
      <c r="B3303" t="s">
        <v>11727</v>
      </c>
      <c r="C3303" t="s">
        <v>13804</v>
      </c>
      <c r="K3303" t="s">
        <v>17204</v>
      </c>
      <c r="O3303" s="2"/>
    </row>
    <row r="3304" spans="1:15" x14ac:dyDescent="0.35">
      <c r="A3304" t="s">
        <v>3302</v>
      </c>
      <c r="B3304" t="s">
        <v>11816</v>
      </c>
      <c r="C3304" t="s">
        <v>13804</v>
      </c>
      <c r="K3304" t="s">
        <v>17205</v>
      </c>
      <c r="O3304" s="2"/>
    </row>
    <row r="3305" spans="1:15" x14ac:dyDescent="0.35">
      <c r="A3305" t="s">
        <v>3303</v>
      </c>
      <c r="B3305" t="s">
        <v>11988</v>
      </c>
      <c r="C3305" t="s">
        <v>13802</v>
      </c>
      <c r="K3305" t="s">
        <v>17206</v>
      </c>
      <c r="O3305" s="2"/>
    </row>
    <row r="3306" spans="1:15" x14ac:dyDescent="0.35">
      <c r="A3306" t="s">
        <v>3304</v>
      </c>
      <c r="B3306" t="s">
        <v>11722</v>
      </c>
      <c r="C3306" t="s">
        <v>13801</v>
      </c>
      <c r="K3306" t="s">
        <v>17207</v>
      </c>
      <c r="O3306" s="2"/>
    </row>
    <row r="3307" spans="1:15" x14ac:dyDescent="0.35">
      <c r="A3307" t="s">
        <v>3305</v>
      </c>
      <c r="B3307" t="s">
        <v>12007</v>
      </c>
      <c r="C3307" t="s">
        <v>13801</v>
      </c>
      <c r="K3307" t="s">
        <v>17208</v>
      </c>
      <c r="O3307" s="2"/>
    </row>
    <row r="3308" spans="1:15" x14ac:dyDescent="0.35">
      <c r="A3308" t="s">
        <v>3306</v>
      </c>
      <c r="B3308" t="s">
        <v>12543</v>
      </c>
      <c r="C3308" t="s">
        <v>13850</v>
      </c>
      <c r="K3308" t="s">
        <v>17209</v>
      </c>
      <c r="O3308" s="2"/>
    </row>
    <row r="3309" spans="1:15" x14ac:dyDescent="0.35">
      <c r="A3309" t="s">
        <v>3307</v>
      </c>
      <c r="B3309" t="s">
        <v>12216</v>
      </c>
      <c r="C3309" t="s">
        <v>13801</v>
      </c>
      <c r="K3309" t="s">
        <v>17210</v>
      </c>
      <c r="O3309" s="2"/>
    </row>
    <row r="3310" spans="1:15" x14ac:dyDescent="0.35">
      <c r="A3310" t="s">
        <v>3308</v>
      </c>
      <c r="B3310" t="s">
        <v>11730</v>
      </c>
      <c r="C3310" t="s">
        <v>13803</v>
      </c>
      <c r="K3310" t="s">
        <v>17211</v>
      </c>
      <c r="O3310" s="2"/>
    </row>
    <row r="3311" spans="1:15" x14ac:dyDescent="0.35">
      <c r="A3311" t="s">
        <v>3309</v>
      </c>
      <c r="B3311" t="s">
        <v>12295</v>
      </c>
      <c r="C3311" t="s">
        <v>13826</v>
      </c>
      <c r="K3311" t="s">
        <v>17212</v>
      </c>
      <c r="O3311" s="2"/>
    </row>
    <row r="3312" spans="1:15" x14ac:dyDescent="0.35">
      <c r="A3312" t="s">
        <v>3310</v>
      </c>
      <c r="B3312" t="s">
        <v>12045</v>
      </c>
      <c r="C3312" t="s">
        <v>13803</v>
      </c>
      <c r="K3312" t="s">
        <v>17213</v>
      </c>
      <c r="O3312" s="2"/>
    </row>
    <row r="3313" spans="1:15" x14ac:dyDescent="0.35">
      <c r="A3313" t="s">
        <v>3311</v>
      </c>
      <c r="B3313" t="s">
        <v>12544</v>
      </c>
      <c r="C3313" t="s">
        <v>13804</v>
      </c>
      <c r="K3313" t="s">
        <v>17214</v>
      </c>
      <c r="O3313" s="2"/>
    </row>
    <row r="3314" spans="1:15" x14ac:dyDescent="0.35">
      <c r="A3314" t="s">
        <v>3312</v>
      </c>
      <c r="B3314" t="s">
        <v>12038</v>
      </c>
      <c r="C3314" t="s">
        <v>13802</v>
      </c>
      <c r="K3314" t="s">
        <v>17215</v>
      </c>
      <c r="O3314" s="2"/>
    </row>
    <row r="3315" spans="1:15" x14ac:dyDescent="0.35">
      <c r="A3315" t="s">
        <v>3313</v>
      </c>
      <c r="B3315" t="s">
        <v>11729</v>
      </c>
      <c r="C3315" t="s">
        <v>13805</v>
      </c>
      <c r="K3315" t="s">
        <v>17216</v>
      </c>
      <c r="O3315" s="2"/>
    </row>
    <row r="3316" spans="1:15" x14ac:dyDescent="0.35">
      <c r="A3316" t="s">
        <v>3314</v>
      </c>
      <c r="B3316" t="s">
        <v>12070</v>
      </c>
      <c r="C3316" t="s">
        <v>13814</v>
      </c>
      <c r="K3316" t="s">
        <v>17217</v>
      </c>
      <c r="O3316" s="2"/>
    </row>
    <row r="3317" spans="1:15" x14ac:dyDescent="0.35">
      <c r="A3317" t="s">
        <v>3315</v>
      </c>
      <c r="B3317" t="s">
        <v>11879</v>
      </c>
      <c r="C3317" t="s">
        <v>13803</v>
      </c>
      <c r="K3317" t="s">
        <v>17218</v>
      </c>
      <c r="O3317" s="2"/>
    </row>
    <row r="3318" spans="1:15" x14ac:dyDescent="0.35">
      <c r="A3318" t="s">
        <v>3316</v>
      </c>
      <c r="B3318" t="s">
        <v>12415</v>
      </c>
      <c r="C3318" t="s">
        <v>13803</v>
      </c>
      <c r="K3318" t="s">
        <v>17219</v>
      </c>
      <c r="O3318" s="2"/>
    </row>
    <row r="3319" spans="1:15" x14ac:dyDescent="0.35">
      <c r="A3319" t="s">
        <v>3317</v>
      </c>
      <c r="B3319" t="s">
        <v>11934</v>
      </c>
      <c r="C3319" t="s">
        <v>13809</v>
      </c>
      <c r="K3319" t="s">
        <v>17220</v>
      </c>
      <c r="O3319" s="2"/>
    </row>
    <row r="3320" spans="1:15" x14ac:dyDescent="0.35">
      <c r="A3320" t="s">
        <v>3318</v>
      </c>
      <c r="B3320" t="s">
        <v>11811</v>
      </c>
      <c r="C3320" t="s">
        <v>13822</v>
      </c>
      <c r="K3320" t="s">
        <v>17221</v>
      </c>
      <c r="O3320" s="2"/>
    </row>
    <row r="3321" spans="1:15" x14ac:dyDescent="0.35">
      <c r="A3321" t="s">
        <v>3319</v>
      </c>
      <c r="B3321" t="s">
        <v>12033</v>
      </c>
      <c r="C3321" t="s">
        <v>13811</v>
      </c>
      <c r="K3321" t="s">
        <v>17222</v>
      </c>
      <c r="O3321" s="2"/>
    </row>
    <row r="3322" spans="1:15" x14ac:dyDescent="0.35">
      <c r="A3322" t="s">
        <v>3320</v>
      </c>
      <c r="B3322" t="s">
        <v>11844</v>
      </c>
      <c r="C3322" t="s">
        <v>13805</v>
      </c>
      <c r="K3322" t="s">
        <v>17223</v>
      </c>
      <c r="O3322" s="2"/>
    </row>
    <row r="3323" spans="1:15" x14ac:dyDescent="0.35">
      <c r="A3323" t="s">
        <v>3321</v>
      </c>
      <c r="B3323" t="s">
        <v>11775</v>
      </c>
      <c r="C3323" t="s">
        <v>13801</v>
      </c>
      <c r="K3323" t="s">
        <v>17224</v>
      </c>
      <c r="O3323" s="2"/>
    </row>
    <row r="3324" spans="1:15" x14ac:dyDescent="0.35">
      <c r="A3324" t="s">
        <v>3322</v>
      </c>
      <c r="B3324" t="s">
        <v>12458</v>
      </c>
      <c r="C3324" t="s">
        <v>13803</v>
      </c>
      <c r="K3324" t="s">
        <v>17225</v>
      </c>
      <c r="O3324" s="2"/>
    </row>
    <row r="3325" spans="1:15" x14ac:dyDescent="0.35">
      <c r="A3325" t="s">
        <v>3323</v>
      </c>
      <c r="B3325" t="s">
        <v>11756</v>
      </c>
      <c r="C3325" t="s">
        <v>13804</v>
      </c>
      <c r="K3325" t="s">
        <v>17226</v>
      </c>
      <c r="O3325" s="2"/>
    </row>
    <row r="3326" spans="1:15" x14ac:dyDescent="0.35">
      <c r="A3326" t="s">
        <v>3324</v>
      </c>
      <c r="B3326" t="s">
        <v>11781</v>
      </c>
      <c r="C3326" t="s">
        <v>13813</v>
      </c>
      <c r="K3326" t="s">
        <v>17227</v>
      </c>
      <c r="O3326" s="2"/>
    </row>
    <row r="3327" spans="1:15" x14ac:dyDescent="0.35">
      <c r="A3327" t="s">
        <v>3325</v>
      </c>
      <c r="B3327" t="s">
        <v>11969</v>
      </c>
      <c r="C3327" t="s">
        <v>13803</v>
      </c>
      <c r="K3327" t="s">
        <v>17228</v>
      </c>
      <c r="O3327" s="2"/>
    </row>
    <row r="3328" spans="1:15" x14ac:dyDescent="0.35">
      <c r="A3328" t="s">
        <v>3326</v>
      </c>
      <c r="B3328" t="s">
        <v>11796</v>
      </c>
      <c r="C3328" t="s">
        <v>13802</v>
      </c>
      <c r="K3328" t="s">
        <v>17229</v>
      </c>
      <c r="O3328" s="2"/>
    </row>
    <row r="3329" spans="1:15" x14ac:dyDescent="0.35">
      <c r="A3329" t="s">
        <v>3327</v>
      </c>
      <c r="B3329" t="s">
        <v>12545</v>
      </c>
      <c r="C3329" t="s">
        <v>13801</v>
      </c>
      <c r="K3329" t="s">
        <v>17230</v>
      </c>
      <c r="O3329" s="2"/>
    </row>
    <row r="3330" spans="1:15" x14ac:dyDescent="0.35">
      <c r="A3330" t="s">
        <v>3328</v>
      </c>
      <c r="B3330" t="s">
        <v>12105</v>
      </c>
      <c r="C3330" t="s">
        <v>13801</v>
      </c>
      <c r="K3330" t="s">
        <v>17231</v>
      </c>
      <c r="O3330" s="2"/>
    </row>
    <row r="3331" spans="1:15" x14ac:dyDescent="0.35">
      <c r="A3331" t="s">
        <v>3329</v>
      </c>
      <c r="B3331" t="s">
        <v>12546</v>
      </c>
      <c r="C3331" t="s">
        <v>13812</v>
      </c>
      <c r="K3331" t="s">
        <v>17232</v>
      </c>
      <c r="O3331" s="2"/>
    </row>
    <row r="3332" spans="1:15" x14ac:dyDescent="0.35">
      <c r="A3332" t="s">
        <v>3330</v>
      </c>
      <c r="B3332" t="s">
        <v>12190</v>
      </c>
      <c r="C3332" t="s">
        <v>13830</v>
      </c>
      <c r="K3332" t="s">
        <v>17233</v>
      </c>
      <c r="O3332" s="2"/>
    </row>
    <row r="3333" spans="1:15" x14ac:dyDescent="0.35">
      <c r="A3333" t="s">
        <v>3331</v>
      </c>
      <c r="B3333" t="s">
        <v>11729</v>
      </c>
      <c r="C3333" t="s">
        <v>13805</v>
      </c>
      <c r="K3333" t="s">
        <v>17234</v>
      </c>
      <c r="O3333" s="2"/>
    </row>
    <row r="3334" spans="1:15" x14ac:dyDescent="0.35">
      <c r="A3334" t="s">
        <v>3332</v>
      </c>
      <c r="B3334" t="s">
        <v>11753</v>
      </c>
      <c r="C3334" t="s">
        <v>13801</v>
      </c>
      <c r="K3334" t="s">
        <v>17235</v>
      </c>
      <c r="O3334" s="2"/>
    </row>
    <row r="3335" spans="1:15" x14ac:dyDescent="0.35">
      <c r="A3335" t="s">
        <v>3333</v>
      </c>
      <c r="B3335" t="s">
        <v>11802</v>
      </c>
      <c r="C3335" t="s">
        <v>13802</v>
      </c>
      <c r="K3335" t="s">
        <v>17236</v>
      </c>
      <c r="O3335" s="2"/>
    </row>
    <row r="3336" spans="1:15" x14ac:dyDescent="0.35">
      <c r="A3336" t="s">
        <v>3334</v>
      </c>
      <c r="B3336" t="s">
        <v>11927</v>
      </c>
      <c r="C3336" t="s">
        <v>13808</v>
      </c>
      <c r="K3336" t="s">
        <v>17237</v>
      </c>
      <c r="O3336" s="2"/>
    </row>
    <row r="3337" spans="1:15" x14ac:dyDescent="0.35">
      <c r="A3337" t="s">
        <v>3335</v>
      </c>
      <c r="B3337" t="s">
        <v>12547</v>
      </c>
      <c r="C3337" t="s">
        <v>13822</v>
      </c>
      <c r="K3337" t="s">
        <v>17238</v>
      </c>
      <c r="O3337" s="2"/>
    </row>
    <row r="3338" spans="1:15" x14ac:dyDescent="0.35">
      <c r="A3338" t="s">
        <v>3336</v>
      </c>
      <c r="B3338" t="s">
        <v>11748</v>
      </c>
      <c r="C3338" t="s">
        <v>13801</v>
      </c>
      <c r="K3338" t="s">
        <v>17239</v>
      </c>
      <c r="O3338" s="2"/>
    </row>
    <row r="3339" spans="1:15" x14ac:dyDescent="0.35">
      <c r="A3339" t="s">
        <v>3337</v>
      </c>
      <c r="B3339" t="s">
        <v>11722</v>
      </c>
      <c r="C3339" t="s">
        <v>13801</v>
      </c>
      <c r="K3339" t="s">
        <v>17240</v>
      </c>
      <c r="O3339" s="2"/>
    </row>
    <row r="3340" spans="1:15" x14ac:dyDescent="0.35">
      <c r="A3340" t="s">
        <v>3338</v>
      </c>
      <c r="B3340" t="s">
        <v>12477</v>
      </c>
      <c r="C3340" t="s">
        <v>13804</v>
      </c>
      <c r="K3340" t="s">
        <v>17241</v>
      </c>
      <c r="O3340" s="2"/>
    </row>
    <row r="3341" spans="1:15" x14ac:dyDescent="0.35">
      <c r="A3341" t="s">
        <v>3339</v>
      </c>
      <c r="B3341" t="s">
        <v>12548</v>
      </c>
      <c r="C3341" t="s">
        <v>13819</v>
      </c>
      <c r="K3341" t="s">
        <v>17242</v>
      </c>
      <c r="O3341" s="2"/>
    </row>
    <row r="3342" spans="1:15" x14ac:dyDescent="0.35">
      <c r="A3342" t="s">
        <v>3340</v>
      </c>
      <c r="B3342" t="s">
        <v>12529</v>
      </c>
      <c r="C3342" t="s">
        <v>13803</v>
      </c>
      <c r="K3342" t="s">
        <v>17243</v>
      </c>
      <c r="O3342" s="2"/>
    </row>
    <row r="3343" spans="1:15" x14ac:dyDescent="0.35">
      <c r="A3343" t="s">
        <v>3341</v>
      </c>
      <c r="B3343" t="s">
        <v>11730</v>
      </c>
      <c r="C3343" t="s">
        <v>13803</v>
      </c>
      <c r="K3343" t="s">
        <v>17244</v>
      </c>
      <c r="O3343" s="2"/>
    </row>
    <row r="3344" spans="1:15" x14ac:dyDescent="0.35">
      <c r="A3344" t="s">
        <v>3342</v>
      </c>
      <c r="B3344" t="s">
        <v>12175</v>
      </c>
      <c r="C3344" t="s">
        <v>13827</v>
      </c>
      <c r="K3344" t="s">
        <v>17245</v>
      </c>
      <c r="O3344" s="2"/>
    </row>
    <row r="3345" spans="1:15" x14ac:dyDescent="0.35">
      <c r="A3345" t="s">
        <v>3343</v>
      </c>
      <c r="B3345" t="s">
        <v>12226</v>
      </c>
      <c r="C3345" t="s">
        <v>13805</v>
      </c>
      <c r="K3345" t="s">
        <v>17246</v>
      </c>
      <c r="O3345" s="2"/>
    </row>
    <row r="3346" spans="1:15" x14ac:dyDescent="0.35">
      <c r="A3346" t="s">
        <v>3344</v>
      </c>
      <c r="B3346" t="s">
        <v>11753</v>
      </c>
      <c r="C3346" t="s">
        <v>13801</v>
      </c>
      <c r="K3346" t="s">
        <v>17247</v>
      </c>
      <c r="O3346" s="2"/>
    </row>
    <row r="3347" spans="1:15" x14ac:dyDescent="0.35">
      <c r="A3347" t="s">
        <v>3345</v>
      </c>
      <c r="B3347" t="s">
        <v>12549</v>
      </c>
      <c r="C3347" t="s">
        <v>13848</v>
      </c>
      <c r="K3347" t="s">
        <v>17248</v>
      </c>
      <c r="O3347" s="2"/>
    </row>
    <row r="3348" spans="1:15" x14ac:dyDescent="0.35">
      <c r="A3348" t="s">
        <v>3346</v>
      </c>
      <c r="B3348" t="s">
        <v>12550</v>
      </c>
      <c r="C3348" t="s">
        <v>13811</v>
      </c>
      <c r="K3348" t="s">
        <v>17249</v>
      </c>
      <c r="O3348" s="2"/>
    </row>
    <row r="3349" spans="1:15" x14ac:dyDescent="0.35">
      <c r="A3349" t="s">
        <v>3347</v>
      </c>
      <c r="B3349" t="s">
        <v>12405</v>
      </c>
      <c r="C3349" t="s">
        <v>13830</v>
      </c>
      <c r="K3349" t="s">
        <v>17250</v>
      </c>
      <c r="O3349" s="2"/>
    </row>
    <row r="3350" spans="1:15" x14ac:dyDescent="0.35">
      <c r="A3350" t="s">
        <v>3348</v>
      </c>
      <c r="B3350" t="s">
        <v>11750</v>
      </c>
      <c r="C3350" t="s">
        <v>13801</v>
      </c>
      <c r="K3350" t="s">
        <v>17251</v>
      </c>
      <c r="O3350" s="2"/>
    </row>
    <row r="3351" spans="1:15" x14ac:dyDescent="0.35">
      <c r="A3351" t="s">
        <v>3349</v>
      </c>
      <c r="B3351" t="s">
        <v>12080</v>
      </c>
      <c r="C3351" t="s">
        <v>13830</v>
      </c>
      <c r="K3351" t="s">
        <v>17252</v>
      </c>
      <c r="O3351" s="2"/>
    </row>
    <row r="3352" spans="1:15" x14ac:dyDescent="0.35">
      <c r="A3352" t="s">
        <v>3350</v>
      </c>
      <c r="B3352" t="s">
        <v>12357</v>
      </c>
      <c r="C3352" t="s">
        <v>13802</v>
      </c>
      <c r="K3352" t="s">
        <v>17253</v>
      </c>
      <c r="O3352" s="2"/>
    </row>
    <row r="3353" spans="1:15" x14ac:dyDescent="0.35">
      <c r="A3353" t="s">
        <v>3351</v>
      </c>
      <c r="B3353" t="s">
        <v>12551</v>
      </c>
      <c r="C3353" t="s">
        <v>13829</v>
      </c>
      <c r="K3353" t="s">
        <v>17254</v>
      </c>
      <c r="O3353" s="2"/>
    </row>
    <row r="3354" spans="1:15" x14ac:dyDescent="0.35">
      <c r="A3354" t="s">
        <v>3352</v>
      </c>
      <c r="B3354" t="s">
        <v>11766</v>
      </c>
      <c r="C3354" t="s">
        <v>13803</v>
      </c>
      <c r="K3354" t="s">
        <v>17255</v>
      </c>
      <c r="O3354" s="2"/>
    </row>
    <row r="3355" spans="1:15" x14ac:dyDescent="0.35">
      <c r="A3355" t="s">
        <v>3353</v>
      </c>
      <c r="B3355" t="s">
        <v>11783</v>
      </c>
      <c r="C3355" t="s">
        <v>13801</v>
      </c>
      <c r="K3355" t="s">
        <v>17256</v>
      </c>
      <c r="O3355" s="2"/>
    </row>
    <row r="3356" spans="1:15" x14ac:dyDescent="0.35">
      <c r="A3356" t="s">
        <v>3354</v>
      </c>
      <c r="B3356" t="s">
        <v>12279</v>
      </c>
      <c r="C3356" t="s">
        <v>13805</v>
      </c>
      <c r="K3356" t="s">
        <v>17257</v>
      </c>
      <c r="O3356" s="2"/>
    </row>
    <row r="3357" spans="1:15" x14ac:dyDescent="0.35">
      <c r="A3357" t="s">
        <v>3355</v>
      </c>
      <c r="B3357" t="s">
        <v>12174</v>
      </c>
      <c r="C3357" t="s">
        <v>13803</v>
      </c>
      <c r="K3357" t="s">
        <v>17258</v>
      </c>
      <c r="O3357" s="2"/>
    </row>
    <row r="3358" spans="1:15" x14ac:dyDescent="0.35">
      <c r="A3358" t="s">
        <v>3356</v>
      </c>
      <c r="B3358" t="s">
        <v>11730</v>
      </c>
      <c r="C3358" t="s">
        <v>13803</v>
      </c>
      <c r="K3358" t="s">
        <v>17259</v>
      </c>
      <c r="O3358" s="2"/>
    </row>
    <row r="3359" spans="1:15" x14ac:dyDescent="0.35">
      <c r="A3359" t="s">
        <v>3357</v>
      </c>
      <c r="B3359" t="s">
        <v>12552</v>
      </c>
      <c r="C3359" t="s">
        <v>13819</v>
      </c>
      <c r="K3359" t="s">
        <v>17260</v>
      </c>
      <c r="O3359" s="2"/>
    </row>
    <row r="3360" spans="1:15" x14ac:dyDescent="0.35">
      <c r="A3360" t="s">
        <v>3358</v>
      </c>
      <c r="B3360" t="s">
        <v>11918</v>
      </c>
      <c r="C3360" t="s">
        <v>13803</v>
      </c>
      <c r="K3360" t="s">
        <v>17261</v>
      </c>
      <c r="O3360" s="2"/>
    </row>
    <row r="3361" spans="1:15" x14ac:dyDescent="0.35">
      <c r="A3361" t="s">
        <v>3359</v>
      </c>
      <c r="B3361" t="s">
        <v>12126</v>
      </c>
      <c r="C3361" t="s">
        <v>13830</v>
      </c>
      <c r="K3361" t="s">
        <v>17262</v>
      </c>
      <c r="O3361" s="2"/>
    </row>
    <row r="3362" spans="1:15" x14ac:dyDescent="0.35">
      <c r="A3362" t="s">
        <v>3360</v>
      </c>
      <c r="B3362" t="s">
        <v>12038</v>
      </c>
      <c r="C3362" t="s">
        <v>13802</v>
      </c>
      <c r="K3362" t="s">
        <v>17263</v>
      </c>
      <c r="O3362" s="2"/>
    </row>
    <row r="3363" spans="1:15" x14ac:dyDescent="0.35">
      <c r="A3363" t="s">
        <v>3361</v>
      </c>
      <c r="B3363" t="s">
        <v>11981</v>
      </c>
      <c r="C3363" t="s">
        <v>13834</v>
      </c>
      <c r="K3363" t="s">
        <v>17264</v>
      </c>
      <c r="O3363" s="2"/>
    </row>
    <row r="3364" spans="1:15" x14ac:dyDescent="0.35">
      <c r="A3364" t="s">
        <v>3362</v>
      </c>
      <c r="B3364" t="s">
        <v>11750</v>
      </c>
      <c r="C3364" t="s">
        <v>13801</v>
      </c>
      <c r="K3364" t="s">
        <v>17265</v>
      </c>
      <c r="O3364" s="2"/>
    </row>
    <row r="3365" spans="1:15" x14ac:dyDescent="0.35">
      <c r="A3365" t="s">
        <v>3363</v>
      </c>
      <c r="B3365" t="s">
        <v>11746</v>
      </c>
      <c r="C3365" t="s">
        <v>13801</v>
      </c>
      <c r="K3365" t="s">
        <v>17266</v>
      </c>
      <c r="O3365" s="2"/>
    </row>
    <row r="3366" spans="1:15" x14ac:dyDescent="0.35">
      <c r="A3366" t="s">
        <v>3364</v>
      </c>
      <c r="B3366" t="s">
        <v>11813</v>
      </c>
      <c r="C3366" t="s">
        <v>13801</v>
      </c>
      <c r="K3366" t="s">
        <v>17267</v>
      </c>
      <c r="O3366" s="2"/>
    </row>
    <row r="3367" spans="1:15" x14ac:dyDescent="0.35">
      <c r="A3367" t="s">
        <v>3365</v>
      </c>
      <c r="B3367" t="s">
        <v>11817</v>
      </c>
      <c r="C3367" t="s">
        <v>13801</v>
      </c>
      <c r="K3367" t="s">
        <v>17268</v>
      </c>
      <c r="O3367" s="2"/>
    </row>
    <row r="3368" spans="1:15" x14ac:dyDescent="0.35">
      <c r="A3368" t="s">
        <v>3366</v>
      </c>
      <c r="B3368" t="s">
        <v>11766</v>
      </c>
      <c r="C3368" t="s">
        <v>13803</v>
      </c>
      <c r="K3368" t="s">
        <v>17269</v>
      </c>
      <c r="O3368" s="2"/>
    </row>
    <row r="3369" spans="1:15" x14ac:dyDescent="0.35">
      <c r="A3369" t="s">
        <v>3367</v>
      </c>
      <c r="B3369" t="s">
        <v>11848</v>
      </c>
      <c r="C3369" t="s">
        <v>13804</v>
      </c>
      <c r="K3369" t="s">
        <v>17270</v>
      </c>
      <c r="O3369" s="2"/>
    </row>
    <row r="3370" spans="1:15" x14ac:dyDescent="0.35">
      <c r="A3370" t="s">
        <v>3368</v>
      </c>
      <c r="B3370" t="s">
        <v>11802</v>
      </c>
      <c r="C3370" t="s">
        <v>13802</v>
      </c>
      <c r="K3370" t="s">
        <v>17271</v>
      </c>
      <c r="O3370" s="2"/>
    </row>
    <row r="3371" spans="1:15" x14ac:dyDescent="0.35">
      <c r="A3371" t="s">
        <v>3369</v>
      </c>
      <c r="B3371" t="s">
        <v>11776</v>
      </c>
      <c r="C3371" t="s">
        <v>13804</v>
      </c>
      <c r="K3371" t="s">
        <v>17272</v>
      </c>
      <c r="O3371" s="2"/>
    </row>
    <row r="3372" spans="1:15" x14ac:dyDescent="0.35">
      <c r="A3372" t="s">
        <v>3370</v>
      </c>
      <c r="B3372" t="s">
        <v>12093</v>
      </c>
      <c r="C3372" t="s">
        <v>13803</v>
      </c>
      <c r="K3372" t="s">
        <v>17273</v>
      </c>
      <c r="O3372" s="2"/>
    </row>
    <row r="3373" spans="1:15" x14ac:dyDescent="0.35">
      <c r="A3373" t="s">
        <v>3371</v>
      </c>
      <c r="B3373" t="s">
        <v>11735</v>
      </c>
      <c r="C3373" t="s">
        <v>13801</v>
      </c>
      <c r="K3373" t="s">
        <v>17274</v>
      </c>
      <c r="O3373" s="2"/>
    </row>
    <row r="3374" spans="1:15" x14ac:dyDescent="0.35">
      <c r="A3374" t="s">
        <v>3372</v>
      </c>
      <c r="B3374" t="s">
        <v>11731</v>
      </c>
      <c r="C3374" t="s">
        <v>13801</v>
      </c>
      <c r="K3374" t="s">
        <v>17275</v>
      </c>
      <c r="O3374" s="2"/>
    </row>
    <row r="3375" spans="1:15" x14ac:dyDescent="0.35">
      <c r="A3375" t="s">
        <v>3373</v>
      </c>
      <c r="B3375" t="s">
        <v>12493</v>
      </c>
      <c r="C3375" t="s">
        <v>13807</v>
      </c>
      <c r="K3375" t="s">
        <v>17276</v>
      </c>
      <c r="O3375" s="2"/>
    </row>
    <row r="3376" spans="1:15" x14ac:dyDescent="0.35">
      <c r="A3376" t="s">
        <v>3374</v>
      </c>
      <c r="B3376" t="s">
        <v>11837</v>
      </c>
      <c r="C3376" t="s">
        <v>13805</v>
      </c>
      <c r="K3376" t="s">
        <v>17277</v>
      </c>
      <c r="O3376" s="2"/>
    </row>
    <row r="3377" spans="1:15" x14ac:dyDescent="0.35">
      <c r="A3377" t="s">
        <v>3375</v>
      </c>
      <c r="B3377" t="s">
        <v>11731</v>
      </c>
      <c r="C3377" t="s">
        <v>13801</v>
      </c>
      <c r="K3377" t="s">
        <v>17278</v>
      </c>
      <c r="O3377" s="2"/>
    </row>
    <row r="3378" spans="1:15" x14ac:dyDescent="0.35">
      <c r="A3378" t="s">
        <v>3376</v>
      </c>
      <c r="B3378" t="s">
        <v>11802</v>
      </c>
      <c r="C3378" t="s">
        <v>13802</v>
      </c>
      <c r="K3378" t="s">
        <v>17279</v>
      </c>
      <c r="O3378" s="2"/>
    </row>
    <row r="3379" spans="1:15" x14ac:dyDescent="0.35">
      <c r="A3379" t="s">
        <v>3377</v>
      </c>
      <c r="B3379" t="s">
        <v>12553</v>
      </c>
      <c r="C3379" t="s">
        <v>13836</v>
      </c>
      <c r="K3379" t="s">
        <v>17280</v>
      </c>
      <c r="O3379" s="2"/>
    </row>
    <row r="3380" spans="1:15" x14ac:dyDescent="0.35">
      <c r="A3380" t="s">
        <v>3378</v>
      </c>
      <c r="B3380" t="s">
        <v>11960</v>
      </c>
      <c r="C3380" t="s">
        <v>13805</v>
      </c>
      <c r="K3380" t="s">
        <v>17281</v>
      </c>
      <c r="O3380" s="2"/>
    </row>
    <row r="3381" spans="1:15" x14ac:dyDescent="0.35">
      <c r="A3381" t="s">
        <v>3379</v>
      </c>
      <c r="B3381" t="s">
        <v>11723</v>
      </c>
      <c r="C3381" t="s">
        <v>13801</v>
      </c>
      <c r="K3381" t="s">
        <v>17282</v>
      </c>
      <c r="O3381" s="2"/>
    </row>
    <row r="3382" spans="1:15" x14ac:dyDescent="0.35">
      <c r="A3382" t="s">
        <v>3380</v>
      </c>
      <c r="B3382" t="s">
        <v>11894</v>
      </c>
      <c r="C3382" t="s">
        <v>13804</v>
      </c>
      <c r="K3382" t="s">
        <v>17283</v>
      </c>
      <c r="O3382" s="2"/>
    </row>
    <row r="3383" spans="1:15" x14ac:dyDescent="0.35">
      <c r="A3383" t="s">
        <v>3381</v>
      </c>
      <c r="B3383" t="s">
        <v>12094</v>
      </c>
      <c r="C3383" t="s">
        <v>13801</v>
      </c>
      <c r="K3383" t="s">
        <v>17284</v>
      </c>
      <c r="O3383" s="2"/>
    </row>
    <row r="3384" spans="1:15" x14ac:dyDescent="0.35">
      <c r="A3384" t="s">
        <v>3382</v>
      </c>
      <c r="B3384" t="s">
        <v>11732</v>
      </c>
      <c r="C3384" t="s">
        <v>13802</v>
      </c>
      <c r="K3384" t="s">
        <v>17285</v>
      </c>
      <c r="O3384" s="2"/>
    </row>
    <row r="3385" spans="1:15" x14ac:dyDescent="0.35">
      <c r="A3385" t="s">
        <v>3383</v>
      </c>
      <c r="B3385" t="s">
        <v>11766</v>
      </c>
      <c r="C3385" t="s">
        <v>13803</v>
      </c>
      <c r="K3385" t="s">
        <v>17286</v>
      </c>
      <c r="O3385" s="2"/>
    </row>
    <row r="3386" spans="1:15" x14ac:dyDescent="0.35">
      <c r="A3386" t="s">
        <v>3384</v>
      </c>
      <c r="B3386" t="s">
        <v>12554</v>
      </c>
      <c r="C3386" t="s">
        <v>13812</v>
      </c>
      <c r="K3386" t="s">
        <v>17287</v>
      </c>
      <c r="O3386" s="2"/>
    </row>
    <row r="3387" spans="1:15" x14ac:dyDescent="0.35">
      <c r="A3387" t="s">
        <v>3385</v>
      </c>
      <c r="B3387" t="s">
        <v>11934</v>
      </c>
      <c r="C3387" t="s">
        <v>13809</v>
      </c>
      <c r="K3387" t="s">
        <v>17288</v>
      </c>
      <c r="O3387" s="2"/>
    </row>
    <row r="3388" spans="1:15" x14ac:dyDescent="0.35">
      <c r="A3388" t="s">
        <v>3386</v>
      </c>
      <c r="B3388" t="s">
        <v>11822</v>
      </c>
      <c r="C3388" t="s">
        <v>13801</v>
      </c>
      <c r="K3388" t="s">
        <v>17289</v>
      </c>
      <c r="O3388" s="2"/>
    </row>
    <row r="3389" spans="1:15" x14ac:dyDescent="0.35">
      <c r="A3389" t="s">
        <v>3387</v>
      </c>
      <c r="B3389" t="s">
        <v>12555</v>
      </c>
      <c r="C3389" t="s">
        <v>13803</v>
      </c>
      <c r="K3389" t="s">
        <v>17290</v>
      </c>
      <c r="O3389" s="2"/>
    </row>
    <row r="3390" spans="1:15" x14ac:dyDescent="0.35">
      <c r="A3390" t="s">
        <v>3388</v>
      </c>
      <c r="B3390" t="s">
        <v>11879</v>
      </c>
      <c r="C3390" t="s">
        <v>13803</v>
      </c>
      <c r="K3390" t="s">
        <v>17291</v>
      </c>
      <c r="O3390" s="2"/>
    </row>
    <row r="3391" spans="1:15" x14ac:dyDescent="0.35">
      <c r="A3391" t="s">
        <v>3389</v>
      </c>
      <c r="B3391" t="s">
        <v>11820</v>
      </c>
      <c r="C3391" t="s">
        <v>13803</v>
      </c>
      <c r="K3391" t="s">
        <v>17292</v>
      </c>
      <c r="O3391" s="2"/>
    </row>
    <row r="3392" spans="1:15" x14ac:dyDescent="0.35">
      <c r="A3392" t="s">
        <v>3390</v>
      </c>
      <c r="B3392" t="s">
        <v>11735</v>
      </c>
      <c r="C3392" t="s">
        <v>13801</v>
      </c>
      <c r="K3392" t="s">
        <v>17293</v>
      </c>
      <c r="O3392" s="2"/>
    </row>
    <row r="3393" spans="1:15" x14ac:dyDescent="0.35">
      <c r="A3393" t="s">
        <v>3391</v>
      </c>
      <c r="B3393" t="s">
        <v>12556</v>
      </c>
      <c r="C3393" t="s">
        <v>13812</v>
      </c>
      <c r="K3393" t="s">
        <v>17294</v>
      </c>
      <c r="O3393" s="2"/>
    </row>
    <row r="3394" spans="1:15" x14ac:dyDescent="0.35">
      <c r="A3394" t="s">
        <v>3392</v>
      </c>
      <c r="B3394" t="s">
        <v>12066</v>
      </c>
      <c r="C3394" t="s">
        <v>13805</v>
      </c>
      <c r="K3394" t="s">
        <v>17295</v>
      </c>
      <c r="O3394" s="2"/>
    </row>
    <row r="3395" spans="1:15" x14ac:dyDescent="0.35">
      <c r="A3395" t="s">
        <v>3393</v>
      </c>
      <c r="B3395" t="s">
        <v>11779</v>
      </c>
      <c r="C3395" t="s">
        <v>13801</v>
      </c>
      <c r="K3395" t="s">
        <v>17296</v>
      </c>
      <c r="O3395" s="2"/>
    </row>
    <row r="3396" spans="1:15" x14ac:dyDescent="0.35">
      <c r="A3396" t="s">
        <v>3394</v>
      </c>
      <c r="B3396" t="s">
        <v>11786</v>
      </c>
      <c r="C3396" t="s">
        <v>13803</v>
      </c>
      <c r="K3396" t="s">
        <v>17297</v>
      </c>
      <c r="O3396" s="2"/>
    </row>
    <row r="3397" spans="1:15" x14ac:dyDescent="0.35">
      <c r="A3397" t="s">
        <v>3395</v>
      </c>
      <c r="B3397" t="s">
        <v>11967</v>
      </c>
      <c r="C3397" t="s">
        <v>13804</v>
      </c>
      <c r="K3397" t="s">
        <v>17298</v>
      </c>
      <c r="O3397" s="2"/>
    </row>
    <row r="3398" spans="1:15" x14ac:dyDescent="0.35">
      <c r="A3398" t="s">
        <v>3396</v>
      </c>
      <c r="B3398" t="s">
        <v>11869</v>
      </c>
      <c r="C3398" t="s">
        <v>13827</v>
      </c>
      <c r="K3398" t="s">
        <v>17299</v>
      </c>
      <c r="O3398" s="2"/>
    </row>
    <row r="3399" spans="1:15" x14ac:dyDescent="0.35">
      <c r="A3399" t="s">
        <v>3397</v>
      </c>
      <c r="B3399" t="s">
        <v>12557</v>
      </c>
      <c r="C3399" t="s">
        <v>13805</v>
      </c>
      <c r="K3399" t="s">
        <v>17300</v>
      </c>
      <c r="O3399" s="2"/>
    </row>
    <row r="3400" spans="1:15" x14ac:dyDescent="0.35">
      <c r="A3400" t="s">
        <v>3398</v>
      </c>
      <c r="B3400" t="s">
        <v>12137</v>
      </c>
      <c r="C3400" t="s">
        <v>13805</v>
      </c>
      <c r="K3400" t="s">
        <v>17301</v>
      </c>
      <c r="O3400" s="2"/>
    </row>
    <row r="3401" spans="1:15" x14ac:dyDescent="0.35">
      <c r="A3401" t="s">
        <v>3399</v>
      </c>
      <c r="B3401" t="s">
        <v>12384</v>
      </c>
      <c r="C3401" t="s">
        <v>13827</v>
      </c>
      <c r="K3401" t="s">
        <v>17302</v>
      </c>
      <c r="O3401" s="2"/>
    </row>
    <row r="3402" spans="1:15" x14ac:dyDescent="0.35">
      <c r="A3402" t="s">
        <v>3400</v>
      </c>
      <c r="B3402" t="s">
        <v>11775</v>
      </c>
      <c r="C3402" t="s">
        <v>13801</v>
      </c>
      <c r="K3402" t="s">
        <v>17303</v>
      </c>
      <c r="O3402" s="2"/>
    </row>
    <row r="3403" spans="1:15" x14ac:dyDescent="0.35">
      <c r="A3403" t="s">
        <v>3401</v>
      </c>
      <c r="B3403" t="s">
        <v>12494</v>
      </c>
      <c r="C3403" t="s">
        <v>13823</v>
      </c>
      <c r="K3403" t="s">
        <v>17304</v>
      </c>
      <c r="O3403" s="2"/>
    </row>
    <row r="3404" spans="1:15" x14ac:dyDescent="0.35">
      <c r="A3404" t="s">
        <v>3402</v>
      </c>
      <c r="B3404" t="s">
        <v>11883</v>
      </c>
      <c r="C3404" t="s">
        <v>13802</v>
      </c>
      <c r="K3404" t="s">
        <v>17305</v>
      </c>
      <c r="O3404" s="2"/>
    </row>
    <row r="3405" spans="1:15" x14ac:dyDescent="0.35">
      <c r="A3405" t="s">
        <v>3403</v>
      </c>
      <c r="B3405" t="s">
        <v>12142</v>
      </c>
      <c r="C3405" t="s">
        <v>13805</v>
      </c>
      <c r="K3405" t="s">
        <v>17306</v>
      </c>
      <c r="O3405" s="2"/>
    </row>
    <row r="3406" spans="1:15" x14ac:dyDescent="0.35">
      <c r="A3406" t="s">
        <v>3404</v>
      </c>
      <c r="B3406" t="s">
        <v>12558</v>
      </c>
      <c r="C3406" t="s">
        <v>13803</v>
      </c>
      <c r="K3406" t="s">
        <v>17307</v>
      </c>
      <c r="O3406" s="2"/>
    </row>
    <row r="3407" spans="1:15" x14ac:dyDescent="0.35">
      <c r="A3407" t="s">
        <v>3405</v>
      </c>
      <c r="B3407" t="s">
        <v>12559</v>
      </c>
      <c r="C3407" t="s">
        <v>13803</v>
      </c>
      <c r="K3407" t="s">
        <v>17308</v>
      </c>
      <c r="O3407" s="2"/>
    </row>
    <row r="3408" spans="1:15" x14ac:dyDescent="0.35">
      <c r="A3408" t="s">
        <v>3406</v>
      </c>
      <c r="B3408" t="s">
        <v>11731</v>
      </c>
      <c r="C3408" t="s">
        <v>13801</v>
      </c>
      <c r="K3408" t="s">
        <v>17309</v>
      </c>
      <c r="O3408" s="2"/>
    </row>
    <row r="3409" spans="1:15" x14ac:dyDescent="0.35">
      <c r="A3409" t="s">
        <v>3407</v>
      </c>
      <c r="B3409" t="s">
        <v>11821</v>
      </c>
      <c r="C3409" t="s">
        <v>13801</v>
      </c>
      <c r="K3409" t="s">
        <v>17310</v>
      </c>
      <c r="O3409" s="2"/>
    </row>
    <row r="3410" spans="1:15" x14ac:dyDescent="0.35">
      <c r="A3410" t="s">
        <v>3408</v>
      </c>
      <c r="B3410" t="s">
        <v>12536</v>
      </c>
      <c r="C3410" t="s">
        <v>13819</v>
      </c>
      <c r="K3410" t="s">
        <v>17311</v>
      </c>
      <c r="O3410" s="2"/>
    </row>
    <row r="3411" spans="1:15" x14ac:dyDescent="0.35">
      <c r="A3411" t="s">
        <v>3409</v>
      </c>
      <c r="B3411" t="s">
        <v>11722</v>
      </c>
      <c r="C3411" t="s">
        <v>13801</v>
      </c>
      <c r="K3411" t="s">
        <v>17312</v>
      </c>
      <c r="O3411" s="2"/>
    </row>
    <row r="3412" spans="1:15" x14ac:dyDescent="0.35">
      <c r="A3412" t="s">
        <v>3410</v>
      </c>
      <c r="B3412" t="s">
        <v>11721</v>
      </c>
      <c r="C3412" t="s">
        <v>13801</v>
      </c>
      <c r="K3412" t="s">
        <v>17313</v>
      </c>
      <c r="O3412" s="2"/>
    </row>
    <row r="3413" spans="1:15" x14ac:dyDescent="0.35">
      <c r="A3413" t="s">
        <v>3411</v>
      </c>
      <c r="B3413" t="s">
        <v>11894</v>
      </c>
      <c r="C3413" t="s">
        <v>13804</v>
      </c>
      <c r="K3413" t="s">
        <v>17314</v>
      </c>
      <c r="O3413" s="2"/>
    </row>
    <row r="3414" spans="1:15" x14ac:dyDescent="0.35">
      <c r="A3414" t="s">
        <v>3412</v>
      </c>
      <c r="B3414" t="s">
        <v>12520</v>
      </c>
      <c r="C3414" t="s">
        <v>13803</v>
      </c>
      <c r="K3414" t="s">
        <v>17315</v>
      </c>
      <c r="O3414" s="2"/>
    </row>
    <row r="3415" spans="1:15" x14ac:dyDescent="0.35">
      <c r="A3415" t="s">
        <v>3413</v>
      </c>
      <c r="B3415" t="s">
        <v>11794</v>
      </c>
      <c r="C3415" t="s">
        <v>13812</v>
      </c>
      <c r="K3415" t="s">
        <v>17316</v>
      </c>
      <c r="O3415" s="2"/>
    </row>
    <row r="3416" spans="1:15" x14ac:dyDescent="0.35">
      <c r="A3416" t="s">
        <v>3414</v>
      </c>
      <c r="B3416" t="s">
        <v>11813</v>
      </c>
      <c r="C3416" t="s">
        <v>13801</v>
      </c>
      <c r="K3416" t="s">
        <v>17317</v>
      </c>
      <c r="O3416" s="2"/>
    </row>
    <row r="3417" spans="1:15" x14ac:dyDescent="0.35">
      <c r="A3417" t="s">
        <v>3415</v>
      </c>
      <c r="B3417" t="s">
        <v>12101</v>
      </c>
      <c r="C3417" t="s">
        <v>13803</v>
      </c>
      <c r="K3417" t="s">
        <v>17318</v>
      </c>
      <c r="O3417" s="2"/>
    </row>
    <row r="3418" spans="1:15" x14ac:dyDescent="0.35">
      <c r="A3418" t="s">
        <v>3416</v>
      </c>
      <c r="B3418" t="s">
        <v>12105</v>
      </c>
      <c r="C3418" t="s">
        <v>13801</v>
      </c>
      <c r="K3418" t="s">
        <v>17319</v>
      </c>
      <c r="O3418" s="2"/>
    </row>
    <row r="3419" spans="1:15" x14ac:dyDescent="0.35">
      <c r="A3419" t="s">
        <v>3417</v>
      </c>
      <c r="B3419" t="s">
        <v>12054</v>
      </c>
      <c r="C3419" t="s">
        <v>13802</v>
      </c>
      <c r="K3419" t="s">
        <v>17320</v>
      </c>
      <c r="O3419" s="2"/>
    </row>
    <row r="3420" spans="1:15" x14ac:dyDescent="0.35">
      <c r="A3420" t="s">
        <v>3418</v>
      </c>
      <c r="B3420" t="s">
        <v>12560</v>
      </c>
      <c r="C3420" t="s">
        <v>13803</v>
      </c>
      <c r="K3420" t="s">
        <v>17321</v>
      </c>
      <c r="O3420" s="2"/>
    </row>
    <row r="3421" spans="1:15" x14ac:dyDescent="0.35">
      <c r="A3421" t="s">
        <v>3419</v>
      </c>
      <c r="B3421" t="s">
        <v>12561</v>
      </c>
      <c r="C3421" t="s">
        <v>13836</v>
      </c>
      <c r="K3421" t="s">
        <v>17322</v>
      </c>
      <c r="O3421" s="2"/>
    </row>
    <row r="3422" spans="1:15" x14ac:dyDescent="0.35">
      <c r="A3422" t="s">
        <v>3420</v>
      </c>
      <c r="B3422" t="s">
        <v>12562</v>
      </c>
      <c r="C3422" t="s">
        <v>13805</v>
      </c>
      <c r="K3422" t="s">
        <v>17323</v>
      </c>
      <c r="O3422" s="2"/>
    </row>
    <row r="3423" spans="1:15" x14ac:dyDescent="0.35">
      <c r="A3423" t="s">
        <v>3421</v>
      </c>
      <c r="B3423" t="s">
        <v>12347</v>
      </c>
      <c r="C3423" t="s">
        <v>13807</v>
      </c>
      <c r="K3423" t="s">
        <v>17324</v>
      </c>
      <c r="O3423" s="2"/>
    </row>
    <row r="3424" spans="1:15" x14ac:dyDescent="0.35">
      <c r="A3424" t="s">
        <v>3422</v>
      </c>
      <c r="B3424" t="s">
        <v>11949</v>
      </c>
      <c r="C3424" t="s">
        <v>13804</v>
      </c>
      <c r="K3424" t="s">
        <v>17325</v>
      </c>
      <c r="O3424" s="2"/>
    </row>
    <row r="3425" spans="1:15" x14ac:dyDescent="0.35">
      <c r="A3425" t="s">
        <v>3423</v>
      </c>
      <c r="B3425" t="s">
        <v>12328</v>
      </c>
      <c r="C3425" t="s">
        <v>13827</v>
      </c>
      <c r="K3425" t="s">
        <v>17326</v>
      </c>
      <c r="O3425" s="2"/>
    </row>
    <row r="3426" spans="1:15" x14ac:dyDescent="0.35">
      <c r="A3426" t="s">
        <v>3424</v>
      </c>
      <c r="B3426" t="s">
        <v>11792</v>
      </c>
      <c r="C3426" t="s">
        <v>13817</v>
      </c>
      <c r="K3426" t="s">
        <v>17327</v>
      </c>
      <c r="O3426" s="2"/>
    </row>
    <row r="3427" spans="1:15" x14ac:dyDescent="0.35">
      <c r="A3427" t="s">
        <v>3425</v>
      </c>
      <c r="B3427" t="s">
        <v>11822</v>
      </c>
      <c r="C3427" t="s">
        <v>13801</v>
      </c>
      <c r="K3427" t="s">
        <v>17328</v>
      </c>
      <c r="O3427" s="2"/>
    </row>
    <row r="3428" spans="1:15" x14ac:dyDescent="0.35">
      <c r="A3428" t="s">
        <v>3426</v>
      </c>
      <c r="B3428" t="s">
        <v>12563</v>
      </c>
      <c r="C3428" t="s">
        <v>13812</v>
      </c>
      <c r="K3428" t="s">
        <v>17329</v>
      </c>
      <c r="O3428" s="2"/>
    </row>
    <row r="3429" spans="1:15" x14ac:dyDescent="0.35">
      <c r="A3429" t="s">
        <v>3427</v>
      </c>
      <c r="B3429" t="s">
        <v>11732</v>
      </c>
      <c r="C3429" t="s">
        <v>13802</v>
      </c>
      <c r="K3429" t="s">
        <v>17330</v>
      </c>
      <c r="O3429" s="2"/>
    </row>
    <row r="3430" spans="1:15" x14ac:dyDescent="0.35">
      <c r="A3430" t="s">
        <v>3428</v>
      </c>
      <c r="B3430" t="s">
        <v>12481</v>
      </c>
      <c r="C3430" t="s">
        <v>13803</v>
      </c>
      <c r="K3430" t="s">
        <v>17331</v>
      </c>
      <c r="O3430" s="2"/>
    </row>
    <row r="3431" spans="1:15" x14ac:dyDescent="0.35">
      <c r="A3431" t="s">
        <v>3429</v>
      </c>
      <c r="B3431" t="s">
        <v>11741</v>
      </c>
      <c r="C3431" t="s">
        <v>13801</v>
      </c>
      <c r="K3431" t="s">
        <v>17332</v>
      </c>
      <c r="O3431" s="2"/>
    </row>
    <row r="3432" spans="1:15" x14ac:dyDescent="0.35">
      <c r="A3432" t="s">
        <v>3430</v>
      </c>
      <c r="B3432" t="s">
        <v>12564</v>
      </c>
      <c r="C3432" t="s">
        <v>13805</v>
      </c>
      <c r="K3432" t="s">
        <v>17333</v>
      </c>
      <c r="O3432" s="2"/>
    </row>
    <row r="3433" spans="1:15" x14ac:dyDescent="0.35">
      <c r="A3433" t="s">
        <v>3431</v>
      </c>
      <c r="B3433" t="s">
        <v>12565</v>
      </c>
      <c r="C3433" t="s">
        <v>13827</v>
      </c>
      <c r="K3433" t="s">
        <v>17334</v>
      </c>
      <c r="O3433" s="2"/>
    </row>
    <row r="3434" spans="1:15" x14ac:dyDescent="0.35">
      <c r="A3434" t="s">
        <v>3432</v>
      </c>
      <c r="B3434" t="s">
        <v>12070</v>
      </c>
      <c r="C3434" t="s">
        <v>13814</v>
      </c>
      <c r="K3434" t="s">
        <v>17335</v>
      </c>
      <c r="O3434" s="2"/>
    </row>
    <row r="3435" spans="1:15" x14ac:dyDescent="0.35">
      <c r="A3435" t="s">
        <v>3433</v>
      </c>
      <c r="B3435" t="s">
        <v>11822</v>
      </c>
      <c r="C3435" t="s">
        <v>13801</v>
      </c>
      <c r="K3435" t="s">
        <v>17336</v>
      </c>
      <c r="O3435" s="2"/>
    </row>
    <row r="3436" spans="1:15" x14ac:dyDescent="0.35">
      <c r="A3436" t="s">
        <v>3434</v>
      </c>
      <c r="B3436" t="s">
        <v>12113</v>
      </c>
      <c r="C3436" t="s">
        <v>13801</v>
      </c>
      <c r="K3436" t="s">
        <v>17337</v>
      </c>
      <c r="O3436" s="2"/>
    </row>
    <row r="3437" spans="1:15" x14ac:dyDescent="0.35">
      <c r="A3437" t="s">
        <v>3435</v>
      </c>
      <c r="B3437" t="s">
        <v>12061</v>
      </c>
      <c r="C3437" t="s">
        <v>13803</v>
      </c>
      <c r="K3437" t="s">
        <v>17338</v>
      </c>
      <c r="O3437" s="2"/>
    </row>
    <row r="3438" spans="1:15" x14ac:dyDescent="0.35">
      <c r="A3438" t="s">
        <v>3436</v>
      </c>
      <c r="B3438" t="s">
        <v>12216</v>
      </c>
      <c r="C3438" t="s">
        <v>13801</v>
      </c>
      <c r="K3438" t="s">
        <v>17339</v>
      </c>
      <c r="O3438" s="2"/>
    </row>
    <row r="3439" spans="1:15" x14ac:dyDescent="0.35">
      <c r="A3439" t="s">
        <v>3437</v>
      </c>
      <c r="B3439" t="s">
        <v>11730</v>
      </c>
      <c r="C3439" t="s">
        <v>13803</v>
      </c>
      <c r="K3439" t="s">
        <v>17340</v>
      </c>
      <c r="O3439" s="2"/>
    </row>
    <row r="3440" spans="1:15" x14ac:dyDescent="0.35">
      <c r="A3440" t="s">
        <v>3438</v>
      </c>
      <c r="B3440" t="s">
        <v>12556</v>
      </c>
      <c r="C3440" t="s">
        <v>13812</v>
      </c>
      <c r="K3440" t="s">
        <v>17341</v>
      </c>
      <c r="O3440" s="2"/>
    </row>
    <row r="3441" spans="1:15" x14ac:dyDescent="0.35">
      <c r="A3441" t="s">
        <v>3439</v>
      </c>
      <c r="B3441" t="s">
        <v>11766</v>
      </c>
      <c r="C3441" t="s">
        <v>13803</v>
      </c>
      <c r="K3441" t="s">
        <v>17342</v>
      </c>
      <c r="O3441" s="2"/>
    </row>
    <row r="3442" spans="1:15" x14ac:dyDescent="0.35">
      <c r="A3442" t="s">
        <v>3440</v>
      </c>
      <c r="B3442" t="s">
        <v>11748</v>
      </c>
      <c r="C3442" t="s">
        <v>13801</v>
      </c>
      <c r="K3442" t="s">
        <v>17343</v>
      </c>
      <c r="O3442" s="2"/>
    </row>
    <row r="3443" spans="1:15" x14ac:dyDescent="0.35">
      <c r="A3443" t="s">
        <v>3441</v>
      </c>
      <c r="B3443" t="s">
        <v>12566</v>
      </c>
      <c r="C3443" t="s">
        <v>13834</v>
      </c>
      <c r="K3443" t="s">
        <v>17344</v>
      </c>
      <c r="O3443" s="2"/>
    </row>
    <row r="3444" spans="1:15" x14ac:dyDescent="0.35">
      <c r="A3444" t="s">
        <v>3442</v>
      </c>
      <c r="B3444" t="s">
        <v>12567</v>
      </c>
      <c r="C3444" t="s">
        <v>13804</v>
      </c>
      <c r="K3444" t="s">
        <v>17345</v>
      </c>
      <c r="O3444" s="2"/>
    </row>
    <row r="3445" spans="1:15" x14ac:dyDescent="0.35">
      <c r="A3445" t="s">
        <v>3443</v>
      </c>
      <c r="B3445" t="s">
        <v>11848</v>
      </c>
      <c r="C3445" t="s">
        <v>13804</v>
      </c>
      <c r="K3445" t="s">
        <v>17346</v>
      </c>
      <c r="O3445" s="2"/>
    </row>
    <row r="3446" spans="1:15" x14ac:dyDescent="0.35">
      <c r="A3446" t="s">
        <v>3444</v>
      </c>
      <c r="B3446" t="s">
        <v>12568</v>
      </c>
      <c r="C3446" t="s">
        <v>13861</v>
      </c>
      <c r="K3446" t="s">
        <v>17347</v>
      </c>
      <c r="O3446" s="2"/>
    </row>
    <row r="3447" spans="1:15" x14ac:dyDescent="0.35">
      <c r="A3447" t="s">
        <v>3445</v>
      </c>
      <c r="B3447" t="s">
        <v>12569</v>
      </c>
      <c r="C3447" t="s">
        <v>13834</v>
      </c>
      <c r="K3447" t="s">
        <v>17348</v>
      </c>
      <c r="O3447" s="2"/>
    </row>
    <row r="3448" spans="1:15" x14ac:dyDescent="0.35">
      <c r="A3448" t="s">
        <v>3446</v>
      </c>
      <c r="B3448" t="s">
        <v>11754</v>
      </c>
      <c r="C3448" t="s">
        <v>13809</v>
      </c>
      <c r="K3448" t="s">
        <v>17349</v>
      </c>
      <c r="O3448" s="2"/>
    </row>
    <row r="3449" spans="1:15" x14ac:dyDescent="0.35">
      <c r="A3449" t="s">
        <v>3447</v>
      </c>
      <c r="B3449" t="s">
        <v>12380</v>
      </c>
      <c r="C3449" t="s">
        <v>13827</v>
      </c>
      <c r="K3449" t="s">
        <v>17350</v>
      </c>
      <c r="O3449" s="2"/>
    </row>
    <row r="3450" spans="1:15" x14ac:dyDescent="0.35">
      <c r="A3450" t="s">
        <v>3448</v>
      </c>
      <c r="B3450" t="s">
        <v>11721</v>
      </c>
      <c r="C3450" t="s">
        <v>13801</v>
      </c>
      <c r="K3450" t="s">
        <v>17351</v>
      </c>
      <c r="O3450" s="2"/>
    </row>
    <row r="3451" spans="1:15" x14ac:dyDescent="0.35">
      <c r="A3451" t="s">
        <v>3449</v>
      </c>
      <c r="B3451" t="s">
        <v>12570</v>
      </c>
      <c r="C3451" t="s">
        <v>13822</v>
      </c>
      <c r="K3451" t="s">
        <v>17352</v>
      </c>
      <c r="O3451" s="2"/>
    </row>
    <row r="3452" spans="1:15" x14ac:dyDescent="0.35">
      <c r="A3452" t="s">
        <v>3450</v>
      </c>
      <c r="B3452" t="s">
        <v>11729</v>
      </c>
      <c r="C3452" t="s">
        <v>13805</v>
      </c>
      <c r="K3452" t="s">
        <v>17353</v>
      </c>
      <c r="O3452" s="2"/>
    </row>
    <row r="3453" spans="1:15" x14ac:dyDescent="0.35">
      <c r="A3453" t="s">
        <v>3451</v>
      </c>
      <c r="B3453" t="s">
        <v>11987</v>
      </c>
      <c r="C3453" t="s">
        <v>13803</v>
      </c>
      <c r="K3453" t="s">
        <v>17354</v>
      </c>
      <c r="O3453" s="2"/>
    </row>
    <row r="3454" spans="1:15" x14ac:dyDescent="0.35">
      <c r="A3454" t="s">
        <v>3452</v>
      </c>
      <c r="B3454" t="s">
        <v>12571</v>
      </c>
      <c r="C3454" t="s">
        <v>13801</v>
      </c>
      <c r="K3454" t="s">
        <v>17355</v>
      </c>
      <c r="O3454" s="2"/>
    </row>
    <row r="3455" spans="1:15" x14ac:dyDescent="0.35">
      <c r="A3455" t="s">
        <v>3453</v>
      </c>
      <c r="B3455" t="s">
        <v>12236</v>
      </c>
      <c r="C3455" t="s">
        <v>13834</v>
      </c>
      <c r="K3455" t="s">
        <v>17356</v>
      </c>
      <c r="O3455" s="2"/>
    </row>
    <row r="3456" spans="1:15" x14ac:dyDescent="0.35">
      <c r="A3456" t="s">
        <v>3454</v>
      </c>
      <c r="B3456" t="s">
        <v>12033</v>
      </c>
      <c r="C3456" t="s">
        <v>13811</v>
      </c>
      <c r="K3456" t="s">
        <v>17357</v>
      </c>
      <c r="O3456" s="2"/>
    </row>
    <row r="3457" spans="1:15" x14ac:dyDescent="0.35">
      <c r="A3457" t="s">
        <v>3455</v>
      </c>
      <c r="B3457" t="s">
        <v>11776</v>
      </c>
      <c r="C3457" t="s">
        <v>13804</v>
      </c>
      <c r="K3457" t="s">
        <v>17358</v>
      </c>
      <c r="O3457" s="2"/>
    </row>
    <row r="3458" spans="1:15" x14ac:dyDescent="0.35">
      <c r="A3458" t="s">
        <v>3456</v>
      </c>
      <c r="B3458" t="s">
        <v>12245</v>
      </c>
      <c r="C3458" t="s">
        <v>13803</v>
      </c>
      <c r="K3458" t="s">
        <v>17359</v>
      </c>
      <c r="O3458" s="2"/>
    </row>
    <row r="3459" spans="1:15" x14ac:dyDescent="0.35">
      <c r="A3459" t="s">
        <v>3457</v>
      </c>
      <c r="B3459" t="s">
        <v>12572</v>
      </c>
      <c r="C3459" t="s">
        <v>13822</v>
      </c>
      <c r="K3459" t="s">
        <v>17360</v>
      </c>
      <c r="O3459" s="2"/>
    </row>
    <row r="3460" spans="1:15" x14ac:dyDescent="0.35">
      <c r="A3460" t="s">
        <v>3458</v>
      </c>
      <c r="B3460" t="s">
        <v>12067</v>
      </c>
      <c r="C3460" t="s">
        <v>13816</v>
      </c>
      <c r="K3460" t="s">
        <v>17361</v>
      </c>
      <c r="O3460" s="2"/>
    </row>
    <row r="3461" spans="1:15" x14ac:dyDescent="0.35">
      <c r="A3461" t="s">
        <v>3459</v>
      </c>
      <c r="B3461" t="s">
        <v>11982</v>
      </c>
      <c r="C3461" t="s">
        <v>13801</v>
      </c>
      <c r="K3461" t="s">
        <v>17362</v>
      </c>
      <c r="O3461" s="2"/>
    </row>
    <row r="3462" spans="1:15" x14ac:dyDescent="0.35">
      <c r="A3462" t="s">
        <v>3460</v>
      </c>
      <c r="B3462" t="s">
        <v>12573</v>
      </c>
      <c r="C3462" t="s">
        <v>13826</v>
      </c>
      <c r="K3462" t="s">
        <v>17363</v>
      </c>
      <c r="O3462" s="2"/>
    </row>
    <row r="3463" spans="1:15" x14ac:dyDescent="0.35">
      <c r="A3463" t="s">
        <v>3461</v>
      </c>
      <c r="B3463" t="s">
        <v>12574</v>
      </c>
      <c r="C3463" t="s">
        <v>13803</v>
      </c>
      <c r="K3463" t="s">
        <v>17364</v>
      </c>
      <c r="O3463" s="2"/>
    </row>
    <row r="3464" spans="1:15" x14ac:dyDescent="0.35">
      <c r="A3464" t="s">
        <v>3462</v>
      </c>
      <c r="B3464" t="s">
        <v>12303</v>
      </c>
      <c r="C3464" t="s">
        <v>13801</v>
      </c>
      <c r="K3464" t="s">
        <v>17365</v>
      </c>
      <c r="O3464" s="2"/>
    </row>
    <row r="3465" spans="1:15" x14ac:dyDescent="0.35">
      <c r="A3465" t="s">
        <v>3463</v>
      </c>
      <c r="B3465" t="s">
        <v>11847</v>
      </c>
      <c r="C3465" t="s">
        <v>13801</v>
      </c>
      <c r="K3465" t="s">
        <v>17366</v>
      </c>
      <c r="O3465" s="2"/>
    </row>
    <row r="3466" spans="1:15" x14ac:dyDescent="0.35">
      <c r="A3466" t="s">
        <v>3464</v>
      </c>
      <c r="B3466" t="s">
        <v>12070</v>
      </c>
      <c r="C3466" t="s">
        <v>13814</v>
      </c>
      <c r="K3466" t="s">
        <v>17367</v>
      </c>
      <c r="O3466" s="2"/>
    </row>
    <row r="3467" spans="1:15" x14ac:dyDescent="0.35">
      <c r="A3467" t="s">
        <v>3465</v>
      </c>
      <c r="B3467" t="s">
        <v>11753</v>
      </c>
      <c r="C3467" t="s">
        <v>13801</v>
      </c>
      <c r="K3467" t="s">
        <v>17368</v>
      </c>
      <c r="O3467" s="2"/>
    </row>
    <row r="3468" spans="1:15" x14ac:dyDescent="0.35">
      <c r="A3468" t="s">
        <v>3466</v>
      </c>
      <c r="B3468" t="s">
        <v>11852</v>
      </c>
      <c r="C3468" t="s">
        <v>13802</v>
      </c>
      <c r="K3468" t="s">
        <v>17369</v>
      </c>
      <c r="O3468" s="2"/>
    </row>
    <row r="3469" spans="1:15" x14ac:dyDescent="0.35">
      <c r="A3469" t="s">
        <v>3467</v>
      </c>
      <c r="B3469" t="s">
        <v>11772</v>
      </c>
      <c r="C3469" t="s">
        <v>13812</v>
      </c>
      <c r="K3469" t="s">
        <v>17370</v>
      </c>
      <c r="O3469" s="2"/>
    </row>
    <row r="3470" spans="1:15" x14ac:dyDescent="0.35">
      <c r="A3470" t="s">
        <v>3468</v>
      </c>
      <c r="B3470" t="s">
        <v>11967</v>
      </c>
      <c r="C3470" t="s">
        <v>13804</v>
      </c>
      <c r="K3470" t="s">
        <v>17371</v>
      </c>
      <c r="O3470" s="2"/>
    </row>
    <row r="3471" spans="1:15" x14ac:dyDescent="0.35">
      <c r="A3471" t="s">
        <v>3469</v>
      </c>
      <c r="B3471" t="s">
        <v>11821</v>
      </c>
      <c r="C3471" t="s">
        <v>13801</v>
      </c>
      <c r="K3471" t="s">
        <v>17372</v>
      </c>
      <c r="O3471" s="2"/>
    </row>
    <row r="3472" spans="1:15" x14ac:dyDescent="0.35">
      <c r="A3472" t="s">
        <v>3470</v>
      </c>
      <c r="B3472" t="s">
        <v>12575</v>
      </c>
      <c r="C3472" t="s">
        <v>13802</v>
      </c>
      <c r="K3472" t="s">
        <v>17373</v>
      </c>
      <c r="O3472" s="2"/>
    </row>
    <row r="3473" spans="1:15" x14ac:dyDescent="0.35">
      <c r="A3473" t="s">
        <v>3471</v>
      </c>
      <c r="B3473" t="s">
        <v>11853</v>
      </c>
      <c r="C3473" t="s">
        <v>13802</v>
      </c>
      <c r="K3473" t="s">
        <v>17374</v>
      </c>
      <c r="O3473" s="2"/>
    </row>
    <row r="3474" spans="1:15" x14ac:dyDescent="0.35">
      <c r="A3474" t="s">
        <v>3472</v>
      </c>
      <c r="B3474" t="s">
        <v>11848</v>
      </c>
      <c r="C3474" t="s">
        <v>13804</v>
      </c>
      <c r="K3474" t="s">
        <v>17375</v>
      </c>
      <c r="O3474" s="2"/>
    </row>
    <row r="3475" spans="1:15" x14ac:dyDescent="0.35">
      <c r="A3475" t="s">
        <v>3473</v>
      </c>
      <c r="B3475" t="s">
        <v>12576</v>
      </c>
      <c r="C3475" t="s">
        <v>13833</v>
      </c>
      <c r="K3475" t="s">
        <v>17376</v>
      </c>
      <c r="O3475" s="2"/>
    </row>
    <row r="3476" spans="1:15" x14ac:dyDescent="0.35">
      <c r="A3476" t="s">
        <v>3474</v>
      </c>
      <c r="B3476" t="s">
        <v>11967</v>
      </c>
      <c r="C3476" t="s">
        <v>13804</v>
      </c>
      <c r="K3476" t="s">
        <v>17377</v>
      </c>
      <c r="O3476" s="2"/>
    </row>
    <row r="3477" spans="1:15" x14ac:dyDescent="0.35">
      <c r="A3477" t="s">
        <v>3475</v>
      </c>
      <c r="B3477" t="s">
        <v>11880</v>
      </c>
      <c r="C3477" t="s">
        <v>13802</v>
      </c>
      <c r="K3477" t="s">
        <v>17378</v>
      </c>
      <c r="O3477" s="2"/>
    </row>
    <row r="3478" spans="1:15" x14ac:dyDescent="0.35">
      <c r="A3478" t="s">
        <v>3476</v>
      </c>
      <c r="B3478" t="s">
        <v>11762</v>
      </c>
      <c r="C3478" t="s">
        <v>13803</v>
      </c>
      <c r="K3478" t="s">
        <v>17379</v>
      </c>
      <c r="O3478" s="2"/>
    </row>
    <row r="3479" spans="1:15" x14ac:dyDescent="0.35">
      <c r="A3479" t="s">
        <v>3477</v>
      </c>
      <c r="B3479" t="s">
        <v>12089</v>
      </c>
      <c r="C3479" t="s">
        <v>13811</v>
      </c>
      <c r="K3479" t="s">
        <v>17380</v>
      </c>
      <c r="O3479" s="2"/>
    </row>
    <row r="3480" spans="1:15" x14ac:dyDescent="0.35">
      <c r="A3480" t="s">
        <v>3478</v>
      </c>
      <c r="B3480" t="s">
        <v>12577</v>
      </c>
      <c r="C3480" t="s">
        <v>13836</v>
      </c>
      <c r="K3480" t="s">
        <v>17381</v>
      </c>
      <c r="O3480" s="2"/>
    </row>
    <row r="3481" spans="1:15" x14ac:dyDescent="0.35">
      <c r="A3481" t="s">
        <v>3479</v>
      </c>
      <c r="B3481" t="s">
        <v>12578</v>
      </c>
      <c r="C3481" t="s">
        <v>13838</v>
      </c>
      <c r="K3481" t="s">
        <v>17382</v>
      </c>
      <c r="O3481" s="2"/>
    </row>
    <row r="3482" spans="1:15" x14ac:dyDescent="0.35">
      <c r="A3482" t="s">
        <v>3480</v>
      </c>
      <c r="B3482" t="s">
        <v>12141</v>
      </c>
      <c r="C3482" t="s">
        <v>13812</v>
      </c>
      <c r="K3482" t="s">
        <v>17383</v>
      </c>
      <c r="O3482" s="2"/>
    </row>
    <row r="3483" spans="1:15" x14ac:dyDescent="0.35">
      <c r="A3483" t="s">
        <v>3481</v>
      </c>
      <c r="B3483" t="s">
        <v>11731</v>
      </c>
      <c r="C3483" t="s">
        <v>13801</v>
      </c>
      <c r="K3483" t="s">
        <v>17384</v>
      </c>
      <c r="O3483" s="2"/>
    </row>
    <row r="3484" spans="1:15" x14ac:dyDescent="0.35">
      <c r="A3484" t="s">
        <v>3482</v>
      </c>
      <c r="B3484" t="s">
        <v>12579</v>
      </c>
      <c r="C3484" t="s">
        <v>13803</v>
      </c>
      <c r="K3484" t="s">
        <v>17385</v>
      </c>
      <c r="O3484" s="2"/>
    </row>
    <row r="3485" spans="1:15" x14ac:dyDescent="0.35">
      <c r="A3485" t="s">
        <v>3483</v>
      </c>
      <c r="B3485" t="s">
        <v>11915</v>
      </c>
      <c r="C3485" t="s">
        <v>13803</v>
      </c>
      <c r="K3485" t="s">
        <v>17386</v>
      </c>
      <c r="O3485" s="2"/>
    </row>
    <row r="3486" spans="1:15" x14ac:dyDescent="0.35">
      <c r="A3486" t="s">
        <v>3484</v>
      </c>
      <c r="B3486" t="s">
        <v>12580</v>
      </c>
      <c r="C3486" t="s">
        <v>13859</v>
      </c>
      <c r="K3486" t="s">
        <v>17387</v>
      </c>
      <c r="O3486" s="2"/>
    </row>
    <row r="3487" spans="1:15" x14ac:dyDescent="0.35">
      <c r="A3487" t="s">
        <v>3485</v>
      </c>
      <c r="B3487" t="s">
        <v>11944</v>
      </c>
      <c r="C3487" t="s">
        <v>13830</v>
      </c>
      <c r="K3487" t="s">
        <v>17388</v>
      </c>
      <c r="O3487" s="2"/>
    </row>
    <row r="3488" spans="1:15" x14ac:dyDescent="0.35">
      <c r="A3488" t="s">
        <v>3486</v>
      </c>
      <c r="B3488" t="s">
        <v>11786</v>
      </c>
      <c r="C3488" t="s">
        <v>13803</v>
      </c>
      <c r="K3488" t="s">
        <v>17389</v>
      </c>
      <c r="O3488" s="2"/>
    </row>
    <row r="3489" spans="1:15" x14ac:dyDescent="0.35">
      <c r="A3489" t="s">
        <v>3487</v>
      </c>
      <c r="B3489" t="s">
        <v>12202</v>
      </c>
      <c r="C3489" t="s">
        <v>13805</v>
      </c>
      <c r="K3489" t="s">
        <v>17390</v>
      </c>
      <c r="O3489" s="2"/>
    </row>
    <row r="3490" spans="1:15" x14ac:dyDescent="0.35">
      <c r="A3490" t="s">
        <v>3488</v>
      </c>
      <c r="B3490" t="s">
        <v>11796</v>
      </c>
      <c r="C3490" t="s">
        <v>13802</v>
      </c>
      <c r="K3490" t="s">
        <v>17391</v>
      </c>
      <c r="O3490" s="2"/>
    </row>
    <row r="3491" spans="1:15" x14ac:dyDescent="0.35">
      <c r="A3491" t="s">
        <v>3489</v>
      </c>
      <c r="B3491" t="s">
        <v>11722</v>
      </c>
      <c r="C3491" t="s">
        <v>13801</v>
      </c>
      <c r="K3491" t="s">
        <v>17392</v>
      </c>
      <c r="O3491" s="2"/>
    </row>
    <row r="3492" spans="1:15" x14ac:dyDescent="0.35">
      <c r="A3492" t="s">
        <v>3490</v>
      </c>
      <c r="B3492" t="s">
        <v>12581</v>
      </c>
      <c r="C3492" t="s">
        <v>13850</v>
      </c>
      <c r="K3492" t="s">
        <v>17393</v>
      </c>
      <c r="O3492" s="2"/>
    </row>
    <row r="3493" spans="1:15" x14ac:dyDescent="0.35">
      <c r="A3493" t="s">
        <v>3491</v>
      </c>
      <c r="B3493" t="s">
        <v>12178</v>
      </c>
      <c r="C3493" t="s">
        <v>13816</v>
      </c>
      <c r="K3493" t="s">
        <v>17394</v>
      </c>
      <c r="O3493" s="2"/>
    </row>
    <row r="3494" spans="1:15" x14ac:dyDescent="0.35">
      <c r="A3494" t="s">
        <v>3492</v>
      </c>
      <c r="B3494" t="s">
        <v>12105</v>
      </c>
      <c r="C3494" t="s">
        <v>13801</v>
      </c>
      <c r="K3494" t="s">
        <v>17395</v>
      </c>
      <c r="O3494" s="2"/>
    </row>
    <row r="3495" spans="1:15" x14ac:dyDescent="0.35">
      <c r="A3495" t="s">
        <v>3493</v>
      </c>
      <c r="B3495" t="s">
        <v>12582</v>
      </c>
      <c r="C3495" t="s">
        <v>13803</v>
      </c>
      <c r="K3495" t="s">
        <v>17396</v>
      </c>
      <c r="O3495" s="2"/>
    </row>
    <row r="3496" spans="1:15" x14ac:dyDescent="0.35">
      <c r="A3496" t="s">
        <v>3494</v>
      </c>
      <c r="B3496" t="s">
        <v>11741</v>
      </c>
      <c r="C3496" t="s">
        <v>13801</v>
      </c>
      <c r="K3496" t="s">
        <v>17397</v>
      </c>
      <c r="O3496" s="2"/>
    </row>
    <row r="3497" spans="1:15" x14ac:dyDescent="0.35">
      <c r="A3497" t="s">
        <v>3495</v>
      </c>
      <c r="B3497" t="s">
        <v>12544</v>
      </c>
      <c r="C3497" t="s">
        <v>13804</v>
      </c>
      <c r="K3497" t="s">
        <v>17398</v>
      </c>
      <c r="O3497" s="2"/>
    </row>
    <row r="3498" spans="1:15" x14ac:dyDescent="0.35">
      <c r="A3498" t="s">
        <v>3496</v>
      </c>
      <c r="B3498" t="s">
        <v>11735</v>
      </c>
      <c r="C3498" t="s">
        <v>13801</v>
      </c>
      <c r="K3498" t="s">
        <v>17399</v>
      </c>
      <c r="O3498" s="2"/>
    </row>
    <row r="3499" spans="1:15" x14ac:dyDescent="0.35">
      <c r="A3499" t="s">
        <v>3497</v>
      </c>
      <c r="B3499" t="s">
        <v>11994</v>
      </c>
      <c r="C3499" t="s">
        <v>13816</v>
      </c>
      <c r="K3499" t="s">
        <v>17400</v>
      </c>
      <c r="O3499" s="2"/>
    </row>
    <row r="3500" spans="1:15" x14ac:dyDescent="0.35">
      <c r="A3500" t="s">
        <v>3498</v>
      </c>
      <c r="B3500" t="s">
        <v>11729</v>
      </c>
      <c r="C3500" t="s">
        <v>13805</v>
      </c>
      <c r="K3500" t="s">
        <v>17401</v>
      </c>
      <c r="O3500" s="2"/>
    </row>
    <row r="3501" spans="1:15" x14ac:dyDescent="0.35">
      <c r="A3501" t="s">
        <v>3499</v>
      </c>
      <c r="B3501" t="s">
        <v>12037</v>
      </c>
      <c r="C3501" t="s">
        <v>13827</v>
      </c>
      <c r="K3501" t="s">
        <v>17402</v>
      </c>
      <c r="O3501" s="2"/>
    </row>
    <row r="3502" spans="1:15" x14ac:dyDescent="0.35">
      <c r="A3502" t="s">
        <v>3500</v>
      </c>
      <c r="B3502" t="s">
        <v>11729</v>
      </c>
      <c r="C3502" t="s">
        <v>13805</v>
      </c>
      <c r="K3502" t="s">
        <v>17403</v>
      </c>
      <c r="O3502" s="2"/>
    </row>
    <row r="3503" spans="1:15" x14ac:dyDescent="0.35">
      <c r="A3503" t="s">
        <v>3501</v>
      </c>
      <c r="B3503" t="s">
        <v>12168</v>
      </c>
      <c r="C3503" t="s">
        <v>13807</v>
      </c>
      <c r="K3503" t="s">
        <v>17404</v>
      </c>
      <c r="O3503" s="2"/>
    </row>
    <row r="3504" spans="1:15" x14ac:dyDescent="0.35">
      <c r="A3504" t="s">
        <v>3502</v>
      </c>
      <c r="B3504" t="s">
        <v>11904</v>
      </c>
      <c r="C3504" t="s">
        <v>13820</v>
      </c>
      <c r="K3504" t="s">
        <v>17405</v>
      </c>
      <c r="O3504" s="2"/>
    </row>
    <row r="3505" spans="1:15" x14ac:dyDescent="0.35">
      <c r="A3505" t="s">
        <v>3503</v>
      </c>
      <c r="B3505" t="s">
        <v>12352</v>
      </c>
      <c r="C3505" t="s">
        <v>13840</v>
      </c>
      <c r="K3505" t="s">
        <v>17406</v>
      </c>
      <c r="O3505" s="2"/>
    </row>
    <row r="3506" spans="1:15" x14ac:dyDescent="0.35">
      <c r="A3506" t="s">
        <v>3504</v>
      </c>
      <c r="B3506" t="s">
        <v>12179</v>
      </c>
      <c r="C3506" t="s">
        <v>13808</v>
      </c>
      <c r="K3506" t="s">
        <v>17407</v>
      </c>
      <c r="O3506" s="2"/>
    </row>
    <row r="3507" spans="1:15" x14ac:dyDescent="0.35">
      <c r="A3507" t="s">
        <v>3505</v>
      </c>
      <c r="B3507" t="s">
        <v>11875</v>
      </c>
      <c r="C3507" t="s">
        <v>13811</v>
      </c>
      <c r="K3507" t="s">
        <v>17408</v>
      </c>
      <c r="O3507" s="2"/>
    </row>
    <row r="3508" spans="1:15" x14ac:dyDescent="0.35">
      <c r="A3508" t="s">
        <v>3506</v>
      </c>
      <c r="B3508" t="s">
        <v>11817</v>
      </c>
      <c r="C3508" t="s">
        <v>13801</v>
      </c>
      <c r="K3508" t="s">
        <v>17409</v>
      </c>
      <c r="O3508" s="2"/>
    </row>
    <row r="3509" spans="1:15" x14ac:dyDescent="0.35">
      <c r="A3509" t="s">
        <v>3507</v>
      </c>
      <c r="B3509" t="s">
        <v>12158</v>
      </c>
      <c r="C3509" t="s">
        <v>13842</v>
      </c>
      <c r="K3509" t="s">
        <v>17410</v>
      </c>
      <c r="O3509" s="2"/>
    </row>
    <row r="3510" spans="1:15" x14ac:dyDescent="0.35">
      <c r="A3510" t="s">
        <v>3508</v>
      </c>
      <c r="B3510" t="s">
        <v>12546</v>
      </c>
      <c r="C3510" t="s">
        <v>13812</v>
      </c>
      <c r="K3510" t="s">
        <v>17411</v>
      </c>
      <c r="O3510" s="2"/>
    </row>
    <row r="3511" spans="1:15" x14ac:dyDescent="0.35">
      <c r="A3511" t="s">
        <v>3509</v>
      </c>
      <c r="B3511" t="s">
        <v>12583</v>
      </c>
      <c r="C3511" t="s">
        <v>13816</v>
      </c>
      <c r="K3511" t="s">
        <v>17412</v>
      </c>
      <c r="O3511" s="2"/>
    </row>
    <row r="3512" spans="1:15" x14ac:dyDescent="0.35">
      <c r="A3512" t="s">
        <v>3510</v>
      </c>
      <c r="B3512" t="s">
        <v>11748</v>
      </c>
      <c r="C3512" t="s">
        <v>13801</v>
      </c>
      <c r="K3512" t="s">
        <v>17413</v>
      </c>
      <c r="O3512" s="2"/>
    </row>
    <row r="3513" spans="1:15" x14ac:dyDescent="0.35">
      <c r="A3513" t="s">
        <v>3511</v>
      </c>
      <c r="B3513" t="s">
        <v>11852</v>
      </c>
      <c r="C3513" t="s">
        <v>13802</v>
      </c>
      <c r="K3513" t="s">
        <v>17414</v>
      </c>
      <c r="O3513" s="2"/>
    </row>
    <row r="3514" spans="1:15" x14ac:dyDescent="0.35">
      <c r="A3514" t="s">
        <v>3512</v>
      </c>
      <c r="B3514" t="s">
        <v>12256</v>
      </c>
      <c r="C3514" t="s">
        <v>13801</v>
      </c>
      <c r="K3514" t="s">
        <v>17415</v>
      </c>
      <c r="O3514" s="2"/>
    </row>
    <row r="3515" spans="1:15" x14ac:dyDescent="0.35">
      <c r="A3515" t="s">
        <v>3513</v>
      </c>
      <c r="B3515" t="s">
        <v>12019</v>
      </c>
      <c r="C3515" t="s">
        <v>13805</v>
      </c>
      <c r="K3515" t="s">
        <v>17416</v>
      </c>
      <c r="O3515" s="2"/>
    </row>
    <row r="3516" spans="1:15" x14ac:dyDescent="0.35">
      <c r="A3516" t="s">
        <v>3514</v>
      </c>
      <c r="B3516" t="s">
        <v>11748</v>
      </c>
      <c r="C3516" t="s">
        <v>13801</v>
      </c>
      <c r="K3516" t="s">
        <v>17417</v>
      </c>
      <c r="O3516" s="2"/>
    </row>
    <row r="3517" spans="1:15" x14ac:dyDescent="0.35">
      <c r="A3517" t="s">
        <v>3515</v>
      </c>
      <c r="B3517" t="s">
        <v>11940</v>
      </c>
      <c r="C3517" t="s">
        <v>13834</v>
      </c>
      <c r="K3517" t="s">
        <v>17418</v>
      </c>
      <c r="O3517" s="2"/>
    </row>
    <row r="3518" spans="1:15" x14ac:dyDescent="0.35">
      <c r="A3518" t="s">
        <v>3516</v>
      </c>
      <c r="B3518" t="s">
        <v>11945</v>
      </c>
      <c r="C3518" t="s">
        <v>13805</v>
      </c>
      <c r="K3518" t="s">
        <v>17419</v>
      </c>
      <c r="O3518" s="2"/>
    </row>
    <row r="3519" spans="1:15" x14ac:dyDescent="0.35">
      <c r="A3519" t="s">
        <v>3517</v>
      </c>
      <c r="B3519" t="s">
        <v>12584</v>
      </c>
      <c r="C3519" t="s">
        <v>13802</v>
      </c>
      <c r="K3519" t="s">
        <v>17420</v>
      </c>
      <c r="O3519" s="2"/>
    </row>
    <row r="3520" spans="1:15" x14ac:dyDescent="0.35">
      <c r="A3520" t="s">
        <v>3518</v>
      </c>
      <c r="B3520" t="s">
        <v>12585</v>
      </c>
      <c r="C3520" t="s">
        <v>13803</v>
      </c>
      <c r="K3520" t="s">
        <v>17421</v>
      </c>
      <c r="O3520" s="2"/>
    </row>
    <row r="3521" spans="1:15" x14ac:dyDescent="0.35">
      <c r="A3521" t="s">
        <v>3519</v>
      </c>
      <c r="B3521" t="s">
        <v>12165</v>
      </c>
      <c r="C3521" t="s">
        <v>13816</v>
      </c>
      <c r="K3521" t="s">
        <v>17422</v>
      </c>
      <c r="O3521" s="2"/>
    </row>
    <row r="3522" spans="1:15" x14ac:dyDescent="0.35">
      <c r="A3522" t="s">
        <v>3520</v>
      </c>
      <c r="B3522" t="s">
        <v>11803</v>
      </c>
      <c r="C3522" t="s">
        <v>13803</v>
      </c>
      <c r="K3522" t="s">
        <v>17423</v>
      </c>
      <c r="O3522" s="2"/>
    </row>
    <row r="3523" spans="1:15" x14ac:dyDescent="0.35">
      <c r="A3523" t="s">
        <v>3521</v>
      </c>
      <c r="B3523" t="s">
        <v>12533</v>
      </c>
      <c r="C3523" t="s">
        <v>13809</v>
      </c>
      <c r="K3523" t="s">
        <v>17424</v>
      </c>
      <c r="O3523" s="2"/>
    </row>
    <row r="3524" spans="1:15" x14ac:dyDescent="0.35">
      <c r="A3524" t="s">
        <v>3522</v>
      </c>
      <c r="B3524" t="s">
        <v>12586</v>
      </c>
      <c r="C3524" t="s">
        <v>13827</v>
      </c>
      <c r="K3524" t="s">
        <v>17425</v>
      </c>
      <c r="O3524" s="2"/>
    </row>
    <row r="3525" spans="1:15" x14ac:dyDescent="0.35">
      <c r="A3525" t="s">
        <v>3523</v>
      </c>
      <c r="B3525" t="s">
        <v>12587</v>
      </c>
      <c r="C3525" t="s">
        <v>13805</v>
      </c>
      <c r="K3525" t="s">
        <v>17426</v>
      </c>
      <c r="O3525" s="2"/>
    </row>
    <row r="3526" spans="1:15" x14ac:dyDescent="0.35">
      <c r="A3526" t="s">
        <v>3524</v>
      </c>
      <c r="B3526" t="s">
        <v>11839</v>
      </c>
      <c r="C3526" t="s">
        <v>13803</v>
      </c>
      <c r="K3526" t="s">
        <v>17427</v>
      </c>
      <c r="O3526" s="2"/>
    </row>
    <row r="3527" spans="1:15" x14ac:dyDescent="0.35">
      <c r="A3527" t="s">
        <v>3525</v>
      </c>
      <c r="B3527" t="s">
        <v>12238</v>
      </c>
      <c r="C3527" t="s">
        <v>13803</v>
      </c>
      <c r="K3527" t="s">
        <v>17428</v>
      </c>
      <c r="O3527" s="2"/>
    </row>
    <row r="3528" spans="1:15" x14ac:dyDescent="0.35">
      <c r="A3528" t="s">
        <v>3526</v>
      </c>
      <c r="B3528" t="s">
        <v>12292</v>
      </c>
      <c r="C3528" t="s">
        <v>13830</v>
      </c>
      <c r="K3528" t="s">
        <v>17429</v>
      </c>
      <c r="O3528" s="2"/>
    </row>
    <row r="3529" spans="1:15" x14ac:dyDescent="0.35">
      <c r="A3529" t="s">
        <v>3527</v>
      </c>
      <c r="B3529" t="s">
        <v>12523</v>
      </c>
      <c r="C3529" t="s">
        <v>13812</v>
      </c>
      <c r="K3529" t="s">
        <v>17430</v>
      </c>
      <c r="O3529" s="2"/>
    </row>
    <row r="3530" spans="1:15" x14ac:dyDescent="0.35">
      <c r="A3530" t="s">
        <v>3528</v>
      </c>
      <c r="B3530" t="s">
        <v>12588</v>
      </c>
      <c r="C3530" t="s">
        <v>13801</v>
      </c>
      <c r="K3530" t="s">
        <v>17431</v>
      </c>
      <c r="O3530" s="2"/>
    </row>
    <row r="3531" spans="1:15" x14ac:dyDescent="0.35">
      <c r="A3531" t="s">
        <v>3529</v>
      </c>
      <c r="B3531" t="s">
        <v>12589</v>
      </c>
      <c r="C3531" t="s">
        <v>13862</v>
      </c>
      <c r="K3531" t="s">
        <v>17432</v>
      </c>
      <c r="O3531" s="2"/>
    </row>
    <row r="3532" spans="1:15" x14ac:dyDescent="0.35">
      <c r="A3532" t="s">
        <v>3530</v>
      </c>
      <c r="B3532" t="s">
        <v>11795</v>
      </c>
      <c r="C3532" t="s">
        <v>13802</v>
      </c>
      <c r="K3532" t="s">
        <v>17433</v>
      </c>
      <c r="O3532" s="2"/>
    </row>
    <row r="3533" spans="1:15" x14ac:dyDescent="0.35">
      <c r="A3533" t="s">
        <v>3531</v>
      </c>
      <c r="B3533" t="s">
        <v>11762</v>
      </c>
      <c r="C3533" t="s">
        <v>13803</v>
      </c>
      <c r="K3533" t="s">
        <v>17434</v>
      </c>
      <c r="O3533" s="2"/>
    </row>
    <row r="3534" spans="1:15" x14ac:dyDescent="0.35">
      <c r="A3534" t="s">
        <v>3532</v>
      </c>
      <c r="B3534" t="s">
        <v>11974</v>
      </c>
      <c r="C3534" t="s">
        <v>13803</v>
      </c>
      <c r="K3534" t="s">
        <v>17435</v>
      </c>
      <c r="O3534" s="2"/>
    </row>
    <row r="3535" spans="1:15" x14ac:dyDescent="0.35">
      <c r="A3535" t="s">
        <v>3533</v>
      </c>
      <c r="B3535" t="s">
        <v>12101</v>
      </c>
      <c r="C3535" t="s">
        <v>13803</v>
      </c>
      <c r="K3535" t="s">
        <v>17436</v>
      </c>
      <c r="O3535" s="2"/>
    </row>
    <row r="3536" spans="1:15" x14ac:dyDescent="0.35">
      <c r="A3536" t="s">
        <v>3534</v>
      </c>
      <c r="B3536" t="s">
        <v>11852</v>
      </c>
      <c r="C3536" t="s">
        <v>13802</v>
      </c>
      <c r="K3536" t="s">
        <v>17437</v>
      </c>
      <c r="O3536" s="2"/>
    </row>
    <row r="3537" spans="1:15" x14ac:dyDescent="0.35">
      <c r="A3537" t="s">
        <v>3535</v>
      </c>
      <c r="B3537" t="s">
        <v>12090</v>
      </c>
      <c r="C3537" t="s">
        <v>13834</v>
      </c>
      <c r="K3537" t="s">
        <v>17438</v>
      </c>
      <c r="O3537" s="2"/>
    </row>
    <row r="3538" spans="1:15" x14ac:dyDescent="0.35">
      <c r="A3538" t="s">
        <v>3536</v>
      </c>
      <c r="B3538" t="s">
        <v>12253</v>
      </c>
      <c r="C3538" t="s">
        <v>13834</v>
      </c>
      <c r="K3538" t="s">
        <v>17439</v>
      </c>
      <c r="O3538" s="2"/>
    </row>
    <row r="3539" spans="1:15" x14ac:dyDescent="0.35">
      <c r="A3539" t="s">
        <v>3537</v>
      </c>
      <c r="B3539" t="s">
        <v>12590</v>
      </c>
      <c r="C3539" t="s">
        <v>13801</v>
      </c>
      <c r="K3539" t="s">
        <v>17440</v>
      </c>
      <c r="O3539" s="2"/>
    </row>
    <row r="3540" spans="1:15" x14ac:dyDescent="0.35">
      <c r="A3540" t="s">
        <v>3538</v>
      </c>
      <c r="B3540" t="s">
        <v>12076</v>
      </c>
      <c r="C3540" t="s">
        <v>13839</v>
      </c>
      <c r="K3540" t="s">
        <v>17441</v>
      </c>
      <c r="O3540" s="2"/>
    </row>
    <row r="3541" spans="1:15" x14ac:dyDescent="0.35">
      <c r="A3541" t="s">
        <v>3539</v>
      </c>
      <c r="B3541" t="s">
        <v>11956</v>
      </c>
      <c r="C3541" t="s">
        <v>13826</v>
      </c>
      <c r="K3541" t="s">
        <v>17442</v>
      </c>
      <c r="O3541" s="2"/>
    </row>
    <row r="3542" spans="1:15" x14ac:dyDescent="0.35">
      <c r="A3542" t="s">
        <v>3540</v>
      </c>
      <c r="B3542" t="s">
        <v>11838</v>
      </c>
      <c r="C3542" t="s">
        <v>13804</v>
      </c>
      <c r="K3542" t="s">
        <v>17443</v>
      </c>
      <c r="O3542" s="2"/>
    </row>
    <row r="3543" spans="1:15" x14ac:dyDescent="0.35">
      <c r="A3543" t="s">
        <v>3541</v>
      </c>
      <c r="B3543" t="s">
        <v>12197</v>
      </c>
      <c r="C3543" t="s">
        <v>13805</v>
      </c>
      <c r="K3543" t="s">
        <v>17444</v>
      </c>
      <c r="O3543" s="2"/>
    </row>
    <row r="3544" spans="1:15" x14ac:dyDescent="0.35">
      <c r="A3544" t="s">
        <v>3542</v>
      </c>
      <c r="B3544" t="s">
        <v>11766</v>
      </c>
      <c r="C3544" t="s">
        <v>13803</v>
      </c>
      <c r="K3544" t="s">
        <v>17445</v>
      </c>
      <c r="O3544" s="2"/>
    </row>
    <row r="3545" spans="1:15" x14ac:dyDescent="0.35">
      <c r="A3545" t="s">
        <v>3543</v>
      </c>
      <c r="B3545" t="s">
        <v>12070</v>
      </c>
      <c r="C3545" t="s">
        <v>13814</v>
      </c>
      <c r="K3545" t="s">
        <v>17446</v>
      </c>
      <c r="O3545" s="2"/>
    </row>
    <row r="3546" spans="1:15" x14ac:dyDescent="0.35">
      <c r="A3546" t="s">
        <v>3544</v>
      </c>
      <c r="B3546" t="s">
        <v>11839</v>
      </c>
      <c r="C3546" t="s">
        <v>13803</v>
      </c>
      <c r="K3546" t="s">
        <v>17447</v>
      </c>
      <c r="O3546" s="2"/>
    </row>
    <row r="3547" spans="1:15" x14ac:dyDescent="0.35">
      <c r="A3547" t="s">
        <v>3545</v>
      </c>
      <c r="B3547" t="s">
        <v>11744</v>
      </c>
      <c r="C3547" t="s">
        <v>13803</v>
      </c>
      <c r="K3547" t="s">
        <v>17448</v>
      </c>
      <c r="O3547" s="2"/>
    </row>
    <row r="3548" spans="1:15" x14ac:dyDescent="0.35">
      <c r="A3548" t="s">
        <v>3546</v>
      </c>
      <c r="B3548" t="s">
        <v>12001</v>
      </c>
      <c r="C3548" t="s">
        <v>13801</v>
      </c>
      <c r="K3548" t="s">
        <v>17449</v>
      </c>
      <c r="O3548" s="2"/>
    </row>
    <row r="3549" spans="1:15" x14ac:dyDescent="0.35">
      <c r="A3549" t="s">
        <v>3547</v>
      </c>
      <c r="B3549" t="s">
        <v>11951</v>
      </c>
      <c r="C3549" t="s">
        <v>13804</v>
      </c>
      <c r="K3549" t="s">
        <v>17450</v>
      </c>
      <c r="O3549" s="2"/>
    </row>
    <row r="3550" spans="1:15" x14ac:dyDescent="0.35">
      <c r="A3550" t="s">
        <v>3548</v>
      </c>
      <c r="B3550" t="s">
        <v>11844</v>
      </c>
      <c r="C3550" t="s">
        <v>13805</v>
      </c>
      <c r="K3550" t="s">
        <v>17451</v>
      </c>
      <c r="O3550" s="2"/>
    </row>
    <row r="3551" spans="1:15" x14ac:dyDescent="0.35">
      <c r="A3551" t="s">
        <v>3549</v>
      </c>
      <c r="B3551" t="s">
        <v>11802</v>
      </c>
      <c r="C3551" t="s">
        <v>13802</v>
      </c>
      <c r="K3551" t="s">
        <v>17452</v>
      </c>
      <c r="O3551" s="2"/>
    </row>
    <row r="3552" spans="1:15" x14ac:dyDescent="0.35">
      <c r="A3552" t="s">
        <v>3550</v>
      </c>
      <c r="B3552" t="s">
        <v>12588</v>
      </c>
      <c r="C3552" t="s">
        <v>13801</v>
      </c>
      <c r="K3552" t="s">
        <v>17453</v>
      </c>
      <c r="O3552" s="2"/>
    </row>
    <row r="3553" spans="1:15" x14ac:dyDescent="0.35">
      <c r="A3553" t="s">
        <v>3551</v>
      </c>
      <c r="B3553" t="s">
        <v>12591</v>
      </c>
      <c r="C3553" t="s">
        <v>13819</v>
      </c>
      <c r="K3553" t="s">
        <v>17454</v>
      </c>
      <c r="O3553" s="2"/>
    </row>
    <row r="3554" spans="1:15" x14ac:dyDescent="0.35">
      <c r="A3554" t="s">
        <v>3552</v>
      </c>
      <c r="B3554" t="s">
        <v>11741</v>
      </c>
      <c r="C3554" t="s">
        <v>13801</v>
      </c>
      <c r="K3554" t="s">
        <v>17455</v>
      </c>
      <c r="O3554" s="2"/>
    </row>
    <row r="3555" spans="1:15" x14ac:dyDescent="0.35">
      <c r="A3555" t="s">
        <v>3553</v>
      </c>
      <c r="B3555" t="s">
        <v>11779</v>
      </c>
      <c r="C3555" t="s">
        <v>13801</v>
      </c>
      <c r="K3555" t="s">
        <v>17456</v>
      </c>
      <c r="O3555" s="2"/>
    </row>
    <row r="3556" spans="1:15" x14ac:dyDescent="0.35">
      <c r="A3556" t="s">
        <v>3554</v>
      </c>
      <c r="B3556" t="s">
        <v>11860</v>
      </c>
      <c r="C3556" t="s">
        <v>13804</v>
      </c>
      <c r="K3556" t="s">
        <v>17457</v>
      </c>
      <c r="O3556" s="2"/>
    </row>
    <row r="3557" spans="1:15" x14ac:dyDescent="0.35">
      <c r="A3557" t="s">
        <v>3555</v>
      </c>
      <c r="B3557" t="s">
        <v>11731</v>
      </c>
      <c r="C3557" t="s">
        <v>13801</v>
      </c>
      <c r="K3557" t="s">
        <v>17458</v>
      </c>
      <c r="O3557" s="2"/>
    </row>
    <row r="3558" spans="1:15" x14ac:dyDescent="0.35">
      <c r="A3558" t="s">
        <v>3556</v>
      </c>
      <c r="B3558" t="s">
        <v>11805</v>
      </c>
      <c r="C3558" t="s">
        <v>13801</v>
      </c>
      <c r="K3558" t="s">
        <v>17459</v>
      </c>
      <c r="O3558" s="2"/>
    </row>
    <row r="3559" spans="1:15" x14ac:dyDescent="0.35">
      <c r="A3559" t="s">
        <v>3557</v>
      </c>
      <c r="B3559" t="s">
        <v>11755</v>
      </c>
      <c r="C3559" t="s">
        <v>13802</v>
      </c>
      <c r="K3559" t="s">
        <v>17460</v>
      </c>
      <c r="O3559" s="2"/>
    </row>
    <row r="3560" spans="1:15" x14ac:dyDescent="0.35">
      <c r="A3560" t="s">
        <v>3558</v>
      </c>
      <c r="B3560" t="s">
        <v>11766</v>
      </c>
      <c r="C3560" t="s">
        <v>13803</v>
      </c>
      <c r="K3560" t="s">
        <v>17461</v>
      </c>
      <c r="O3560" s="2"/>
    </row>
    <row r="3561" spans="1:15" x14ac:dyDescent="0.35">
      <c r="A3561" t="s">
        <v>3559</v>
      </c>
      <c r="B3561" t="s">
        <v>12353</v>
      </c>
      <c r="C3561" t="s">
        <v>13807</v>
      </c>
      <c r="K3561" t="s">
        <v>17462</v>
      </c>
      <c r="O3561" s="2"/>
    </row>
    <row r="3562" spans="1:15" x14ac:dyDescent="0.35">
      <c r="A3562" t="s">
        <v>3560</v>
      </c>
      <c r="B3562" t="s">
        <v>12002</v>
      </c>
      <c r="C3562" t="s">
        <v>13802</v>
      </c>
      <c r="K3562" t="s">
        <v>17463</v>
      </c>
      <c r="O3562" s="2"/>
    </row>
    <row r="3563" spans="1:15" x14ac:dyDescent="0.35">
      <c r="A3563" t="s">
        <v>3561</v>
      </c>
      <c r="B3563" t="s">
        <v>11728</v>
      </c>
      <c r="C3563" t="s">
        <v>13804</v>
      </c>
      <c r="K3563" t="s">
        <v>17464</v>
      </c>
      <c r="O3563" s="2"/>
    </row>
    <row r="3564" spans="1:15" x14ac:dyDescent="0.35">
      <c r="A3564" t="s">
        <v>3562</v>
      </c>
      <c r="B3564" t="s">
        <v>11927</v>
      </c>
      <c r="C3564" t="s">
        <v>13808</v>
      </c>
      <c r="K3564" t="s">
        <v>17465</v>
      </c>
      <c r="O3564" s="2"/>
    </row>
    <row r="3565" spans="1:15" x14ac:dyDescent="0.35">
      <c r="A3565" t="s">
        <v>3563</v>
      </c>
      <c r="B3565" t="s">
        <v>12592</v>
      </c>
      <c r="C3565" t="s">
        <v>13847</v>
      </c>
      <c r="K3565" t="s">
        <v>17466</v>
      </c>
      <c r="O3565" s="2"/>
    </row>
    <row r="3566" spans="1:15" x14ac:dyDescent="0.35">
      <c r="A3566" t="s">
        <v>3564</v>
      </c>
      <c r="B3566" t="s">
        <v>12593</v>
      </c>
      <c r="C3566" t="s">
        <v>13819</v>
      </c>
      <c r="K3566" t="s">
        <v>17467</v>
      </c>
      <c r="O3566" s="2"/>
    </row>
    <row r="3567" spans="1:15" x14ac:dyDescent="0.35">
      <c r="A3567" t="s">
        <v>3565</v>
      </c>
      <c r="B3567" t="s">
        <v>11852</v>
      </c>
      <c r="C3567" t="s">
        <v>13802</v>
      </c>
      <c r="K3567" t="s">
        <v>17468</v>
      </c>
      <c r="O3567" s="2"/>
    </row>
    <row r="3568" spans="1:15" x14ac:dyDescent="0.35">
      <c r="A3568" t="s">
        <v>3566</v>
      </c>
      <c r="B3568" t="s">
        <v>11746</v>
      </c>
      <c r="C3568" t="s">
        <v>13801</v>
      </c>
      <c r="K3568" t="s">
        <v>17469</v>
      </c>
      <c r="O3568" s="2"/>
    </row>
    <row r="3569" spans="1:15" x14ac:dyDescent="0.35">
      <c r="A3569" t="s">
        <v>3567</v>
      </c>
      <c r="B3569" t="s">
        <v>11848</v>
      </c>
      <c r="C3569" t="s">
        <v>13804</v>
      </c>
      <c r="K3569" t="s">
        <v>17470</v>
      </c>
      <c r="O3569" s="2"/>
    </row>
    <row r="3570" spans="1:15" x14ac:dyDescent="0.35">
      <c r="A3570" t="s">
        <v>3568</v>
      </c>
      <c r="B3570" t="s">
        <v>11766</v>
      </c>
      <c r="C3570" t="s">
        <v>13803</v>
      </c>
      <c r="K3570" t="s">
        <v>17471</v>
      </c>
      <c r="O3570" s="2"/>
    </row>
    <row r="3571" spans="1:15" x14ac:dyDescent="0.35">
      <c r="A3571" t="s">
        <v>3569</v>
      </c>
      <c r="B3571" t="s">
        <v>12554</v>
      </c>
      <c r="C3571" t="s">
        <v>13812</v>
      </c>
      <c r="K3571" t="s">
        <v>17472</v>
      </c>
      <c r="O3571" s="2"/>
    </row>
    <row r="3572" spans="1:15" x14ac:dyDescent="0.35">
      <c r="A3572" t="s">
        <v>3570</v>
      </c>
      <c r="B3572" t="s">
        <v>12055</v>
      </c>
      <c r="C3572" t="s">
        <v>13805</v>
      </c>
      <c r="K3572" t="s">
        <v>17473</v>
      </c>
      <c r="O3572" s="2"/>
    </row>
    <row r="3573" spans="1:15" x14ac:dyDescent="0.35">
      <c r="A3573" t="s">
        <v>3571</v>
      </c>
      <c r="B3573" t="s">
        <v>12052</v>
      </c>
      <c r="C3573" t="s">
        <v>13816</v>
      </c>
      <c r="K3573" t="s">
        <v>17474</v>
      </c>
      <c r="O3573" s="2"/>
    </row>
    <row r="3574" spans="1:15" x14ac:dyDescent="0.35">
      <c r="A3574" t="s">
        <v>3572</v>
      </c>
      <c r="B3574" t="s">
        <v>11727</v>
      </c>
      <c r="C3574" t="s">
        <v>13804</v>
      </c>
      <c r="K3574" t="s">
        <v>17475</v>
      </c>
      <c r="O3574" s="2"/>
    </row>
    <row r="3575" spans="1:15" x14ac:dyDescent="0.35">
      <c r="A3575" t="s">
        <v>3573</v>
      </c>
      <c r="B3575" t="s">
        <v>12338</v>
      </c>
      <c r="C3575" t="s">
        <v>13801</v>
      </c>
      <c r="K3575" t="s">
        <v>17476</v>
      </c>
      <c r="O3575" s="2"/>
    </row>
    <row r="3576" spans="1:15" x14ac:dyDescent="0.35">
      <c r="A3576" t="s">
        <v>3574</v>
      </c>
      <c r="B3576" t="s">
        <v>11741</v>
      </c>
      <c r="C3576" t="s">
        <v>13801</v>
      </c>
      <c r="K3576" t="s">
        <v>17477</v>
      </c>
      <c r="O3576" s="2"/>
    </row>
    <row r="3577" spans="1:15" x14ac:dyDescent="0.35">
      <c r="A3577" t="s">
        <v>3575</v>
      </c>
      <c r="B3577" t="s">
        <v>11732</v>
      </c>
      <c r="C3577" t="s">
        <v>13802</v>
      </c>
      <c r="K3577" t="s">
        <v>17478</v>
      </c>
      <c r="O3577" s="2"/>
    </row>
    <row r="3578" spans="1:15" x14ac:dyDescent="0.35">
      <c r="A3578" t="s">
        <v>3576</v>
      </c>
      <c r="B3578" t="s">
        <v>12388</v>
      </c>
      <c r="C3578" t="s">
        <v>13803</v>
      </c>
      <c r="K3578" t="s">
        <v>17479</v>
      </c>
      <c r="O3578" s="2"/>
    </row>
    <row r="3579" spans="1:15" x14ac:dyDescent="0.35">
      <c r="A3579" t="s">
        <v>3577</v>
      </c>
      <c r="B3579" t="s">
        <v>12054</v>
      </c>
      <c r="C3579" t="s">
        <v>13802</v>
      </c>
      <c r="K3579" t="s">
        <v>17480</v>
      </c>
      <c r="O3579" s="2"/>
    </row>
    <row r="3580" spans="1:15" x14ac:dyDescent="0.35">
      <c r="A3580" t="s">
        <v>3578</v>
      </c>
      <c r="B3580" t="s">
        <v>11951</v>
      </c>
      <c r="C3580" t="s">
        <v>13804</v>
      </c>
      <c r="K3580" t="s">
        <v>17481</v>
      </c>
      <c r="O3580" s="2"/>
    </row>
    <row r="3581" spans="1:15" x14ac:dyDescent="0.35">
      <c r="A3581" t="s">
        <v>3579</v>
      </c>
      <c r="B3581" t="s">
        <v>11786</v>
      </c>
      <c r="C3581" t="s">
        <v>13803</v>
      </c>
      <c r="K3581" t="s">
        <v>17482</v>
      </c>
      <c r="O3581" s="2"/>
    </row>
    <row r="3582" spans="1:15" x14ac:dyDescent="0.35">
      <c r="A3582" t="s">
        <v>3580</v>
      </c>
      <c r="B3582" t="s">
        <v>11912</v>
      </c>
      <c r="C3582" t="s">
        <v>13807</v>
      </c>
      <c r="K3582" t="s">
        <v>17483</v>
      </c>
      <c r="O3582" s="2"/>
    </row>
    <row r="3583" spans="1:15" x14ac:dyDescent="0.35">
      <c r="A3583" t="s">
        <v>3581</v>
      </c>
      <c r="B3583" t="s">
        <v>11927</v>
      </c>
      <c r="C3583" t="s">
        <v>13808</v>
      </c>
      <c r="K3583" t="s">
        <v>17484</v>
      </c>
      <c r="O3583" s="2"/>
    </row>
    <row r="3584" spans="1:15" x14ac:dyDescent="0.35">
      <c r="A3584" t="s">
        <v>3582</v>
      </c>
      <c r="B3584" t="s">
        <v>11756</v>
      </c>
      <c r="C3584" t="s">
        <v>13804</v>
      </c>
      <c r="K3584" t="s">
        <v>17485</v>
      </c>
      <c r="O3584" s="2"/>
    </row>
    <row r="3585" spans="1:15" x14ac:dyDescent="0.35">
      <c r="A3585" t="s">
        <v>3583</v>
      </c>
      <c r="B3585" t="s">
        <v>11732</v>
      </c>
      <c r="C3585" t="s">
        <v>13802</v>
      </c>
      <c r="K3585" t="s">
        <v>17486</v>
      </c>
      <c r="O3585" s="2"/>
    </row>
    <row r="3586" spans="1:15" x14ac:dyDescent="0.35">
      <c r="A3586" t="s">
        <v>3584</v>
      </c>
      <c r="B3586" t="s">
        <v>12183</v>
      </c>
      <c r="C3586" t="s">
        <v>13803</v>
      </c>
      <c r="K3586" t="s">
        <v>17487</v>
      </c>
      <c r="O3586" s="2"/>
    </row>
    <row r="3587" spans="1:15" x14ac:dyDescent="0.35">
      <c r="A3587" t="s">
        <v>3585</v>
      </c>
      <c r="B3587" t="s">
        <v>11811</v>
      </c>
      <c r="C3587" t="s">
        <v>13822</v>
      </c>
      <c r="K3587" t="s">
        <v>17488</v>
      </c>
      <c r="O3587" s="2"/>
    </row>
    <row r="3588" spans="1:15" x14ac:dyDescent="0.35">
      <c r="A3588" t="s">
        <v>3586</v>
      </c>
      <c r="B3588" t="s">
        <v>11766</v>
      </c>
      <c r="C3588" t="s">
        <v>13803</v>
      </c>
      <c r="K3588" t="s">
        <v>17489</v>
      </c>
      <c r="O3588" s="2"/>
    </row>
    <row r="3589" spans="1:15" x14ac:dyDescent="0.35">
      <c r="A3589" t="s">
        <v>3587</v>
      </c>
      <c r="B3589" t="s">
        <v>11987</v>
      </c>
      <c r="C3589" t="s">
        <v>13803</v>
      </c>
      <c r="K3589" t="s">
        <v>17490</v>
      </c>
      <c r="O3589" s="2"/>
    </row>
    <row r="3590" spans="1:15" x14ac:dyDescent="0.35">
      <c r="A3590" t="s">
        <v>3588</v>
      </c>
      <c r="B3590" t="s">
        <v>11839</v>
      </c>
      <c r="C3590" t="s">
        <v>13803</v>
      </c>
      <c r="K3590" t="s">
        <v>17491</v>
      </c>
      <c r="O3590" s="2"/>
    </row>
    <row r="3591" spans="1:15" x14ac:dyDescent="0.35">
      <c r="A3591" t="s">
        <v>3589</v>
      </c>
      <c r="B3591" t="s">
        <v>12594</v>
      </c>
      <c r="C3591" t="s">
        <v>13819</v>
      </c>
      <c r="K3591" t="s">
        <v>17492</v>
      </c>
      <c r="O3591" s="2"/>
    </row>
    <row r="3592" spans="1:15" x14ac:dyDescent="0.35">
      <c r="A3592" t="s">
        <v>3590</v>
      </c>
      <c r="B3592" t="s">
        <v>11987</v>
      </c>
      <c r="C3592" t="s">
        <v>13803</v>
      </c>
      <c r="K3592" t="s">
        <v>17493</v>
      </c>
      <c r="O3592" s="2"/>
    </row>
    <row r="3593" spans="1:15" x14ac:dyDescent="0.35">
      <c r="A3593" t="s">
        <v>3591</v>
      </c>
      <c r="B3593" t="s">
        <v>11733</v>
      </c>
      <c r="C3593" t="s">
        <v>13806</v>
      </c>
      <c r="K3593" t="s">
        <v>17494</v>
      </c>
      <c r="O3593" s="2"/>
    </row>
    <row r="3594" spans="1:15" x14ac:dyDescent="0.35">
      <c r="A3594" t="s">
        <v>3592</v>
      </c>
      <c r="B3594" t="s">
        <v>11946</v>
      </c>
      <c r="C3594" t="s">
        <v>13801</v>
      </c>
      <c r="K3594" t="s">
        <v>17495</v>
      </c>
      <c r="O3594" s="2"/>
    </row>
    <row r="3595" spans="1:15" x14ac:dyDescent="0.35">
      <c r="A3595" t="s">
        <v>3593</v>
      </c>
      <c r="B3595" t="s">
        <v>12595</v>
      </c>
      <c r="C3595" t="s">
        <v>13834</v>
      </c>
      <c r="K3595" t="s">
        <v>17496</v>
      </c>
      <c r="O3595" s="2"/>
    </row>
    <row r="3596" spans="1:15" x14ac:dyDescent="0.35">
      <c r="A3596" t="s">
        <v>3594</v>
      </c>
      <c r="B3596" t="s">
        <v>11776</v>
      </c>
      <c r="C3596" t="s">
        <v>13804</v>
      </c>
      <c r="K3596" t="s">
        <v>17497</v>
      </c>
      <c r="O3596" s="2"/>
    </row>
    <row r="3597" spans="1:15" x14ac:dyDescent="0.35">
      <c r="A3597" t="s">
        <v>3595</v>
      </c>
      <c r="B3597" t="s">
        <v>12382</v>
      </c>
      <c r="C3597" t="s">
        <v>13803</v>
      </c>
      <c r="K3597" t="s">
        <v>17498</v>
      </c>
      <c r="O3597" s="2"/>
    </row>
    <row r="3598" spans="1:15" x14ac:dyDescent="0.35">
      <c r="A3598" t="s">
        <v>3596</v>
      </c>
      <c r="B3598" t="s">
        <v>12596</v>
      </c>
      <c r="C3598" t="s">
        <v>13844</v>
      </c>
      <c r="K3598" t="s">
        <v>17499</v>
      </c>
      <c r="O3598" s="2"/>
    </row>
    <row r="3599" spans="1:15" x14ac:dyDescent="0.35">
      <c r="A3599" t="s">
        <v>3597</v>
      </c>
      <c r="B3599" t="s">
        <v>11731</v>
      </c>
      <c r="C3599" t="s">
        <v>13801</v>
      </c>
      <c r="K3599" t="s">
        <v>17500</v>
      </c>
      <c r="O3599" s="2"/>
    </row>
    <row r="3600" spans="1:15" x14ac:dyDescent="0.35">
      <c r="A3600" t="s">
        <v>3598</v>
      </c>
      <c r="B3600" t="s">
        <v>12309</v>
      </c>
      <c r="C3600" t="s">
        <v>13812</v>
      </c>
      <c r="K3600" t="s">
        <v>17501</v>
      </c>
      <c r="O3600" s="2"/>
    </row>
    <row r="3601" spans="1:15" x14ac:dyDescent="0.35">
      <c r="A3601" t="s">
        <v>3599</v>
      </c>
      <c r="B3601" t="s">
        <v>12105</v>
      </c>
      <c r="C3601" t="s">
        <v>13801</v>
      </c>
      <c r="K3601" t="s">
        <v>17502</v>
      </c>
      <c r="O3601" s="2"/>
    </row>
    <row r="3602" spans="1:15" x14ac:dyDescent="0.35">
      <c r="A3602" t="s">
        <v>3600</v>
      </c>
      <c r="B3602" t="s">
        <v>11780</v>
      </c>
      <c r="C3602" t="s">
        <v>13801</v>
      </c>
      <c r="K3602" t="s">
        <v>17503</v>
      </c>
      <c r="O3602" s="2"/>
    </row>
    <row r="3603" spans="1:15" x14ac:dyDescent="0.35">
      <c r="A3603" t="s">
        <v>3601</v>
      </c>
      <c r="B3603" t="s">
        <v>12309</v>
      </c>
      <c r="C3603" t="s">
        <v>13812</v>
      </c>
      <c r="K3603" t="s">
        <v>17504</v>
      </c>
      <c r="O3603" s="2"/>
    </row>
    <row r="3604" spans="1:15" x14ac:dyDescent="0.35">
      <c r="A3604" t="s">
        <v>3602</v>
      </c>
      <c r="B3604" t="s">
        <v>12395</v>
      </c>
      <c r="C3604" t="s">
        <v>13803</v>
      </c>
      <c r="K3604" t="s">
        <v>17505</v>
      </c>
      <c r="O3604" s="2"/>
    </row>
    <row r="3605" spans="1:15" x14ac:dyDescent="0.35">
      <c r="A3605" t="s">
        <v>3603</v>
      </c>
      <c r="B3605" t="s">
        <v>11766</v>
      </c>
      <c r="C3605" t="s">
        <v>13803</v>
      </c>
      <c r="K3605" t="s">
        <v>17506</v>
      </c>
      <c r="O3605" s="2"/>
    </row>
    <row r="3606" spans="1:15" x14ac:dyDescent="0.35">
      <c r="A3606" t="s">
        <v>3604</v>
      </c>
      <c r="B3606" t="s">
        <v>11988</v>
      </c>
      <c r="C3606" t="s">
        <v>13802</v>
      </c>
      <c r="K3606" t="s">
        <v>17507</v>
      </c>
      <c r="O3606" s="2"/>
    </row>
    <row r="3607" spans="1:15" x14ac:dyDescent="0.35">
      <c r="A3607" t="s">
        <v>3605</v>
      </c>
      <c r="B3607" t="s">
        <v>12311</v>
      </c>
      <c r="C3607" t="s">
        <v>13805</v>
      </c>
      <c r="K3607" t="s">
        <v>17508</v>
      </c>
      <c r="O3607" s="2"/>
    </row>
    <row r="3608" spans="1:15" x14ac:dyDescent="0.35">
      <c r="A3608" t="s">
        <v>3606</v>
      </c>
      <c r="B3608" t="s">
        <v>11731</v>
      </c>
      <c r="C3608" t="s">
        <v>13801</v>
      </c>
      <c r="K3608" t="s">
        <v>17509</v>
      </c>
      <c r="O3608" s="2"/>
    </row>
    <row r="3609" spans="1:15" x14ac:dyDescent="0.35">
      <c r="A3609" t="s">
        <v>3607</v>
      </c>
      <c r="B3609" t="s">
        <v>12121</v>
      </c>
      <c r="C3609" t="s">
        <v>13804</v>
      </c>
      <c r="K3609" t="s">
        <v>17510</v>
      </c>
      <c r="O3609" s="2"/>
    </row>
    <row r="3610" spans="1:15" x14ac:dyDescent="0.35">
      <c r="A3610" t="s">
        <v>3608</v>
      </c>
      <c r="B3610" t="s">
        <v>12016</v>
      </c>
      <c r="C3610" t="s">
        <v>13803</v>
      </c>
      <c r="K3610" t="s">
        <v>17511</v>
      </c>
      <c r="O3610" s="2"/>
    </row>
    <row r="3611" spans="1:15" x14ac:dyDescent="0.35">
      <c r="A3611" t="s">
        <v>3609</v>
      </c>
      <c r="B3611" t="s">
        <v>11832</v>
      </c>
      <c r="C3611" t="s">
        <v>13803</v>
      </c>
      <c r="K3611" t="s">
        <v>17512</v>
      </c>
      <c r="O3611" s="2"/>
    </row>
    <row r="3612" spans="1:15" x14ac:dyDescent="0.35">
      <c r="A3612" t="s">
        <v>3610</v>
      </c>
      <c r="B3612" t="s">
        <v>12033</v>
      </c>
      <c r="C3612" t="s">
        <v>13811</v>
      </c>
      <c r="K3612" t="s">
        <v>17513</v>
      </c>
      <c r="O3612" s="2"/>
    </row>
    <row r="3613" spans="1:15" x14ac:dyDescent="0.35">
      <c r="A3613" t="s">
        <v>3611</v>
      </c>
      <c r="B3613" t="s">
        <v>12597</v>
      </c>
      <c r="C3613" t="s">
        <v>13805</v>
      </c>
      <c r="K3613" t="s">
        <v>17514</v>
      </c>
      <c r="O3613" s="2"/>
    </row>
    <row r="3614" spans="1:15" x14ac:dyDescent="0.35">
      <c r="A3614" t="s">
        <v>3612</v>
      </c>
      <c r="B3614" t="s">
        <v>11730</v>
      </c>
      <c r="C3614" t="s">
        <v>13803</v>
      </c>
      <c r="K3614" t="s">
        <v>17515</v>
      </c>
      <c r="O3614" s="2"/>
    </row>
    <row r="3615" spans="1:15" x14ac:dyDescent="0.35">
      <c r="A3615" t="s">
        <v>3613</v>
      </c>
      <c r="B3615" t="s">
        <v>11746</v>
      </c>
      <c r="C3615" t="s">
        <v>13801</v>
      </c>
      <c r="K3615" t="s">
        <v>17516</v>
      </c>
      <c r="O3615" s="2"/>
    </row>
    <row r="3616" spans="1:15" x14ac:dyDescent="0.35">
      <c r="A3616" t="s">
        <v>3614</v>
      </c>
      <c r="B3616" t="s">
        <v>11769</v>
      </c>
      <c r="C3616" t="s">
        <v>13802</v>
      </c>
      <c r="K3616" t="s">
        <v>17517</v>
      </c>
      <c r="O3616" s="2"/>
    </row>
    <row r="3617" spans="1:15" x14ac:dyDescent="0.35">
      <c r="A3617" t="s">
        <v>3615</v>
      </c>
      <c r="B3617" t="s">
        <v>11927</v>
      </c>
      <c r="C3617" t="s">
        <v>13808</v>
      </c>
      <c r="K3617" t="s">
        <v>17518</v>
      </c>
      <c r="O3617" s="2"/>
    </row>
    <row r="3618" spans="1:15" x14ac:dyDescent="0.35">
      <c r="A3618" t="s">
        <v>3616</v>
      </c>
      <c r="B3618" t="s">
        <v>11731</v>
      </c>
      <c r="C3618" t="s">
        <v>13801</v>
      </c>
      <c r="K3618" t="s">
        <v>17519</v>
      </c>
      <c r="O3618" s="2"/>
    </row>
    <row r="3619" spans="1:15" x14ac:dyDescent="0.35">
      <c r="A3619" t="s">
        <v>3617</v>
      </c>
      <c r="B3619" t="s">
        <v>12521</v>
      </c>
      <c r="C3619" t="s">
        <v>13805</v>
      </c>
      <c r="K3619" t="s">
        <v>17520</v>
      </c>
      <c r="O3619" s="2"/>
    </row>
    <row r="3620" spans="1:15" x14ac:dyDescent="0.35">
      <c r="A3620" t="s">
        <v>3618</v>
      </c>
      <c r="B3620" t="s">
        <v>12360</v>
      </c>
      <c r="C3620" t="s">
        <v>13850</v>
      </c>
      <c r="K3620" t="s">
        <v>17521</v>
      </c>
      <c r="O3620" s="2"/>
    </row>
    <row r="3621" spans="1:15" x14ac:dyDescent="0.35">
      <c r="A3621" t="s">
        <v>3619</v>
      </c>
      <c r="B3621" t="s">
        <v>11844</v>
      </c>
      <c r="C3621" t="s">
        <v>13805</v>
      </c>
      <c r="K3621" t="s">
        <v>17522</v>
      </c>
      <c r="O3621" s="2"/>
    </row>
    <row r="3622" spans="1:15" x14ac:dyDescent="0.35">
      <c r="A3622" t="s">
        <v>3620</v>
      </c>
      <c r="B3622" t="s">
        <v>11968</v>
      </c>
      <c r="C3622" t="s">
        <v>13802</v>
      </c>
      <c r="K3622" t="s">
        <v>17523</v>
      </c>
      <c r="O3622" s="2"/>
    </row>
    <row r="3623" spans="1:15" x14ac:dyDescent="0.35">
      <c r="A3623" t="s">
        <v>3621</v>
      </c>
      <c r="B3623" t="s">
        <v>12214</v>
      </c>
      <c r="C3623" t="s">
        <v>13836</v>
      </c>
      <c r="K3623" t="s">
        <v>17524</v>
      </c>
      <c r="O3623" s="2"/>
    </row>
    <row r="3624" spans="1:15" x14ac:dyDescent="0.35">
      <c r="A3624" t="s">
        <v>3622</v>
      </c>
      <c r="B3624" t="s">
        <v>12195</v>
      </c>
      <c r="C3624" t="s">
        <v>13819</v>
      </c>
      <c r="K3624" t="s">
        <v>17525</v>
      </c>
      <c r="O3624" s="2"/>
    </row>
    <row r="3625" spans="1:15" x14ac:dyDescent="0.35">
      <c r="A3625" t="s">
        <v>3623</v>
      </c>
      <c r="B3625" t="s">
        <v>12598</v>
      </c>
      <c r="C3625" t="s">
        <v>13809</v>
      </c>
      <c r="K3625" t="s">
        <v>17526</v>
      </c>
      <c r="O3625" s="2"/>
    </row>
    <row r="3626" spans="1:15" x14ac:dyDescent="0.35">
      <c r="A3626" t="s">
        <v>3624</v>
      </c>
      <c r="B3626" t="s">
        <v>12137</v>
      </c>
      <c r="C3626" t="s">
        <v>13805</v>
      </c>
      <c r="K3626" t="s">
        <v>17527</v>
      </c>
      <c r="O3626" s="2"/>
    </row>
    <row r="3627" spans="1:15" x14ac:dyDescent="0.35">
      <c r="A3627" t="s">
        <v>3625</v>
      </c>
      <c r="B3627" t="s">
        <v>11730</v>
      </c>
      <c r="C3627" t="s">
        <v>13803</v>
      </c>
      <c r="K3627" t="s">
        <v>17528</v>
      </c>
      <c r="O3627" s="2"/>
    </row>
    <row r="3628" spans="1:15" x14ac:dyDescent="0.35">
      <c r="A3628" t="s">
        <v>3626</v>
      </c>
      <c r="B3628" t="s">
        <v>11743</v>
      </c>
      <c r="C3628" t="s">
        <v>13807</v>
      </c>
      <c r="K3628" t="s">
        <v>17529</v>
      </c>
      <c r="O3628" s="2"/>
    </row>
    <row r="3629" spans="1:15" x14ac:dyDescent="0.35">
      <c r="A3629" t="s">
        <v>3627</v>
      </c>
      <c r="B3629" t="s">
        <v>12108</v>
      </c>
      <c r="C3629" t="s">
        <v>13808</v>
      </c>
      <c r="K3629" t="s">
        <v>17530</v>
      </c>
      <c r="O3629" s="2"/>
    </row>
    <row r="3630" spans="1:15" x14ac:dyDescent="0.35">
      <c r="A3630" t="s">
        <v>3628</v>
      </c>
      <c r="B3630" t="s">
        <v>11821</v>
      </c>
      <c r="C3630" t="s">
        <v>13801</v>
      </c>
      <c r="K3630" t="s">
        <v>17531</v>
      </c>
      <c r="O3630" s="2"/>
    </row>
    <row r="3631" spans="1:15" x14ac:dyDescent="0.35">
      <c r="A3631" t="s">
        <v>3629</v>
      </c>
      <c r="B3631" t="s">
        <v>11837</v>
      </c>
      <c r="C3631" t="s">
        <v>13805</v>
      </c>
      <c r="K3631" t="s">
        <v>17532</v>
      </c>
      <c r="O3631" s="2"/>
    </row>
    <row r="3632" spans="1:15" x14ac:dyDescent="0.35">
      <c r="A3632" t="s">
        <v>3630</v>
      </c>
      <c r="B3632" t="s">
        <v>12599</v>
      </c>
      <c r="C3632" t="s">
        <v>13830</v>
      </c>
      <c r="K3632" t="s">
        <v>17533</v>
      </c>
      <c r="O3632" s="2"/>
    </row>
    <row r="3633" spans="1:15" x14ac:dyDescent="0.35">
      <c r="A3633" t="s">
        <v>3631</v>
      </c>
      <c r="B3633" t="s">
        <v>12161</v>
      </c>
      <c r="C3633" t="s">
        <v>13826</v>
      </c>
      <c r="K3633" t="s">
        <v>17534</v>
      </c>
      <c r="O3633" s="2"/>
    </row>
    <row r="3634" spans="1:15" x14ac:dyDescent="0.35">
      <c r="A3634" t="s">
        <v>3632</v>
      </c>
      <c r="B3634" t="s">
        <v>11884</v>
      </c>
      <c r="C3634" t="s">
        <v>13803</v>
      </c>
      <c r="K3634" t="s">
        <v>17535</v>
      </c>
      <c r="O3634" s="2"/>
    </row>
    <row r="3635" spans="1:15" x14ac:dyDescent="0.35">
      <c r="A3635" t="s">
        <v>3633</v>
      </c>
      <c r="B3635" t="s">
        <v>11987</v>
      </c>
      <c r="C3635" t="s">
        <v>13803</v>
      </c>
      <c r="K3635" t="s">
        <v>17536</v>
      </c>
      <c r="O3635" s="2"/>
    </row>
    <row r="3636" spans="1:15" x14ac:dyDescent="0.35">
      <c r="A3636" t="s">
        <v>3634</v>
      </c>
      <c r="B3636" t="s">
        <v>11927</v>
      </c>
      <c r="C3636" t="s">
        <v>13808</v>
      </c>
      <c r="K3636" t="s">
        <v>17537</v>
      </c>
      <c r="O3636" s="2"/>
    </row>
    <row r="3637" spans="1:15" x14ac:dyDescent="0.35">
      <c r="A3637" t="s">
        <v>3635</v>
      </c>
      <c r="B3637" t="s">
        <v>11898</v>
      </c>
      <c r="C3637" t="s">
        <v>13805</v>
      </c>
      <c r="K3637" t="s">
        <v>17538</v>
      </c>
      <c r="O3637" s="2"/>
    </row>
    <row r="3638" spans="1:15" x14ac:dyDescent="0.35">
      <c r="A3638" t="s">
        <v>3636</v>
      </c>
      <c r="B3638" t="s">
        <v>11747</v>
      </c>
      <c r="C3638" t="s">
        <v>13804</v>
      </c>
      <c r="K3638" t="s">
        <v>17539</v>
      </c>
      <c r="O3638" s="2"/>
    </row>
    <row r="3639" spans="1:15" x14ac:dyDescent="0.35">
      <c r="A3639" t="s">
        <v>3637</v>
      </c>
      <c r="B3639" t="s">
        <v>11722</v>
      </c>
      <c r="C3639" t="s">
        <v>13801</v>
      </c>
      <c r="K3639" t="s">
        <v>17540</v>
      </c>
      <c r="O3639" s="2"/>
    </row>
    <row r="3640" spans="1:15" x14ac:dyDescent="0.35">
      <c r="A3640" t="s">
        <v>3638</v>
      </c>
      <c r="B3640" t="s">
        <v>11722</v>
      </c>
      <c r="C3640" t="s">
        <v>13801</v>
      </c>
      <c r="K3640" t="s">
        <v>17541</v>
      </c>
      <c r="O3640" s="2"/>
    </row>
    <row r="3641" spans="1:15" x14ac:dyDescent="0.35">
      <c r="A3641" t="s">
        <v>3639</v>
      </c>
      <c r="B3641" t="s">
        <v>11767</v>
      </c>
      <c r="C3641" t="s">
        <v>13802</v>
      </c>
      <c r="K3641" t="s">
        <v>17542</v>
      </c>
      <c r="O3641" s="2"/>
    </row>
    <row r="3642" spans="1:15" x14ac:dyDescent="0.35">
      <c r="A3642" t="s">
        <v>3640</v>
      </c>
      <c r="B3642" t="s">
        <v>11723</v>
      </c>
      <c r="C3642" t="s">
        <v>13801</v>
      </c>
      <c r="K3642" t="s">
        <v>17543</v>
      </c>
      <c r="O3642" s="2"/>
    </row>
    <row r="3643" spans="1:15" x14ac:dyDescent="0.35">
      <c r="A3643" t="s">
        <v>3641</v>
      </c>
      <c r="B3643" t="s">
        <v>12363</v>
      </c>
      <c r="C3643" t="s">
        <v>13809</v>
      </c>
      <c r="K3643" t="s">
        <v>17544</v>
      </c>
      <c r="O3643" s="2"/>
    </row>
    <row r="3644" spans="1:15" x14ac:dyDescent="0.35">
      <c r="A3644" t="s">
        <v>3642</v>
      </c>
      <c r="B3644" t="s">
        <v>11833</v>
      </c>
      <c r="C3644" t="s">
        <v>13807</v>
      </c>
      <c r="K3644" t="s">
        <v>17545</v>
      </c>
      <c r="O3644" s="2"/>
    </row>
    <row r="3645" spans="1:15" x14ac:dyDescent="0.35">
      <c r="A3645" t="s">
        <v>3643</v>
      </c>
      <c r="B3645" t="s">
        <v>12600</v>
      </c>
      <c r="C3645" t="s">
        <v>13810</v>
      </c>
      <c r="K3645" t="s">
        <v>17546</v>
      </c>
      <c r="O3645" s="2"/>
    </row>
    <row r="3646" spans="1:15" x14ac:dyDescent="0.35">
      <c r="A3646" t="s">
        <v>3644</v>
      </c>
      <c r="B3646" t="s">
        <v>11904</v>
      </c>
      <c r="C3646" t="s">
        <v>13820</v>
      </c>
      <c r="K3646" t="s">
        <v>17547</v>
      </c>
      <c r="O3646" s="2"/>
    </row>
    <row r="3647" spans="1:15" x14ac:dyDescent="0.35">
      <c r="A3647" t="s">
        <v>3645</v>
      </c>
      <c r="B3647" t="s">
        <v>12259</v>
      </c>
      <c r="C3647" t="s">
        <v>13805</v>
      </c>
      <c r="K3647" t="s">
        <v>17548</v>
      </c>
      <c r="O3647" s="2"/>
    </row>
    <row r="3648" spans="1:15" x14ac:dyDescent="0.35">
      <c r="A3648" t="s">
        <v>3646</v>
      </c>
      <c r="B3648" t="s">
        <v>11998</v>
      </c>
      <c r="C3648" t="s">
        <v>13801</v>
      </c>
      <c r="K3648" t="s">
        <v>17549</v>
      </c>
      <c r="O3648" s="2"/>
    </row>
    <row r="3649" spans="1:15" x14ac:dyDescent="0.35">
      <c r="A3649" t="s">
        <v>3647</v>
      </c>
      <c r="B3649" t="s">
        <v>11729</v>
      </c>
      <c r="C3649" t="s">
        <v>13805</v>
      </c>
      <c r="K3649" t="s">
        <v>17550</v>
      </c>
      <c r="O3649" s="2"/>
    </row>
    <row r="3650" spans="1:15" x14ac:dyDescent="0.35">
      <c r="A3650" t="s">
        <v>3648</v>
      </c>
      <c r="B3650" t="s">
        <v>12601</v>
      </c>
      <c r="C3650" t="s">
        <v>13803</v>
      </c>
      <c r="K3650" t="s">
        <v>17551</v>
      </c>
      <c r="O3650" s="2"/>
    </row>
    <row r="3651" spans="1:15" x14ac:dyDescent="0.35">
      <c r="A3651" t="s">
        <v>3649</v>
      </c>
      <c r="B3651" t="s">
        <v>12602</v>
      </c>
      <c r="C3651" t="s">
        <v>13830</v>
      </c>
      <c r="K3651" t="s">
        <v>17552</v>
      </c>
      <c r="O3651" s="2"/>
    </row>
    <row r="3652" spans="1:15" x14ac:dyDescent="0.35">
      <c r="A3652" t="s">
        <v>3650</v>
      </c>
      <c r="B3652" t="s">
        <v>12175</v>
      </c>
      <c r="C3652" t="s">
        <v>13827</v>
      </c>
      <c r="K3652" t="s">
        <v>17553</v>
      </c>
      <c r="O3652" s="2"/>
    </row>
    <row r="3653" spans="1:15" x14ac:dyDescent="0.35">
      <c r="A3653" t="s">
        <v>3651</v>
      </c>
      <c r="B3653" t="s">
        <v>11956</v>
      </c>
      <c r="C3653" t="s">
        <v>13826</v>
      </c>
      <c r="K3653" t="s">
        <v>17554</v>
      </c>
      <c r="O3653" s="2"/>
    </row>
    <row r="3654" spans="1:15" x14ac:dyDescent="0.35">
      <c r="A3654" t="s">
        <v>3652</v>
      </c>
      <c r="B3654" t="s">
        <v>12422</v>
      </c>
      <c r="C3654" t="s">
        <v>13803</v>
      </c>
      <c r="K3654" t="s">
        <v>17555</v>
      </c>
      <c r="O3654" s="2"/>
    </row>
    <row r="3655" spans="1:15" x14ac:dyDescent="0.35">
      <c r="A3655" t="s">
        <v>3653</v>
      </c>
      <c r="B3655" t="s">
        <v>12457</v>
      </c>
      <c r="C3655" t="s">
        <v>13826</v>
      </c>
      <c r="K3655" t="s">
        <v>17556</v>
      </c>
      <c r="O3655" s="2"/>
    </row>
    <row r="3656" spans="1:15" x14ac:dyDescent="0.35">
      <c r="A3656" t="s">
        <v>3654</v>
      </c>
      <c r="B3656" t="s">
        <v>12603</v>
      </c>
      <c r="C3656" t="s">
        <v>12603</v>
      </c>
      <c r="K3656" t="s">
        <v>17557</v>
      </c>
      <c r="O3656" s="2"/>
    </row>
    <row r="3657" spans="1:15" x14ac:dyDescent="0.35">
      <c r="A3657" t="s">
        <v>3655</v>
      </c>
      <c r="B3657" t="s">
        <v>11852</v>
      </c>
      <c r="C3657" t="s">
        <v>13802</v>
      </c>
      <c r="K3657" t="s">
        <v>17558</v>
      </c>
      <c r="O3657" s="2"/>
    </row>
    <row r="3658" spans="1:15" x14ac:dyDescent="0.35">
      <c r="A3658" t="s">
        <v>3656</v>
      </c>
      <c r="B3658" t="s">
        <v>11737</v>
      </c>
      <c r="C3658" t="s">
        <v>13803</v>
      </c>
      <c r="K3658" t="s">
        <v>17559</v>
      </c>
      <c r="O3658" s="2"/>
    </row>
    <row r="3659" spans="1:15" x14ac:dyDescent="0.35">
      <c r="A3659" t="s">
        <v>3657</v>
      </c>
      <c r="B3659" t="s">
        <v>11835</v>
      </c>
      <c r="C3659" t="s">
        <v>13802</v>
      </c>
      <c r="K3659" t="s">
        <v>17560</v>
      </c>
      <c r="O3659" s="2"/>
    </row>
    <row r="3660" spans="1:15" x14ac:dyDescent="0.35">
      <c r="A3660" t="s">
        <v>3658</v>
      </c>
      <c r="B3660" t="s">
        <v>11750</v>
      </c>
      <c r="C3660" t="s">
        <v>13801</v>
      </c>
      <c r="K3660" t="s">
        <v>17561</v>
      </c>
      <c r="O3660" s="2"/>
    </row>
    <row r="3661" spans="1:15" x14ac:dyDescent="0.35">
      <c r="A3661" t="s">
        <v>3659</v>
      </c>
      <c r="B3661" t="s">
        <v>12013</v>
      </c>
      <c r="C3661" t="s">
        <v>13802</v>
      </c>
      <c r="K3661" t="s">
        <v>17562</v>
      </c>
      <c r="O3661" s="2"/>
    </row>
    <row r="3662" spans="1:15" x14ac:dyDescent="0.35">
      <c r="A3662" t="s">
        <v>3660</v>
      </c>
      <c r="B3662" t="s">
        <v>12045</v>
      </c>
      <c r="C3662" t="s">
        <v>13803</v>
      </c>
      <c r="K3662" t="s">
        <v>17563</v>
      </c>
      <c r="O3662" s="2"/>
    </row>
    <row r="3663" spans="1:15" x14ac:dyDescent="0.35">
      <c r="A3663" t="s">
        <v>3661</v>
      </c>
      <c r="B3663" t="s">
        <v>12604</v>
      </c>
      <c r="C3663" t="s">
        <v>13803</v>
      </c>
      <c r="K3663" t="s">
        <v>17564</v>
      </c>
      <c r="O3663" s="2"/>
    </row>
    <row r="3664" spans="1:15" x14ac:dyDescent="0.35">
      <c r="A3664" t="s">
        <v>3662</v>
      </c>
      <c r="B3664" t="s">
        <v>12605</v>
      </c>
      <c r="C3664" t="s">
        <v>13812</v>
      </c>
      <c r="K3664" t="s">
        <v>17565</v>
      </c>
      <c r="O3664" s="2"/>
    </row>
    <row r="3665" spans="1:15" x14ac:dyDescent="0.35">
      <c r="A3665" t="s">
        <v>3663</v>
      </c>
      <c r="B3665" t="s">
        <v>11730</v>
      </c>
      <c r="C3665" t="s">
        <v>13803</v>
      </c>
      <c r="K3665" t="s">
        <v>17566</v>
      </c>
      <c r="O3665" s="2"/>
    </row>
    <row r="3666" spans="1:15" x14ac:dyDescent="0.35">
      <c r="A3666" t="s">
        <v>3664</v>
      </c>
      <c r="B3666" t="s">
        <v>12543</v>
      </c>
      <c r="C3666" t="s">
        <v>13850</v>
      </c>
      <c r="K3666" t="s">
        <v>17567</v>
      </c>
      <c r="O3666" s="2"/>
    </row>
    <row r="3667" spans="1:15" x14ac:dyDescent="0.35">
      <c r="A3667" t="s">
        <v>3665</v>
      </c>
      <c r="B3667" t="s">
        <v>12606</v>
      </c>
      <c r="C3667" t="s">
        <v>13802</v>
      </c>
      <c r="K3667" t="s">
        <v>17568</v>
      </c>
      <c r="O3667" s="2"/>
    </row>
    <row r="3668" spans="1:15" x14ac:dyDescent="0.35">
      <c r="A3668" t="s">
        <v>3666</v>
      </c>
      <c r="B3668" t="s">
        <v>12607</v>
      </c>
      <c r="C3668" t="s">
        <v>13803</v>
      </c>
      <c r="K3668" t="s">
        <v>17569</v>
      </c>
      <c r="O3668" s="2"/>
    </row>
    <row r="3669" spans="1:15" x14ac:dyDescent="0.35">
      <c r="A3669" t="s">
        <v>3667</v>
      </c>
      <c r="B3669" t="s">
        <v>11936</v>
      </c>
      <c r="C3669" t="s">
        <v>13827</v>
      </c>
      <c r="K3669" t="s">
        <v>17570</v>
      </c>
      <c r="O3669" s="2"/>
    </row>
    <row r="3670" spans="1:15" x14ac:dyDescent="0.35">
      <c r="A3670" t="s">
        <v>3668</v>
      </c>
      <c r="B3670" t="s">
        <v>12608</v>
      </c>
      <c r="C3670" t="s">
        <v>13804</v>
      </c>
      <c r="K3670" t="s">
        <v>17571</v>
      </c>
      <c r="O3670" s="2"/>
    </row>
    <row r="3671" spans="1:15" x14ac:dyDescent="0.35">
      <c r="A3671" t="s">
        <v>3669</v>
      </c>
      <c r="B3671" t="s">
        <v>12134</v>
      </c>
      <c r="C3671" t="s">
        <v>13816</v>
      </c>
      <c r="K3671" t="s">
        <v>17572</v>
      </c>
      <c r="O3671" s="2"/>
    </row>
    <row r="3672" spans="1:15" x14ac:dyDescent="0.35">
      <c r="A3672" t="s">
        <v>3670</v>
      </c>
      <c r="B3672" t="s">
        <v>12609</v>
      </c>
      <c r="C3672" t="s">
        <v>13802</v>
      </c>
      <c r="K3672" t="s">
        <v>17573</v>
      </c>
      <c r="O3672" s="2"/>
    </row>
    <row r="3673" spans="1:15" x14ac:dyDescent="0.35">
      <c r="A3673" t="s">
        <v>3671</v>
      </c>
      <c r="B3673" t="s">
        <v>12610</v>
      </c>
      <c r="C3673" t="s">
        <v>13804</v>
      </c>
      <c r="K3673" t="s">
        <v>17574</v>
      </c>
      <c r="O3673" s="2"/>
    </row>
    <row r="3674" spans="1:15" x14ac:dyDescent="0.35">
      <c r="A3674" t="s">
        <v>3672</v>
      </c>
      <c r="B3674" t="s">
        <v>12611</v>
      </c>
      <c r="C3674" t="s">
        <v>13805</v>
      </c>
      <c r="K3674" t="s">
        <v>17575</v>
      </c>
      <c r="O3674" s="2"/>
    </row>
    <row r="3675" spans="1:15" x14ac:dyDescent="0.35">
      <c r="A3675" t="s">
        <v>3673</v>
      </c>
      <c r="B3675" t="s">
        <v>12147</v>
      </c>
      <c r="C3675" t="s">
        <v>13805</v>
      </c>
      <c r="K3675" t="s">
        <v>17576</v>
      </c>
      <c r="O3675" s="2"/>
    </row>
    <row r="3676" spans="1:15" x14ac:dyDescent="0.35">
      <c r="A3676" t="s">
        <v>3674</v>
      </c>
      <c r="B3676" t="s">
        <v>11746</v>
      </c>
      <c r="C3676" t="s">
        <v>13801</v>
      </c>
      <c r="K3676" t="s">
        <v>17577</v>
      </c>
      <c r="O3676" s="2"/>
    </row>
    <row r="3677" spans="1:15" x14ac:dyDescent="0.35">
      <c r="A3677" t="s">
        <v>3675</v>
      </c>
      <c r="B3677" t="s">
        <v>11776</v>
      </c>
      <c r="C3677" t="s">
        <v>13804</v>
      </c>
      <c r="K3677" t="s">
        <v>17578</v>
      </c>
      <c r="O3677" s="2"/>
    </row>
    <row r="3678" spans="1:15" x14ac:dyDescent="0.35">
      <c r="A3678" t="s">
        <v>3676</v>
      </c>
      <c r="B3678" t="s">
        <v>12261</v>
      </c>
      <c r="C3678" t="s">
        <v>13802</v>
      </c>
      <c r="K3678" t="s">
        <v>17579</v>
      </c>
      <c r="O3678" s="2"/>
    </row>
    <row r="3679" spans="1:15" x14ac:dyDescent="0.35">
      <c r="A3679" t="s">
        <v>3677</v>
      </c>
      <c r="B3679" t="s">
        <v>12443</v>
      </c>
      <c r="C3679" t="s">
        <v>13819</v>
      </c>
      <c r="K3679" t="s">
        <v>17580</v>
      </c>
      <c r="O3679" s="2"/>
    </row>
    <row r="3680" spans="1:15" x14ac:dyDescent="0.35">
      <c r="A3680" t="s">
        <v>3678</v>
      </c>
      <c r="B3680" t="s">
        <v>12612</v>
      </c>
      <c r="C3680" t="s">
        <v>13816</v>
      </c>
      <c r="K3680" t="s">
        <v>17581</v>
      </c>
      <c r="O3680" s="2"/>
    </row>
    <row r="3681" spans="1:15" x14ac:dyDescent="0.35">
      <c r="A3681" t="s">
        <v>3679</v>
      </c>
      <c r="B3681" t="s">
        <v>11731</v>
      </c>
      <c r="C3681" t="s">
        <v>13801</v>
      </c>
      <c r="K3681" t="s">
        <v>17582</v>
      </c>
      <c r="O3681" s="2"/>
    </row>
    <row r="3682" spans="1:15" x14ac:dyDescent="0.35">
      <c r="A3682" t="s">
        <v>3680</v>
      </c>
      <c r="B3682" t="s">
        <v>12461</v>
      </c>
      <c r="C3682" t="s">
        <v>13804</v>
      </c>
      <c r="K3682" t="s">
        <v>17583</v>
      </c>
      <c r="O3682" s="2"/>
    </row>
    <row r="3683" spans="1:15" x14ac:dyDescent="0.35">
      <c r="A3683" t="s">
        <v>3681</v>
      </c>
      <c r="B3683" t="s">
        <v>11728</v>
      </c>
      <c r="C3683" t="s">
        <v>13804</v>
      </c>
      <c r="K3683" t="s">
        <v>17584</v>
      </c>
      <c r="O3683" s="2"/>
    </row>
    <row r="3684" spans="1:15" x14ac:dyDescent="0.35">
      <c r="A3684" t="s">
        <v>3682</v>
      </c>
      <c r="B3684" t="s">
        <v>12002</v>
      </c>
      <c r="C3684" t="s">
        <v>13802</v>
      </c>
      <c r="K3684" t="s">
        <v>17585</v>
      </c>
      <c r="O3684" s="2"/>
    </row>
    <row r="3685" spans="1:15" x14ac:dyDescent="0.35">
      <c r="A3685" t="s">
        <v>3683</v>
      </c>
      <c r="B3685" t="s">
        <v>11766</v>
      </c>
      <c r="C3685" t="s">
        <v>13803</v>
      </c>
      <c r="K3685" t="s">
        <v>17586</v>
      </c>
      <c r="O3685" s="2"/>
    </row>
    <row r="3686" spans="1:15" x14ac:dyDescent="0.35">
      <c r="A3686" t="s">
        <v>3684</v>
      </c>
      <c r="B3686" t="s">
        <v>11852</v>
      </c>
      <c r="C3686" t="s">
        <v>13802</v>
      </c>
      <c r="K3686" t="s">
        <v>17587</v>
      </c>
      <c r="O3686" s="2"/>
    </row>
    <row r="3687" spans="1:15" x14ac:dyDescent="0.35">
      <c r="A3687" t="s">
        <v>3685</v>
      </c>
      <c r="B3687" t="s">
        <v>12613</v>
      </c>
      <c r="C3687" t="s">
        <v>13805</v>
      </c>
      <c r="K3687" t="s">
        <v>17588</v>
      </c>
      <c r="O3687" s="2"/>
    </row>
    <row r="3688" spans="1:15" x14ac:dyDescent="0.35">
      <c r="A3688" t="s">
        <v>3686</v>
      </c>
      <c r="B3688" t="s">
        <v>12168</v>
      </c>
      <c r="C3688" t="s">
        <v>13807</v>
      </c>
      <c r="K3688" t="s">
        <v>17589</v>
      </c>
      <c r="O3688" s="2"/>
    </row>
    <row r="3689" spans="1:15" x14ac:dyDescent="0.35">
      <c r="A3689" t="s">
        <v>3687</v>
      </c>
      <c r="B3689" t="s">
        <v>11811</v>
      </c>
      <c r="C3689" t="s">
        <v>13822</v>
      </c>
      <c r="K3689" t="s">
        <v>17590</v>
      </c>
      <c r="O3689" s="2"/>
    </row>
    <row r="3690" spans="1:15" x14ac:dyDescent="0.35">
      <c r="A3690" t="s">
        <v>3688</v>
      </c>
      <c r="B3690" t="s">
        <v>11878</v>
      </c>
      <c r="C3690" t="s">
        <v>13828</v>
      </c>
      <c r="K3690" t="s">
        <v>17591</v>
      </c>
      <c r="O3690" s="2"/>
    </row>
    <row r="3691" spans="1:15" x14ac:dyDescent="0.35">
      <c r="A3691" t="s">
        <v>3689</v>
      </c>
      <c r="B3691" t="s">
        <v>11748</v>
      </c>
      <c r="C3691" t="s">
        <v>13801</v>
      </c>
      <c r="K3691" t="s">
        <v>17592</v>
      </c>
      <c r="O3691" s="2"/>
    </row>
    <row r="3692" spans="1:15" x14ac:dyDescent="0.35">
      <c r="A3692" t="s">
        <v>3690</v>
      </c>
      <c r="B3692" t="s">
        <v>11839</v>
      </c>
      <c r="C3692" t="s">
        <v>13803</v>
      </c>
      <c r="K3692" t="s">
        <v>17593</v>
      </c>
      <c r="O3692" s="2"/>
    </row>
    <row r="3693" spans="1:15" x14ac:dyDescent="0.35">
      <c r="A3693" t="s">
        <v>3691</v>
      </c>
      <c r="B3693" t="s">
        <v>12614</v>
      </c>
      <c r="C3693" t="s">
        <v>13863</v>
      </c>
      <c r="K3693" t="s">
        <v>17594</v>
      </c>
      <c r="O3693" s="2"/>
    </row>
    <row r="3694" spans="1:15" x14ac:dyDescent="0.35">
      <c r="A3694" t="s">
        <v>3692</v>
      </c>
      <c r="B3694" t="s">
        <v>11820</v>
      </c>
      <c r="C3694" t="s">
        <v>13803</v>
      </c>
      <c r="K3694" t="s">
        <v>17595</v>
      </c>
      <c r="O3694" s="2"/>
    </row>
    <row r="3695" spans="1:15" x14ac:dyDescent="0.35">
      <c r="A3695" t="s">
        <v>3693</v>
      </c>
      <c r="B3695" t="s">
        <v>11852</v>
      </c>
      <c r="C3695" t="s">
        <v>13802</v>
      </c>
      <c r="K3695" t="s">
        <v>17596</v>
      </c>
      <c r="O3695" s="2"/>
    </row>
    <row r="3696" spans="1:15" x14ac:dyDescent="0.35">
      <c r="A3696" t="s">
        <v>3694</v>
      </c>
      <c r="B3696" t="s">
        <v>11766</v>
      </c>
      <c r="C3696" t="s">
        <v>13803</v>
      </c>
      <c r="K3696" t="s">
        <v>17597</v>
      </c>
      <c r="O3696" s="2"/>
    </row>
    <row r="3697" spans="1:15" x14ac:dyDescent="0.35">
      <c r="A3697" t="s">
        <v>3695</v>
      </c>
      <c r="B3697" t="s">
        <v>12175</v>
      </c>
      <c r="C3697" t="s">
        <v>13827</v>
      </c>
      <c r="K3697" t="s">
        <v>17598</v>
      </c>
      <c r="O3697" s="2"/>
    </row>
    <row r="3698" spans="1:15" x14ac:dyDescent="0.35">
      <c r="A3698" t="s">
        <v>3696</v>
      </c>
      <c r="B3698" t="s">
        <v>11777</v>
      </c>
      <c r="C3698" t="s">
        <v>13802</v>
      </c>
      <c r="K3698" t="s">
        <v>17599</v>
      </c>
      <c r="O3698" s="2"/>
    </row>
    <row r="3699" spans="1:15" x14ac:dyDescent="0.35">
      <c r="A3699" t="s">
        <v>3697</v>
      </c>
      <c r="B3699" t="s">
        <v>11806</v>
      </c>
      <c r="C3699" t="s">
        <v>13820</v>
      </c>
      <c r="K3699" t="s">
        <v>17600</v>
      </c>
      <c r="O3699" s="2"/>
    </row>
    <row r="3700" spans="1:15" x14ac:dyDescent="0.35">
      <c r="A3700" t="s">
        <v>3698</v>
      </c>
      <c r="B3700" t="s">
        <v>11824</v>
      </c>
      <c r="C3700" t="s">
        <v>13801</v>
      </c>
      <c r="K3700" t="s">
        <v>17601</v>
      </c>
      <c r="O3700" s="2"/>
    </row>
    <row r="3701" spans="1:15" x14ac:dyDescent="0.35">
      <c r="A3701" t="s">
        <v>3699</v>
      </c>
      <c r="B3701" t="s">
        <v>12615</v>
      </c>
      <c r="C3701" t="s">
        <v>13834</v>
      </c>
      <c r="K3701" t="s">
        <v>17602</v>
      </c>
      <c r="O3701" s="2"/>
    </row>
    <row r="3702" spans="1:15" x14ac:dyDescent="0.35">
      <c r="A3702" t="s">
        <v>3700</v>
      </c>
      <c r="B3702" t="s">
        <v>11774</v>
      </c>
      <c r="C3702" t="s">
        <v>13803</v>
      </c>
      <c r="K3702" t="s">
        <v>17603</v>
      </c>
      <c r="O3702" s="2"/>
    </row>
    <row r="3703" spans="1:15" x14ac:dyDescent="0.35">
      <c r="A3703" t="s">
        <v>3701</v>
      </c>
      <c r="B3703" t="s">
        <v>11955</v>
      </c>
      <c r="C3703" t="s">
        <v>13802</v>
      </c>
      <c r="K3703" t="s">
        <v>17604</v>
      </c>
      <c r="O3703" s="2"/>
    </row>
    <row r="3704" spans="1:15" x14ac:dyDescent="0.35">
      <c r="A3704" t="s">
        <v>3702</v>
      </c>
      <c r="B3704" t="s">
        <v>11727</v>
      </c>
      <c r="C3704" t="s">
        <v>13804</v>
      </c>
      <c r="K3704" t="s">
        <v>17605</v>
      </c>
      <c r="O3704" s="2"/>
    </row>
    <row r="3705" spans="1:15" x14ac:dyDescent="0.35">
      <c r="A3705" t="s">
        <v>3703</v>
      </c>
      <c r="B3705" t="s">
        <v>11729</v>
      </c>
      <c r="C3705" t="s">
        <v>13805</v>
      </c>
      <c r="K3705" t="s">
        <v>17606</v>
      </c>
      <c r="O3705" s="2"/>
    </row>
    <row r="3706" spans="1:15" x14ac:dyDescent="0.35">
      <c r="A3706" t="s">
        <v>3704</v>
      </c>
      <c r="B3706" t="s">
        <v>11752</v>
      </c>
      <c r="C3706" t="s">
        <v>13805</v>
      </c>
      <c r="K3706" t="s">
        <v>17607</v>
      </c>
      <c r="O3706" s="2"/>
    </row>
    <row r="3707" spans="1:15" x14ac:dyDescent="0.35">
      <c r="A3707" t="s">
        <v>3705</v>
      </c>
      <c r="B3707" t="s">
        <v>12616</v>
      </c>
      <c r="C3707" t="s">
        <v>13847</v>
      </c>
      <c r="K3707" t="s">
        <v>17608</v>
      </c>
      <c r="O3707" s="2"/>
    </row>
    <row r="3708" spans="1:15" x14ac:dyDescent="0.35">
      <c r="A3708" t="s">
        <v>3706</v>
      </c>
      <c r="B3708" t="s">
        <v>11871</v>
      </c>
      <c r="C3708" t="s">
        <v>13803</v>
      </c>
      <c r="K3708" t="s">
        <v>17609</v>
      </c>
      <c r="O3708" s="2"/>
    </row>
    <row r="3709" spans="1:15" x14ac:dyDescent="0.35">
      <c r="A3709" t="s">
        <v>3707</v>
      </c>
      <c r="B3709" t="s">
        <v>11921</v>
      </c>
      <c r="C3709" t="s">
        <v>13832</v>
      </c>
      <c r="K3709" t="s">
        <v>17610</v>
      </c>
      <c r="O3709" s="2"/>
    </row>
    <row r="3710" spans="1:15" x14ac:dyDescent="0.35">
      <c r="A3710" t="s">
        <v>3708</v>
      </c>
      <c r="B3710" t="s">
        <v>11817</v>
      </c>
      <c r="C3710" t="s">
        <v>13801</v>
      </c>
      <c r="K3710" t="s">
        <v>17611</v>
      </c>
      <c r="O3710" s="2"/>
    </row>
    <row r="3711" spans="1:15" x14ac:dyDescent="0.35">
      <c r="A3711" t="s">
        <v>3709</v>
      </c>
      <c r="B3711" t="s">
        <v>11725</v>
      </c>
      <c r="C3711" t="s">
        <v>13801</v>
      </c>
      <c r="K3711" t="s">
        <v>17612</v>
      </c>
      <c r="O3711" s="2"/>
    </row>
    <row r="3712" spans="1:15" x14ac:dyDescent="0.35">
      <c r="A3712" t="s">
        <v>3710</v>
      </c>
      <c r="B3712" t="s">
        <v>12500</v>
      </c>
      <c r="C3712" t="s">
        <v>13804</v>
      </c>
      <c r="K3712" t="s">
        <v>17613</v>
      </c>
      <c r="O3712" s="2"/>
    </row>
    <row r="3713" spans="1:15" x14ac:dyDescent="0.35">
      <c r="A3713" t="s">
        <v>3711</v>
      </c>
      <c r="B3713" t="s">
        <v>12617</v>
      </c>
      <c r="C3713" t="s">
        <v>13851</v>
      </c>
      <c r="K3713" t="s">
        <v>17614</v>
      </c>
      <c r="O3713" s="2"/>
    </row>
    <row r="3714" spans="1:15" x14ac:dyDescent="0.35">
      <c r="A3714" t="s">
        <v>3712</v>
      </c>
      <c r="B3714" t="s">
        <v>12217</v>
      </c>
      <c r="C3714" t="s">
        <v>13806</v>
      </c>
      <c r="K3714" t="s">
        <v>17615</v>
      </c>
      <c r="O3714" s="2"/>
    </row>
    <row r="3715" spans="1:15" x14ac:dyDescent="0.35">
      <c r="A3715" t="s">
        <v>3713</v>
      </c>
      <c r="B3715" t="s">
        <v>11859</v>
      </c>
      <c r="C3715" t="s">
        <v>13807</v>
      </c>
      <c r="K3715" t="s">
        <v>17616</v>
      </c>
      <c r="O3715" s="2"/>
    </row>
    <row r="3716" spans="1:15" x14ac:dyDescent="0.35">
      <c r="A3716" t="s">
        <v>3714</v>
      </c>
      <c r="B3716" t="s">
        <v>12618</v>
      </c>
      <c r="C3716" t="s">
        <v>13815</v>
      </c>
      <c r="K3716" t="s">
        <v>17617</v>
      </c>
      <c r="O3716" s="2"/>
    </row>
    <row r="3717" spans="1:15" x14ac:dyDescent="0.35">
      <c r="A3717" t="s">
        <v>3715</v>
      </c>
      <c r="B3717" t="s">
        <v>11741</v>
      </c>
      <c r="C3717" t="s">
        <v>13801</v>
      </c>
      <c r="K3717" t="s">
        <v>17618</v>
      </c>
      <c r="O3717" s="2"/>
    </row>
    <row r="3718" spans="1:15" x14ac:dyDescent="0.35">
      <c r="A3718" t="s">
        <v>3716</v>
      </c>
      <c r="B3718" t="s">
        <v>11810</v>
      </c>
      <c r="C3718" t="s">
        <v>13801</v>
      </c>
      <c r="K3718" t="s">
        <v>17619</v>
      </c>
      <c r="O3718" s="2"/>
    </row>
    <row r="3719" spans="1:15" x14ac:dyDescent="0.35">
      <c r="A3719" t="s">
        <v>3717</v>
      </c>
      <c r="B3719" t="s">
        <v>11811</v>
      </c>
      <c r="C3719" t="s">
        <v>13822</v>
      </c>
      <c r="K3719" t="s">
        <v>17620</v>
      </c>
      <c r="O3719" s="2"/>
    </row>
    <row r="3720" spans="1:15" x14ac:dyDescent="0.35">
      <c r="A3720" t="s">
        <v>3718</v>
      </c>
      <c r="B3720" t="s">
        <v>12619</v>
      </c>
      <c r="C3720" t="s">
        <v>13832</v>
      </c>
      <c r="K3720" t="s">
        <v>17621</v>
      </c>
      <c r="O3720" s="2"/>
    </row>
    <row r="3721" spans="1:15" x14ac:dyDescent="0.35">
      <c r="A3721" t="s">
        <v>3719</v>
      </c>
      <c r="B3721" t="s">
        <v>12265</v>
      </c>
      <c r="C3721" t="s">
        <v>13803</v>
      </c>
      <c r="K3721" t="s">
        <v>17622</v>
      </c>
      <c r="O3721" s="2"/>
    </row>
    <row r="3722" spans="1:15" x14ac:dyDescent="0.35">
      <c r="A3722" t="s">
        <v>3720</v>
      </c>
      <c r="B3722" t="s">
        <v>11785</v>
      </c>
      <c r="C3722" t="s">
        <v>13804</v>
      </c>
      <c r="K3722" t="s">
        <v>17623</v>
      </c>
      <c r="O3722" s="2"/>
    </row>
    <row r="3723" spans="1:15" x14ac:dyDescent="0.35">
      <c r="A3723" t="s">
        <v>3721</v>
      </c>
      <c r="B3723" t="s">
        <v>11803</v>
      </c>
      <c r="C3723" t="s">
        <v>13803</v>
      </c>
      <c r="K3723" t="s">
        <v>17624</v>
      </c>
      <c r="O3723" s="2"/>
    </row>
    <row r="3724" spans="1:15" x14ac:dyDescent="0.35">
      <c r="A3724" t="s">
        <v>3722</v>
      </c>
      <c r="B3724" t="s">
        <v>12236</v>
      </c>
      <c r="C3724" t="s">
        <v>13834</v>
      </c>
      <c r="K3724" t="s">
        <v>17625</v>
      </c>
      <c r="O3724" s="2"/>
    </row>
    <row r="3725" spans="1:15" x14ac:dyDescent="0.35">
      <c r="A3725" t="s">
        <v>3723</v>
      </c>
      <c r="B3725" t="s">
        <v>11977</v>
      </c>
      <c r="C3725" t="s">
        <v>13803</v>
      </c>
      <c r="K3725" t="s">
        <v>17626</v>
      </c>
      <c r="O3725" s="2"/>
    </row>
    <row r="3726" spans="1:15" x14ac:dyDescent="0.35">
      <c r="A3726" t="s">
        <v>3724</v>
      </c>
      <c r="B3726" t="s">
        <v>12620</v>
      </c>
      <c r="C3726" t="s">
        <v>13830</v>
      </c>
      <c r="K3726" t="s">
        <v>17627</v>
      </c>
      <c r="O3726" s="2"/>
    </row>
    <row r="3727" spans="1:15" x14ac:dyDescent="0.35">
      <c r="A3727" t="s">
        <v>3725</v>
      </c>
      <c r="B3727" t="s">
        <v>11753</v>
      </c>
      <c r="C3727" t="s">
        <v>13801</v>
      </c>
      <c r="K3727" t="s">
        <v>17628</v>
      </c>
      <c r="O3727" s="2"/>
    </row>
    <row r="3728" spans="1:15" x14ac:dyDescent="0.35">
      <c r="A3728" t="s">
        <v>3726</v>
      </c>
      <c r="B3728" t="s">
        <v>12621</v>
      </c>
      <c r="C3728" t="s">
        <v>13804</v>
      </c>
      <c r="K3728" t="s">
        <v>17629</v>
      </c>
      <c r="O3728" s="2"/>
    </row>
    <row r="3729" spans="1:15" x14ac:dyDescent="0.35">
      <c r="A3729" t="s">
        <v>3727</v>
      </c>
      <c r="B3729" t="s">
        <v>12080</v>
      </c>
      <c r="C3729" t="s">
        <v>13830</v>
      </c>
      <c r="K3729" t="s">
        <v>17630</v>
      </c>
      <c r="O3729" s="2"/>
    </row>
    <row r="3730" spans="1:15" x14ac:dyDescent="0.35">
      <c r="A3730" t="s">
        <v>3728</v>
      </c>
      <c r="B3730" t="s">
        <v>11753</v>
      </c>
      <c r="C3730" t="s">
        <v>13801</v>
      </c>
      <c r="K3730" t="s">
        <v>17631</v>
      </c>
      <c r="O3730" s="2"/>
    </row>
    <row r="3731" spans="1:15" x14ac:dyDescent="0.35">
      <c r="A3731" t="s">
        <v>3729</v>
      </c>
      <c r="B3731" t="s">
        <v>11859</v>
      </c>
      <c r="C3731" t="s">
        <v>13807</v>
      </c>
      <c r="K3731" t="s">
        <v>17632</v>
      </c>
      <c r="O3731" s="2"/>
    </row>
    <row r="3732" spans="1:15" x14ac:dyDescent="0.35">
      <c r="A3732" t="s">
        <v>3730</v>
      </c>
      <c r="B3732" t="s">
        <v>11729</v>
      </c>
      <c r="C3732" t="s">
        <v>13805</v>
      </c>
      <c r="K3732" t="s">
        <v>17633</v>
      </c>
      <c r="O3732" s="2"/>
    </row>
    <row r="3733" spans="1:15" x14ac:dyDescent="0.35">
      <c r="A3733" t="s">
        <v>3731</v>
      </c>
      <c r="B3733" t="s">
        <v>12146</v>
      </c>
      <c r="C3733" t="s">
        <v>13810</v>
      </c>
      <c r="K3733" t="s">
        <v>17634</v>
      </c>
      <c r="O3733" s="2"/>
    </row>
    <row r="3734" spans="1:15" x14ac:dyDescent="0.35">
      <c r="A3734" t="s">
        <v>3732</v>
      </c>
      <c r="B3734" t="s">
        <v>11833</v>
      </c>
      <c r="C3734" t="s">
        <v>13807</v>
      </c>
      <c r="K3734" t="s">
        <v>17635</v>
      </c>
      <c r="O3734" s="2"/>
    </row>
    <row r="3735" spans="1:15" x14ac:dyDescent="0.35">
      <c r="A3735" t="s">
        <v>3733</v>
      </c>
      <c r="B3735" t="s">
        <v>11830</v>
      </c>
      <c r="C3735" t="s">
        <v>13801</v>
      </c>
      <c r="K3735" t="s">
        <v>17636</v>
      </c>
      <c r="O3735" s="2"/>
    </row>
    <row r="3736" spans="1:15" x14ac:dyDescent="0.35">
      <c r="A3736" t="s">
        <v>3734</v>
      </c>
      <c r="B3736" t="s">
        <v>11759</v>
      </c>
      <c r="C3736" t="s">
        <v>13811</v>
      </c>
      <c r="K3736" t="s">
        <v>17637</v>
      </c>
      <c r="O3736" s="2"/>
    </row>
    <row r="3737" spans="1:15" x14ac:dyDescent="0.35">
      <c r="A3737" t="s">
        <v>3735</v>
      </c>
      <c r="B3737" t="s">
        <v>12292</v>
      </c>
      <c r="C3737" t="s">
        <v>13830</v>
      </c>
      <c r="K3737" t="s">
        <v>17638</v>
      </c>
      <c r="O3737" s="2"/>
    </row>
    <row r="3738" spans="1:15" x14ac:dyDescent="0.35">
      <c r="A3738" t="s">
        <v>3736</v>
      </c>
      <c r="B3738" t="s">
        <v>11766</v>
      </c>
      <c r="C3738" t="s">
        <v>13803</v>
      </c>
      <c r="K3738" t="s">
        <v>17639</v>
      </c>
      <c r="O3738" s="2"/>
    </row>
    <row r="3739" spans="1:15" x14ac:dyDescent="0.35">
      <c r="A3739" t="s">
        <v>3737</v>
      </c>
      <c r="B3739" t="s">
        <v>12559</v>
      </c>
      <c r="C3739" t="s">
        <v>13803</v>
      </c>
      <c r="K3739" t="s">
        <v>17640</v>
      </c>
      <c r="O3739" s="2"/>
    </row>
    <row r="3740" spans="1:15" x14ac:dyDescent="0.35">
      <c r="A3740" t="s">
        <v>3738</v>
      </c>
      <c r="B3740" t="s">
        <v>11904</v>
      </c>
      <c r="C3740" t="s">
        <v>13820</v>
      </c>
      <c r="K3740" t="s">
        <v>17641</v>
      </c>
      <c r="O3740" s="2"/>
    </row>
    <row r="3741" spans="1:15" x14ac:dyDescent="0.35">
      <c r="A3741" t="s">
        <v>3739</v>
      </c>
      <c r="B3741" t="s">
        <v>11728</v>
      </c>
      <c r="C3741" t="s">
        <v>13804</v>
      </c>
      <c r="K3741" t="s">
        <v>17642</v>
      </c>
      <c r="O3741" s="2"/>
    </row>
    <row r="3742" spans="1:15" x14ac:dyDescent="0.35">
      <c r="A3742" t="s">
        <v>3740</v>
      </c>
      <c r="B3742" t="s">
        <v>11796</v>
      </c>
      <c r="C3742" t="s">
        <v>13802</v>
      </c>
      <c r="K3742" t="s">
        <v>17643</v>
      </c>
      <c r="O3742" s="2"/>
    </row>
    <row r="3743" spans="1:15" x14ac:dyDescent="0.35">
      <c r="A3743" t="s">
        <v>3741</v>
      </c>
      <c r="B3743" t="s">
        <v>12408</v>
      </c>
      <c r="C3743" t="s">
        <v>13827</v>
      </c>
      <c r="K3743" t="s">
        <v>17644</v>
      </c>
      <c r="O3743" s="2"/>
    </row>
    <row r="3744" spans="1:15" x14ac:dyDescent="0.35">
      <c r="A3744" t="s">
        <v>3742</v>
      </c>
      <c r="B3744" t="s">
        <v>12099</v>
      </c>
      <c r="C3744" t="s">
        <v>13802</v>
      </c>
      <c r="K3744" t="s">
        <v>17645</v>
      </c>
      <c r="O3744" s="2"/>
    </row>
    <row r="3745" spans="1:15" x14ac:dyDescent="0.35">
      <c r="A3745" t="s">
        <v>3743</v>
      </c>
      <c r="B3745" t="s">
        <v>11848</v>
      </c>
      <c r="C3745" t="s">
        <v>13804</v>
      </c>
      <c r="K3745" t="s">
        <v>17646</v>
      </c>
      <c r="O3745" s="2"/>
    </row>
    <row r="3746" spans="1:15" x14ac:dyDescent="0.35">
      <c r="A3746" t="s">
        <v>3744</v>
      </c>
      <c r="B3746" t="s">
        <v>12016</v>
      </c>
      <c r="C3746" t="s">
        <v>13803</v>
      </c>
      <c r="K3746" t="s">
        <v>17647</v>
      </c>
      <c r="O3746" s="2"/>
    </row>
    <row r="3747" spans="1:15" x14ac:dyDescent="0.35">
      <c r="A3747" t="s">
        <v>3745</v>
      </c>
      <c r="B3747" t="s">
        <v>12622</v>
      </c>
      <c r="C3747" t="s">
        <v>13819</v>
      </c>
      <c r="K3747" t="s">
        <v>17648</v>
      </c>
      <c r="O3747" s="2"/>
    </row>
    <row r="3748" spans="1:15" x14ac:dyDescent="0.35">
      <c r="A3748" t="s">
        <v>3746</v>
      </c>
      <c r="B3748" t="s">
        <v>11769</v>
      </c>
      <c r="C3748" t="s">
        <v>13802</v>
      </c>
      <c r="K3748" t="s">
        <v>17649</v>
      </c>
      <c r="O3748" s="2"/>
    </row>
    <row r="3749" spans="1:15" x14ac:dyDescent="0.35">
      <c r="A3749" t="s">
        <v>3747</v>
      </c>
      <c r="B3749" t="s">
        <v>12371</v>
      </c>
      <c r="C3749" t="s">
        <v>13805</v>
      </c>
      <c r="K3749" t="s">
        <v>17650</v>
      </c>
      <c r="O3749" s="2"/>
    </row>
    <row r="3750" spans="1:15" x14ac:dyDescent="0.35">
      <c r="A3750" t="s">
        <v>3748</v>
      </c>
      <c r="B3750" t="s">
        <v>11852</v>
      </c>
      <c r="C3750" t="s">
        <v>13802</v>
      </c>
      <c r="K3750" t="s">
        <v>17651</v>
      </c>
      <c r="O3750" s="2"/>
    </row>
    <row r="3751" spans="1:15" x14ac:dyDescent="0.35">
      <c r="A3751" t="s">
        <v>3749</v>
      </c>
      <c r="B3751" t="s">
        <v>11791</v>
      </c>
      <c r="C3751" t="s">
        <v>13804</v>
      </c>
      <c r="K3751" t="s">
        <v>17652</v>
      </c>
      <c r="O3751" s="2"/>
    </row>
    <row r="3752" spans="1:15" x14ac:dyDescent="0.35">
      <c r="A3752" t="s">
        <v>3750</v>
      </c>
      <c r="B3752" t="s">
        <v>11727</v>
      </c>
      <c r="C3752" t="s">
        <v>13804</v>
      </c>
      <c r="K3752" t="s">
        <v>17653</v>
      </c>
      <c r="O3752" s="2"/>
    </row>
    <row r="3753" spans="1:15" x14ac:dyDescent="0.35">
      <c r="A3753" t="s">
        <v>3751</v>
      </c>
      <c r="B3753" t="s">
        <v>11760</v>
      </c>
      <c r="C3753" t="s">
        <v>13802</v>
      </c>
      <c r="K3753" t="s">
        <v>17654</v>
      </c>
      <c r="O3753" s="2"/>
    </row>
    <row r="3754" spans="1:15" x14ac:dyDescent="0.35">
      <c r="A3754" t="s">
        <v>3752</v>
      </c>
      <c r="B3754" t="s">
        <v>11770</v>
      </c>
      <c r="C3754" t="s">
        <v>13808</v>
      </c>
      <c r="K3754" t="s">
        <v>17655</v>
      </c>
      <c r="O3754" s="2"/>
    </row>
    <row r="3755" spans="1:15" x14ac:dyDescent="0.35">
      <c r="A3755" t="s">
        <v>3753</v>
      </c>
      <c r="B3755" t="s">
        <v>12309</v>
      </c>
      <c r="C3755" t="s">
        <v>13812</v>
      </c>
      <c r="K3755" t="s">
        <v>17656</v>
      </c>
      <c r="O3755" s="2"/>
    </row>
    <row r="3756" spans="1:15" x14ac:dyDescent="0.35">
      <c r="A3756" t="s">
        <v>3754</v>
      </c>
      <c r="B3756" t="s">
        <v>11946</v>
      </c>
      <c r="C3756" t="s">
        <v>13801</v>
      </c>
      <c r="K3756" t="s">
        <v>17657</v>
      </c>
      <c r="O3756" s="2"/>
    </row>
    <row r="3757" spans="1:15" x14ac:dyDescent="0.35">
      <c r="A3757" t="s">
        <v>3755</v>
      </c>
      <c r="B3757" t="s">
        <v>12323</v>
      </c>
      <c r="C3757" t="s">
        <v>13803</v>
      </c>
      <c r="K3757" t="s">
        <v>17658</v>
      </c>
      <c r="O3757" s="2"/>
    </row>
    <row r="3758" spans="1:15" x14ac:dyDescent="0.35">
      <c r="A3758" t="s">
        <v>3756</v>
      </c>
      <c r="B3758" t="s">
        <v>11844</v>
      </c>
      <c r="C3758" t="s">
        <v>13805</v>
      </c>
      <c r="K3758" t="s">
        <v>17659</v>
      </c>
      <c r="O3758" s="2"/>
    </row>
    <row r="3759" spans="1:15" x14ac:dyDescent="0.35">
      <c r="A3759" t="s">
        <v>3757</v>
      </c>
      <c r="B3759" t="s">
        <v>12623</v>
      </c>
      <c r="C3759" t="s">
        <v>13802</v>
      </c>
      <c r="K3759" t="s">
        <v>17660</v>
      </c>
      <c r="O3759" s="2"/>
    </row>
    <row r="3760" spans="1:15" x14ac:dyDescent="0.35">
      <c r="A3760" t="s">
        <v>3758</v>
      </c>
      <c r="B3760" t="s">
        <v>11981</v>
      </c>
      <c r="C3760" t="s">
        <v>13834</v>
      </c>
      <c r="K3760" t="s">
        <v>17661</v>
      </c>
      <c r="O3760" s="2"/>
    </row>
    <row r="3761" spans="1:15" x14ac:dyDescent="0.35">
      <c r="A3761" t="s">
        <v>3759</v>
      </c>
      <c r="B3761" t="s">
        <v>11747</v>
      </c>
      <c r="C3761" t="s">
        <v>13804</v>
      </c>
      <c r="K3761" t="s">
        <v>17662</v>
      </c>
      <c r="O3761" s="2"/>
    </row>
    <row r="3762" spans="1:15" x14ac:dyDescent="0.35">
      <c r="A3762" t="s">
        <v>3760</v>
      </c>
      <c r="B3762" t="s">
        <v>12037</v>
      </c>
      <c r="C3762" t="s">
        <v>13827</v>
      </c>
      <c r="K3762" t="s">
        <v>17663</v>
      </c>
      <c r="O3762" s="2"/>
    </row>
    <row r="3763" spans="1:15" x14ac:dyDescent="0.35">
      <c r="A3763" t="s">
        <v>3761</v>
      </c>
      <c r="B3763" t="s">
        <v>12267</v>
      </c>
      <c r="C3763" t="s">
        <v>13803</v>
      </c>
      <c r="K3763" t="s">
        <v>17664</v>
      </c>
      <c r="O3763" s="2"/>
    </row>
    <row r="3764" spans="1:15" x14ac:dyDescent="0.35">
      <c r="A3764" t="s">
        <v>3762</v>
      </c>
      <c r="B3764" t="s">
        <v>11852</v>
      </c>
      <c r="C3764" t="s">
        <v>13802</v>
      </c>
      <c r="K3764" t="s">
        <v>17665</v>
      </c>
      <c r="O3764" s="2"/>
    </row>
    <row r="3765" spans="1:15" x14ac:dyDescent="0.35">
      <c r="A3765" t="s">
        <v>3763</v>
      </c>
      <c r="B3765" t="s">
        <v>11735</v>
      </c>
      <c r="C3765" t="s">
        <v>13801</v>
      </c>
      <c r="K3765" t="s">
        <v>17666</v>
      </c>
      <c r="O3765" s="2"/>
    </row>
    <row r="3766" spans="1:15" x14ac:dyDescent="0.35">
      <c r="A3766" t="s">
        <v>3764</v>
      </c>
      <c r="B3766" t="s">
        <v>11775</v>
      </c>
      <c r="C3766" t="s">
        <v>13801</v>
      </c>
      <c r="K3766" t="s">
        <v>17667</v>
      </c>
      <c r="O3766" s="2"/>
    </row>
    <row r="3767" spans="1:15" x14ac:dyDescent="0.35">
      <c r="A3767" t="s">
        <v>3765</v>
      </c>
      <c r="B3767" t="s">
        <v>11848</v>
      </c>
      <c r="C3767" t="s">
        <v>13804</v>
      </c>
      <c r="K3767" t="s">
        <v>17668</v>
      </c>
      <c r="O3767" s="2"/>
    </row>
    <row r="3768" spans="1:15" x14ac:dyDescent="0.35">
      <c r="A3768" t="s">
        <v>3766</v>
      </c>
      <c r="B3768" t="s">
        <v>11739</v>
      </c>
      <c r="C3768" t="s">
        <v>13801</v>
      </c>
      <c r="K3768" t="s">
        <v>17669</v>
      </c>
      <c r="O3768" s="2"/>
    </row>
    <row r="3769" spans="1:15" x14ac:dyDescent="0.35">
      <c r="A3769" t="s">
        <v>3767</v>
      </c>
      <c r="B3769" t="s">
        <v>11723</v>
      </c>
      <c r="C3769" t="s">
        <v>13801</v>
      </c>
      <c r="K3769" t="s">
        <v>17670</v>
      </c>
      <c r="O3769" s="2"/>
    </row>
    <row r="3770" spans="1:15" x14ac:dyDescent="0.35">
      <c r="A3770" t="s">
        <v>3768</v>
      </c>
      <c r="B3770" t="s">
        <v>12624</v>
      </c>
      <c r="C3770" t="s">
        <v>13823</v>
      </c>
      <c r="K3770" t="s">
        <v>17671</v>
      </c>
      <c r="O3770" s="2"/>
    </row>
    <row r="3771" spans="1:15" x14ac:dyDescent="0.35">
      <c r="A3771" t="s">
        <v>3769</v>
      </c>
      <c r="B3771" t="s">
        <v>11957</v>
      </c>
      <c r="C3771" t="s">
        <v>13803</v>
      </c>
      <c r="K3771" t="s">
        <v>17672</v>
      </c>
      <c r="O3771" s="2"/>
    </row>
    <row r="3772" spans="1:15" x14ac:dyDescent="0.35">
      <c r="A3772" t="s">
        <v>3770</v>
      </c>
      <c r="B3772" t="s">
        <v>12433</v>
      </c>
      <c r="C3772" t="s">
        <v>13801</v>
      </c>
      <c r="K3772" t="s">
        <v>17673</v>
      </c>
      <c r="O3772" s="2"/>
    </row>
    <row r="3773" spans="1:15" x14ac:dyDescent="0.35">
      <c r="A3773" t="s">
        <v>3771</v>
      </c>
      <c r="B3773" t="s">
        <v>11908</v>
      </c>
      <c r="C3773" t="s">
        <v>13805</v>
      </c>
      <c r="K3773" t="s">
        <v>17674</v>
      </c>
      <c r="O3773" s="2"/>
    </row>
    <row r="3774" spans="1:15" x14ac:dyDescent="0.35">
      <c r="A3774" t="s">
        <v>3772</v>
      </c>
      <c r="B3774" t="s">
        <v>11766</v>
      </c>
      <c r="C3774" t="s">
        <v>13803</v>
      </c>
      <c r="K3774" t="s">
        <v>17675</v>
      </c>
      <c r="O3774" s="2"/>
    </row>
    <row r="3775" spans="1:15" x14ac:dyDescent="0.35">
      <c r="A3775" t="s">
        <v>3773</v>
      </c>
      <c r="B3775" t="s">
        <v>11863</v>
      </c>
      <c r="C3775" t="s">
        <v>13814</v>
      </c>
      <c r="K3775" t="s">
        <v>17676</v>
      </c>
      <c r="O3775" s="2"/>
    </row>
    <row r="3776" spans="1:15" x14ac:dyDescent="0.35">
      <c r="A3776" t="s">
        <v>3774</v>
      </c>
      <c r="B3776" t="s">
        <v>11727</v>
      </c>
      <c r="C3776" t="s">
        <v>13804</v>
      </c>
      <c r="K3776" t="s">
        <v>17677</v>
      </c>
      <c r="O3776" s="2"/>
    </row>
    <row r="3777" spans="1:15" x14ac:dyDescent="0.35">
      <c r="A3777" t="s">
        <v>3775</v>
      </c>
      <c r="B3777" t="s">
        <v>11725</v>
      </c>
      <c r="C3777" t="s">
        <v>13801</v>
      </c>
      <c r="K3777" t="s">
        <v>17678</v>
      </c>
      <c r="O3777" s="2"/>
    </row>
    <row r="3778" spans="1:15" x14ac:dyDescent="0.35">
      <c r="A3778" t="s">
        <v>3776</v>
      </c>
      <c r="B3778" t="s">
        <v>12045</v>
      </c>
      <c r="C3778" t="s">
        <v>13803</v>
      </c>
      <c r="K3778" t="s">
        <v>17679</v>
      </c>
      <c r="O3778" s="2"/>
    </row>
    <row r="3779" spans="1:15" x14ac:dyDescent="0.35">
      <c r="A3779" t="s">
        <v>3777</v>
      </c>
      <c r="B3779" t="s">
        <v>12625</v>
      </c>
      <c r="C3779" t="s">
        <v>13833</v>
      </c>
      <c r="K3779" t="s">
        <v>17680</v>
      </c>
      <c r="O3779" s="2"/>
    </row>
    <row r="3780" spans="1:15" x14ac:dyDescent="0.35">
      <c r="A3780" t="s">
        <v>3778</v>
      </c>
      <c r="B3780" t="s">
        <v>12178</v>
      </c>
      <c r="C3780" t="s">
        <v>13816</v>
      </c>
      <c r="K3780" t="s">
        <v>17681</v>
      </c>
      <c r="O3780" s="2"/>
    </row>
    <row r="3781" spans="1:15" x14ac:dyDescent="0.35">
      <c r="A3781" t="s">
        <v>3779</v>
      </c>
      <c r="B3781" t="s">
        <v>12175</v>
      </c>
      <c r="C3781" t="s">
        <v>13827</v>
      </c>
      <c r="K3781" t="s">
        <v>17682</v>
      </c>
      <c r="O3781" s="2"/>
    </row>
    <row r="3782" spans="1:15" x14ac:dyDescent="0.35">
      <c r="A3782" t="s">
        <v>3780</v>
      </c>
      <c r="B3782" t="s">
        <v>11870</v>
      </c>
      <c r="C3782" t="s">
        <v>13802</v>
      </c>
      <c r="K3782" t="s">
        <v>17683</v>
      </c>
      <c r="O3782" s="2"/>
    </row>
    <row r="3783" spans="1:15" x14ac:dyDescent="0.35">
      <c r="A3783" t="s">
        <v>3781</v>
      </c>
      <c r="B3783" t="s">
        <v>11746</v>
      </c>
      <c r="C3783" t="s">
        <v>13801</v>
      </c>
      <c r="K3783" t="s">
        <v>17684</v>
      </c>
      <c r="O3783" s="2"/>
    </row>
    <row r="3784" spans="1:15" x14ac:dyDescent="0.35">
      <c r="A3784" t="s">
        <v>3782</v>
      </c>
      <c r="B3784" t="s">
        <v>11802</v>
      </c>
      <c r="C3784" t="s">
        <v>13802</v>
      </c>
      <c r="K3784" t="s">
        <v>17685</v>
      </c>
      <c r="O3784" s="2"/>
    </row>
    <row r="3785" spans="1:15" x14ac:dyDescent="0.35">
      <c r="A3785" t="s">
        <v>3783</v>
      </c>
      <c r="B3785" t="s">
        <v>11787</v>
      </c>
      <c r="C3785" t="s">
        <v>13812</v>
      </c>
      <c r="K3785" t="s">
        <v>17686</v>
      </c>
      <c r="O3785" s="2"/>
    </row>
    <row r="3786" spans="1:15" x14ac:dyDescent="0.35">
      <c r="A3786" t="s">
        <v>3784</v>
      </c>
      <c r="B3786" t="s">
        <v>12455</v>
      </c>
      <c r="C3786" t="s">
        <v>13834</v>
      </c>
      <c r="K3786" t="s">
        <v>17687</v>
      </c>
      <c r="O3786" s="2"/>
    </row>
    <row r="3787" spans="1:15" x14ac:dyDescent="0.35">
      <c r="A3787" t="s">
        <v>3785</v>
      </c>
      <c r="B3787" t="s">
        <v>11834</v>
      </c>
      <c r="C3787" t="s">
        <v>13805</v>
      </c>
      <c r="K3787" t="s">
        <v>17688</v>
      </c>
      <c r="O3787" s="2"/>
    </row>
    <row r="3788" spans="1:15" x14ac:dyDescent="0.35">
      <c r="A3788" t="s">
        <v>3786</v>
      </c>
      <c r="B3788" t="s">
        <v>11791</v>
      </c>
      <c r="C3788" t="s">
        <v>13804</v>
      </c>
      <c r="K3788" t="s">
        <v>17689</v>
      </c>
      <c r="O3788" s="2"/>
    </row>
    <row r="3789" spans="1:15" x14ac:dyDescent="0.35">
      <c r="A3789" t="s">
        <v>3787</v>
      </c>
      <c r="B3789" t="s">
        <v>11840</v>
      </c>
      <c r="C3789" t="s">
        <v>13801</v>
      </c>
      <c r="K3789" t="s">
        <v>17690</v>
      </c>
      <c r="O3789" s="2"/>
    </row>
    <row r="3790" spans="1:15" x14ac:dyDescent="0.35">
      <c r="A3790" t="s">
        <v>3788</v>
      </c>
      <c r="B3790" t="s">
        <v>12445</v>
      </c>
      <c r="C3790" t="s">
        <v>13819</v>
      </c>
      <c r="K3790" t="s">
        <v>17691</v>
      </c>
      <c r="O3790" s="2"/>
    </row>
    <row r="3791" spans="1:15" x14ac:dyDescent="0.35">
      <c r="A3791" t="s">
        <v>3789</v>
      </c>
      <c r="B3791" t="s">
        <v>12317</v>
      </c>
      <c r="C3791" t="s">
        <v>13827</v>
      </c>
      <c r="K3791" t="s">
        <v>17692</v>
      </c>
      <c r="O3791" s="2"/>
    </row>
    <row r="3792" spans="1:15" x14ac:dyDescent="0.35">
      <c r="A3792" t="s">
        <v>3790</v>
      </c>
      <c r="B3792" t="s">
        <v>12626</v>
      </c>
      <c r="C3792" t="s">
        <v>13801</v>
      </c>
      <c r="K3792" t="s">
        <v>17693</v>
      </c>
      <c r="O3792" s="2"/>
    </row>
    <row r="3793" spans="1:15" x14ac:dyDescent="0.35">
      <c r="A3793" t="s">
        <v>3791</v>
      </c>
      <c r="B3793" t="s">
        <v>12031</v>
      </c>
      <c r="C3793" t="s">
        <v>13837</v>
      </c>
      <c r="K3793" t="s">
        <v>17694</v>
      </c>
      <c r="O3793" s="2"/>
    </row>
    <row r="3794" spans="1:15" x14ac:dyDescent="0.35">
      <c r="A3794" t="s">
        <v>3792</v>
      </c>
      <c r="B3794" t="s">
        <v>12126</v>
      </c>
      <c r="C3794" t="s">
        <v>13830</v>
      </c>
      <c r="K3794" t="s">
        <v>17695</v>
      </c>
      <c r="O3794" s="2"/>
    </row>
    <row r="3795" spans="1:15" x14ac:dyDescent="0.35">
      <c r="A3795" t="s">
        <v>3793</v>
      </c>
      <c r="B3795" t="s">
        <v>11819</v>
      </c>
      <c r="C3795" t="s">
        <v>13801</v>
      </c>
      <c r="K3795" t="s">
        <v>17696</v>
      </c>
      <c r="O3795" s="2"/>
    </row>
    <row r="3796" spans="1:15" x14ac:dyDescent="0.35">
      <c r="A3796" t="s">
        <v>3794</v>
      </c>
      <c r="B3796" t="s">
        <v>11779</v>
      </c>
      <c r="C3796" t="s">
        <v>13801</v>
      </c>
      <c r="K3796" t="s">
        <v>17697</v>
      </c>
      <c r="O3796" s="2"/>
    </row>
    <row r="3797" spans="1:15" x14ac:dyDescent="0.35">
      <c r="A3797" t="s">
        <v>3795</v>
      </c>
      <c r="B3797" t="s">
        <v>11987</v>
      </c>
      <c r="C3797" t="s">
        <v>13803</v>
      </c>
      <c r="K3797" t="s">
        <v>17698</v>
      </c>
      <c r="O3797" s="2"/>
    </row>
    <row r="3798" spans="1:15" x14ac:dyDescent="0.35">
      <c r="A3798" t="s">
        <v>3796</v>
      </c>
      <c r="B3798" t="s">
        <v>12627</v>
      </c>
      <c r="C3798" t="s">
        <v>13814</v>
      </c>
      <c r="K3798" t="s">
        <v>17699</v>
      </c>
      <c r="O3798" s="2"/>
    </row>
    <row r="3799" spans="1:15" x14ac:dyDescent="0.35">
      <c r="A3799" t="s">
        <v>3797</v>
      </c>
      <c r="B3799" t="s">
        <v>12628</v>
      </c>
      <c r="C3799" t="s">
        <v>13819</v>
      </c>
      <c r="K3799" t="s">
        <v>17700</v>
      </c>
      <c r="O3799" s="2"/>
    </row>
    <row r="3800" spans="1:15" x14ac:dyDescent="0.35">
      <c r="A3800" t="s">
        <v>3798</v>
      </c>
      <c r="B3800" t="s">
        <v>11762</v>
      </c>
      <c r="C3800" t="s">
        <v>13803</v>
      </c>
      <c r="K3800" t="s">
        <v>17701</v>
      </c>
      <c r="O3800" s="2"/>
    </row>
    <row r="3801" spans="1:15" x14ac:dyDescent="0.35">
      <c r="A3801" t="s">
        <v>3799</v>
      </c>
      <c r="B3801" t="s">
        <v>11839</v>
      </c>
      <c r="C3801" t="s">
        <v>13803</v>
      </c>
      <c r="K3801" t="s">
        <v>17702</v>
      </c>
      <c r="O3801" s="2"/>
    </row>
    <row r="3802" spans="1:15" x14ac:dyDescent="0.35">
      <c r="A3802" t="s">
        <v>3800</v>
      </c>
      <c r="B3802" t="s">
        <v>11956</v>
      </c>
      <c r="C3802" t="s">
        <v>13826</v>
      </c>
      <c r="K3802" t="s">
        <v>17703</v>
      </c>
      <c r="O3802" s="2"/>
    </row>
    <row r="3803" spans="1:15" x14ac:dyDescent="0.35">
      <c r="A3803" t="s">
        <v>3801</v>
      </c>
      <c r="B3803" t="s">
        <v>11730</v>
      </c>
      <c r="C3803" t="s">
        <v>13803</v>
      </c>
      <c r="K3803" t="s">
        <v>17704</v>
      </c>
      <c r="O3803" s="2"/>
    </row>
    <row r="3804" spans="1:15" x14ac:dyDescent="0.35">
      <c r="A3804" t="s">
        <v>3802</v>
      </c>
      <c r="B3804" t="s">
        <v>12585</v>
      </c>
      <c r="C3804" t="s">
        <v>13803</v>
      </c>
      <c r="K3804" t="s">
        <v>17705</v>
      </c>
      <c r="O3804" s="2"/>
    </row>
    <row r="3805" spans="1:15" x14ac:dyDescent="0.35">
      <c r="A3805" t="s">
        <v>3803</v>
      </c>
      <c r="B3805" t="s">
        <v>11833</v>
      </c>
      <c r="C3805" t="s">
        <v>13807</v>
      </c>
      <c r="K3805" t="s">
        <v>17706</v>
      </c>
      <c r="O3805" s="2"/>
    </row>
    <row r="3806" spans="1:15" x14ac:dyDescent="0.35">
      <c r="A3806" t="s">
        <v>3804</v>
      </c>
      <c r="B3806" t="s">
        <v>12377</v>
      </c>
      <c r="C3806" t="s">
        <v>13801</v>
      </c>
      <c r="K3806" t="s">
        <v>17707</v>
      </c>
      <c r="O3806" s="2"/>
    </row>
    <row r="3807" spans="1:15" x14ac:dyDescent="0.35">
      <c r="A3807" t="s">
        <v>3805</v>
      </c>
      <c r="B3807" t="s">
        <v>11746</v>
      </c>
      <c r="C3807" t="s">
        <v>13801</v>
      </c>
      <c r="K3807" t="s">
        <v>17708</v>
      </c>
      <c r="O3807" s="2"/>
    </row>
    <row r="3808" spans="1:15" x14ac:dyDescent="0.35">
      <c r="A3808" t="s">
        <v>3806</v>
      </c>
      <c r="B3808" t="s">
        <v>11987</v>
      </c>
      <c r="C3808" t="s">
        <v>13803</v>
      </c>
      <c r="K3808" t="s">
        <v>17709</v>
      </c>
      <c r="O3808" s="2"/>
    </row>
    <row r="3809" spans="1:15" x14ac:dyDescent="0.35">
      <c r="A3809" t="s">
        <v>3807</v>
      </c>
      <c r="B3809" t="s">
        <v>11777</v>
      </c>
      <c r="C3809" t="s">
        <v>13802</v>
      </c>
      <c r="K3809" t="s">
        <v>17710</v>
      </c>
      <c r="O3809" s="2"/>
    </row>
    <row r="3810" spans="1:15" x14ac:dyDescent="0.35">
      <c r="A3810" t="s">
        <v>3808</v>
      </c>
      <c r="B3810" t="s">
        <v>11974</v>
      </c>
      <c r="C3810" t="s">
        <v>13803</v>
      </c>
      <c r="K3810" t="s">
        <v>17711</v>
      </c>
      <c r="O3810" s="2"/>
    </row>
    <row r="3811" spans="1:15" x14ac:dyDescent="0.35">
      <c r="A3811" t="s">
        <v>3809</v>
      </c>
      <c r="B3811" t="s">
        <v>12629</v>
      </c>
      <c r="C3811" t="s">
        <v>13827</v>
      </c>
      <c r="K3811" t="s">
        <v>17712</v>
      </c>
      <c r="O3811" s="2"/>
    </row>
    <row r="3812" spans="1:15" x14ac:dyDescent="0.35">
      <c r="A3812" t="s">
        <v>3810</v>
      </c>
      <c r="B3812" t="s">
        <v>11764</v>
      </c>
      <c r="C3812" t="s">
        <v>13805</v>
      </c>
      <c r="K3812" t="s">
        <v>17713</v>
      </c>
      <c r="O3812" s="2"/>
    </row>
    <row r="3813" spans="1:15" x14ac:dyDescent="0.35">
      <c r="A3813" t="s">
        <v>3811</v>
      </c>
      <c r="B3813" t="s">
        <v>11908</v>
      </c>
      <c r="C3813" t="s">
        <v>13805</v>
      </c>
      <c r="K3813" t="s">
        <v>17714</v>
      </c>
      <c r="O3813" s="2"/>
    </row>
    <row r="3814" spans="1:15" x14ac:dyDescent="0.35">
      <c r="A3814" t="s">
        <v>3812</v>
      </c>
      <c r="B3814" t="s">
        <v>12630</v>
      </c>
      <c r="C3814" t="s">
        <v>13816</v>
      </c>
      <c r="K3814" t="s">
        <v>17715</v>
      </c>
      <c r="O3814" s="2"/>
    </row>
    <row r="3815" spans="1:15" x14ac:dyDescent="0.35">
      <c r="A3815" t="s">
        <v>3813</v>
      </c>
      <c r="B3815" t="s">
        <v>11884</v>
      </c>
      <c r="C3815" t="s">
        <v>13803</v>
      </c>
      <c r="K3815" t="s">
        <v>17716</v>
      </c>
      <c r="O3815" s="2"/>
    </row>
    <row r="3816" spans="1:15" x14ac:dyDescent="0.35">
      <c r="A3816" t="s">
        <v>3814</v>
      </c>
      <c r="B3816" t="s">
        <v>11839</v>
      </c>
      <c r="C3816" t="s">
        <v>13803</v>
      </c>
      <c r="K3816" t="s">
        <v>17717</v>
      </c>
      <c r="O3816" s="2"/>
    </row>
    <row r="3817" spans="1:15" x14ac:dyDescent="0.35">
      <c r="A3817" t="s">
        <v>3815</v>
      </c>
      <c r="B3817" t="s">
        <v>11913</v>
      </c>
      <c r="C3817" t="s">
        <v>13801</v>
      </c>
      <c r="K3817" t="s">
        <v>17718</v>
      </c>
      <c r="O3817" s="2"/>
    </row>
    <row r="3818" spans="1:15" x14ac:dyDescent="0.35">
      <c r="A3818" t="s">
        <v>3816</v>
      </c>
      <c r="B3818" t="s">
        <v>12290</v>
      </c>
      <c r="C3818" t="s">
        <v>13803</v>
      </c>
      <c r="K3818" t="s">
        <v>17719</v>
      </c>
      <c r="O3818" s="2"/>
    </row>
    <row r="3819" spans="1:15" x14ac:dyDescent="0.35">
      <c r="A3819" t="s">
        <v>3817</v>
      </c>
      <c r="B3819" t="s">
        <v>12609</v>
      </c>
      <c r="C3819" t="s">
        <v>13802</v>
      </c>
      <c r="K3819" t="s">
        <v>17720</v>
      </c>
      <c r="O3819" s="2"/>
    </row>
    <row r="3820" spans="1:15" x14ac:dyDescent="0.35">
      <c r="A3820" t="s">
        <v>3818</v>
      </c>
      <c r="B3820" t="s">
        <v>12631</v>
      </c>
      <c r="C3820" t="s">
        <v>13804</v>
      </c>
      <c r="K3820" t="s">
        <v>17721</v>
      </c>
      <c r="O3820" s="2"/>
    </row>
    <row r="3821" spans="1:15" x14ac:dyDescent="0.35">
      <c r="A3821" t="s">
        <v>3819</v>
      </c>
      <c r="B3821" t="s">
        <v>12632</v>
      </c>
      <c r="C3821" t="s">
        <v>13808</v>
      </c>
      <c r="K3821" t="s">
        <v>17722</v>
      </c>
      <c r="O3821" s="2"/>
    </row>
    <row r="3822" spans="1:15" x14ac:dyDescent="0.35">
      <c r="A3822" t="s">
        <v>3820</v>
      </c>
      <c r="B3822" t="s">
        <v>11726</v>
      </c>
      <c r="C3822" t="s">
        <v>13803</v>
      </c>
      <c r="K3822" t="s">
        <v>17723</v>
      </c>
      <c r="O3822" s="2"/>
    </row>
    <row r="3823" spans="1:15" x14ac:dyDescent="0.35">
      <c r="A3823" t="s">
        <v>3821</v>
      </c>
      <c r="B3823" t="s">
        <v>12633</v>
      </c>
      <c r="C3823" t="s">
        <v>13807</v>
      </c>
      <c r="K3823" t="s">
        <v>17724</v>
      </c>
      <c r="O3823" s="2"/>
    </row>
    <row r="3824" spans="1:15" x14ac:dyDescent="0.35">
      <c r="A3824" t="s">
        <v>3822</v>
      </c>
      <c r="B3824" t="s">
        <v>11930</v>
      </c>
      <c r="C3824" t="s">
        <v>13801</v>
      </c>
      <c r="K3824" t="s">
        <v>17725</v>
      </c>
      <c r="O3824" s="2"/>
    </row>
    <row r="3825" spans="1:15" x14ac:dyDescent="0.35">
      <c r="A3825" t="s">
        <v>3823</v>
      </c>
      <c r="B3825" t="s">
        <v>11834</v>
      </c>
      <c r="C3825" t="s">
        <v>13805</v>
      </c>
      <c r="K3825" t="s">
        <v>17726</v>
      </c>
      <c r="O3825" s="2"/>
    </row>
    <row r="3826" spans="1:15" x14ac:dyDescent="0.35">
      <c r="A3826" t="s">
        <v>3824</v>
      </c>
      <c r="B3826" t="s">
        <v>12585</v>
      </c>
      <c r="C3826" t="s">
        <v>13803</v>
      </c>
      <c r="K3826" t="s">
        <v>17727</v>
      </c>
      <c r="O3826" s="2"/>
    </row>
    <row r="3827" spans="1:15" x14ac:dyDescent="0.35">
      <c r="A3827" t="s">
        <v>3825</v>
      </c>
      <c r="B3827" t="s">
        <v>12433</v>
      </c>
      <c r="C3827" t="s">
        <v>13801</v>
      </c>
      <c r="K3827" t="s">
        <v>17728</v>
      </c>
      <c r="O3827" s="2"/>
    </row>
    <row r="3828" spans="1:15" x14ac:dyDescent="0.35">
      <c r="A3828" t="s">
        <v>3826</v>
      </c>
      <c r="B3828" t="s">
        <v>12174</v>
      </c>
      <c r="C3828" t="s">
        <v>13803</v>
      </c>
      <c r="K3828" t="s">
        <v>17729</v>
      </c>
      <c r="O3828" s="2"/>
    </row>
    <row r="3829" spans="1:15" x14ac:dyDescent="0.35">
      <c r="A3829" t="s">
        <v>3827</v>
      </c>
      <c r="B3829" t="s">
        <v>12634</v>
      </c>
      <c r="C3829" t="s">
        <v>13807</v>
      </c>
      <c r="K3829" t="s">
        <v>17730</v>
      </c>
      <c r="O3829" s="2"/>
    </row>
    <row r="3830" spans="1:15" x14ac:dyDescent="0.35">
      <c r="A3830" t="s">
        <v>3828</v>
      </c>
      <c r="B3830" t="s">
        <v>12308</v>
      </c>
      <c r="C3830" t="s">
        <v>13801</v>
      </c>
      <c r="K3830" t="s">
        <v>17731</v>
      </c>
      <c r="O3830" s="2"/>
    </row>
    <row r="3831" spans="1:15" x14ac:dyDescent="0.35">
      <c r="A3831" t="s">
        <v>3829</v>
      </c>
      <c r="B3831" t="s">
        <v>11729</v>
      </c>
      <c r="C3831" t="s">
        <v>13805</v>
      </c>
      <c r="K3831" t="s">
        <v>17732</v>
      </c>
      <c r="O3831" s="2"/>
    </row>
    <row r="3832" spans="1:15" x14ac:dyDescent="0.35">
      <c r="A3832" t="s">
        <v>3830</v>
      </c>
      <c r="B3832" t="s">
        <v>11746</v>
      </c>
      <c r="C3832" t="s">
        <v>13801</v>
      </c>
      <c r="K3832" t="s">
        <v>17733</v>
      </c>
      <c r="O3832" s="2"/>
    </row>
    <row r="3833" spans="1:15" x14ac:dyDescent="0.35">
      <c r="A3833" t="s">
        <v>3831</v>
      </c>
      <c r="B3833" t="s">
        <v>11740</v>
      </c>
      <c r="C3833" t="s">
        <v>13802</v>
      </c>
      <c r="K3833" t="s">
        <v>17734</v>
      </c>
      <c r="O3833" s="2"/>
    </row>
    <row r="3834" spans="1:15" x14ac:dyDescent="0.35">
      <c r="A3834" t="s">
        <v>3832</v>
      </c>
      <c r="B3834" t="s">
        <v>11731</v>
      </c>
      <c r="C3834" t="s">
        <v>13801</v>
      </c>
      <c r="K3834" t="s">
        <v>17735</v>
      </c>
      <c r="O3834" s="2"/>
    </row>
    <row r="3835" spans="1:15" x14ac:dyDescent="0.35">
      <c r="A3835" t="s">
        <v>3833</v>
      </c>
      <c r="B3835" t="s">
        <v>12635</v>
      </c>
      <c r="C3835" t="s">
        <v>13827</v>
      </c>
      <c r="K3835" t="s">
        <v>17736</v>
      </c>
      <c r="O3835" s="2"/>
    </row>
    <row r="3836" spans="1:15" x14ac:dyDescent="0.35">
      <c r="A3836" t="s">
        <v>3834</v>
      </c>
      <c r="B3836" t="s">
        <v>11879</v>
      </c>
      <c r="C3836" t="s">
        <v>13803</v>
      </c>
      <c r="K3836" t="s">
        <v>17737</v>
      </c>
      <c r="O3836" s="2"/>
    </row>
    <row r="3837" spans="1:15" x14ac:dyDescent="0.35">
      <c r="A3837" t="s">
        <v>3835</v>
      </c>
      <c r="B3837" t="s">
        <v>12070</v>
      </c>
      <c r="C3837" t="s">
        <v>13814</v>
      </c>
      <c r="K3837" t="s">
        <v>17738</v>
      </c>
      <c r="O3837" s="2"/>
    </row>
    <row r="3838" spans="1:15" x14ac:dyDescent="0.35">
      <c r="A3838" t="s">
        <v>3836</v>
      </c>
      <c r="B3838" t="s">
        <v>11796</v>
      </c>
      <c r="C3838" t="s">
        <v>13802</v>
      </c>
      <c r="K3838" t="s">
        <v>17739</v>
      </c>
      <c r="O3838" s="2"/>
    </row>
    <row r="3839" spans="1:15" x14ac:dyDescent="0.35">
      <c r="A3839" t="s">
        <v>3837</v>
      </c>
      <c r="B3839" t="s">
        <v>12636</v>
      </c>
      <c r="C3839" t="s">
        <v>13801</v>
      </c>
      <c r="K3839" t="s">
        <v>17740</v>
      </c>
      <c r="O3839" s="2"/>
    </row>
    <row r="3840" spans="1:15" x14ac:dyDescent="0.35">
      <c r="A3840" t="s">
        <v>3838</v>
      </c>
      <c r="B3840" t="s">
        <v>12280</v>
      </c>
      <c r="C3840" t="s">
        <v>13803</v>
      </c>
      <c r="K3840" t="s">
        <v>17741</v>
      </c>
      <c r="O3840" s="2"/>
    </row>
    <row r="3841" spans="1:15" x14ac:dyDescent="0.35">
      <c r="A3841" t="s">
        <v>3839</v>
      </c>
      <c r="B3841" t="s">
        <v>11743</v>
      </c>
      <c r="C3841" t="s">
        <v>13807</v>
      </c>
      <c r="K3841" t="s">
        <v>17742</v>
      </c>
      <c r="O3841" s="2"/>
    </row>
    <row r="3842" spans="1:15" x14ac:dyDescent="0.35">
      <c r="A3842" t="s">
        <v>3840</v>
      </c>
      <c r="B3842" t="s">
        <v>11963</v>
      </c>
      <c r="C3842" t="s">
        <v>13803</v>
      </c>
      <c r="K3842" t="s">
        <v>17743</v>
      </c>
      <c r="O3842" s="2"/>
    </row>
    <row r="3843" spans="1:15" x14ac:dyDescent="0.35">
      <c r="A3843" t="s">
        <v>3841</v>
      </c>
      <c r="B3843" t="s">
        <v>11766</v>
      </c>
      <c r="C3843" t="s">
        <v>13803</v>
      </c>
      <c r="K3843" t="s">
        <v>17744</v>
      </c>
      <c r="O3843" s="2"/>
    </row>
    <row r="3844" spans="1:15" x14ac:dyDescent="0.35">
      <c r="A3844" t="s">
        <v>3842</v>
      </c>
      <c r="B3844" t="s">
        <v>11774</v>
      </c>
      <c r="C3844" t="s">
        <v>13803</v>
      </c>
      <c r="K3844" t="s">
        <v>17745</v>
      </c>
      <c r="O3844" s="2"/>
    </row>
    <row r="3845" spans="1:15" x14ac:dyDescent="0.35">
      <c r="A3845" t="s">
        <v>3843</v>
      </c>
      <c r="B3845" t="s">
        <v>12089</v>
      </c>
      <c r="C3845" t="s">
        <v>13811</v>
      </c>
      <c r="K3845" t="s">
        <v>17746</v>
      </c>
      <c r="O3845" s="2"/>
    </row>
    <row r="3846" spans="1:15" x14ac:dyDescent="0.35">
      <c r="A3846" t="s">
        <v>3844</v>
      </c>
      <c r="B3846" t="s">
        <v>11747</v>
      </c>
      <c r="C3846" t="s">
        <v>13804</v>
      </c>
      <c r="K3846" t="s">
        <v>17747</v>
      </c>
      <c r="O3846" s="2"/>
    </row>
    <row r="3847" spans="1:15" x14ac:dyDescent="0.35">
      <c r="A3847" t="s">
        <v>3845</v>
      </c>
      <c r="B3847" t="s">
        <v>11783</v>
      </c>
      <c r="C3847" t="s">
        <v>13801</v>
      </c>
      <c r="K3847" t="s">
        <v>17748</v>
      </c>
      <c r="O3847" s="2"/>
    </row>
    <row r="3848" spans="1:15" x14ac:dyDescent="0.35">
      <c r="A3848" t="s">
        <v>3846</v>
      </c>
      <c r="B3848" t="s">
        <v>11765</v>
      </c>
      <c r="C3848" t="s">
        <v>13805</v>
      </c>
      <c r="K3848" t="s">
        <v>17749</v>
      </c>
      <c r="O3848" s="2"/>
    </row>
    <row r="3849" spans="1:15" x14ac:dyDescent="0.35">
      <c r="A3849" t="s">
        <v>3847</v>
      </c>
      <c r="B3849" t="s">
        <v>12278</v>
      </c>
      <c r="C3849" t="s">
        <v>13803</v>
      </c>
      <c r="K3849" t="s">
        <v>17750</v>
      </c>
      <c r="O3849" s="2"/>
    </row>
    <row r="3850" spans="1:15" x14ac:dyDescent="0.35">
      <c r="A3850" t="s">
        <v>3848</v>
      </c>
      <c r="B3850" t="s">
        <v>11766</v>
      </c>
      <c r="C3850" t="s">
        <v>13803</v>
      </c>
      <c r="K3850" t="s">
        <v>17751</v>
      </c>
      <c r="O3850" s="2"/>
    </row>
    <row r="3851" spans="1:15" x14ac:dyDescent="0.35">
      <c r="A3851" t="s">
        <v>3849</v>
      </c>
      <c r="B3851" t="s">
        <v>11943</v>
      </c>
      <c r="C3851" t="s">
        <v>13803</v>
      </c>
      <c r="K3851" t="s">
        <v>17752</v>
      </c>
      <c r="O3851" s="2"/>
    </row>
    <row r="3852" spans="1:15" x14ac:dyDescent="0.35">
      <c r="A3852" t="s">
        <v>3850</v>
      </c>
      <c r="B3852" t="s">
        <v>11735</v>
      </c>
      <c r="C3852" t="s">
        <v>13801</v>
      </c>
      <c r="K3852" t="s">
        <v>17753</v>
      </c>
      <c r="O3852" s="2"/>
    </row>
    <row r="3853" spans="1:15" x14ac:dyDescent="0.35">
      <c r="A3853" t="s">
        <v>3851</v>
      </c>
      <c r="B3853" t="s">
        <v>12557</v>
      </c>
      <c r="C3853" t="s">
        <v>13805</v>
      </c>
      <c r="K3853" t="s">
        <v>17754</v>
      </c>
      <c r="O3853" s="2"/>
    </row>
    <row r="3854" spans="1:15" x14ac:dyDescent="0.35">
      <c r="A3854" t="s">
        <v>3852</v>
      </c>
      <c r="B3854" t="s">
        <v>11794</v>
      </c>
      <c r="C3854" t="s">
        <v>13812</v>
      </c>
      <c r="K3854" t="s">
        <v>17755</v>
      </c>
      <c r="O3854" s="2"/>
    </row>
    <row r="3855" spans="1:15" x14ac:dyDescent="0.35">
      <c r="A3855" t="s">
        <v>3853</v>
      </c>
      <c r="B3855" t="s">
        <v>12134</v>
      </c>
      <c r="C3855" t="s">
        <v>13816</v>
      </c>
      <c r="K3855" t="s">
        <v>17756</v>
      </c>
      <c r="O3855" s="2"/>
    </row>
    <row r="3856" spans="1:15" x14ac:dyDescent="0.35">
      <c r="A3856" t="s">
        <v>3854</v>
      </c>
      <c r="B3856" t="s">
        <v>12038</v>
      </c>
      <c r="C3856" t="s">
        <v>13802</v>
      </c>
      <c r="K3856" t="s">
        <v>17757</v>
      </c>
      <c r="O3856" s="2"/>
    </row>
    <row r="3857" spans="1:15" x14ac:dyDescent="0.35">
      <c r="A3857" t="s">
        <v>3855</v>
      </c>
      <c r="B3857" t="s">
        <v>12108</v>
      </c>
      <c r="C3857" t="s">
        <v>13808</v>
      </c>
      <c r="K3857" t="s">
        <v>17758</v>
      </c>
      <c r="O3857" s="2"/>
    </row>
    <row r="3858" spans="1:15" x14ac:dyDescent="0.35">
      <c r="A3858" t="s">
        <v>3856</v>
      </c>
      <c r="B3858" t="s">
        <v>11805</v>
      </c>
      <c r="C3858" t="s">
        <v>13801</v>
      </c>
      <c r="K3858" t="s">
        <v>17759</v>
      </c>
      <c r="O3858" s="2"/>
    </row>
    <row r="3859" spans="1:15" x14ac:dyDescent="0.35">
      <c r="A3859" t="s">
        <v>3857</v>
      </c>
      <c r="B3859" t="s">
        <v>12333</v>
      </c>
      <c r="C3859" t="s">
        <v>13801</v>
      </c>
      <c r="K3859" t="s">
        <v>17760</v>
      </c>
      <c r="O3859" s="2"/>
    </row>
    <row r="3860" spans="1:15" x14ac:dyDescent="0.35">
      <c r="A3860" t="s">
        <v>3858</v>
      </c>
      <c r="B3860" t="s">
        <v>12093</v>
      </c>
      <c r="C3860" t="s">
        <v>13803</v>
      </c>
      <c r="K3860" t="s">
        <v>17761</v>
      </c>
      <c r="O3860" s="2"/>
    </row>
    <row r="3861" spans="1:15" x14ac:dyDescent="0.35">
      <c r="A3861" t="s">
        <v>3859</v>
      </c>
      <c r="B3861" t="s">
        <v>11774</v>
      </c>
      <c r="C3861" t="s">
        <v>13803</v>
      </c>
      <c r="K3861" t="s">
        <v>17762</v>
      </c>
      <c r="O3861" s="2"/>
    </row>
    <row r="3862" spans="1:15" x14ac:dyDescent="0.35">
      <c r="A3862" t="s">
        <v>3860</v>
      </c>
      <c r="B3862" t="s">
        <v>12637</v>
      </c>
      <c r="C3862" t="s">
        <v>13803</v>
      </c>
      <c r="K3862" t="s">
        <v>17763</v>
      </c>
      <c r="O3862" s="2"/>
    </row>
    <row r="3863" spans="1:15" x14ac:dyDescent="0.35">
      <c r="A3863" t="s">
        <v>3861</v>
      </c>
      <c r="B3863" t="s">
        <v>11722</v>
      </c>
      <c r="C3863" t="s">
        <v>13801</v>
      </c>
      <c r="K3863" t="s">
        <v>17764</v>
      </c>
      <c r="O3863" s="2"/>
    </row>
    <row r="3864" spans="1:15" x14ac:dyDescent="0.35">
      <c r="A3864" t="s">
        <v>3862</v>
      </c>
      <c r="B3864" t="s">
        <v>11730</v>
      </c>
      <c r="C3864" t="s">
        <v>13803</v>
      </c>
      <c r="K3864" t="s">
        <v>17765</v>
      </c>
      <c r="O3864" s="2"/>
    </row>
    <row r="3865" spans="1:15" x14ac:dyDescent="0.35">
      <c r="A3865" t="s">
        <v>3863</v>
      </c>
      <c r="B3865" t="s">
        <v>11958</v>
      </c>
      <c r="C3865" t="s">
        <v>13816</v>
      </c>
      <c r="K3865" t="s">
        <v>17766</v>
      </c>
      <c r="O3865" s="2"/>
    </row>
    <row r="3866" spans="1:15" x14ac:dyDescent="0.35">
      <c r="A3866" t="s">
        <v>3864</v>
      </c>
      <c r="B3866" t="s">
        <v>12027</v>
      </c>
      <c r="C3866" t="s">
        <v>13801</v>
      </c>
      <c r="K3866" t="s">
        <v>17767</v>
      </c>
      <c r="O3866" s="2"/>
    </row>
    <row r="3867" spans="1:15" x14ac:dyDescent="0.35">
      <c r="A3867" t="s">
        <v>3865</v>
      </c>
      <c r="B3867" t="s">
        <v>11723</v>
      </c>
      <c r="C3867" t="s">
        <v>13801</v>
      </c>
      <c r="K3867" t="s">
        <v>17768</v>
      </c>
      <c r="O3867" s="2"/>
    </row>
    <row r="3868" spans="1:15" x14ac:dyDescent="0.35">
      <c r="A3868" t="s">
        <v>3866</v>
      </c>
      <c r="B3868" t="s">
        <v>12638</v>
      </c>
      <c r="C3868" t="s">
        <v>13803</v>
      </c>
      <c r="K3868" t="s">
        <v>17769</v>
      </c>
      <c r="O3868" s="2"/>
    </row>
    <row r="3869" spans="1:15" x14ac:dyDescent="0.35">
      <c r="A3869" t="s">
        <v>3867</v>
      </c>
      <c r="B3869" t="s">
        <v>12414</v>
      </c>
      <c r="C3869" t="s">
        <v>13816</v>
      </c>
      <c r="K3869" t="s">
        <v>17770</v>
      </c>
      <c r="O3869" s="2"/>
    </row>
    <row r="3870" spans="1:15" x14ac:dyDescent="0.35">
      <c r="A3870" t="s">
        <v>3868</v>
      </c>
      <c r="B3870" t="s">
        <v>11939</v>
      </c>
      <c r="C3870" t="s">
        <v>13807</v>
      </c>
      <c r="K3870" t="s">
        <v>17771</v>
      </c>
      <c r="O3870" s="2"/>
    </row>
    <row r="3871" spans="1:15" x14ac:dyDescent="0.35">
      <c r="A3871" t="s">
        <v>3869</v>
      </c>
      <c r="B3871" t="s">
        <v>11982</v>
      </c>
      <c r="C3871" t="s">
        <v>13801</v>
      </c>
      <c r="K3871" t="s">
        <v>17772</v>
      </c>
      <c r="O3871" s="2"/>
    </row>
    <row r="3872" spans="1:15" x14ac:dyDescent="0.35">
      <c r="A3872" t="s">
        <v>3870</v>
      </c>
      <c r="B3872" t="s">
        <v>12128</v>
      </c>
      <c r="C3872" t="s">
        <v>13804</v>
      </c>
      <c r="K3872" t="s">
        <v>17773</v>
      </c>
      <c r="O3872" s="2"/>
    </row>
    <row r="3873" spans="1:15" x14ac:dyDescent="0.35">
      <c r="A3873" t="s">
        <v>3871</v>
      </c>
      <c r="B3873" t="s">
        <v>11913</v>
      </c>
      <c r="C3873" t="s">
        <v>13801</v>
      </c>
      <c r="K3873" t="s">
        <v>17774</v>
      </c>
      <c r="O3873" s="2"/>
    </row>
    <row r="3874" spans="1:15" x14ac:dyDescent="0.35">
      <c r="A3874" t="s">
        <v>3872</v>
      </c>
      <c r="B3874" t="s">
        <v>11932</v>
      </c>
      <c r="C3874" t="s">
        <v>13803</v>
      </c>
      <c r="K3874" t="s">
        <v>17775</v>
      </c>
      <c r="O3874" s="2"/>
    </row>
    <row r="3875" spans="1:15" x14ac:dyDescent="0.35">
      <c r="A3875" t="s">
        <v>3873</v>
      </c>
      <c r="B3875" t="s">
        <v>12471</v>
      </c>
      <c r="C3875" t="s">
        <v>13812</v>
      </c>
      <c r="K3875" t="s">
        <v>17776</v>
      </c>
      <c r="O3875" s="2"/>
    </row>
    <row r="3876" spans="1:15" x14ac:dyDescent="0.35">
      <c r="A3876" t="s">
        <v>3874</v>
      </c>
      <c r="B3876" t="s">
        <v>12231</v>
      </c>
      <c r="C3876" t="s">
        <v>13812</v>
      </c>
      <c r="K3876" t="s">
        <v>17777</v>
      </c>
      <c r="O3876" s="2"/>
    </row>
    <row r="3877" spans="1:15" x14ac:dyDescent="0.35">
      <c r="A3877" t="s">
        <v>3875</v>
      </c>
      <c r="B3877" t="s">
        <v>12639</v>
      </c>
      <c r="C3877" t="s">
        <v>13804</v>
      </c>
      <c r="K3877" t="s">
        <v>17778</v>
      </c>
      <c r="O3877" s="2"/>
    </row>
    <row r="3878" spans="1:15" x14ac:dyDescent="0.35">
      <c r="A3878" t="s">
        <v>3876</v>
      </c>
      <c r="B3878" t="s">
        <v>12640</v>
      </c>
      <c r="C3878" t="s">
        <v>13819</v>
      </c>
      <c r="K3878" t="s">
        <v>17779</v>
      </c>
      <c r="O3878" s="2"/>
    </row>
    <row r="3879" spans="1:15" x14ac:dyDescent="0.35">
      <c r="A3879" t="s">
        <v>3877</v>
      </c>
      <c r="B3879" t="s">
        <v>12333</v>
      </c>
      <c r="C3879" t="s">
        <v>13801</v>
      </c>
      <c r="K3879" t="s">
        <v>17780</v>
      </c>
      <c r="O3879" s="2"/>
    </row>
    <row r="3880" spans="1:15" x14ac:dyDescent="0.35">
      <c r="A3880" t="s">
        <v>3878</v>
      </c>
      <c r="B3880" t="s">
        <v>11741</v>
      </c>
      <c r="C3880" t="s">
        <v>13801</v>
      </c>
      <c r="K3880" t="s">
        <v>17781</v>
      </c>
      <c r="O3880" s="2"/>
    </row>
    <row r="3881" spans="1:15" x14ac:dyDescent="0.35">
      <c r="A3881" t="s">
        <v>3879</v>
      </c>
      <c r="B3881" t="s">
        <v>11766</v>
      </c>
      <c r="C3881" t="s">
        <v>13803</v>
      </c>
      <c r="K3881" t="s">
        <v>17782</v>
      </c>
      <c r="O3881" s="2"/>
    </row>
    <row r="3882" spans="1:15" x14ac:dyDescent="0.35">
      <c r="A3882" t="s">
        <v>3880</v>
      </c>
      <c r="B3882" t="s">
        <v>11850</v>
      </c>
      <c r="C3882" t="s">
        <v>13803</v>
      </c>
      <c r="K3882" t="s">
        <v>17783</v>
      </c>
      <c r="O3882" s="2"/>
    </row>
    <row r="3883" spans="1:15" x14ac:dyDescent="0.35">
      <c r="A3883" t="s">
        <v>3881</v>
      </c>
      <c r="B3883" t="s">
        <v>12641</v>
      </c>
      <c r="C3883" t="s">
        <v>13827</v>
      </c>
      <c r="K3883" t="s">
        <v>17784</v>
      </c>
      <c r="O3883" s="2"/>
    </row>
    <row r="3884" spans="1:15" x14ac:dyDescent="0.35">
      <c r="A3884" t="s">
        <v>3882</v>
      </c>
      <c r="B3884" t="s">
        <v>12103</v>
      </c>
      <c r="C3884" t="s">
        <v>13804</v>
      </c>
      <c r="K3884" t="s">
        <v>17785</v>
      </c>
      <c r="O3884" s="2"/>
    </row>
    <row r="3885" spans="1:15" x14ac:dyDescent="0.35">
      <c r="A3885" t="s">
        <v>3883</v>
      </c>
      <c r="B3885" t="s">
        <v>11987</v>
      </c>
      <c r="C3885" t="s">
        <v>13803</v>
      </c>
      <c r="K3885" t="s">
        <v>17786</v>
      </c>
      <c r="O3885" s="2"/>
    </row>
    <row r="3886" spans="1:15" x14ac:dyDescent="0.35">
      <c r="A3886" t="s">
        <v>3884</v>
      </c>
      <c r="B3886" t="s">
        <v>12107</v>
      </c>
      <c r="C3886" t="s">
        <v>13802</v>
      </c>
      <c r="K3886" t="s">
        <v>17787</v>
      </c>
      <c r="O3886" s="2"/>
    </row>
    <row r="3887" spans="1:15" x14ac:dyDescent="0.35">
      <c r="A3887" t="s">
        <v>3885</v>
      </c>
      <c r="B3887" t="s">
        <v>11813</v>
      </c>
      <c r="C3887" t="s">
        <v>13801</v>
      </c>
      <c r="K3887" t="s">
        <v>17788</v>
      </c>
      <c r="O3887" s="2"/>
    </row>
    <row r="3888" spans="1:15" x14ac:dyDescent="0.35">
      <c r="A3888" t="s">
        <v>3886</v>
      </c>
      <c r="B3888" t="s">
        <v>12308</v>
      </c>
      <c r="C3888" t="s">
        <v>13801</v>
      </c>
      <c r="K3888" t="s">
        <v>17789</v>
      </c>
      <c r="O3888" s="2"/>
    </row>
    <row r="3889" spans="1:15" x14ac:dyDescent="0.35">
      <c r="A3889" t="s">
        <v>3887</v>
      </c>
      <c r="B3889" t="s">
        <v>12102</v>
      </c>
      <c r="C3889" t="s">
        <v>13811</v>
      </c>
      <c r="K3889" t="s">
        <v>17790</v>
      </c>
      <c r="O3889" s="2"/>
    </row>
    <row r="3890" spans="1:15" x14ac:dyDescent="0.35">
      <c r="A3890" t="s">
        <v>3888</v>
      </c>
      <c r="B3890" t="s">
        <v>11753</v>
      </c>
      <c r="C3890" t="s">
        <v>13801</v>
      </c>
      <c r="K3890" t="s">
        <v>17791</v>
      </c>
      <c r="O3890" s="2"/>
    </row>
    <row r="3891" spans="1:15" x14ac:dyDescent="0.35">
      <c r="A3891" t="s">
        <v>3889</v>
      </c>
      <c r="B3891" t="s">
        <v>11995</v>
      </c>
      <c r="C3891" t="s">
        <v>13807</v>
      </c>
      <c r="K3891" t="s">
        <v>17792</v>
      </c>
      <c r="O3891" s="2"/>
    </row>
    <row r="3892" spans="1:15" x14ac:dyDescent="0.35">
      <c r="A3892" t="s">
        <v>3890</v>
      </c>
      <c r="B3892" t="s">
        <v>12175</v>
      </c>
      <c r="C3892" t="s">
        <v>13827</v>
      </c>
      <c r="K3892" t="s">
        <v>17793</v>
      </c>
      <c r="O3892" s="2"/>
    </row>
    <row r="3893" spans="1:15" x14ac:dyDescent="0.35">
      <c r="A3893" t="s">
        <v>3891</v>
      </c>
      <c r="B3893" t="s">
        <v>12642</v>
      </c>
      <c r="C3893" t="s">
        <v>13805</v>
      </c>
      <c r="K3893" t="s">
        <v>17794</v>
      </c>
      <c r="O3893" s="2"/>
    </row>
    <row r="3894" spans="1:15" x14ac:dyDescent="0.35">
      <c r="A3894" t="s">
        <v>3892</v>
      </c>
      <c r="B3894" t="s">
        <v>12643</v>
      </c>
      <c r="C3894" t="s">
        <v>13819</v>
      </c>
      <c r="K3894" t="s">
        <v>17795</v>
      </c>
      <c r="O3894" s="2"/>
    </row>
    <row r="3895" spans="1:15" x14ac:dyDescent="0.35">
      <c r="A3895" t="s">
        <v>3893</v>
      </c>
      <c r="B3895" t="s">
        <v>12644</v>
      </c>
      <c r="C3895" t="s">
        <v>13864</v>
      </c>
      <c r="K3895" t="s">
        <v>17796</v>
      </c>
      <c r="O3895" s="2"/>
    </row>
    <row r="3896" spans="1:15" x14ac:dyDescent="0.35">
      <c r="A3896" t="s">
        <v>3894</v>
      </c>
      <c r="B3896" t="s">
        <v>11730</v>
      </c>
      <c r="C3896" t="s">
        <v>13803</v>
      </c>
      <c r="K3896" t="s">
        <v>17797</v>
      </c>
      <c r="O3896" s="2"/>
    </row>
    <row r="3897" spans="1:15" x14ac:dyDescent="0.35">
      <c r="A3897" t="s">
        <v>3895</v>
      </c>
      <c r="B3897" t="s">
        <v>12326</v>
      </c>
      <c r="C3897" t="s">
        <v>13830</v>
      </c>
      <c r="K3897" t="s">
        <v>17798</v>
      </c>
      <c r="O3897" s="2"/>
    </row>
    <row r="3898" spans="1:15" x14ac:dyDescent="0.35">
      <c r="A3898" t="s">
        <v>3896</v>
      </c>
      <c r="B3898" t="s">
        <v>11927</v>
      </c>
      <c r="C3898" t="s">
        <v>13808</v>
      </c>
      <c r="K3898" t="s">
        <v>17799</v>
      </c>
      <c r="O3898" s="2"/>
    </row>
    <row r="3899" spans="1:15" x14ac:dyDescent="0.35">
      <c r="A3899" t="s">
        <v>3897</v>
      </c>
      <c r="B3899" t="s">
        <v>12000</v>
      </c>
      <c r="C3899" t="s">
        <v>13803</v>
      </c>
      <c r="K3899" t="s">
        <v>17800</v>
      </c>
      <c r="O3899" s="2"/>
    </row>
    <row r="3900" spans="1:15" x14ac:dyDescent="0.35">
      <c r="A3900" t="s">
        <v>3898</v>
      </c>
      <c r="B3900" t="s">
        <v>11977</v>
      </c>
      <c r="C3900" t="s">
        <v>13803</v>
      </c>
      <c r="K3900" t="s">
        <v>17801</v>
      </c>
      <c r="O3900" s="2"/>
    </row>
    <row r="3901" spans="1:15" x14ac:dyDescent="0.35">
      <c r="A3901" t="s">
        <v>3899</v>
      </c>
      <c r="B3901" t="s">
        <v>11783</v>
      </c>
      <c r="C3901" t="s">
        <v>13801</v>
      </c>
      <c r="K3901" t="s">
        <v>17802</v>
      </c>
      <c r="O3901" s="2"/>
    </row>
    <row r="3902" spans="1:15" x14ac:dyDescent="0.35">
      <c r="A3902" t="s">
        <v>3900</v>
      </c>
      <c r="B3902" t="s">
        <v>11721</v>
      </c>
      <c r="C3902" t="s">
        <v>13801</v>
      </c>
      <c r="K3902" t="s">
        <v>17803</v>
      </c>
      <c r="O3902" s="2"/>
    </row>
    <row r="3903" spans="1:15" x14ac:dyDescent="0.35">
      <c r="A3903" t="s">
        <v>3901</v>
      </c>
      <c r="B3903" t="s">
        <v>11730</v>
      </c>
      <c r="C3903" t="s">
        <v>13803</v>
      </c>
      <c r="K3903" t="s">
        <v>17804</v>
      </c>
      <c r="O3903" s="2"/>
    </row>
    <row r="3904" spans="1:15" x14ac:dyDescent="0.35">
      <c r="A3904" t="s">
        <v>3902</v>
      </c>
      <c r="B3904" t="s">
        <v>12645</v>
      </c>
      <c r="C3904" t="s">
        <v>13803</v>
      </c>
      <c r="K3904" t="s">
        <v>17805</v>
      </c>
      <c r="O3904" s="2"/>
    </row>
    <row r="3905" spans="1:15" x14ac:dyDescent="0.35">
      <c r="A3905" t="s">
        <v>3903</v>
      </c>
      <c r="B3905" t="s">
        <v>11828</v>
      </c>
      <c r="C3905" t="s">
        <v>13802</v>
      </c>
      <c r="K3905" t="s">
        <v>17806</v>
      </c>
      <c r="O3905" s="2"/>
    </row>
    <row r="3906" spans="1:15" x14ac:dyDescent="0.35">
      <c r="A3906" t="s">
        <v>3904</v>
      </c>
      <c r="B3906" t="s">
        <v>12294</v>
      </c>
      <c r="C3906" t="s">
        <v>13802</v>
      </c>
      <c r="K3906" t="s">
        <v>17807</v>
      </c>
      <c r="O3906" s="2"/>
    </row>
    <row r="3907" spans="1:15" x14ac:dyDescent="0.35">
      <c r="A3907" t="s">
        <v>3905</v>
      </c>
      <c r="B3907" t="s">
        <v>11766</v>
      </c>
      <c r="C3907" t="s">
        <v>13803</v>
      </c>
      <c r="K3907" t="s">
        <v>17808</v>
      </c>
      <c r="O3907" s="2"/>
    </row>
    <row r="3908" spans="1:15" x14ac:dyDescent="0.35">
      <c r="A3908" t="s">
        <v>3906</v>
      </c>
      <c r="B3908" t="s">
        <v>12055</v>
      </c>
      <c r="C3908" t="s">
        <v>13805</v>
      </c>
      <c r="K3908" t="s">
        <v>17809</v>
      </c>
      <c r="O3908" s="2"/>
    </row>
    <row r="3909" spans="1:15" x14ac:dyDescent="0.35">
      <c r="A3909" t="s">
        <v>3907</v>
      </c>
      <c r="B3909" t="s">
        <v>11747</v>
      </c>
      <c r="C3909" t="s">
        <v>13804</v>
      </c>
      <c r="K3909" t="s">
        <v>17810</v>
      </c>
      <c r="O3909" s="2"/>
    </row>
    <row r="3910" spans="1:15" x14ac:dyDescent="0.35">
      <c r="A3910" t="s">
        <v>3908</v>
      </c>
      <c r="B3910" t="s">
        <v>12646</v>
      </c>
      <c r="C3910" t="s">
        <v>13802</v>
      </c>
      <c r="K3910" t="s">
        <v>17811</v>
      </c>
      <c r="O3910" s="2"/>
    </row>
    <row r="3911" spans="1:15" x14ac:dyDescent="0.35">
      <c r="A3911" t="s">
        <v>3909</v>
      </c>
      <c r="B3911" t="s">
        <v>12485</v>
      </c>
      <c r="C3911" t="s">
        <v>13803</v>
      </c>
      <c r="K3911" t="s">
        <v>17812</v>
      </c>
      <c r="O3911" s="2"/>
    </row>
    <row r="3912" spans="1:15" x14ac:dyDescent="0.35">
      <c r="A3912" t="s">
        <v>3910</v>
      </c>
      <c r="B3912" t="s">
        <v>11747</v>
      </c>
      <c r="C3912" t="s">
        <v>13804</v>
      </c>
      <c r="K3912" t="s">
        <v>17813</v>
      </c>
      <c r="O3912" s="2"/>
    </row>
    <row r="3913" spans="1:15" x14ac:dyDescent="0.35">
      <c r="A3913" t="s">
        <v>3911</v>
      </c>
      <c r="B3913" t="s">
        <v>11846</v>
      </c>
      <c r="C3913" t="s">
        <v>13803</v>
      </c>
      <c r="K3913" t="s">
        <v>17814</v>
      </c>
      <c r="O3913" s="2"/>
    </row>
    <row r="3914" spans="1:15" x14ac:dyDescent="0.35">
      <c r="A3914" t="s">
        <v>3912</v>
      </c>
      <c r="B3914" t="s">
        <v>12647</v>
      </c>
      <c r="C3914" t="s">
        <v>13803</v>
      </c>
      <c r="K3914" t="s">
        <v>17815</v>
      </c>
      <c r="O3914" s="2"/>
    </row>
    <row r="3915" spans="1:15" x14ac:dyDescent="0.35">
      <c r="A3915" t="s">
        <v>3913</v>
      </c>
      <c r="B3915" t="s">
        <v>12105</v>
      </c>
      <c r="C3915" t="s">
        <v>13801</v>
      </c>
      <c r="K3915" t="s">
        <v>17816</v>
      </c>
      <c r="O3915" s="2"/>
    </row>
    <row r="3916" spans="1:15" x14ac:dyDescent="0.35">
      <c r="A3916" t="s">
        <v>3914</v>
      </c>
      <c r="B3916" t="s">
        <v>11908</v>
      </c>
      <c r="C3916" t="s">
        <v>13805</v>
      </c>
      <c r="K3916" t="s">
        <v>17817</v>
      </c>
      <c r="O3916" s="2"/>
    </row>
    <row r="3917" spans="1:15" x14ac:dyDescent="0.35">
      <c r="A3917" t="s">
        <v>3915</v>
      </c>
      <c r="B3917" t="s">
        <v>11918</v>
      </c>
      <c r="C3917" t="s">
        <v>13803</v>
      </c>
      <c r="K3917" t="s">
        <v>17818</v>
      </c>
      <c r="O3917" s="2"/>
    </row>
    <row r="3918" spans="1:15" x14ac:dyDescent="0.35">
      <c r="A3918" t="s">
        <v>3916</v>
      </c>
      <c r="B3918" t="s">
        <v>12197</v>
      </c>
      <c r="C3918" t="s">
        <v>13805</v>
      </c>
      <c r="K3918" t="s">
        <v>17819</v>
      </c>
      <c r="O3918" s="2"/>
    </row>
    <row r="3919" spans="1:15" x14ac:dyDescent="0.35">
      <c r="A3919" t="s">
        <v>3917</v>
      </c>
      <c r="B3919" t="s">
        <v>11728</v>
      </c>
      <c r="C3919" t="s">
        <v>13804</v>
      </c>
      <c r="K3919" t="s">
        <v>17820</v>
      </c>
      <c r="O3919" s="2"/>
    </row>
    <row r="3920" spans="1:15" x14ac:dyDescent="0.35">
      <c r="A3920" t="s">
        <v>3918</v>
      </c>
      <c r="B3920" t="s">
        <v>11748</v>
      </c>
      <c r="C3920" t="s">
        <v>13801</v>
      </c>
      <c r="K3920" t="s">
        <v>17821</v>
      </c>
      <c r="O3920" s="2"/>
    </row>
    <row r="3921" spans="1:15" x14ac:dyDescent="0.35">
      <c r="A3921" t="s">
        <v>3919</v>
      </c>
      <c r="B3921" t="s">
        <v>12648</v>
      </c>
      <c r="C3921" t="s">
        <v>13811</v>
      </c>
      <c r="K3921" t="s">
        <v>17822</v>
      </c>
      <c r="O3921" s="2"/>
    </row>
    <row r="3922" spans="1:15" x14ac:dyDescent="0.35">
      <c r="A3922" t="s">
        <v>3920</v>
      </c>
      <c r="B3922" t="s">
        <v>12299</v>
      </c>
      <c r="C3922" t="s">
        <v>13802</v>
      </c>
      <c r="K3922" t="s">
        <v>17823</v>
      </c>
      <c r="O3922" s="2"/>
    </row>
    <row r="3923" spans="1:15" x14ac:dyDescent="0.35">
      <c r="A3923" t="s">
        <v>3921</v>
      </c>
      <c r="B3923" t="s">
        <v>11746</v>
      </c>
      <c r="C3923" t="s">
        <v>13801</v>
      </c>
      <c r="K3923" t="s">
        <v>17824</v>
      </c>
      <c r="O3923" s="2"/>
    </row>
    <row r="3924" spans="1:15" x14ac:dyDescent="0.35">
      <c r="A3924" t="s">
        <v>3922</v>
      </c>
      <c r="B3924" t="s">
        <v>11740</v>
      </c>
      <c r="C3924" t="s">
        <v>13802</v>
      </c>
      <c r="K3924" t="s">
        <v>17825</v>
      </c>
      <c r="O3924" s="2"/>
    </row>
    <row r="3925" spans="1:15" x14ac:dyDescent="0.35">
      <c r="A3925" t="s">
        <v>3923</v>
      </c>
      <c r="B3925" t="s">
        <v>12649</v>
      </c>
      <c r="C3925" t="s">
        <v>13834</v>
      </c>
      <c r="K3925" t="s">
        <v>17826</v>
      </c>
      <c r="O3925" s="2"/>
    </row>
    <row r="3926" spans="1:15" x14ac:dyDescent="0.35">
      <c r="A3926" t="s">
        <v>3924</v>
      </c>
      <c r="B3926" t="s">
        <v>11815</v>
      </c>
      <c r="C3926" t="s">
        <v>13802</v>
      </c>
      <c r="K3926" t="s">
        <v>17827</v>
      </c>
      <c r="O3926" s="2"/>
    </row>
    <row r="3927" spans="1:15" x14ac:dyDescent="0.35">
      <c r="A3927" t="s">
        <v>3925</v>
      </c>
      <c r="B3927" t="s">
        <v>11730</v>
      </c>
      <c r="C3927" t="s">
        <v>13803</v>
      </c>
      <c r="K3927" t="s">
        <v>17828</v>
      </c>
      <c r="O3927" s="2"/>
    </row>
    <row r="3928" spans="1:15" x14ac:dyDescent="0.35">
      <c r="A3928" t="s">
        <v>3926</v>
      </c>
      <c r="B3928" t="s">
        <v>12650</v>
      </c>
      <c r="C3928" t="s">
        <v>13839</v>
      </c>
      <c r="K3928" t="s">
        <v>17829</v>
      </c>
      <c r="O3928" s="2"/>
    </row>
    <row r="3929" spans="1:15" x14ac:dyDescent="0.35">
      <c r="A3929" t="s">
        <v>3927</v>
      </c>
      <c r="B3929" t="s">
        <v>11728</v>
      </c>
      <c r="C3929" t="s">
        <v>13804</v>
      </c>
      <c r="K3929" t="s">
        <v>17830</v>
      </c>
      <c r="O3929" s="2"/>
    </row>
    <row r="3930" spans="1:15" x14ac:dyDescent="0.35">
      <c r="A3930" t="s">
        <v>3928</v>
      </c>
      <c r="B3930" t="s">
        <v>12165</v>
      </c>
      <c r="C3930" t="s">
        <v>13816</v>
      </c>
      <c r="K3930" t="s">
        <v>17831</v>
      </c>
      <c r="O3930" s="2"/>
    </row>
    <row r="3931" spans="1:15" x14ac:dyDescent="0.35">
      <c r="A3931" t="s">
        <v>3929</v>
      </c>
      <c r="B3931" t="s">
        <v>12094</v>
      </c>
      <c r="C3931" t="s">
        <v>13801</v>
      </c>
      <c r="K3931" t="s">
        <v>17832</v>
      </c>
      <c r="O3931" s="2"/>
    </row>
    <row r="3932" spans="1:15" x14ac:dyDescent="0.35">
      <c r="A3932" t="s">
        <v>3930</v>
      </c>
      <c r="B3932" t="s">
        <v>11789</v>
      </c>
      <c r="C3932" t="s">
        <v>13812</v>
      </c>
      <c r="K3932" t="s">
        <v>17833</v>
      </c>
      <c r="O3932" s="2"/>
    </row>
    <row r="3933" spans="1:15" x14ac:dyDescent="0.35">
      <c r="A3933" t="s">
        <v>3931</v>
      </c>
      <c r="B3933" t="s">
        <v>12102</v>
      </c>
      <c r="C3933" t="s">
        <v>13811</v>
      </c>
      <c r="K3933" t="s">
        <v>17834</v>
      </c>
      <c r="O3933" s="2"/>
    </row>
    <row r="3934" spans="1:15" x14ac:dyDescent="0.35">
      <c r="A3934" t="s">
        <v>3932</v>
      </c>
      <c r="B3934" t="s">
        <v>11839</v>
      </c>
      <c r="C3934" t="s">
        <v>13803</v>
      </c>
      <c r="K3934" t="s">
        <v>17835</v>
      </c>
      <c r="O3934" s="2"/>
    </row>
    <row r="3935" spans="1:15" x14ac:dyDescent="0.35">
      <c r="A3935" t="s">
        <v>3933</v>
      </c>
      <c r="B3935" t="s">
        <v>12154</v>
      </c>
      <c r="C3935" t="s">
        <v>13805</v>
      </c>
      <c r="K3935" t="s">
        <v>17836</v>
      </c>
      <c r="O3935" s="2"/>
    </row>
    <row r="3936" spans="1:15" x14ac:dyDescent="0.35">
      <c r="A3936" t="s">
        <v>3934</v>
      </c>
      <c r="B3936" t="s">
        <v>11725</v>
      </c>
      <c r="C3936" t="s">
        <v>13801</v>
      </c>
      <c r="K3936" t="s">
        <v>17837</v>
      </c>
      <c r="O3936" s="2"/>
    </row>
    <row r="3937" spans="1:15" x14ac:dyDescent="0.35">
      <c r="A3937" t="s">
        <v>3935</v>
      </c>
      <c r="B3937" t="s">
        <v>12543</v>
      </c>
      <c r="C3937" t="s">
        <v>13850</v>
      </c>
      <c r="K3937" t="s">
        <v>17838</v>
      </c>
      <c r="O3937" s="2"/>
    </row>
    <row r="3938" spans="1:15" x14ac:dyDescent="0.35">
      <c r="A3938" t="s">
        <v>3936</v>
      </c>
      <c r="B3938" t="s">
        <v>12133</v>
      </c>
      <c r="C3938" t="s">
        <v>13804</v>
      </c>
      <c r="K3938" t="s">
        <v>17839</v>
      </c>
      <c r="O3938" s="2"/>
    </row>
    <row r="3939" spans="1:15" x14ac:dyDescent="0.35">
      <c r="A3939" t="s">
        <v>3937</v>
      </c>
      <c r="B3939" t="s">
        <v>11833</v>
      </c>
      <c r="C3939" t="s">
        <v>13807</v>
      </c>
      <c r="K3939" t="s">
        <v>17840</v>
      </c>
      <c r="O3939" s="2"/>
    </row>
    <row r="3940" spans="1:15" x14ac:dyDescent="0.35">
      <c r="A3940" t="s">
        <v>3938</v>
      </c>
      <c r="B3940" t="s">
        <v>11753</v>
      </c>
      <c r="C3940" t="s">
        <v>13801</v>
      </c>
      <c r="K3940" t="s">
        <v>17841</v>
      </c>
      <c r="O3940" s="2"/>
    </row>
    <row r="3941" spans="1:15" x14ac:dyDescent="0.35">
      <c r="A3941" t="s">
        <v>3939</v>
      </c>
      <c r="B3941" t="s">
        <v>11722</v>
      </c>
      <c r="C3941" t="s">
        <v>13801</v>
      </c>
      <c r="K3941" t="s">
        <v>17842</v>
      </c>
      <c r="O3941" s="2"/>
    </row>
    <row r="3942" spans="1:15" x14ac:dyDescent="0.35">
      <c r="A3942" t="s">
        <v>3940</v>
      </c>
      <c r="B3942" t="s">
        <v>11779</v>
      </c>
      <c r="C3942" t="s">
        <v>13801</v>
      </c>
      <c r="K3942" t="s">
        <v>17843</v>
      </c>
      <c r="O3942" s="2"/>
    </row>
    <row r="3943" spans="1:15" x14ac:dyDescent="0.35">
      <c r="A3943" t="s">
        <v>3941</v>
      </c>
      <c r="B3943" t="s">
        <v>12232</v>
      </c>
      <c r="C3943" t="s">
        <v>13801</v>
      </c>
      <c r="K3943" t="s">
        <v>17844</v>
      </c>
      <c r="O3943" s="2"/>
    </row>
    <row r="3944" spans="1:15" x14ac:dyDescent="0.35">
      <c r="A3944" t="s">
        <v>3942</v>
      </c>
      <c r="B3944" t="s">
        <v>11747</v>
      </c>
      <c r="C3944" t="s">
        <v>13804</v>
      </c>
      <c r="K3944" t="s">
        <v>17845</v>
      </c>
      <c r="O3944" s="2"/>
    </row>
    <row r="3945" spans="1:15" x14ac:dyDescent="0.35">
      <c r="A3945" t="s">
        <v>3943</v>
      </c>
      <c r="B3945" t="s">
        <v>11728</v>
      </c>
      <c r="C3945" t="s">
        <v>13804</v>
      </c>
      <c r="K3945" t="s">
        <v>17846</v>
      </c>
      <c r="O3945" s="2"/>
    </row>
    <row r="3946" spans="1:15" x14ac:dyDescent="0.35">
      <c r="A3946" t="s">
        <v>3944</v>
      </c>
      <c r="B3946" t="s">
        <v>11731</v>
      </c>
      <c r="C3946" t="s">
        <v>13801</v>
      </c>
      <c r="K3946" t="s">
        <v>17847</v>
      </c>
      <c r="O3946" s="2"/>
    </row>
    <row r="3947" spans="1:15" x14ac:dyDescent="0.35">
      <c r="A3947" t="s">
        <v>3945</v>
      </c>
      <c r="B3947" t="s">
        <v>11773</v>
      </c>
      <c r="C3947" t="s">
        <v>13804</v>
      </c>
      <c r="K3947" t="s">
        <v>17848</v>
      </c>
      <c r="O3947" s="2"/>
    </row>
    <row r="3948" spans="1:15" x14ac:dyDescent="0.35">
      <c r="A3948" t="s">
        <v>3946</v>
      </c>
      <c r="B3948" t="s">
        <v>11766</v>
      </c>
      <c r="C3948" t="s">
        <v>13803</v>
      </c>
      <c r="K3948" t="s">
        <v>17849</v>
      </c>
      <c r="O3948" s="2"/>
    </row>
    <row r="3949" spans="1:15" x14ac:dyDescent="0.35">
      <c r="A3949" t="s">
        <v>3947</v>
      </c>
      <c r="B3949" t="s">
        <v>12651</v>
      </c>
      <c r="C3949" t="s">
        <v>13801</v>
      </c>
      <c r="K3949" t="s">
        <v>17850</v>
      </c>
      <c r="O3949" s="2"/>
    </row>
    <row r="3950" spans="1:15" x14ac:dyDescent="0.35">
      <c r="A3950" t="s">
        <v>3948</v>
      </c>
      <c r="B3950" t="s">
        <v>12014</v>
      </c>
      <c r="C3950" t="s">
        <v>13830</v>
      </c>
      <c r="K3950" t="s">
        <v>17851</v>
      </c>
      <c r="O3950" s="2"/>
    </row>
    <row r="3951" spans="1:15" x14ac:dyDescent="0.35">
      <c r="A3951" t="s">
        <v>3949</v>
      </c>
      <c r="B3951" t="s">
        <v>11872</v>
      </c>
      <c r="C3951" t="s">
        <v>13803</v>
      </c>
      <c r="K3951" t="s">
        <v>17852</v>
      </c>
      <c r="O3951" s="2"/>
    </row>
    <row r="3952" spans="1:15" x14ac:dyDescent="0.35">
      <c r="A3952" t="s">
        <v>3950</v>
      </c>
      <c r="B3952" t="s">
        <v>11988</v>
      </c>
      <c r="C3952" t="s">
        <v>13802</v>
      </c>
      <c r="K3952" t="s">
        <v>17853</v>
      </c>
      <c r="O3952" s="2"/>
    </row>
    <row r="3953" spans="1:15" x14ac:dyDescent="0.35">
      <c r="A3953" t="s">
        <v>3951</v>
      </c>
      <c r="B3953" t="s">
        <v>11731</v>
      </c>
      <c r="C3953" t="s">
        <v>13801</v>
      </c>
      <c r="K3953" t="s">
        <v>17854</v>
      </c>
      <c r="O3953" s="2"/>
    </row>
    <row r="3954" spans="1:15" x14ac:dyDescent="0.35">
      <c r="A3954" t="s">
        <v>3952</v>
      </c>
      <c r="B3954" t="s">
        <v>11731</v>
      </c>
      <c r="C3954" t="s">
        <v>13801</v>
      </c>
      <c r="K3954" t="s">
        <v>17855</v>
      </c>
      <c r="O3954" s="2"/>
    </row>
    <row r="3955" spans="1:15" x14ac:dyDescent="0.35">
      <c r="A3955" t="s">
        <v>3953</v>
      </c>
      <c r="B3955" t="s">
        <v>11990</v>
      </c>
      <c r="C3955" t="s">
        <v>13803</v>
      </c>
      <c r="K3955" t="s">
        <v>17856</v>
      </c>
      <c r="O3955" s="2"/>
    </row>
    <row r="3956" spans="1:15" x14ac:dyDescent="0.35">
      <c r="A3956" t="s">
        <v>3954</v>
      </c>
      <c r="B3956" t="s">
        <v>12647</v>
      </c>
      <c r="C3956" t="s">
        <v>13803</v>
      </c>
      <c r="K3956" t="s">
        <v>17857</v>
      </c>
      <c r="O3956" s="2"/>
    </row>
    <row r="3957" spans="1:15" x14ac:dyDescent="0.35">
      <c r="A3957" t="s">
        <v>3955</v>
      </c>
      <c r="B3957" t="s">
        <v>12652</v>
      </c>
      <c r="C3957" t="s">
        <v>13803</v>
      </c>
      <c r="K3957" t="s">
        <v>17858</v>
      </c>
      <c r="O3957" s="2"/>
    </row>
    <row r="3958" spans="1:15" x14ac:dyDescent="0.35">
      <c r="A3958" t="s">
        <v>3956</v>
      </c>
      <c r="B3958" t="s">
        <v>12175</v>
      </c>
      <c r="C3958" t="s">
        <v>13827</v>
      </c>
      <c r="K3958" t="s">
        <v>17859</v>
      </c>
      <c r="O3958" s="2"/>
    </row>
    <row r="3959" spans="1:15" x14ac:dyDescent="0.35">
      <c r="A3959" t="s">
        <v>3957</v>
      </c>
      <c r="B3959" t="s">
        <v>12103</v>
      </c>
      <c r="C3959" t="s">
        <v>13804</v>
      </c>
      <c r="K3959" t="s">
        <v>17860</v>
      </c>
      <c r="O3959" s="2"/>
    </row>
    <row r="3960" spans="1:15" x14ac:dyDescent="0.35">
      <c r="A3960" t="s">
        <v>3958</v>
      </c>
      <c r="B3960" t="s">
        <v>12653</v>
      </c>
      <c r="C3960" t="s">
        <v>13801</v>
      </c>
      <c r="K3960" t="s">
        <v>17861</v>
      </c>
      <c r="O3960" s="2"/>
    </row>
    <row r="3961" spans="1:15" x14ac:dyDescent="0.35">
      <c r="A3961" t="s">
        <v>3959</v>
      </c>
      <c r="B3961" t="s">
        <v>11908</v>
      </c>
      <c r="C3961" t="s">
        <v>13805</v>
      </c>
      <c r="K3961" t="s">
        <v>17862</v>
      </c>
      <c r="O3961" s="2"/>
    </row>
    <row r="3962" spans="1:15" x14ac:dyDescent="0.35">
      <c r="A3962" t="s">
        <v>3960</v>
      </c>
      <c r="B3962" t="s">
        <v>11748</v>
      </c>
      <c r="C3962" t="s">
        <v>13801</v>
      </c>
      <c r="K3962" t="s">
        <v>17863</v>
      </c>
      <c r="O3962" s="2"/>
    </row>
    <row r="3963" spans="1:15" x14ac:dyDescent="0.35">
      <c r="A3963" t="s">
        <v>3961</v>
      </c>
      <c r="B3963" t="s">
        <v>11729</v>
      </c>
      <c r="C3963" t="s">
        <v>13805</v>
      </c>
      <c r="K3963" t="s">
        <v>17864</v>
      </c>
      <c r="O3963" s="2"/>
    </row>
    <row r="3964" spans="1:15" x14ac:dyDescent="0.35">
      <c r="A3964" t="s">
        <v>3962</v>
      </c>
      <c r="B3964" t="s">
        <v>11748</v>
      </c>
      <c r="C3964" t="s">
        <v>13801</v>
      </c>
      <c r="K3964" t="s">
        <v>17865</v>
      </c>
      <c r="O3964" s="2"/>
    </row>
    <row r="3965" spans="1:15" x14ac:dyDescent="0.35">
      <c r="A3965" t="s">
        <v>3963</v>
      </c>
      <c r="B3965" t="s">
        <v>11766</v>
      </c>
      <c r="C3965" t="s">
        <v>13803</v>
      </c>
      <c r="K3965" t="s">
        <v>17866</v>
      </c>
      <c r="O3965" s="2"/>
    </row>
    <row r="3966" spans="1:15" x14ac:dyDescent="0.35">
      <c r="A3966" t="s">
        <v>3964</v>
      </c>
      <c r="B3966" t="s">
        <v>11766</v>
      </c>
      <c r="C3966" t="s">
        <v>13803</v>
      </c>
      <c r="K3966" t="s">
        <v>17867</v>
      </c>
      <c r="O3966" s="2"/>
    </row>
    <row r="3967" spans="1:15" x14ac:dyDescent="0.35">
      <c r="A3967" t="s">
        <v>3965</v>
      </c>
      <c r="B3967" t="s">
        <v>12254</v>
      </c>
      <c r="C3967" t="s">
        <v>13826</v>
      </c>
      <c r="K3967" t="s">
        <v>17868</v>
      </c>
      <c r="O3967" s="2"/>
    </row>
    <row r="3968" spans="1:15" x14ac:dyDescent="0.35">
      <c r="A3968" t="s">
        <v>3966</v>
      </c>
      <c r="B3968" t="s">
        <v>12654</v>
      </c>
      <c r="C3968" t="s">
        <v>13819</v>
      </c>
      <c r="K3968" t="s">
        <v>17869</v>
      </c>
      <c r="O3968" s="2"/>
    </row>
    <row r="3969" spans="1:15" x14ac:dyDescent="0.35">
      <c r="A3969" t="s">
        <v>3967</v>
      </c>
      <c r="B3969" t="s">
        <v>11729</v>
      </c>
      <c r="C3969" t="s">
        <v>13805</v>
      </c>
      <c r="K3969" t="s">
        <v>17870</v>
      </c>
      <c r="O3969" s="2"/>
    </row>
    <row r="3970" spans="1:15" x14ac:dyDescent="0.35">
      <c r="A3970" t="s">
        <v>3968</v>
      </c>
      <c r="B3970" t="s">
        <v>11781</v>
      </c>
      <c r="C3970" t="s">
        <v>13813</v>
      </c>
      <c r="K3970" t="s">
        <v>17871</v>
      </c>
      <c r="O3970" s="2"/>
    </row>
    <row r="3971" spans="1:15" x14ac:dyDescent="0.35">
      <c r="A3971" t="s">
        <v>3969</v>
      </c>
      <c r="B3971" t="s">
        <v>11730</v>
      </c>
      <c r="C3971" t="s">
        <v>13803</v>
      </c>
      <c r="K3971" t="s">
        <v>17872</v>
      </c>
      <c r="O3971" s="2"/>
    </row>
    <row r="3972" spans="1:15" x14ac:dyDescent="0.35">
      <c r="A3972" t="s">
        <v>3970</v>
      </c>
      <c r="B3972" t="s">
        <v>12276</v>
      </c>
      <c r="C3972" t="s">
        <v>13846</v>
      </c>
      <c r="K3972" t="s">
        <v>17873</v>
      </c>
      <c r="O3972" s="2"/>
    </row>
    <row r="3973" spans="1:15" x14ac:dyDescent="0.35">
      <c r="A3973" t="s">
        <v>3971</v>
      </c>
      <c r="B3973" t="s">
        <v>11846</v>
      </c>
      <c r="C3973" t="s">
        <v>13803</v>
      </c>
      <c r="K3973" t="s">
        <v>17874</v>
      </c>
      <c r="O3973" s="2"/>
    </row>
    <row r="3974" spans="1:15" x14ac:dyDescent="0.35">
      <c r="A3974" t="s">
        <v>3972</v>
      </c>
      <c r="B3974" t="s">
        <v>12299</v>
      </c>
      <c r="C3974" t="s">
        <v>13802</v>
      </c>
      <c r="K3974" t="s">
        <v>17875</v>
      </c>
      <c r="O3974" s="2"/>
    </row>
    <row r="3975" spans="1:15" x14ac:dyDescent="0.35">
      <c r="A3975" t="s">
        <v>3973</v>
      </c>
      <c r="B3975" t="s">
        <v>11749</v>
      </c>
      <c r="C3975" t="s">
        <v>13805</v>
      </c>
      <c r="K3975" t="s">
        <v>17876</v>
      </c>
      <c r="O3975" s="2"/>
    </row>
    <row r="3976" spans="1:15" x14ac:dyDescent="0.35">
      <c r="A3976" t="s">
        <v>3974</v>
      </c>
      <c r="B3976" t="s">
        <v>11796</v>
      </c>
      <c r="C3976" t="s">
        <v>13802</v>
      </c>
      <c r="K3976" t="s">
        <v>17877</v>
      </c>
      <c r="O3976" s="2"/>
    </row>
    <row r="3977" spans="1:15" x14ac:dyDescent="0.35">
      <c r="A3977" t="s">
        <v>3975</v>
      </c>
      <c r="B3977" t="s">
        <v>12655</v>
      </c>
      <c r="C3977" t="s">
        <v>13826</v>
      </c>
      <c r="K3977" t="s">
        <v>17878</v>
      </c>
      <c r="O3977" s="2"/>
    </row>
    <row r="3978" spans="1:15" x14ac:dyDescent="0.35">
      <c r="A3978" t="s">
        <v>3976</v>
      </c>
      <c r="B3978" t="s">
        <v>11852</v>
      </c>
      <c r="C3978" t="s">
        <v>13802</v>
      </c>
      <c r="K3978" t="s">
        <v>17879</v>
      </c>
      <c r="O3978" s="2"/>
    </row>
    <row r="3979" spans="1:15" x14ac:dyDescent="0.35">
      <c r="A3979" t="s">
        <v>3977</v>
      </c>
      <c r="B3979" t="s">
        <v>11869</v>
      </c>
      <c r="C3979" t="s">
        <v>13827</v>
      </c>
      <c r="K3979" t="s">
        <v>17880</v>
      </c>
      <c r="O3979" s="2"/>
    </row>
    <row r="3980" spans="1:15" x14ac:dyDescent="0.35">
      <c r="A3980" t="s">
        <v>3978</v>
      </c>
      <c r="B3980" t="s">
        <v>12656</v>
      </c>
      <c r="C3980" t="s">
        <v>13827</v>
      </c>
      <c r="K3980" t="s">
        <v>17881</v>
      </c>
      <c r="O3980" s="2"/>
    </row>
    <row r="3981" spans="1:15" x14ac:dyDescent="0.35">
      <c r="A3981" t="s">
        <v>3979</v>
      </c>
      <c r="B3981" t="s">
        <v>11730</v>
      </c>
      <c r="C3981" t="s">
        <v>13803</v>
      </c>
      <c r="K3981" t="s">
        <v>17882</v>
      </c>
      <c r="O3981" s="2"/>
    </row>
    <row r="3982" spans="1:15" x14ac:dyDescent="0.35">
      <c r="A3982" t="s">
        <v>3980</v>
      </c>
      <c r="B3982" t="s">
        <v>12657</v>
      </c>
      <c r="C3982" t="s">
        <v>13846</v>
      </c>
      <c r="K3982" t="s">
        <v>17883</v>
      </c>
      <c r="O3982" s="2"/>
    </row>
    <row r="3983" spans="1:15" x14ac:dyDescent="0.35">
      <c r="A3983" t="s">
        <v>3981</v>
      </c>
      <c r="B3983" t="s">
        <v>11844</v>
      </c>
      <c r="C3983" t="s">
        <v>13805</v>
      </c>
      <c r="K3983" t="s">
        <v>17884</v>
      </c>
      <c r="O3983" s="2"/>
    </row>
    <row r="3984" spans="1:15" x14ac:dyDescent="0.35">
      <c r="A3984" t="s">
        <v>3982</v>
      </c>
      <c r="B3984" t="s">
        <v>11848</v>
      </c>
      <c r="C3984" t="s">
        <v>13804</v>
      </c>
      <c r="K3984" t="s">
        <v>17885</v>
      </c>
      <c r="O3984" s="2"/>
    </row>
    <row r="3985" spans="1:15" x14ac:dyDescent="0.35">
      <c r="A3985" t="s">
        <v>3983</v>
      </c>
      <c r="B3985" t="s">
        <v>11775</v>
      </c>
      <c r="C3985" t="s">
        <v>13801</v>
      </c>
      <c r="K3985" t="s">
        <v>17886</v>
      </c>
      <c r="O3985" s="2"/>
    </row>
    <row r="3986" spans="1:15" x14ac:dyDescent="0.35">
      <c r="A3986" t="s">
        <v>3984</v>
      </c>
      <c r="B3986" t="s">
        <v>12658</v>
      </c>
      <c r="C3986" t="s">
        <v>13865</v>
      </c>
      <c r="K3986" t="s">
        <v>17887</v>
      </c>
      <c r="O3986" s="2"/>
    </row>
    <row r="3987" spans="1:15" x14ac:dyDescent="0.35">
      <c r="A3987" t="s">
        <v>3985</v>
      </c>
      <c r="B3987" t="s">
        <v>12659</v>
      </c>
      <c r="C3987" t="s">
        <v>13830</v>
      </c>
      <c r="K3987" t="s">
        <v>17888</v>
      </c>
      <c r="O3987" s="2"/>
    </row>
    <row r="3988" spans="1:15" x14ac:dyDescent="0.35">
      <c r="A3988" t="s">
        <v>3986</v>
      </c>
      <c r="B3988" t="s">
        <v>11740</v>
      </c>
      <c r="C3988" t="s">
        <v>13802</v>
      </c>
      <c r="K3988" t="s">
        <v>17889</v>
      </c>
      <c r="O3988" s="2"/>
    </row>
    <row r="3989" spans="1:15" x14ac:dyDescent="0.35">
      <c r="A3989" t="s">
        <v>3987</v>
      </c>
      <c r="B3989" t="s">
        <v>12393</v>
      </c>
      <c r="C3989" t="s">
        <v>13831</v>
      </c>
      <c r="K3989" t="s">
        <v>17890</v>
      </c>
      <c r="O3989" s="2"/>
    </row>
    <row r="3990" spans="1:15" x14ac:dyDescent="0.35">
      <c r="A3990" t="s">
        <v>3988</v>
      </c>
      <c r="B3990" t="s">
        <v>12340</v>
      </c>
      <c r="C3990" t="s">
        <v>13836</v>
      </c>
      <c r="K3990" t="s">
        <v>17891</v>
      </c>
      <c r="O3990" s="2"/>
    </row>
    <row r="3991" spans="1:15" x14ac:dyDescent="0.35">
      <c r="A3991" t="s">
        <v>3989</v>
      </c>
      <c r="B3991" t="s">
        <v>12216</v>
      </c>
      <c r="C3991" t="s">
        <v>13801</v>
      </c>
      <c r="K3991" t="s">
        <v>17892</v>
      </c>
      <c r="O3991" s="2"/>
    </row>
    <row r="3992" spans="1:15" x14ac:dyDescent="0.35">
      <c r="A3992" t="s">
        <v>3990</v>
      </c>
      <c r="B3992" t="s">
        <v>12660</v>
      </c>
      <c r="C3992" t="s">
        <v>13805</v>
      </c>
      <c r="K3992" t="s">
        <v>17893</v>
      </c>
      <c r="O3992" s="2"/>
    </row>
    <row r="3993" spans="1:15" x14ac:dyDescent="0.35">
      <c r="A3993" t="s">
        <v>3991</v>
      </c>
      <c r="B3993" t="s">
        <v>11967</v>
      </c>
      <c r="C3993" t="s">
        <v>13804</v>
      </c>
      <c r="K3993" t="s">
        <v>17894</v>
      </c>
      <c r="O3993" s="2"/>
    </row>
    <row r="3994" spans="1:15" x14ac:dyDescent="0.35">
      <c r="A3994" t="s">
        <v>3992</v>
      </c>
      <c r="B3994" t="s">
        <v>11731</v>
      </c>
      <c r="C3994" t="s">
        <v>13801</v>
      </c>
      <c r="K3994" t="s">
        <v>17895</v>
      </c>
      <c r="O3994" s="2"/>
    </row>
    <row r="3995" spans="1:15" x14ac:dyDescent="0.35">
      <c r="A3995" t="s">
        <v>3993</v>
      </c>
      <c r="B3995" t="s">
        <v>11783</v>
      </c>
      <c r="C3995" t="s">
        <v>13801</v>
      </c>
      <c r="K3995" t="s">
        <v>17896</v>
      </c>
      <c r="O3995" s="2"/>
    </row>
    <row r="3996" spans="1:15" x14ac:dyDescent="0.35">
      <c r="A3996" t="s">
        <v>3994</v>
      </c>
      <c r="B3996" t="s">
        <v>12333</v>
      </c>
      <c r="C3996" t="s">
        <v>13801</v>
      </c>
      <c r="K3996" t="s">
        <v>17897</v>
      </c>
      <c r="O3996" s="2"/>
    </row>
    <row r="3997" spans="1:15" x14ac:dyDescent="0.35">
      <c r="A3997" t="s">
        <v>3995</v>
      </c>
      <c r="B3997" t="s">
        <v>11796</v>
      </c>
      <c r="C3997" t="s">
        <v>13802</v>
      </c>
      <c r="K3997" t="s">
        <v>17898</v>
      </c>
      <c r="O3997" s="2"/>
    </row>
    <row r="3998" spans="1:15" x14ac:dyDescent="0.35">
      <c r="A3998" t="s">
        <v>3996</v>
      </c>
      <c r="B3998" t="s">
        <v>12661</v>
      </c>
      <c r="C3998" t="s">
        <v>13801</v>
      </c>
      <c r="K3998" t="s">
        <v>17899</v>
      </c>
      <c r="O3998" s="2"/>
    </row>
    <row r="3999" spans="1:15" x14ac:dyDescent="0.35">
      <c r="A3999" t="s">
        <v>3997</v>
      </c>
      <c r="B3999" t="s">
        <v>12474</v>
      </c>
      <c r="C3999" t="s">
        <v>13804</v>
      </c>
      <c r="K3999" t="s">
        <v>17900</v>
      </c>
      <c r="O3999" s="2"/>
    </row>
    <row r="4000" spans="1:15" x14ac:dyDescent="0.35">
      <c r="A4000" t="s">
        <v>3998</v>
      </c>
      <c r="B4000" t="s">
        <v>11963</v>
      </c>
      <c r="C4000" t="s">
        <v>13803</v>
      </c>
      <c r="K4000" t="s">
        <v>17901</v>
      </c>
      <c r="O4000" s="2"/>
    </row>
    <row r="4001" spans="1:15" x14ac:dyDescent="0.35">
      <c r="A4001" t="s">
        <v>3999</v>
      </c>
      <c r="B4001" t="s">
        <v>11730</v>
      </c>
      <c r="C4001" t="s">
        <v>13803</v>
      </c>
      <c r="K4001" t="s">
        <v>17902</v>
      </c>
      <c r="O4001" s="2"/>
    </row>
    <row r="4002" spans="1:15" x14ac:dyDescent="0.35">
      <c r="A4002" t="s">
        <v>4000</v>
      </c>
      <c r="B4002" t="s">
        <v>11731</v>
      </c>
      <c r="C4002" t="s">
        <v>13801</v>
      </c>
      <c r="K4002" t="s">
        <v>17903</v>
      </c>
      <c r="O4002" s="2"/>
    </row>
    <row r="4003" spans="1:15" x14ac:dyDescent="0.35">
      <c r="A4003" t="s">
        <v>4001</v>
      </c>
      <c r="B4003" t="s">
        <v>11722</v>
      </c>
      <c r="C4003" t="s">
        <v>13801</v>
      </c>
      <c r="K4003" t="s">
        <v>17904</v>
      </c>
      <c r="O4003" s="2"/>
    </row>
    <row r="4004" spans="1:15" x14ac:dyDescent="0.35">
      <c r="A4004" t="s">
        <v>4002</v>
      </c>
      <c r="B4004" t="s">
        <v>12199</v>
      </c>
      <c r="C4004" t="s">
        <v>13826</v>
      </c>
      <c r="K4004" t="s">
        <v>17905</v>
      </c>
      <c r="O4004" s="2"/>
    </row>
    <row r="4005" spans="1:15" x14ac:dyDescent="0.35">
      <c r="A4005" t="s">
        <v>4003</v>
      </c>
      <c r="B4005" t="s">
        <v>12292</v>
      </c>
      <c r="C4005" t="s">
        <v>13830</v>
      </c>
      <c r="K4005" t="s">
        <v>17906</v>
      </c>
      <c r="O4005" s="2"/>
    </row>
    <row r="4006" spans="1:15" x14ac:dyDescent="0.35">
      <c r="A4006" t="s">
        <v>4004</v>
      </c>
      <c r="B4006" t="s">
        <v>11735</v>
      </c>
      <c r="C4006" t="s">
        <v>13801</v>
      </c>
      <c r="K4006" t="s">
        <v>17907</v>
      </c>
      <c r="O4006" s="2"/>
    </row>
    <row r="4007" spans="1:15" x14ac:dyDescent="0.35">
      <c r="A4007" t="s">
        <v>4005</v>
      </c>
      <c r="B4007" t="s">
        <v>12114</v>
      </c>
      <c r="C4007" t="s">
        <v>13830</v>
      </c>
      <c r="K4007" t="s">
        <v>17908</v>
      </c>
      <c r="O4007" s="2"/>
    </row>
    <row r="4008" spans="1:15" x14ac:dyDescent="0.35">
      <c r="A4008" t="s">
        <v>4006</v>
      </c>
      <c r="B4008" t="s">
        <v>12241</v>
      </c>
      <c r="C4008" t="s">
        <v>13801</v>
      </c>
      <c r="K4008" t="s">
        <v>17909</v>
      </c>
      <c r="O4008" s="2"/>
    </row>
    <row r="4009" spans="1:15" x14ac:dyDescent="0.35">
      <c r="A4009" t="s">
        <v>4007</v>
      </c>
      <c r="B4009" t="s">
        <v>11743</v>
      </c>
      <c r="C4009" t="s">
        <v>13807</v>
      </c>
      <c r="K4009" t="s">
        <v>17910</v>
      </c>
      <c r="O4009" s="2"/>
    </row>
    <row r="4010" spans="1:15" x14ac:dyDescent="0.35">
      <c r="A4010" t="s">
        <v>4008</v>
      </c>
      <c r="B4010" t="s">
        <v>12436</v>
      </c>
      <c r="C4010" t="s">
        <v>13849</v>
      </c>
      <c r="K4010" t="s">
        <v>17911</v>
      </c>
      <c r="O4010" s="2"/>
    </row>
    <row r="4011" spans="1:15" x14ac:dyDescent="0.35">
      <c r="A4011" t="s">
        <v>4009</v>
      </c>
      <c r="B4011" t="s">
        <v>11729</v>
      </c>
      <c r="C4011" t="s">
        <v>13805</v>
      </c>
      <c r="K4011" t="s">
        <v>17912</v>
      </c>
      <c r="O4011" s="2"/>
    </row>
    <row r="4012" spans="1:15" x14ac:dyDescent="0.35">
      <c r="A4012" t="s">
        <v>4010</v>
      </c>
      <c r="B4012" t="s">
        <v>11927</v>
      </c>
      <c r="C4012" t="s">
        <v>13808</v>
      </c>
      <c r="K4012" t="s">
        <v>17913</v>
      </c>
      <c r="O4012" s="2"/>
    </row>
    <row r="4013" spans="1:15" x14ac:dyDescent="0.35">
      <c r="A4013" t="s">
        <v>4011</v>
      </c>
      <c r="B4013" t="s">
        <v>12159</v>
      </c>
      <c r="C4013" t="s">
        <v>13803</v>
      </c>
      <c r="K4013" t="s">
        <v>17914</v>
      </c>
      <c r="O4013" s="2"/>
    </row>
    <row r="4014" spans="1:15" x14ac:dyDescent="0.35">
      <c r="A4014" t="s">
        <v>4012</v>
      </c>
      <c r="B4014" t="s">
        <v>11766</v>
      </c>
      <c r="C4014" t="s">
        <v>13803</v>
      </c>
      <c r="K4014" t="s">
        <v>17915</v>
      </c>
      <c r="O4014" s="2"/>
    </row>
    <row r="4015" spans="1:15" x14ac:dyDescent="0.35">
      <c r="A4015" t="s">
        <v>4013</v>
      </c>
      <c r="B4015" t="s">
        <v>12538</v>
      </c>
      <c r="C4015" t="s">
        <v>13801</v>
      </c>
      <c r="K4015" t="s">
        <v>17916</v>
      </c>
      <c r="O4015" s="2"/>
    </row>
    <row r="4016" spans="1:15" x14ac:dyDescent="0.35">
      <c r="A4016" t="s">
        <v>4014</v>
      </c>
      <c r="B4016" t="s">
        <v>12338</v>
      </c>
      <c r="C4016" t="s">
        <v>13801</v>
      </c>
      <c r="K4016" t="s">
        <v>17917</v>
      </c>
      <c r="O4016" s="2"/>
    </row>
    <row r="4017" spans="1:15" x14ac:dyDescent="0.35">
      <c r="A4017" t="s">
        <v>4015</v>
      </c>
      <c r="B4017" t="s">
        <v>11856</v>
      </c>
      <c r="C4017" t="s">
        <v>13803</v>
      </c>
      <c r="K4017" t="s">
        <v>17918</v>
      </c>
      <c r="O4017" s="2"/>
    </row>
    <row r="4018" spans="1:15" x14ac:dyDescent="0.35">
      <c r="A4018" t="s">
        <v>4016</v>
      </c>
      <c r="B4018" t="s">
        <v>11753</v>
      </c>
      <c r="C4018" t="s">
        <v>13801</v>
      </c>
      <c r="K4018" t="s">
        <v>17919</v>
      </c>
      <c r="O4018" s="2"/>
    </row>
    <row r="4019" spans="1:15" x14ac:dyDescent="0.35">
      <c r="A4019" t="s">
        <v>4017</v>
      </c>
      <c r="B4019" t="s">
        <v>11951</v>
      </c>
      <c r="C4019" t="s">
        <v>13804</v>
      </c>
      <c r="K4019" t="s">
        <v>17920</v>
      </c>
      <c r="O4019" s="2"/>
    </row>
    <row r="4020" spans="1:15" x14ac:dyDescent="0.35">
      <c r="A4020" t="s">
        <v>4018</v>
      </c>
      <c r="B4020" t="s">
        <v>11728</v>
      </c>
      <c r="C4020" t="s">
        <v>13804</v>
      </c>
      <c r="K4020" t="s">
        <v>17921</v>
      </c>
      <c r="O4020" s="2"/>
    </row>
    <row r="4021" spans="1:15" x14ac:dyDescent="0.35">
      <c r="A4021" t="s">
        <v>4019</v>
      </c>
      <c r="B4021" t="s">
        <v>12662</v>
      </c>
      <c r="C4021" t="s">
        <v>13866</v>
      </c>
      <c r="K4021" t="s">
        <v>17922</v>
      </c>
      <c r="O4021" s="2"/>
    </row>
    <row r="4022" spans="1:15" x14ac:dyDescent="0.35">
      <c r="A4022" t="s">
        <v>4020</v>
      </c>
      <c r="B4022" t="s">
        <v>11732</v>
      </c>
      <c r="C4022" t="s">
        <v>13802</v>
      </c>
      <c r="K4022" t="s">
        <v>17923</v>
      </c>
      <c r="O4022" s="2"/>
    </row>
    <row r="4023" spans="1:15" x14ac:dyDescent="0.35">
      <c r="A4023" t="s">
        <v>4021</v>
      </c>
      <c r="B4023" t="s">
        <v>12663</v>
      </c>
      <c r="C4023" t="s">
        <v>13814</v>
      </c>
      <c r="K4023" t="s">
        <v>17924</v>
      </c>
      <c r="O4023" s="2"/>
    </row>
    <row r="4024" spans="1:15" x14ac:dyDescent="0.35">
      <c r="A4024" t="s">
        <v>4022</v>
      </c>
      <c r="B4024" t="s">
        <v>12437</v>
      </c>
      <c r="C4024" t="s">
        <v>13801</v>
      </c>
      <c r="K4024" t="s">
        <v>17925</v>
      </c>
      <c r="O4024" s="2"/>
    </row>
    <row r="4025" spans="1:15" x14ac:dyDescent="0.35">
      <c r="A4025" t="s">
        <v>4023</v>
      </c>
      <c r="B4025" t="s">
        <v>11792</v>
      </c>
      <c r="C4025" t="s">
        <v>13817</v>
      </c>
      <c r="K4025" t="s">
        <v>17926</v>
      </c>
      <c r="O4025" s="2"/>
    </row>
    <row r="4026" spans="1:15" x14ac:dyDescent="0.35">
      <c r="A4026" t="s">
        <v>4024</v>
      </c>
      <c r="B4026" t="s">
        <v>11760</v>
      </c>
      <c r="C4026" t="s">
        <v>13802</v>
      </c>
      <c r="K4026" t="s">
        <v>17927</v>
      </c>
      <c r="O4026" s="2"/>
    </row>
    <row r="4027" spans="1:15" x14ac:dyDescent="0.35">
      <c r="A4027" t="s">
        <v>4025</v>
      </c>
      <c r="B4027" t="s">
        <v>12664</v>
      </c>
      <c r="C4027" t="s">
        <v>13831</v>
      </c>
      <c r="K4027" t="s">
        <v>17928</v>
      </c>
      <c r="O4027" s="2"/>
    </row>
    <row r="4028" spans="1:15" x14ac:dyDescent="0.35">
      <c r="A4028" t="s">
        <v>4026</v>
      </c>
      <c r="B4028" t="s">
        <v>11756</v>
      </c>
      <c r="C4028" t="s">
        <v>13804</v>
      </c>
      <c r="K4028" t="s">
        <v>17929</v>
      </c>
      <c r="O4028" s="2"/>
    </row>
    <row r="4029" spans="1:15" x14ac:dyDescent="0.35">
      <c r="A4029" t="s">
        <v>4027</v>
      </c>
      <c r="B4029" t="s">
        <v>11729</v>
      </c>
      <c r="C4029" t="s">
        <v>13805</v>
      </c>
      <c r="K4029" t="s">
        <v>17930</v>
      </c>
      <c r="O4029" s="2"/>
    </row>
    <row r="4030" spans="1:15" x14ac:dyDescent="0.35">
      <c r="A4030" t="s">
        <v>4028</v>
      </c>
      <c r="B4030" t="s">
        <v>11929</v>
      </c>
      <c r="C4030" t="s">
        <v>13803</v>
      </c>
      <c r="K4030" t="s">
        <v>17931</v>
      </c>
      <c r="O4030" s="2"/>
    </row>
    <row r="4031" spans="1:15" x14ac:dyDescent="0.35">
      <c r="A4031" t="s">
        <v>4029</v>
      </c>
      <c r="B4031" t="s">
        <v>11913</v>
      </c>
      <c r="C4031" t="s">
        <v>13801</v>
      </c>
      <c r="K4031" t="s">
        <v>17932</v>
      </c>
      <c r="O4031" s="2"/>
    </row>
    <row r="4032" spans="1:15" x14ac:dyDescent="0.35">
      <c r="A4032" t="s">
        <v>4030</v>
      </c>
      <c r="B4032" t="s">
        <v>12665</v>
      </c>
      <c r="C4032" t="s">
        <v>13801</v>
      </c>
      <c r="K4032" t="s">
        <v>17933</v>
      </c>
      <c r="O4032" s="2"/>
    </row>
    <row r="4033" spans="1:15" x14ac:dyDescent="0.35">
      <c r="A4033" t="s">
        <v>4031</v>
      </c>
      <c r="B4033" t="s">
        <v>12666</v>
      </c>
      <c r="C4033" t="s">
        <v>13805</v>
      </c>
      <c r="K4033" t="s">
        <v>17934</v>
      </c>
      <c r="O4033" s="2"/>
    </row>
    <row r="4034" spans="1:15" x14ac:dyDescent="0.35">
      <c r="A4034" t="s">
        <v>4032</v>
      </c>
      <c r="B4034" t="s">
        <v>11760</v>
      </c>
      <c r="C4034" t="s">
        <v>13802</v>
      </c>
      <c r="K4034" t="s">
        <v>17935</v>
      </c>
      <c r="O4034" s="2"/>
    </row>
    <row r="4035" spans="1:15" x14ac:dyDescent="0.35">
      <c r="A4035" t="s">
        <v>4033</v>
      </c>
      <c r="B4035" t="s">
        <v>11894</v>
      </c>
      <c r="C4035" t="s">
        <v>13804</v>
      </c>
      <c r="K4035" t="s">
        <v>17936</v>
      </c>
      <c r="O4035" s="2"/>
    </row>
    <row r="4036" spans="1:15" x14ac:dyDescent="0.35">
      <c r="A4036" t="s">
        <v>4034</v>
      </c>
      <c r="B4036" t="s">
        <v>12007</v>
      </c>
      <c r="C4036" t="s">
        <v>13801</v>
      </c>
      <c r="K4036" t="s">
        <v>17937</v>
      </c>
      <c r="O4036" s="2"/>
    </row>
    <row r="4037" spans="1:15" x14ac:dyDescent="0.35">
      <c r="A4037" t="s">
        <v>4035</v>
      </c>
      <c r="B4037" t="s">
        <v>12001</v>
      </c>
      <c r="C4037" t="s">
        <v>13801</v>
      </c>
      <c r="K4037" t="s">
        <v>17938</v>
      </c>
      <c r="O4037" s="2"/>
    </row>
    <row r="4038" spans="1:15" x14ac:dyDescent="0.35">
      <c r="A4038" t="s">
        <v>4036</v>
      </c>
      <c r="B4038" t="s">
        <v>11730</v>
      </c>
      <c r="C4038" t="s">
        <v>13803</v>
      </c>
      <c r="K4038" t="s">
        <v>17939</v>
      </c>
      <c r="O4038" s="2"/>
    </row>
    <row r="4039" spans="1:15" x14ac:dyDescent="0.35">
      <c r="A4039" t="s">
        <v>4037</v>
      </c>
      <c r="B4039" t="s">
        <v>12204</v>
      </c>
      <c r="C4039" t="s">
        <v>13804</v>
      </c>
      <c r="K4039" t="s">
        <v>17940</v>
      </c>
      <c r="O4039" s="2"/>
    </row>
    <row r="4040" spans="1:15" x14ac:dyDescent="0.35">
      <c r="A4040" t="s">
        <v>4038</v>
      </c>
      <c r="B4040" t="s">
        <v>12667</v>
      </c>
      <c r="C4040" t="s">
        <v>13801</v>
      </c>
      <c r="K4040" t="s">
        <v>17941</v>
      </c>
      <c r="O4040" s="2"/>
    </row>
    <row r="4041" spans="1:15" x14ac:dyDescent="0.35">
      <c r="A4041" t="s">
        <v>4039</v>
      </c>
      <c r="B4041" t="s">
        <v>12045</v>
      </c>
      <c r="C4041" t="s">
        <v>13803</v>
      </c>
      <c r="K4041" t="s">
        <v>17942</v>
      </c>
      <c r="O4041" s="2"/>
    </row>
    <row r="4042" spans="1:15" x14ac:dyDescent="0.35">
      <c r="A4042" t="s">
        <v>4040</v>
      </c>
      <c r="B4042" t="s">
        <v>11841</v>
      </c>
      <c r="C4042" t="s">
        <v>13803</v>
      </c>
      <c r="K4042" t="s">
        <v>17943</v>
      </c>
      <c r="O4042" s="2"/>
    </row>
    <row r="4043" spans="1:15" x14ac:dyDescent="0.35">
      <c r="A4043" t="s">
        <v>4041</v>
      </c>
      <c r="B4043" t="s">
        <v>12668</v>
      </c>
      <c r="C4043" t="s">
        <v>13808</v>
      </c>
      <c r="K4043" t="s">
        <v>17944</v>
      </c>
      <c r="O4043" s="2"/>
    </row>
    <row r="4044" spans="1:15" x14ac:dyDescent="0.35">
      <c r="A4044" t="s">
        <v>4042</v>
      </c>
      <c r="B4044" t="s">
        <v>12669</v>
      </c>
      <c r="C4044" t="s">
        <v>13804</v>
      </c>
      <c r="K4044" t="s">
        <v>17945</v>
      </c>
      <c r="O4044" s="2"/>
    </row>
    <row r="4045" spans="1:15" x14ac:dyDescent="0.35">
      <c r="A4045" t="s">
        <v>4043</v>
      </c>
      <c r="B4045" t="s">
        <v>11945</v>
      </c>
      <c r="C4045" t="s">
        <v>13805</v>
      </c>
      <c r="K4045" t="s">
        <v>17946</v>
      </c>
      <c r="O4045" s="2"/>
    </row>
    <row r="4046" spans="1:15" x14ac:dyDescent="0.35">
      <c r="A4046" t="s">
        <v>4044</v>
      </c>
      <c r="B4046" t="s">
        <v>11956</v>
      </c>
      <c r="C4046" t="s">
        <v>13826</v>
      </c>
      <c r="K4046" t="s">
        <v>17947</v>
      </c>
      <c r="O4046" s="2"/>
    </row>
    <row r="4047" spans="1:15" x14ac:dyDescent="0.35">
      <c r="A4047" t="s">
        <v>4045</v>
      </c>
      <c r="B4047" t="s">
        <v>12003</v>
      </c>
      <c r="C4047" t="s">
        <v>13814</v>
      </c>
      <c r="K4047" t="s">
        <v>17948</v>
      </c>
      <c r="O4047" s="2"/>
    </row>
    <row r="4048" spans="1:15" x14ac:dyDescent="0.35">
      <c r="A4048" t="s">
        <v>4046</v>
      </c>
      <c r="B4048" t="s">
        <v>11902</v>
      </c>
      <c r="C4048" t="s">
        <v>13830</v>
      </c>
      <c r="K4048" t="s">
        <v>17949</v>
      </c>
      <c r="O4048" s="2"/>
    </row>
    <row r="4049" spans="1:15" x14ac:dyDescent="0.35">
      <c r="A4049" t="s">
        <v>4047</v>
      </c>
      <c r="B4049" t="s">
        <v>12670</v>
      </c>
      <c r="C4049" t="s">
        <v>13805</v>
      </c>
      <c r="K4049" t="s">
        <v>17950</v>
      </c>
      <c r="O4049" s="2"/>
    </row>
    <row r="4050" spans="1:15" x14ac:dyDescent="0.35">
      <c r="A4050" t="s">
        <v>4048</v>
      </c>
      <c r="B4050" t="s">
        <v>12283</v>
      </c>
      <c r="C4050" t="s">
        <v>13816</v>
      </c>
      <c r="K4050" t="s">
        <v>17951</v>
      </c>
      <c r="O4050" s="2"/>
    </row>
    <row r="4051" spans="1:15" x14ac:dyDescent="0.35">
      <c r="A4051" t="s">
        <v>4049</v>
      </c>
      <c r="B4051" t="s">
        <v>11841</v>
      </c>
      <c r="C4051" t="s">
        <v>13803</v>
      </c>
      <c r="K4051" t="s">
        <v>17952</v>
      </c>
      <c r="O4051" s="2"/>
    </row>
    <row r="4052" spans="1:15" x14ac:dyDescent="0.35">
      <c r="A4052" t="s">
        <v>4050</v>
      </c>
      <c r="B4052" t="s">
        <v>12399</v>
      </c>
      <c r="C4052" t="s">
        <v>13805</v>
      </c>
      <c r="K4052" t="s">
        <v>17953</v>
      </c>
      <c r="O4052" s="2"/>
    </row>
    <row r="4053" spans="1:15" x14ac:dyDescent="0.35">
      <c r="A4053" t="s">
        <v>4051</v>
      </c>
      <c r="B4053" t="s">
        <v>12671</v>
      </c>
      <c r="C4053" t="s">
        <v>13803</v>
      </c>
      <c r="K4053" t="s">
        <v>17954</v>
      </c>
      <c r="O4053" s="2"/>
    </row>
    <row r="4054" spans="1:15" x14ac:dyDescent="0.35">
      <c r="A4054" t="s">
        <v>4052</v>
      </c>
      <c r="B4054" t="s">
        <v>12007</v>
      </c>
      <c r="C4054" t="s">
        <v>13801</v>
      </c>
      <c r="K4054" t="s">
        <v>17955</v>
      </c>
      <c r="O4054" s="2"/>
    </row>
    <row r="4055" spans="1:15" x14ac:dyDescent="0.35">
      <c r="A4055" t="s">
        <v>4053</v>
      </c>
      <c r="B4055" t="s">
        <v>12197</v>
      </c>
      <c r="C4055" t="s">
        <v>13805</v>
      </c>
      <c r="K4055" t="s">
        <v>17956</v>
      </c>
      <c r="O4055" s="2"/>
    </row>
    <row r="4056" spans="1:15" x14ac:dyDescent="0.35">
      <c r="A4056" t="s">
        <v>4054</v>
      </c>
      <c r="B4056" t="s">
        <v>12672</v>
      </c>
      <c r="C4056" t="s">
        <v>13803</v>
      </c>
      <c r="K4056" t="s">
        <v>17957</v>
      </c>
      <c r="O4056" s="2"/>
    </row>
    <row r="4057" spans="1:15" x14ac:dyDescent="0.35">
      <c r="A4057" t="s">
        <v>4055</v>
      </c>
      <c r="B4057" t="s">
        <v>11722</v>
      </c>
      <c r="C4057" t="s">
        <v>13801</v>
      </c>
      <c r="K4057" t="s">
        <v>17958</v>
      </c>
      <c r="O4057" s="2"/>
    </row>
    <row r="4058" spans="1:15" x14ac:dyDescent="0.35">
      <c r="A4058" t="s">
        <v>4056</v>
      </c>
      <c r="B4058" t="s">
        <v>12573</v>
      </c>
      <c r="C4058" t="s">
        <v>13826</v>
      </c>
      <c r="K4058" t="s">
        <v>17959</v>
      </c>
      <c r="O4058" s="2"/>
    </row>
    <row r="4059" spans="1:15" x14ac:dyDescent="0.35">
      <c r="A4059" t="s">
        <v>4057</v>
      </c>
      <c r="B4059" t="s">
        <v>12673</v>
      </c>
      <c r="C4059" t="s">
        <v>13845</v>
      </c>
      <c r="K4059" t="s">
        <v>17960</v>
      </c>
      <c r="O4059" s="2"/>
    </row>
    <row r="4060" spans="1:15" x14ac:dyDescent="0.35">
      <c r="A4060" t="s">
        <v>4058</v>
      </c>
      <c r="B4060" t="s">
        <v>12674</v>
      </c>
      <c r="C4060" t="s">
        <v>13867</v>
      </c>
      <c r="K4060" t="s">
        <v>17961</v>
      </c>
      <c r="O4060" s="2"/>
    </row>
    <row r="4061" spans="1:15" x14ac:dyDescent="0.35">
      <c r="A4061" t="s">
        <v>4059</v>
      </c>
      <c r="B4061" t="s">
        <v>12675</v>
      </c>
      <c r="C4061" t="s">
        <v>13833</v>
      </c>
      <c r="K4061" t="s">
        <v>17962</v>
      </c>
      <c r="O4061" s="2"/>
    </row>
    <row r="4062" spans="1:15" x14ac:dyDescent="0.35">
      <c r="A4062" t="s">
        <v>4060</v>
      </c>
      <c r="B4062" t="s">
        <v>11970</v>
      </c>
      <c r="C4062" t="s">
        <v>13834</v>
      </c>
      <c r="K4062" t="s">
        <v>17963</v>
      </c>
      <c r="O4062" s="2"/>
    </row>
    <row r="4063" spans="1:15" x14ac:dyDescent="0.35">
      <c r="A4063" t="s">
        <v>4061</v>
      </c>
      <c r="B4063" t="s">
        <v>11813</v>
      </c>
      <c r="C4063" t="s">
        <v>13801</v>
      </c>
      <c r="K4063" t="s">
        <v>17964</v>
      </c>
      <c r="O4063" s="2"/>
    </row>
    <row r="4064" spans="1:15" x14ac:dyDescent="0.35">
      <c r="A4064" t="s">
        <v>4062</v>
      </c>
      <c r="B4064" t="s">
        <v>11839</v>
      </c>
      <c r="C4064" t="s">
        <v>13803</v>
      </c>
      <c r="K4064" t="s">
        <v>17965</v>
      </c>
      <c r="O4064" s="2"/>
    </row>
    <row r="4065" spans="1:15" x14ac:dyDescent="0.35">
      <c r="A4065" t="s">
        <v>4063</v>
      </c>
      <c r="B4065" t="s">
        <v>11831</v>
      </c>
      <c r="C4065" t="s">
        <v>13801</v>
      </c>
      <c r="K4065" t="s">
        <v>17966</v>
      </c>
      <c r="O4065" s="2"/>
    </row>
    <row r="4066" spans="1:15" x14ac:dyDescent="0.35">
      <c r="A4066" t="s">
        <v>4064</v>
      </c>
      <c r="B4066" t="s">
        <v>12676</v>
      </c>
      <c r="C4066" t="s">
        <v>13827</v>
      </c>
      <c r="K4066" t="s">
        <v>17967</v>
      </c>
      <c r="O4066" s="2"/>
    </row>
    <row r="4067" spans="1:15" x14ac:dyDescent="0.35">
      <c r="A4067" t="s">
        <v>4065</v>
      </c>
      <c r="B4067" t="s">
        <v>11731</v>
      </c>
      <c r="C4067" t="s">
        <v>13801</v>
      </c>
      <c r="K4067" t="s">
        <v>17968</v>
      </c>
      <c r="O4067" s="2"/>
    </row>
    <row r="4068" spans="1:15" x14ac:dyDescent="0.35">
      <c r="A4068" t="s">
        <v>4066</v>
      </c>
      <c r="B4068" t="s">
        <v>12007</v>
      </c>
      <c r="C4068" t="s">
        <v>13801</v>
      </c>
      <c r="K4068" t="s">
        <v>17969</v>
      </c>
      <c r="O4068" s="2"/>
    </row>
    <row r="4069" spans="1:15" x14ac:dyDescent="0.35">
      <c r="A4069" t="s">
        <v>4067</v>
      </c>
      <c r="B4069" t="s">
        <v>11885</v>
      </c>
      <c r="C4069" t="s">
        <v>13804</v>
      </c>
      <c r="K4069" t="s">
        <v>17970</v>
      </c>
      <c r="O4069" s="2"/>
    </row>
    <row r="4070" spans="1:15" x14ac:dyDescent="0.35">
      <c r="A4070" t="s">
        <v>4068</v>
      </c>
      <c r="B4070" t="s">
        <v>11885</v>
      </c>
      <c r="C4070" t="s">
        <v>13804</v>
      </c>
      <c r="K4070" t="s">
        <v>17971</v>
      </c>
      <c r="O4070" s="2"/>
    </row>
    <row r="4071" spans="1:15" x14ac:dyDescent="0.35">
      <c r="A4071" t="s">
        <v>4069</v>
      </c>
      <c r="B4071" t="s">
        <v>12677</v>
      </c>
      <c r="C4071" t="s">
        <v>13802</v>
      </c>
      <c r="K4071" t="s">
        <v>17972</v>
      </c>
      <c r="O4071" s="2"/>
    </row>
    <row r="4072" spans="1:15" x14ac:dyDescent="0.35">
      <c r="A4072" t="s">
        <v>4070</v>
      </c>
      <c r="B4072" t="s">
        <v>12295</v>
      </c>
      <c r="C4072" t="s">
        <v>13826</v>
      </c>
      <c r="K4072" t="s">
        <v>17973</v>
      </c>
      <c r="O4072" s="2"/>
    </row>
    <row r="4073" spans="1:15" x14ac:dyDescent="0.35">
      <c r="A4073" t="s">
        <v>4071</v>
      </c>
      <c r="B4073" t="s">
        <v>12678</v>
      </c>
      <c r="C4073" t="s">
        <v>13805</v>
      </c>
      <c r="K4073" t="s">
        <v>17974</v>
      </c>
      <c r="O4073" s="2"/>
    </row>
    <row r="4074" spans="1:15" x14ac:dyDescent="0.35">
      <c r="A4074" t="s">
        <v>4072</v>
      </c>
      <c r="B4074" t="s">
        <v>11781</v>
      </c>
      <c r="C4074" t="s">
        <v>13813</v>
      </c>
      <c r="K4074" t="s">
        <v>17975</v>
      </c>
      <c r="O4074" s="2"/>
    </row>
    <row r="4075" spans="1:15" x14ac:dyDescent="0.35">
      <c r="A4075" t="s">
        <v>4073</v>
      </c>
      <c r="B4075" t="s">
        <v>11850</v>
      </c>
      <c r="C4075" t="s">
        <v>13803</v>
      </c>
      <c r="K4075" t="s">
        <v>17976</v>
      </c>
      <c r="O4075" s="2"/>
    </row>
    <row r="4076" spans="1:15" x14ac:dyDescent="0.35">
      <c r="A4076" t="s">
        <v>4074</v>
      </c>
      <c r="B4076" t="s">
        <v>12176</v>
      </c>
      <c r="C4076" t="s">
        <v>13826</v>
      </c>
      <c r="K4076" t="s">
        <v>17977</v>
      </c>
      <c r="O4076" s="2"/>
    </row>
    <row r="4077" spans="1:15" x14ac:dyDescent="0.35">
      <c r="A4077" t="s">
        <v>4075</v>
      </c>
      <c r="B4077" t="s">
        <v>12679</v>
      </c>
      <c r="C4077" t="s">
        <v>13830</v>
      </c>
      <c r="K4077" t="s">
        <v>17978</v>
      </c>
      <c r="O4077" s="2"/>
    </row>
    <row r="4078" spans="1:15" x14ac:dyDescent="0.35">
      <c r="A4078" t="s">
        <v>4076</v>
      </c>
      <c r="B4078" t="s">
        <v>12680</v>
      </c>
      <c r="C4078" t="s">
        <v>13865</v>
      </c>
      <c r="K4078" t="s">
        <v>17979</v>
      </c>
      <c r="O4078" s="2"/>
    </row>
    <row r="4079" spans="1:15" x14ac:dyDescent="0.35">
      <c r="A4079" t="s">
        <v>4077</v>
      </c>
      <c r="B4079" t="s">
        <v>12258</v>
      </c>
      <c r="C4079" t="s">
        <v>13804</v>
      </c>
      <c r="K4079" t="s">
        <v>17980</v>
      </c>
      <c r="O4079" s="2"/>
    </row>
    <row r="4080" spans="1:15" x14ac:dyDescent="0.35">
      <c r="A4080" t="s">
        <v>4078</v>
      </c>
      <c r="B4080" t="s">
        <v>11728</v>
      </c>
      <c r="C4080" t="s">
        <v>13804</v>
      </c>
      <c r="K4080" t="s">
        <v>17981</v>
      </c>
      <c r="O4080" s="2"/>
    </row>
    <row r="4081" spans="1:15" x14ac:dyDescent="0.35">
      <c r="A4081" t="s">
        <v>4079</v>
      </c>
      <c r="B4081" t="s">
        <v>12165</v>
      </c>
      <c r="C4081" t="s">
        <v>13816</v>
      </c>
      <c r="K4081" t="s">
        <v>17982</v>
      </c>
      <c r="O4081" s="2"/>
    </row>
    <row r="4082" spans="1:15" x14ac:dyDescent="0.35">
      <c r="A4082" t="s">
        <v>4080</v>
      </c>
      <c r="B4082" t="s">
        <v>12681</v>
      </c>
      <c r="C4082" t="s">
        <v>13805</v>
      </c>
      <c r="K4082" t="s">
        <v>17983</v>
      </c>
      <c r="O4082" s="2"/>
    </row>
    <row r="4083" spans="1:15" x14ac:dyDescent="0.35">
      <c r="A4083" t="s">
        <v>4081</v>
      </c>
      <c r="B4083" t="s">
        <v>11746</v>
      </c>
      <c r="C4083" t="s">
        <v>13801</v>
      </c>
      <c r="K4083" t="s">
        <v>17984</v>
      </c>
      <c r="O4083" s="2"/>
    </row>
    <row r="4084" spans="1:15" x14ac:dyDescent="0.35">
      <c r="A4084" t="s">
        <v>4082</v>
      </c>
      <c r="B4084" t="s">
        <v>11795</v>
      </c>
      <c r="C4084" t="s">
        <v>13802</v>
      </c>
      <c r="K4084" t="s">
        <v>17985</v>
      </c>
      <c r="O4084" s="2"/>
    </row>
    <row r="4085" spans="1:15" x14ac:dyDescent="0.35">
      <c r="A4085" t="s">
        <v>4083</v>
      </c>
      <c r="B4085" t="s">
        <v>11766</v>
      </c>
      <c r="C4085" t="s">
        <v>13803</v>
      </c>
      <c r="K4085" t="s">
        <v>17986</v>
      </c>
      <c r="O4085" s="2"/>
    </row>
    <row r="4086" spans="1:15" x14ac:dyDescent="0.35">
      <c r="A4086" t="s">
        <v>4084</v>
      </c>
      <c r="B4086" t="s">
        <v>12002</v>
      </c>
      <c r="C4086" t="s">
        <v>13802</v>
      </c>
      <c r="K4086" t="s">
        <v>17987</v>
      </c>
      <c r="O4086" s="2"/>
    </row>
    <row r="4087" spans="1:15" x14ac:dyDescent="0.35">
      <c r="A4087" t="s">
        <v>4085</v>
      </c>
      <c r="B4087" t="s">
        <v>11754</v>
      </c>
      <c r="C4087" t="s">
        <v>13809</v>
      </c>
      <c r="K4087" t="s">
        <v>17988</v>
      </c>
      <c r="O4087" s="2"/>
    </row>
    <row r="4088" spans="1:15" x14ac:dyDescent="0.35">
      <c r="A4088" t="s">
        <v>4086</v>
      </c>
      <c r="B4088" t="s">
        <v>11905</v>
      </c>
      <c r="C4088" t="s">
        <v>13823</v>
      </c>
      <c r="K4088" t="s">
        <v>17989</v>
      </c>
      <c r="O4088" s="2"/>
    </row>
    <row r="4089" spans="1:15" x14ac:dyDescent="0.35">
      <c r="A4089" t="s">
        <v>4087</v>
      </c>
      <c r="B4089" t="s">
        <v>12236</v>
      </c>
      <c r="C4089" t="s">
        <v>13834</v>
      </c>
      <c r="K4089" t="s">
        <v>17990</v>
      </c>
      <c r="O4089" s="2"/>
    </row>
    <row r="4090" spans="1:15" x14ac:dyDescent="0.35">
      <c r="A4090" t="s">
        <v>4088</v>
      </c>
      <c r="B4090" t="s">
        <v>11783</v>
      </c>
      <c r="C4090" t="s">
        <v>13801</v>
      </c>
      <c r="K4090" t="s">
        <v>17991</v>
      </c>
      <c r="O4090" s="2"/>
    </row>
    <row r="4091" spans="1:15" x14ac:dyDescent="0.35">
      <c r="A4091" t="s">
        <v>4089</v>
      </c>
      <c r="B4091" t="s">
        <v>11767</v>
      </c>
      <c r="C4091" t="s">
        <v>13802</v>
      </c>
      <c r="K4091" t="s">
        <v>17992</v>
      </c>
      <c r="O4091" s="2"/>
    </row>
    <row r="4092" spans="1:15" x14ac:dyDescent="0.35">
      <c r="A4092" t="s">
        <v>4090</v>
      </c>
      <c r="B4092" t="s">
        <v>12682</v>
      </c>
      <c r="C4092" t="s">
        <v>13804</v>
      </c>
      <c r="K4092" t="s">
        <v>17993</v>
      </c>
      <c r="O4092" s="2"/>
    </row>
    <row r="4093" spans="1:15" x14ac:dyDescent="0.35">
      <c r="A4093" t="s">
        <v>4091</v>
      </c>
      <c r="B4093" t="s">
        <v>12052</v>
      </c>
      <c r="C4093" t="s">
        <v>13816</v>
      </c>
      <c r="K4093" t="s">
        <v>17994</v>
      </c>
      <c r="O4093" s="2"/>
    </row>
    <row r="4094" spans="1:15" x14ac:dyDescent="0.35">
      <c r="A4094" t="s">
        <v>4092</v>
      </c>
      <c r="B4094" t="s">
        <v>11811</v>
      </c>
      <c r="C4094" t="s">
        <v>13822</v>
      </c>
      <c r="K4094" t="s">
        <v>17995</v>
      </c>
      <c r="O4094" s="2"/>
    </row>
    <row r="4095" spans="1:15" x14ac:dyDescent="0.35">
      <c r="A4095" t="s">
        <v>4093</v>
      </c>
      <c r="B4095" t="s">
        <v>12204</v>
      </c>
      <c r="C4095" t="s">
        <v>13804</v>
      </c>
      <c r="K4095" t="s">
        <v>17996</v>
      </c>
      <c r="O4095" s="2"/>
    </row>
    <row r="4096" spans="1:15" x14ac:dyDescent="0.35">
      <c r="A4096" t="s">
        <v>4094</v>
      </c>
      <c r="B4096" t="s">
        <v>12139</v>
      </c>
      <c r="C4096" t="s">
        <v>13804</v>
      </c>
      <c r="K4096" t="s">
        <v>17997</v>
      </c>
      <c r="O4096" s="2"/>
    </row>
    <row r="4097" spans="1:15" x14ac:dyDescent="0.35">
      <c r="A4097" t="s">
        <v>4095</v>
      </c>
      <c r="B4097" t="s">
        <v>12124</v>
      </c>
      <c r="C4097" t="s">
        <v>13803</v>
      </c>
      <c r="K4097" t="s">
        <v>17998</v>
      </c>
      <c r="O4097" s="2"/>
    </row>
    <row r="4098" spans="1:15" x14ac:dyDescent="0.35">
      <c r="A4098" t="s">
        <v>4096</v>
      </c>
      <c r="B4098" t="s">
        <v>11730</v>
      </c>
      <c r="C4098" t="s">
        <v>13803</v>
      </c>
      <c r="K4098" t="s">
        <v>17999</v>
      </c>
      <c r="O4098" s="2"/>
    </row>
    <row r="4099" spans="1:15" x14ac:dyDescent="0.35">
      <c r="A4099" t="s">
        <v>4097</v>
      </c>
      <c r="B4099" t="s">
        <v>12528</v>
      </c>
      <c r="C4099" t="s">
        <v>13814</v>
      </c>
      <c r="K4099" t="s">
        <v>18000</v>
      </c>
      <c r="O4099" s="2"/>
    </row>
    <row r="4100" spans="1:15" x14ac:dyDescent="0.35">
      <c r="A4100" t="s">
        <v>4098</v>
      </c>
      <c r="B4100" t="s">
        <v>11978</v>
      </c>
      <c r="C4100" t="s">
        <v>13801</v>
      </c>
      <c r="K4100" t="s">
        <v>18001</v>
      </c>
      <c r="O4100" s="2"/>
    </row>
    <row r="4101" spans="1:15" x14ac:dyDescent="0.35">
      <c r="A4101" t="s">
        <v>4099</v>
      </c>
      <c r="B4101" t="s">
        <v>12015</v>
      </c>
      <c r="C4101" t="s">
        <v>13803</v>
      </c>
      <c r="K4101" t="s">
        <v>18002</v>
      </c>
      <c r="O4101" s="2"/>
    </row>
    <row r="4102" spans="1:15" x14ac:dyDescent="0.35">
      <c r="A4102" t="s">
        <v>4100</v>
      </c>
      <c r="B4102" t="s">
        <v>11927</v>
      </c>
      <c r="C4102" t="s">
        <v>13808</v>
      </c>
      <c r="K4102" t="s">
        <v>18003</v>
      </c>
      <c r="O4102" s="2"/>
    </row>
    <row r="4103" spans="1:15" x14ac:dyDescent="0.35">
      <c r="A4103" t="s">
        <v>4101</v>
      </c>
      <c r="B4103" t="s">
        <v>11908</v>
      </c>
      <c r="C4103" t="s">
        <v>13805</v>
      </c>
      <c r="K4103" t="s">
        <v>18004</v>
      </c>
      <c r="O4103" s="2"/>
    </row>
    <row r="4104" spans="1:15" x14ac:dyDescent="0.35">
      <c r="A4104" t="s">
        <v>4102</v>
      </c>
      <c r="B4104" t="s">
        <v>11848</v>
      </c>
      <c r="C4104" t="s">
        <v>13804</v>
      </c>
      <c r="K4104" t="s">
        <v>18005</v>
      </c>
      <c r="O4104" s="2"/>
    </row>
    <row r="4105" spans="1:15" x14ac:dyDescent="0.35">
      <c r="A4105" t="s">
        <v>4103</v>
      </c>
      <c r="B4105" t="s">
        <v>11755</v>
      </c>
      <c r="C4105" t="s">
        <v>13802</v>
      </c>
      <c r="K4105" t="s">
        <v>18006</v>
      </c>
      <c r="O4105" s="2"/>
    </row>
    <row r="4106" spans="1:15" x14ac:dyDescent="0.35">
      <c r="A4106" t="s">
        <v>4104</v>
      </c>
      <c r="B4106" t="s">
        <v>12083</v>
      </c>
      <c r="C4106" t="s">
        <v>13803</v>
      </c>
      <c r="K4106" t="s">
        <v>18007</v>
      </c>
      <c r="O4106" s="2"/>
    </row>
    <row r="4107" spans="1:15" x14ac:dyDescent="0.35">
      <c r="A4107" t="s">
        <v>4105</v>
      </c>
      <c r="B4107" t="s">
        <v>12683</v>
      </c>
      <c r="C4107" t="s">
        <v>13802</v>
      </c>
      <c r="K4107" t="s">
        <v>18008</v>
      </c>
      <c r="O4107" s="2"/>
    </row>
    <row r="4108" spans="1:15" x14ac:dyDescent="0.35">
      <c r="A4108" t="s">
        <v>4106</v>
      </c>
      <c r="B4108" t="s">
        <v>11852</v>
      </c>
      <c r="C4108" t="s">
        <v>13802</v>
      </c>
      <c r="K4108" t="s">
        <v>18009</v>
      </c>
      <c r="O4108" s="2"/>
    </row>
    <row r="4109" spans="1:15" x14ac:dyDescent="0.35">
      <c r="A4109" t="s">
        <v>4107</v>
      </c>
      <c r="B4109" t="s">
        <v>12684</v>
      </c>
      <c r="C4109" t="s">
        <v>13812</v>
      </c>
      <c r="K4109" t="s">
        <v>18010</v>
      </c>
      <c r="O4109" s="2"/>
    </row>
    <row r="4110" spans="1:15" x14ac:dyDescent="0.35">
      <c r="A4110" t="s">
        <v>4108</v>
      </c>
      <c r="B4110" t="s">
        <v>12685</v>
      </c>
      <c r="C4110" t="s">
        <v>13801</v>
      </c>
      <c r="K4110" t="s">
        <v>18011</v>
      </c>
      <c r="O4110" s="2"/>
    </row>
    <row r="4111" spans="1:15" x14ac:dyDescent="0.35">
      <c r="A4111" t="s">
        <v>4109</v>
      </c>
      <c r="B4111" t="s">
        <v>12686</v>
      </c>
      <c r="C4111" t="s">
        <v>13814</v>
      </c>
      <c r="K4111" t="s">
        <v>18012</v>
      </c>
      <c r="O4111" s="2"/>
    </row>
    <row r="4112" spans="1:15" x14ac:dyDescent="0.35">
      <c r="A4112" t="s">
        <v>4110</v>
      </c>
      <c r="B4112" t="s">
        <v>12107</v>
      </c>
      <c r="C4112" t="s">
        <v>13802</v>
      </c>
      <c r="K4112" t="s">
        <v>18013</v>
      </c>
      <c r="O4112" s="2"/>
    </row>
    <row r="4113" spans="1:15" x14ac:dyDescent="0.35">
      <c r="A4113" t="s">
        <v>4111</v>
      </c>
      <c r="B4113" t="s">
        <v>11798</v>
      </c>
      <c r="C4113" t="s">
        <v>13804</v>
      </c>
      <c r="K4113" t="s">
        <v>18014</v>
      </c>
      <c r="O4113" s="2"/>
    </row>
    <row r="4114" spans="1:15" x14ac:dyDescent="0.35">
      <c r="A4114" t="s">
        <v>4112</v>
      </c>
      <c r="B4114" t="s">
        <v>11844</v>
      </c>
      <c r="C4114" t="s">
        <v>13805</v>
      </c>
      <c r="K4114" t="s">
        <v>18015</v>
      </c>
      <c r="O4114" s="2"/>
    </row>
    <row r="4115" spans="1:15" x14ac:dyDescent="0.35">
      <c r="A4115" t="s">
        <v>4113</v>
      </c>
      <c r="B4115" t="s">
        <v>12687</v>
      </c>
      <c r="C4115" t="s">
        <v>13805</v>
      </c>
      <c r="K4115" t="s">
        <v>18016</v>
      </c>
      <c r="O4115" s="2"/>
    </row>
    <row r="4116" spans="1:15" x14ac:dyDescent="0.35">
      <c r="A4116" t="s">
        <v>4114</v>
      </c>
      <c r="B4116" t="s">
        <v>11741</v>
      </c>
      <c r="C4116" t="s">
        <v>13801</v>
      </c>
      <c r="K4116" t="s">
        <v>18017</v>
      </c>
      <c r="O4116" s="2"/>
    </row>
    <row r="4117" spans="1:15" x14ac:dyDescent="0.35">
      <c r="A4117" t="s">
        <v>4115</v>
      </c>
      <c r="B4117" t="s">
        <v>11989</v>
      </c>
      <c r="C4117" t="s">
        <v>13801</v>
      </c>
      <c r="K4117" t="s">
        <v>18018</v>
      </c>
      <c r="O4117" s="2"/>
    </row>
    <row r="4118" spans="1:15" x14ac:dyDescent="0.35">
      <c r="A4118" t="s">
        <v>4116</v>
      </c>
      <c r="B4118" t="s">
        <v>11763</v>
      </c>
      <c r="C4118" t="s">
        <v>13803</v>
      </c>
      <c r="K4118" t="s">
        <v>18019</v>
      </c>
      <c r="O4118" s="2"/>
    </row>
    <row r="4119" spans="1:15" x14ac:dyDescent="0.35">
      <c r="A4119" t="s">
        <v>4117</v>
      </c>
      <c r="B4119" t="s">
        <v>12675</v>
      </c>
      <c r="C4119" t="s">
        <v>13833</v>
      </c>
      <c r="K4119" t="s">
        <v>18020</v>
      </c>
      <c r="O4119" s="2"/>
    </row>
    <row r="4120" spans="1:15" x14ac:dyDescent="0.35">
      <c r="A4120" t="s">
        <v>4118</v>
      </c>
      <c r="B4120" t="s">
        <v>11769</v>
      </c>
      <c r="C4120" t="s">
        <v>13802</v>
      </c>
      <c r="K4120" t="s">
        <v>18021</v>
      </c>
      <c r="O4120" s="2"/>
    </row>
    <row r="4121" spans="1:15" x14ac:dyDescent="0.35">
      <c r="A4121" t="s">
        <v>4119</v>
      </c>
      <c r="B4121" t="s">
        <v>11852</v>
      </c>
      <c r="C4121" t="s">
        <v>13802</v>
      </c>
      <c r="K4121" t="s">
        <v>18022</v>
      </c>
      <c r="O4121" s="2"/>
    </row>
    <row r="4122" spans="1:15" x14ac:dyDescent="0.35">
      <c r="A4122" t="s">
        <v>4120</v>
      </c>
      <c r="B4122" t="s">
        <v>11969</v>
      </c>
      <c r="C4122" t="s">
        <v>13803</v>
      </c>
      <c r="K4122" t="s">
        <v>18023</v>
      </c>
      <c r="O4122" s="2"/>
    </row>
    <row r="4123" spans="1:15" x14ac:dyDescent="0.35">
      <c r="A4123" t="s">
        <v>4121</v>
      </c>
      <c r="B4123" t="s">
        <v>12649</v>
      </c>
      <c r="C4123" t="s">
        <v>13834</v>
      </c>
      <c r="K4123" t="s">
        <v>18024</v>
      </c>
      <c r="O4123" s="2"/>
    </row>
    <row r="4124" spans="1:15" x14ac:dyDescent="0.35">
      <c r="A4124" t="s">
        <v>4122</v>
      </c>
      <c r="B4124" t="s">
        <v>11806</v>
      </c>
      <c r="C4124" t="s">
        <v>13820</v>
      </c>
      <c r="K4124" t="s">
        <v>18025</v>
      </c>
      <c r="O4124" s="2"/>
    </row>
    <row r="4125" spans="1:15" x14ac:dyDescent="0.35">
      <c r="A4125" t="s">
        <v>4123</v>
      </c>
      <c r="B4125" t="s">
        <v>11839</v>
      </c>
      <c r="C4125" t="s">
        <v>13803</v>
      </c>
      <c r="K4125" t="s">
        <v>18026</v>
      </c>
      <c r="O4125" s="2"/>
    </row>
    <row r="4126" spans="1:15" x14ac:dyDescent="0.35">
      <c r="A4126" t="s">
        <v>4124</v>
      </c>
      <c r="B4126" t="s">
        <v>12540</v>
      </c>
      <c r="C4126" t="s">
        <v>13801</v>
      </c>
      <c r="K4126" t="s">
        <v>18027</v>
      </c>
      <c r="O4126" s="2"/>
    </row>
    <row r="4127" spans="1:15" x14ac:dyDescent="0.35">
      <c r="A4127" t="s">
        <v>4125</v>
      </c>
      <c r="B4127" t="s">
        <v>11731</v>
      </c>
      <c r="C4127" t="s">
        <v>13801</v>
      </c>
      <c r="K4127" t="s">
        <v>18028</v>
      </c>
      <c r="O4127" s="2"/>
    </row>
    <row r="4128" spans="1:15" x14ac:dyDescent="0.35">
      <c r="A4128" t="s">
        <v>4126</v>
      </c>
      <c r="B4128" t="s">
        <v>11933</v>
      </c>
      <c r="C4128" t="s">
        <v>13801</v>
      </c>
      <c r="K4128" t="s">
        <v>18029</v>
      </c>
      <c r="O4128" s="2"/>
    </row>
    <row r="4129" spans="1:15" x14ac:dyDescent="0.35">
      <c r="A4129" t="s">
        <v>4127</v>
      </c>
      <c r="B4129" t="s">
        <v>11753</v>
      </c>
      <c r="C4129" t="s">
        <v>13801</v>
      </c>
      <c r="K4129" t="s">
        <v>18030</v>
      </c>
      <c r="O4129" s="2"/>
    </row>
    <row r="4130" spans="1:15" x14ac:dyDescent="0.35">
      <c r="A4130" t="s">
        <v>4128</v>
      </c>
      <c r="B4130" t="s">
        <v>11798</v>
      </c>
      <c r="C4130" t="s">
        <v>13804</v>
      </c>
      <c r="K4130" t="s">
        <v>18031</v>
      </c>
      <c r="O4130" s="2"/>
    </row>
    <row r="4131" spans="1:15" x14ac:dyDescent="0.35">
      <c r="A4131" t="s">
        <v>4129</v>
      </c>
      <c r="B4131" t="s">
        <v>12688</v>
      </c>
      <c r="C4131" t="s">
        <v>12603</v>
      </c>
      <c r="K4131" t="s">
        <v>18032</v>
      </c>
      <c r="O4131" s="2"/>
    </row>
    <row r="4132" spans="1:15" x14ac:dyDescent="0.35">
      <c r="A4132" t="s">
        <v>4130</v>
      </c>
      <c r="B4132" t="s">
        <v>11806</v>
      </c>
      <c r="C4132" t="s">
        <v>13820</v>
      </c>
      <c r="K4132" t="s">
        <v>18033</v>
      </c>
      <c r="O4132" s="2"/>
    </row>
    <row r="4133" spans="1:15" x14ac:dyDescent="0.35">
      <c r="A4133" t="s">
        <v>4131</v>
      </c>
      <c r="B4133" t="s">
        <v>12689</v>
      </c>
      <c r="C4133" t="s">
        <v>13803</v>
      </c>
      <c r="K4133" t="s">
        <v>18034</v>
      </c>
      <c r="O4133" s="2"/>
    </row>
    <row r="4134" spans="1:15" x14ac:dyDescent="0.35">
      <c r="A4134" t="s">
        <v>4132</v>
      </c>
      <c r="B4134" t="s">
        <v>11754</v>
      </c>
      <c r="C4134" t="s">
        <v>13809</v>
      </c>
      <c r="K4134" t="s">
        <v>18035</v>
      </c>
      <c r="O4134" s="2"/>
    </row>
    <row r="4135" spans="1:15" x14ac:dyDescent="0.35">
      <c r="A4135" t="s">
        <v>4133</v>
      </c>
      <c r="B4135" t="s">
        <v>12690</v>
      </c>
      <c r="C4135" t="s">
        <v>13830</v>
      </c>
      <c r="K4135" t="s">
        <v>18036</v>
      </c>
      <c r="O4135" s="2"/>
    </row>
    <row r="4136" spans="1:15" x14ac:dyDescent="0.35">
      <c r="A4136" t="s">
        <v>4134</v>
      </c>
      <c r="B4136" t="s">
        <v>11879</v>
      </c>
      <c r="C4136" t="s">
        <v>13803</v>
      </c>
      <c r="K4136" t="s">
        <v>18037</v>
      </c>
      <c r="O4136" s="2"/>
    </row>
    <row r="4137" spans="1:15" x14ac:dyDescent="0.35">
      <c r="A4137" t="s">
        <v>4135</v>
      </c>
      <c r="B4137" t="s">
        <v>11730</v>
      </c>
      <c r="C4137" t="s">
        <v>13803</v>
      </c>
      <c r="K4137" t="s">
        <v>18038</v>
      </c>
      <c r="O4137" s="2"/>
    </row>
    <row r="4138" spans="1:15" x14ac:dyDescent="0.35">
      <c r="A4138" t="s">
        <v>4136</v>
      </c>
      <c r="B4138" t="s">
        <v>12691</v>
      </c>
      <c r="C4138" t="s">
        <v>13830</v>
      </c>
      <c r="K4138" t="s">
        <v>18039</v>
      </c>
      <c r="O4138" s="2"/>
    </row>
    <row r="4139" spans="1:15" x14ac:dyDescent="0.35">
      <c r="A4139" t="s">
        <v>4137</v>
      </c>
      <c r="B4139" t="s">
        <v>12692</v>
      </c>
      <c r="C4139" t="s">
        <v>13845</v>
      </c>
      <c r="K4139" t="s">
        <v>18040</v>
      </c>
      <c r="O4139" s="2"/>
    </row>
    <row r="4140" spans="1:15" x14ac:dyDescent="0.35">
      <c r="A4140" t="s">
        <v>4138</v>
      </c>
      <c r="B4140" t="s">
        <v>12366</v>
      </c>
      <c r="C4140" t="s">
        <v>13827</v>
      </c>
      <c r="K4140" t="s">
        <v>18041</v>
      </c>
      <c r="O4140" s="2"/>
    </row>
    <row r="4141" spans="1:15" x14ac:dyDescent="0.35">
      <c r="A4141" t="s">
        <v>4139</v>
      </c>
      <c r="B4141" t="s">
        <v>12693</v>
      </c>
      <c r="C4141" t="s">
        <v>13819</v>
      </c>
      <c r="K4141" t="s">
        <v>18042</v>
      </c>
      <c r="O4141" s="2"/>
    </row>
    <row r="4142" spans="1:15" x14ac:dyDescent="0.35">
      <c r="A4142" t="s">
        <v>4140</v>
      </c>
      <c r="B4142" t="s">
        <v>11786</v>
      </c>
      <c r="C4142" t="s">
        <v>13803</v>
      </c>
      <c r="K4142" t="s">
        <v>18043</v>
      </c>
      <c r="O4142" s="2"/>
    </row>
    <row r="4143" spans="1:15" x14ac:dyDescent="0.35">
      <c r="A4143" t="s">
        <v>4141</v>
      </c>
      <c r="B4143" t="s">
        <v>12694</v>
      </c>
      <c r="C4143" t="s">
        <v>13809</v>
      </c>
      <c r="K4143" t="s">
        <v>18044</v>
      </c>
      <c r="O4143" s="2"/>
    </row>
    <row r="4144" spans="1:15" x14ac:dyDescent="0.35">
      <c r="A4144" t="s">
        <v>4142</v>
      </c>
      <c r="B4144" t="s">
        <v>11932</v>
      </c>
      <c r="C4144" t="s">
        <v>13803</v>
      </c>
      <c r="K4144" t="s">
        <v>18045</v>
      </c>
      <c r="O4144" s="2"/>
    </row>
    <row r="4145" spans="1:15" x14ac:dyDescent="0.35">
      <c r="A4145" t="s">
        <v>4143</v>
      </c>
      <c r="B4145" t="s">
        <v>12337</v>
      </c>
      <c r="C4145" t="s">
        <v>13807</v>
      </c>
      <c r="K4145" t="s">
        <v>18046</v>
      </c>
      <c r="O4145" s="2"/>
    </row>
    <row r="4146" spans="1:15" x14ac:dyDescent="0.35">
      <c r="A4146" t="s">
        <v>4144</v>
      </c>
      <c r="B4146" t="s">
        <v>11748</v>
      </c>
      <c r="C4146" t="s">
        <v>13801</v>
      </c>
      <c r="K4146" t="s">
        <v>18047</v>
      </c>
      <c r="O4146" s="2"/>
    </row>
    <row r="4147" spans="1:15" x14ac:dyDescent="0.35">
      <c r="A4147" t="s">
        <v>4145</v>
      </c>
      <c r="B4147" t="s">
        <v>12695</v>
      </c>
      <c r="C4147" t="s">
        <v>13803</v>
      </c>
      <c r="K4147" t="s">
        <v>18048</v>
      </c>
      <c r="O4147" s="2"/>
    </row>
    <row r="4148" spans="1:15" x14ac:dyDescent="0.35">
      <c r="A4148" t="s">
        <v>4146</v>
      </c>
      <c r="B4148" t="s">
        <v>12696</v>
      </c>
      <c r="C4148" t="s">
        <v>13830</v>
      </c>
      <c r="K4148" t="s">
        <v>18049</v>
      </c>
      <c r="O4148" s="2"/>
    </row>
    <row r="4149" spans="1:15" x14ac:dyDescent="0.35">
      <c r="A4149" t="s">
        <v>4147</v>
      </c>
      <c r="B4149" t="s">
        <v>11753</v>
      </c>
      <c r="C4149" t="s">
        <v>13801</v>
      </c>
      <c r="K4149" t="s">
        <v>18050</v>
      </c>
      <c r="O4149" s="2"/>
    </row>
    <row r="4150" spans="1:15" x14ac:dyDescent="0.35">
      <c r="A4150" t="s">
        <v>4148</v>
      </c>
      <c r="B4150" t="s">
        <v>11874</v>
      </c>
      <c r="C4150" t="s">
        <v>13802</v>
      </c>
      <c r="K4150" t="s">
        <v>18051</v>
      </c>
      <c r="O4150" s="2"/>
    </row>
    <row r="4151" spans="1:15" x14ac:dyDescent="0.35">
      <c r="A4151" t="s">
        <v>4149</v>
      </c>
      <c r="B4151" t="s">
        <v>12119</v>
      </c>
      <c r="C4151" t="s">
        <v>13803</v>
      </c>
      <c r="K4151" t="s">
        <v>18052</v>
      </c>
      <c r="O4151" s="2"/>
    </row>
    <row r="4152" spans="1:15" x14ac:dyDescent="0.35">
      <c r="A4152" t="s">
        <v>4150</v>
      </c>
      <c r="B4152" t="s">
        <v>11730</v>
      </c>
      <c r="C4152" t="s">
        <v>13803</v>
      </c>
      <c r="K4152" t="s">
        <v>18053</v>
      </c>
      <c r="O4152" s="2"/>
    </row>
    <row r="4153" spans="1:15" x14ac:dyDescent="0.35">
      <c r="A4153" t="s">
        <v>4151</v>
      </c>
      <c r="B4153" t="s">
        <v>11887</v>
      </c>
      <c r="C4153" t="s">
        <v>13801</v>
      </c>
      <c r="K4153" t="s">
        <v>18054</v>
      </c>
      <c r="O4153" s="2"/>
    </row>
    <row r="4154" spans="1:15" x14ac:dyDescent="0.35">
      <c r="A4154" t="s">
        <v>4152</v>
      </c>
      <c r="B4154" t="s">
        <v>12697</v>
      </c>
      <c r="C4154" t="s">
        <v>13830</v>
      </c>
      <c r="K4154" t="s">
        <v>18055</v>
      </c>
      <c r="O4154" s="2"/>
    </row>
    <row r="4155" spans="1:15" x14ac:dyDescent="0.35">
      <c r="A4155" t="s">
        <v>4153</v>
      </c>
      <c r="B4155" t="s">
        <v>11932</v>
      </c>
      <c r="C4155" t="s">
        <v>13803</v>
      </c>
      <c r="K4155" t="s">
        <v>18056</v>
      </c>
      <c r="O4155" s="2"/>
    </row>
    <row r="4156" spans="1:15" x14ac:dyDescent="0.35">
      <c r="A4156" t="s">
        <v>4154</v>
      </c>
      <c r="B4156" t="s">
        <v>11982</v>
      </c>
      <c r="C4156" t="s">
        <v>13801</v>
      </c>
      <c r="K4156" t="s">
        <v>18057</v>
      </c>
      <c r="O4156" s="2"/>
    </row>
    <row r="4157" spans="1:15" x14ac:dyDescent="0.35">
      <c r="A4157" t="s">
        <v>4155</v>
      </c>
      <c r="B4157" t="s">
        <v>12698</v>
      </c>
      <c r="C4157" t="s">
        <v>13806</v>
      </c>
      <c r="K4157" t="s">
        <v>18058</v>
      </c>
      <c r="O4157" s="2"/>
    </row>
    <row r="4158" spans="1:15" x14ac:dyDescent="0.35">
      <c r="A4158" t="s">
        <v>4156</v>
      </c>
      <c r="B4158" t="s">
        <v>12004</v>
      </c>
      <c r="C4158" t="s">
        <v>13803</v>
      </c>
      <c r="K4158" t="s">
        <v>18059</v>
      </c>
      <c r="O4158" s="2"/>
    </row>
    <row r="4159" spans="1:15" x14ac:dyDescent="0.35">
      <c r="A4159" t="s">
        <v>4157</v>
      </c>
      <c r="B4159" t="s">
        <v>11769</v>
      </c>
      <c r="C4159" t="s">
        <v>13802</v>
      </c>
      <c r="K4159" t="s">
        <v>18060</v>
      </c>
      <c r="O4159" s="2"/>
    </row>
    <row r="4160" spans="1:15" x14ac:dyDescent="0.35">
      <c r="A4160" t="s">
        <v>4158</v>
      </c>
      <c r="B4160" t="s">
        <v>11746</v>
      </c>
      <c r="C4160" t="s">
        <v>13801</v>
      </c>
      <c r="K4160" t="s">
        <v>18061</v>
      </c>
      <c r="O4160" s="2"/>
    </row>
    <row r="4161" spans="1:15" x14ac:dyDescent="0.35">
      <c r="A4161" t="s">
        <v>4159</v>
      </c>
      <c r="B4161" t="s">
        <v>12354</v>
      </c>
      <c r="C4161" t="s">
        <v>13816</v>
      </c>
      <c r="K4161" t="s">
        <v>18062</v>
      </c>
      <c r="O4161" s="2"/>
    </row>
    <row r="4162" spans="1:15" x14ac:dyDescent="0.35">
      <c r="A4162" t="s">
        <v>4160</v>
      </c>
      <c r="B4162" t="s">
        <v>11848</v>
      </c>
      <c r="C4162" t="s">
        <v>13804</v>
      </c>
      <c r="K4162" t="s">
        <v>18063</v>
      </c>
      <c r="O4162" s="2"/>
    </row>
    <row r="4163" spans="1:15" x14ac:dyDescent="0.35">
      <c r="A4163" t="s">
        <v>4161</v>
      </c>
      <c r="B4163" t="s">
        <v>11775</v>
      </c>
      <c r="C4163" t="s">
        <v>13801</v>
      </c>
      <c r="K4163" t="s">
        <v>18064</v>
      </c>
      <c r="O4163" s="2"/>
    </row>
    <row r="4164" spans="1:15" x14ac:dyDescent="0.35">
      <c r="A4164" t="s">
        <v>4162</v>
      </c>
      <c r="B4164" t="s">
        <v>11741</v>
      </c>
      <c r="C4164" t="s">
        <v>13801</v>
      </c>
      <c r="K4164" t="s">
        <v>18065</v>
      </c>
      <c r="O4164" s="2"/>
    </row>
    <row r="4165" spans="1:15" x14ac:dyDescent="0.35">
      <c r="A4165" t="s">
        <v>4163</v>
      </c>
      <c r="B4165" t="s">
        <v>12699</v>
      </c>
      <c r="C4165" t="s">
        <v>13868</v>
      </c>
      <c r="K4165" t="s">
        <v>18066</v>
      </c>
      <c r="O4165" s="2"/>
    </row>
    <row r="4166" spans="1:15" x14ac:dyDescent="0.35">
      <c r="A4166" t="s">
        <v>4164</v>
      </c>
      <c r="B4166" t="s">
        <v>11730</v>
      </c>
      <c r="C4166" t="s">
        <v>13803</v>
      </c>
      <c r="K4166" t="s">
        <v>18067</v>
      </c>
      <c r="O4166" s="2"/>
    </row>
    <row r="4167" spans="1:15" x14ac:dyDescent="0.35">
      <c r="A4167" t="s">
        <v>4165</v>
      </c>
      <c r="B4167" t="s">
        <v>12700</v>
      </c>
      <c r="C4167" t="s">
        <v>13813</v>
      </c>
      <c r="K4167" t="s">
        <v>18068</v>
      </c>
      <c r="O4167" s="2"/>
    </row>
    <row r="4168" spans="1:15" x14ac:dyDescent="0.35">
      <c r="A4168" t="s">
        <v>4166</v>
      </c>
      <c r="B4168" t="s">
        <v>12664</v>
      </c>
      <c r="C4168" t="s">
        <v>13831</v>
      </c>
      <c r="K4168" t="s">
        <v>18069</v>
      </c>
      <c r="O4168" s="2"/>
    </row>
    <row r="4169" spans="1:15" x14ac:dyDescent="0.35">
      <c r="A4169" t="s">
        <v>4167</v>
      </c>
      <c r="B4169" t="s">
        <v>11824</v>
      </c>
      <c r="C4169" t="s">
        <v>13801</v>
      </c>
      <c r="K4169" t="s">
        <v>18070</v>
      </c>
      <c r="O4169" s="2"/>
    </row>
    <row r="4170" spans="1:15" x14ac:dyDescent="0.35">
      <c r="A4170" t="s">
        <v>4168</v>
      </c>
      <c r="B4170" t="s">
        <v>11774</v>
      </c>
      <c r="C4170" t="s">
        <v>13803</v>
      </c>
      <c r="K4170" t="s">
        <v>18071</v>
      </c>
      <c r="O4170" s="2"/>
    </row>
    <row r="4171" spans="1:15" x14ac:dyDescent="0.35">
      <c r="A4171" t="s">
        <v>4169</v>
      </c>
      <c r="B4171" t="s">
        <v>11882</v>
      </c>
      <c r="C4171" t="s">
        <v>13817</v>
      </c>
      <c r="K4171" t="s">
        <v>18072</v>
      </c>
      <c r="O4171" s="2"/>
    </row>
    <row r="4172" spans="1:15" x14ac:dyDescent="0.35">
      <c r="A4172" t="s">
        <v>4170</v>
      </c>
      <c r="B4172" t="s">
        <v>12701</v>
      </c>
      <c r="C4172" t="s">
        <v>13803</v>
      </c>
      <c r="K4172" t="s">
        <v>18073</v>
      </c>
      <c r="O4172" s="2"/>
    </row>
    <row r="4173" spans="1:15" x14ac:dyDescent="0.35">
      <c r="A4173" t="s">
        <v>4171</v>
      </c>
      <c r="B4173" t="s">
        <v>12309</v>
      </c>
      <c r="C4173" t="s">
        <v>13812</v>
      </c>
      <c r="K4173" t="s">
        <v>18074</v>
      </c>
      <c r="O4173" s="2"/>
    </row>
    <row r="4174" spans="1:15" x14ac:dyDescent="0.35">
      <c r="A4174" t="s">
        <v>4172</v>
      </c>
      <c r="B4174" t="s">
        <v>11781</v>
      </c>
      <c r="C4174" t="s">
        <v>13813</v>
      </c>
      <c r="K4174" t="s">
        <v>18075</v>
      </c>
      <c r="O4174" s="2"/>
    </row>
    <row r="4175" spans="1:15" x14ac:dyDescent="0.35">
      <c r="A4175" t="s">
        <v>4173</v>
      </c>
      <c r="B4175" t="s">
        <v>11908</v>
      </c>
      <c r="C4175" t="s">
        <v>13805</v>
      </c>
      <c r="K4175" t="s">
        <v>18076</v>
      </c>
      <c r="O4175" s="2"/>
    </row>
    <row r="4176" spans="1:15" x14ac:dyDescent="0.35">
      <c r="A4176" t="s">
        <v>4174</v>
      </c>
      <c r="B4176" t="s">
        <v>11927</v>
      </c>
      <c r="C4176" t="s">
        <v>13808</v>
      </c>
      <c r="K4176" t="s">
        <v>18077</v>
      </c>
      <c r="O4176" s="2"/>
    </row>
    <row r="4177" spans="1:15" x14ac:dyDescent="0.35">
      <c r="A4177" t="s">
        <v>4175</v>
      </c>
      <c r="B4177" t="s">
        <v>11989</v>
      </c>
      <c r="C4177" t="s">
        <v>13801</v>
      </c>
      <c r="K4177" t="s">
        <v>18078</v>
      </c>
      <c r="O4177" s="2"/>
    </row>
    <row r="4178" spans="1:15" x14ac:dyDescent="0.35">
      <c r="A4178" t="s">
        <v>4176</v>
      </c>
      <c r="B4178" t="s">
        <v>12702</v>
      </c>
      <c r="C4178" t="s">
        <v>13814</v>
      </c>
      <c r="K4178" t="s">
        <v>18079</v>
      </c>
      <c r="O4178" s="2"/>
    </row>
    <row r="4179" spans="1:15" x14ac:dyDescent="0.35">
      <c r="A4179" t="s">
        <v>4177</v>
      </c>
      <c r="B4179" t="s">
        <v>11772</v>
      </c>
      <c r="C4179" t="s">
        <v>13812</v>
      </c>
      <c r="K4179" t="s">
        <v>18080</v>
      </c>
      <c r="O4179" s="2"/>
    </row>
    <row r="4180" spans="1:15" x14ac:dyDescent="0.35">
      <c r="A4180" t="s">
        <v>4178</v>
      </c>
      <c r="B4180" t="s">
        <v>12703</v>
      </c>
      <c r="C4180" t="s">
        <v>13851</v>
      </c>
      <c r="K4180" t="s">
        <v>18081</v>
      </c>
      <c r="O4180" s="2"/>
    </row>
    <row r="4181" spans="1:15" x14ac:dyDescent="0.35">
      <c r="A4181" t="s">
        <v>4179</v>
      </c>
      <c r="B4181" t="s">
        <v>11769</v>
      </c>
      <c r="C4181" t="s">
        <v>13802</v>
      </c>
      <c r="K4181" t="s">
        <v>18082</v>
      </c>
      <c r="O4181" s="2"/>
    </row>
    <row r="4182" spans="1:15" x14ac:dyDescent="0.35">
      <c r="A4182" t="s">
        <v>4180</v>
      </c>
      <c r="B4182" t="s">
        <v>11852</v>
      </c>
      <c r="C4182" t="s">
        <v>13802</v>
      </c>
      <c r="K4182" t="s">
        <v>18083</v>
      </c>
      <c r="O4182" s="2"/>
    </row>
    <row r="4183" spans="1:15" x14ac:dyDescent="0.35">
      <c r="A4183" t="s">
        <v>4181</v>
      </c>
      <c r="B4183" t="s">
        <v>11987</v>
      </c>
      <c r="C4183" t="s">
        <v>13803</v>
      </c>
      <c r="K4183" t="s">
        <v>18084</v>
      </c>
      <c r="O4183" s="2"/>
    </row>
    <row r="4184" spans="1:15" x14ac:dyDescent="0.35">
      <c r="A4184" t="s">
        <v>4182</v>
      </c>
      <c r="B4184" t="s">
        <v>12007</v>
      </c>
      <c r="C4184" t="s">
        <v>13801</v>
      </c>
      <c r="K4184" t="s">
        <v>18085</v>
      </c>
      <c r="O4184" s="2"/>
    </row>
    <row r="4185" spans="1:15" x14ac:dyDescent="0.35">
      <c r="A4185" t="s">
        <v>4183</v>
      </c>
      <c r="B4185" t="s">
        <v>12704</v>
      </c>
      <c r="C4185" t="s">
        <v>13869</v>
      </c>
      <c r="K4185" t="s">
        <v>18086</v>
      </c>
      <c r="O4185" s="2"/>
    </row>
    <row r="4186" spans="1:15" x14ac:dyDescent="0.35">
      <c r="A4186" t="s">
        <v>4184</v>
      </c>
      <c r="B4186" t="s">
        <v>11877</v>
      </c>
      <c r="C4186" t="s">
        <v>13802</v>
      </c>
      <c r="K4186" t="s">
        <v>18087</v>
      </c>
      <c r="O4186" s="2"/>
    </row>
    <row r="4187" spans="1:15" x14ac:dyDescent="0.35">
      <c r="A4187" t="s">
        <v>4185</v>
      </c>
      <c r="B4187" t="s">
        <v>12004</v>
      </c>
      <c r="C4187" t="s">
        <v>13803</v>
      </c>
      <c r="K4187" t="s">
        <v>18088</v>
      </c>
      <c r="O4187" s="2"/>
    </row>
    <row r="4188" spans="1:15" x14ac:dyDescent="0.35">
      <c r="A4188" t="s">
        <v>4186</v>
      </c>
      <c r="B4188" t="s">
        <v>11824</v>
      </c>
      <c r="C4188" t="s">
        <v>13801</v>
      </c>
      <c r="K4188" t="s">
        <v>18089</v>
      </c>
      <c r="O4188" s="2"/>
    </row>
    <row r="4189" spans="1:15" x14ac:dyDescent="0.35">
      <c r="A4189" t="s">
        <v>4187</v>
      </c>
      <c r="B4189" t="s">
        <v>11729</v>
      </c>
      <c r="C4189" t="s">
        <v>13805</v>
      </c>
      <c r="K4189" t="s">
        <v>18090</v>
      </c>
      <c r="O4189" s="2"/>
    </row>
    <row r="4190" spans="1:15" x14ac:dyDescent="0.35">
      <c r="A4190" t="s">
        <v>4188</v>
      </c>
      <c r="B4190" t="s">
        <v>12705</v>
      </c>
      <c r="C4190" t="s">
        <v>13827</v>
      </c>
      <c r="K4190" t="s">
        <v>18091</v>
      </c>
      <c r="O4190" s="2"/>
    </row>
    <row r="4191" spans="1:15" x14ac:dyDescent="0.35">
      <c r="A4191" t="s">
        <v>4189</v>
      </c>
      <c r="B4191" t="s">
        <v>12397</v>
      </c>
      <c r="C4191" t="s">
        <v>13854</v>
      </c>
      <c r="K4191" t="s">
        <v>18092</v>
      </c>
      <c r="O4191" s="2"/>
    </row>
    <row r="4192" spans="1:15" x14ac:dyDescent="0.35">
      <c r="A4192" t="s">
        <v>4190</v>
      </c>
      <c r="B4192" t="s">
        <v>12677</v>
      </c>
      <c r="C4192" t="s">
        <v>13802</v>
      </c>
      <c r="K4192" t="s">
        <v>18093</v>
      </c>
      <c r="O4192" s="2"/>
    </row>
    <row r="4193" spans="1:15" x14ac:dyDescent="0.35">
      <c r="A4193" t="s">
        <v>4191</v>
      </c>
      <c r="B4193" t="s">
        <v>11879</v>
      </c>
      <c r="C4193" t="s">
        <v>13803</v>
      </c>
      <c r="K4193" t="s">
        <v>18094</v>
      </c>
      <c r="O4193" s="2"/>
    </row>
    <row r="4194" spans="1:15" x14ac:dyDescent="0.35">
      <c r="A4194" t="s">
        <v>4192</v>
      </c>
      <c r="B4194" t="s">
        <v>12209</v>
      </c>
      <c r="C4194" t="s">
        <v>13803</v>
      </c>
      <c r="K4194" t="s">
        <v>18095</v>
      </c>
      <c r="O4194" s="2"/>
    </row>
    <row r="4195" spans="1:15" x14ac:dyDescent="0.35">
      <c r="A4195" t="s">
        <v>4193</v>
      </c>
      <c r="B4195" t="s">
        <v>11967</v>
      </c>
      <c r="C4195" t="s">
        <v>13804</v>
      </c>
      <c r="K4195" t="s">
        <v>18096</v>
      </c>
      <c r="O4195" s="2"/>
    </row>
    <row r="4196" spans="1:15" x14ac:dyDescent="0.35">
      <c r="A4196" t="s">
        <v>4194</v>
      </c>
      <c r="B4196" t="s">
        <v>12677</v>
      </c>
      <c r="C4196" t="s">
        <v>13802</v>
      </c>
      <c r="K4196" t="s">
        <v>18097</v>
      </c>
      <c r="O4196" s="2"/>
    </row>
    <row r="4197" spans="1:15" x14ac:dyDescent="0.35">
      <c r="A4197" t="s">
        <v>4195</v>
      </c>
      <c r="B4197" t="s">
        <v>12706</v>
      </c>
      <c r="C4197" t="s">
        <v>13819</v>
      </c>
      <c r="K4197" t="s">
        <v>18098</v>
      </c>
      <c r="O4197" s="2"/>
    </row>
    <row r="4198" spans="1:15" x14ac:dyDescent="0.35">
      <c r="A4198" t="s">
        <v>4196</v>
      </c>
      <c r="B4198" t="s">
        <v>11784</v>
      </c>
      <c r="C4198" t="s">
        <v>13815</v>
      </c>
      <c r="K4198" t="s">
        <v>18099</v>
      </c>
      <c r="O4198" s="2"/>
    </row>
    <row r="4199" spans="1:15" x14ac:dyDescent="0.35">
      <c r="A4199" t="s">
        <v>4197</v>
      </c>
      <c r="B4199" t="s">
        <v>11971</v>
      </c>
      <c r="C4199" t="s">
        <v>13801</v>
      </c>
      <c r="K4199" t="s">
        <v>18100</v>
      </c>
      <c r="O4199" s="2"/>
    </row>
    <row r="4200" spans="1:15" x14ac:dyDescent="0.35">
      <c r="A4200" t="s">
        <v>4198</v>
      </c>
      <c r="B4200" t="s">
        <v>11852</v>
      </c>
      <c r="C4200" t="s">
        <v>13802</v>
      </c>
      <c r="K4200" t="s">
        <v>18101</v>
      </c>
      <c r="O4200" s="2"/>
    </row>
    <row r="4201" spans="1:15" x14ac:dyDescent="0.35">
      <c r="A4201" t="s">
        <v>4199</v>
      </c>
      <c r="B4201" t="s">
        <v>11817</v>
      </c>
      <c r="C4201" t="s">
        <v>13801</v>
      </c>
      <c r="K4201" t="s">
        <v>18102</v>
      </c>
      <c r="O4201" s="2"/>
    </row>
    <row r="4202" spans="1:15" x14ac:dyDescent="0.35">
      <c r="A4202" t="s">
        <v>4200</v>
      </c>
      <c r="B4202" t="s">
        <v>12654</v>
      </c>
      <c r="C4202" t="s">
        <v>13819</v>
      </c>
      <c r="K4202" t="s">
        <v>18103</v>
      </c>
      <c r="O4202" s="2"/>
    </row>
    <row r="4203" spans="1:15" x14ac:dyDescent="0.35">
      <c r="A4203" t="s">
        <v>4201</v>
      </c>
      <c r="B4203" t="s">
        <v>11731</v>
      </c>
      <c r="C4203" t="s">
        <v>13801</v>
      </c>
      <c r="K4203" t="s">
        <v>18104</v>
      </c>
      <c r="O4203" s="2"/>
    </row>
    <row r="4204" spans="1:15" x14ac:dyDescent="0.35">
      <c r="A4204" t="s">
        <v>4202</v>
      </c>
      <c r="B4204" t="s">
        <v>11743</v>
      </c>
      <c r="C4204" t="s">
        <v>13807</v>
      </c>
      <c r="K4204" t="s">
        <v>18105</v>
      </c>
      <c r="O4204" s="2"/>
    </row>
    <row r="4205" spans="1:15" x14ac:dyDescent="0.35">
      <c r="A4205" t="s">
        <v>4203</v>
      </c>
      <c r="B4205" t="s">
        <v>12707</v>
      </c>
      <c r="C4205" t="s">
        <v>13803</v>
      </c>
      <c r="K4205" t="s">
        <v>18106</v>
      </c>
      <c r="O4205" s="2"/>
    </row>
    <row r="4206" spans="1:15" x14ac:dyDescent="0.35">
      <c r="A4206" t="s">
        <v>4204</v>
      </c>
      <c r="B4206" t="s">
        <v>11743</v>
      </c>
      <c r="C4206" t="s">
        <v>13807</v>
      </c>
      <c r="K4206" t="s">
        <v>18107</v>
      </c>
      <c r="O4206" s="2"/>
    </row>
    <row r="4207" spans="1:15" x14ac:dyDescent="0.35">
      <c r="A4207" t="s">
        <v>4205</v>
      </c>
      <c r="B4207" t="s">
        <v>12326</v>
      </c>
      <c r="C4207" t="s">
        <v>13830</v>
      </c>
      <c r="K4207" t="s">
        <v>18108</v>
      </c>
      <c r="O4207" s="2"/>
    </row>
    <row r="4208" spans="1:15" x14ac:dyDescent="0.35">
      <c r="A4208" t="s">
        <v>4206</v>
      </c>
      <c r="B4208" t="s">
        <v>12708</v>
      </c>
      <c r="C4208" t="s">
        <v>13806</v>
      </c>
      <c r="K4208" t="s">
        <v>18109</v>
      </c>
      <c r="O4208" s="2"/>
    </row>
    <row r="4209" spans="1:15" x14ac:dyDescent="0.35">
      <c r="A4209" t="s">
        <v>4207</v>
      </c>
      <c r="B4209" t="s">
        <v>11982</v>
      </c>
      <c r="C4209" t="s">
        <v>13801</v>
      </c>
      <c r="K4209" t="s">
        <v>18110</v>
      </c>
      <c r="O4209" s="2"/>
    </row>
    <row r="4210" spans="1:15" x14ac:dyDescent="0.35">
      <c r="A4210" t="s">
        <v>4208</v>
      </c>
      <c r="B4210" t="s">
        <v>12709</v>
      </c>
      <c r="C4210" t="s">
        <v>13860</v>
      </c>
      <c r="K4210" t="s">
        <v>18111</v>
      </c>
      <c r="O4210" s="2"/>
    </row>
    <row r="4211" spans="1:15" x14ac:dyDescent="0.35">
      <c r="A4211" t="s">
        <v>4209</v>
      </c>
      <c r="B4211" t="s">
        <v>12710</v>
      </c>
      <c r="C4211" t="s">
        <v>13803</v>
      </c>
      <c r="K4211" t="s">
        <v>18112</v>
      </c>
      <c r="O4211" s="2"/>
    </row>
    <row r="4212" spans="1:15" x14ac:dyDescent="0.35">
      <c r="A4212" t="s">
        <v>4210</v>
      </c>
      <c r="B4212" t="s">
        <v>12204</v>
      </c>
      <c r="C4212" t="s">
        <v>13804</v>
      </c>
      <c r="K4212" t="s">
        <v>18113</v>
      </c>
      <c r="O4212" s="2"/>
    </row>
    <row r="4213" spans="1:15" x14ac:dyDescent="0.35">
      <c r="A4213" t="s">
        <v>4211</v>
      </c>
      <c r="B4213" t="s">
        <v>12711</v>
      </c>
      <c r="C4213" t="s">
        <v>13812</v>
      </c>
      <c r="K4213" t="s">
        <v>18114</v>
      </c>
      <c r="O4213" s="2"/>
    </row>
    <row r="4214" spans="1:15" x14ac:dyDescent="0.35">
      <c r="A4214" t="s">
        <v>4212</v>
      </c>
      <c r="B4214" t="s">
        <v>11746</v>
      </c>
      <c r="C4214" t="s">
        <v>13801</v>
      </c>
      <c r="K4214" t="s">
        <v>18115</v>
      </c>
      <c r="O4214" s="2"/>
    </row>
    <row r="4215" spans="1:15" x14ac:dyDescent="0.35">
      <c r="A4215" t="s">
        <v>4213</v>
      </c>
      <c r="B4215" t="s">
        <v>11836</v>
      </c>
      <c r="C4215" t="s">
        <v>13809</v>
      </c>
      <c r="K4215" t="s">
        <v>18116</v>
      </c>
      <c r="O4215" s="2"/>
    </row>
    <row r="4216" spans="1:15" x14ac:dyDescent="0.35">
      <c r="A4216" t="s">
        <v>4214</v>
      </c>
      <c r="B4216" t="s">
        <v>11804</v>
      </c>
      <c r="C4216" t="s">
        <v>13803</v>
      </c>
      <c r="K4216" t="s">
        <v>18117</v>
      </c>
      <c r="O4216" s="2"/>
    </row>
    <row r="4217" spans="1:15" x14ac:dyDescent="0.35">
      <c r="A4217" t="s">
        <v>4215</v>
      </c>
      <c r="B4217" t="s">
        <v>12712</v>
      </c>
      <c r="C4217" t="s">
        <v>13819</v>
      </c>
      <c r="K4217" t="s">
        <v>18118</v>
      </c>
      <c r="O4217" s="2"/>
    </row>
    <row r="4218" spans="1:15" x14ac:dyDescent="0.35">
      <c r="A4218" t="s">
        <v>4216</v>
      </c>
      <c r="B4218" t="s">
        <v>11722</v>
      </c>
      <c r="C4218" t="s">
        <v>13801</v>
      </c>
      <c r="K4218" t="s">
        <v>18119</v>
      </c>
      <c r="O4218" s="2"/>
    </row>
    <row r="4219" spans="1:15" x14ac:dyDescent="0.35">
      <c r="A4219" t="s">
        <v>4217</v>
      </c>
      <c r="B4219" t="s">
        <v>11813</v>
      </c>
      <c r="C4219" t="s">
        <v>13801</v>
      </c>
      <c r="K4219" t="s">
        <v>18120</v>
      </c>
      <c r="O4219" s="2"/>
    </row>
    <row r="4220" spans="1:15" x14ac:dyDescent="0.35">
      <c r="A4220" t="s">
        <v>4218</v>
      </c>
      <c r="B4220" t="s">
        <v>11804</v>
      </c>
      <c r="C4220" t="s">
        <v>13803</v>
      </c>
      <c r="K4220" t="s">
        <v>18121</v>
      </c>
      <c r="O4220" s="2"/>
    </row>
    <row r="4221" spans="1:15" x14ac:dyDescent="0.35">
      <c r="A4221" t="s">
        <v>4219</v>
      </c>
      <c r="B4221" t="s">
        <v>12604</v>
      </c>
      <c r="C4221" t="s">
        <v>13803</v>
      </c>
      <c r="K4221" t="s">
        <v>18122</v>
      </c>
      <c r="O4221" s="2"/>
    </row>
    <row r="4222" spans="1:15" x14ac:dyDescent="0.35">
      <c r="A4222" t="s">
        <v>4220</v>
      </c>
      <c r="B4222" t="s">
        <v>11723</v>
      </c>
      <c r="C4222" t="s">
        <v>13801</v>
      </c>
      <c r="K4222" t="s">
        <v>18123</v>
      </c>
      <c r="O4222" s="2"/>
    </row>
    <row r="4223" spans="1:15" x14ac:dyDescent="0.35">
      <c r="A4223" t="s">
        <v>4221</v>
      </c>
      <c r="B4223" t="s">
        <v>12713</v>
      </c>
      <c r="C4223" t="s">
        <v>13838</v>
      </c>
      <c r="K4223" t="s">
        <v>18124</v>
      </c>
      <c r="O4223" s="2"/>
    </row>
    <row r="4224" spans="1:15" x14ac:dyDescent="0.35">
      <c r="A4224" t="s">
        <v>4222</v>
      </c>
      <c r="B4224" t="s">
        <v>12714</v>
      </c>
      <c r="C4224" t="s">
        <v>13812</v>
      </c>
      <c r="K4224" t="s">
        <v>18125</v>
      </c>
      <c r="O4224" s="2"/>
    </row>
    <row r="4225" spans="1:15" x14ac:dyDescent="0.35">
      <c r="A4225" t="s">
        <v>4223</v>
      </c>
      <c r="B4225" t="s">
        <v>12498</v>
      </c>
      <c r="C4225" t="s">
        <v>13819</v>
      </c>
      <c r="K4225" t="s">
        <v>18126</v>
      </c>
      <c r="O4225" s="2"/>
    </row>
    <row r="4226" spans="1:15" x14ac:dyDescent="0.35">
      <c r="A4226" t="s">
        <v>4224</v>
      </c>
      <c r="B4226" t="s">
        <v>11741</v>
      </c>
      <c r="C4226" t="s">
        <v>13801</v>
      </c>
      <c r="K4226" t="s">
        <v>18127</v>
      </c>
      <c r="O4226" s="2"/>
    </row>
    <row r="4227" spans="1:15" x14ac:dyDescent="0.35">
      <c r="A4227" t="s">
        <v>4225</v>
      </c>
      <c r="B4227" t="s">
        <v>11741</v>
      </c>
      <c r="C4227" t="s">
        <v>13801</v>
      </c>
      <c r="K4227" t="s">
        <v>18128</v>
      </c>
      <c r="O4227" s="2"/>
    </row>
    <row r="4228" spans="1:15" x14ac:dyDescent="0.35">
      <c r="A4228" t="s">
        <v>4226</v>
      </c>
      <c r="B4228" t="s">
        <v>12272</v>
      </c>
      <c r="C4228" t="s">
        <v>13842</v>
      </c>
      <c r="K4228" t="s">
        <v>18129</v>
      </c>
      <c r="O4228" s="2"/>
    </row>
    <row r="4229" spans="1:15" x14ac:dyDescent="0.35">
      <c r="A4229" t="s">
        <v>4227</v>
      </c>
      <c r="B4229" t="s">
        <v>11774</v>
      </c>
      <c r="C4229" t="s">
        <v>13803</v>
      </c>
      <c r="K4229" t="s">
        <v>18130</v>
      </c>
      <c r="O4229" s="2"/>
    </row>
    <row r="4230" spans="1:15" x14ac:dyDescent="0.35">
      <c r="A4230" t="s">
        <v>4228</v>
      </c>
      <c r="B4230" t="s">
        <v>11760</v>
      </c>
      <c r="C4230" t="s">
        <v>13802</v>
      </c>
      <c r="K4230" t="s">
        <v>18131</v>
      </c>
      <c r="O4230" s="2"/>
    </row>
    <row r="4231" spans="1:15" x14ac:dyDescent="0.35">
      <c r="A4231" t="s">
        <v>4229</v>
      </c>
      <c r="B4231" t="s">
        <v>11753</v>
      </c>
      <c r="C4231" t="s">
        <v>13801</v>
      </c>
      <c r="K4231" t="s">
        <v>18132</v>
      </c>
      <c r="O4231" s="2"/>
    </row>
    <row r="4232" spans="1:15" x14ac:dyDescent="0.35">
      <c r="A4232" t="s">
        <v>4230</v>
      </c>
      <c r="B4232" t="s">
        <v>12715</v>
      </c>
      <c r="C4232" t="s">
        <v>13801</v>
      </c>
      <c r="K4232" t="s">
        <v>18133</v>
      </c>
      <c r="O4232" s="2"/>
    </row>
    <row r="4233" spans="1:15" x14ac:dyDescent="0.35">
      <c r="A4233" t="s">
        <v>4231</v>
      </c>
      <c r="B4233" t="s">
        <v>12716</v>
      </c>
      <c r="C4233" t="s">
        <v>13802</v>
      </c>
      <c r="K4233" t="s">
        <v>18134</v>
      </c>
      <c r="O4233" s="2"/>
    </row>
    <row r="4234" spans="1:15" x14ac:dyDescent="0.35">
      <c r="A4234" t="s">
        <v>4232</v>
      </c>
      <c r="B4234" t="s">
        <v>11803</v>
      </c>
      <c r="C4234" t="s">
        <v>13803</v>
      </c>
      <c r="K4234" t="s">
        <v>18135</v>
      </c>
      <c r="O4234" s="2"/>
    </row>
    <row r="4235" spans="1:15" x14ac:dyDescent="0.35">
      <c r="A4235" t="s">
        <v>4233</v>
      </c>
      <c r="B4235" t="s">
        <v>12717</v>
      </c>
      <c r="C4235" t="s">
        <v>13870</v>
      </c>
      <c r="K4235" t="s">
        <v>18136</v>
      </c>
      <c r="O4235" s="2"/>
    </row>
    <row r="4236" spans="1:15" x14ac:dyDescent="0.35">
      <c r="A4236" t="s">
        <v>4234</v>
      </c>
      <c r="B4236" t="s">
        <v>12165</v>
      </c>
      <c r="C4236" t="s">
        <v>13816</v>
      </c>
      <c r="K4236" t="s">
        <v>18137</v>
      </c>
      <c r="O4236" s="2"/>
    </row>
    <row r="4237" spans="1:15" x14ac:dyDescent="0.35">
      <c r="A4237" t="s">
        <v>4235</v>
      </c>
      <c r="B4237" t="s">
        <v>11731</v>
      </c>
      <c r="C4237" t="s">
        <v>13801</v>
      </c>
      <c r="K4237" t="s">
        <v>18138</v>
      </c>
      <c r="O4237" s="2"/>
    </row>
    <row r="4238" spans="1:15" x14ac:dyDescent="0.35">
      <c r="A4238" t="s">
        <v>4236</v>
      </c>
      <c r="B4238" t="s">
        <v>11732</v>
      </c>
      <c r="C4238" t="s">
        <v>13802</v>
      </c>
      <c r="K4238" t="s">
        <v>18139</v>
      </c>
      <c r="O4238" s="2"/>
    </row>
    <row r="4239" spans="1:15" x14ac:dyDescent="0.35">
      <c r="A4239" t="s">
        <v>4237</v>
      </c>
      <c r="B4239" t="s">
        <v>12103</v>
      </c>
      <c r="C4239" t="s">
        <v>13804</v>
      </c>
      <c r="K4239" t="s">
        <v>18140</v>
      </c>
      <c r="O4239" s="2"/>
    </row>
    <row r="4240" spans="1:15" x14ac:dyDescent="0.35">
      <c r="A4240" t="s">
        <v>4238</v>
      </c>
      <c r="B4240" t="s">
        <v>11982</v>
      </c>
      <c r="C4240" t="s">
        <v>13801</v>
      </c>
      <c r="K4240" t="s">
        <v>18141</v>
      </c>
      <c r="O4240" s="2"/>
    </row>
    <row r="4241" spans="1:15" x14ac:dyDescent="0.35">
      <c r="A4241" t="s">
        <v>4239</v>
      </c>
      <c r="B4241" t="s">
        <v>12614</v>
      </c>
      <c r="C4241" t="s">
        <v>13863</v>
      </c>
      <c r="K4241" t="s">
        <v>18142</v>
      </c>
      <c r="O4241" s="2"/>
    </row>
    <row r="4242" spans="1:15" x14ac:dyDescent="0.35">
      <c r="A4242" t="s">
        <v>4240</v>
      </c>
      <c r="B4242" t="s">
        <v>11781</v>
      </c>
      <c r="C4242" t="s">
        <v>13813</v>
      </c>
      <c r="K4242" t="s">
        <v>18143</v>
      </c>
      <c r="O4242" s="2"/>
    </row>
    <row r="4243" spans="1:15" x14ac:dyDescent="0.35">
      <c r="A4243" t="s">
        <v>4241</v>
      </c>
      <c r="B4243" t="s">
        <v>12592</v>
      </c>
      <c r="C4243" t="s">
        <v>13847</v>
      </c>
      <c r="K4243" t="s">
        <v>18144</v>
      </c>
      <c r="O4243" s="2"/>
    </row>
    <row r="4244" spans="1:15" x14ac:dyDescent="0.35">
      <c r="A4244" t="s">
        <v>4242</v>
      </c>
      <c r="B4244" t="s">
        <v>11913</v>
      </c>
      <c r="C4244" t="s">
        <v>13801</v>
      </c>
      <c r="K4244" t="s">
        <v>18145</v>
      </c>
      <c r="O4244" s="2"/>
    </row>
    <row r="4245" spans="1:15" x14ac:dyDescent="0.35">
      <c r="A4245" t="s">
        <v>4243</v>
      </c>
      <c r="B4245" t="s">
        <v>11835</v>
      </c>
      <c r="C4245" t="s">
        <v>13802</v>
      </c>
      <c r="K4245" t="s">
        <v>18146</v>
      </c>
      <c r="O4245" s="2"/>
    </row>
    <row r="4246" spans="1:15" x14ac:dyDescent="0.35">
      <c r="A4246" t="s">
        <v>4244</v>
      </c>
      <c r="B4246" t="s">
        <v>11876</v>
      </c>
      <c r="C4246" t="s">
        <v>13802</v>
      </c>
      <c r="K4246" t="s">
        <v>18147</v>
      </c>
      <c r="O4246" s="2"/>
    </row>
    <row r="4247" spans="1:15" x14ac:dyDescent="0.35">
      <c r="A4247" t="s">
        <v>4245</v>
      </c>
      <c r="B4247" t="s">
        <v>12289</v>
      </c>
      <c r="C4247" t="s">
        <v>13803</v>
      </c>
      <c r="K4247" t="s">
        <v>18148</v>
      </c>
      <c r="O4247" s="2"/>
    </row>
    <row r="4248" spans="1:15" x14ac:dyDescent="0.35">
      <c r="A4248" t="s">
        <v>4246</v>
      </c>
      <c r="B4248" t="s">
        <v>11992</v>
      </c>
      <c r="C4248" t="s">
        <v>13808</v>
      </c>
      <c r="K4248" t="s">
        <v>18149</v>
      </c>
      <c r="O4248" s="2"/>
    </row>
    <row r="4249" spans="1:15" x14ac:dyDescent="0.35">
      <c r="A4249" t="s">
        <v>4247</v>
      </c>
      <c r="B4249" t="s">
        <v>12718</v>
      </c>
      <c r="C4249" t="s">
        <v>13840</v>
      </c>
      <c r="K4249" t="s">
        <v>18150</v>
      </c>
      <c r="O4249" s="2"/>
    </row>
    <row r="4250" spans="1:15" x14ac:dyDescent="0.35">
      <c r="A4250" t="s">
        <v>4248</v>
      </c>
      <c r="B4250" t="s">
        <v>12719</v>
      </c>
      <c r="C4250" t="s">
        <v>13818</v>
      </c>
      <c r="K4250" t="s">
        <v>18151</v>
      </c>
      <c r="O4250" s="2"/>
    </row>
    <row r="4251" spans="1:15" x14ac:dyDescent="0.35">
      <c r="A4251" t="s">
        <v>4249</v>
      </c>
      <c r="B4251" t="s">
        <v>11746</v>
      </c>
      <c r="C4251" t="s">
        <v>13801</v>
      </c>
      <c r="K4251" t="s">
        <v>18152</v>
      </c>
      <c r="O4251" s="2"/>
    </row>
    <row r="4252" spans="1:15" x14ac:dyDescent="0.35">
      <c r="A4252" t="s">
        <v>4250</v>
      </c>
      <c r="B4252" t="s">
        <v>12720</v>
      </c>
      <c r="C4252" t="s">
        <v>13834</v>
      </c>
      <c r="K4252" t="s">
        <v>18153</v>
      </c>
      <c r="O4252" s="2"/>
    </row>
    <row r="4253" spans="1:15" x14ac:dyDescent="0.35">
      <c r="A4253" t="s">
        <v>4251</v>
      </c>
      <c r="B4253" t="s">
        <v>12445</v>
      </c>
      <c r="C4253" t="s">
        <v>13819</v>
      </c>
      <c r="K4253" t="s">
        <v>18154</v>
      </c>
      <c r="O4253" s="2"/>
    </row>
    <row r="4254" spans="1:15" x14ac:dyDescent="0.35">
      <c r="A4254" t="s">
        <v>4252</v>
      </c>
      <c r="B4254" t="s">
        <v>11912</v>
      </c>
      <c r="C4254" t="s">
        <v>13807</v>
      </c>
      <c r="K4254" t="s">
        <v>18155</v>
      </c>
      <c r="O4254" s="2"/>
    </row>
    <row r="4255" spans="1:15" x14ac:dyDescent="0.35">
      <c r="A4255" t="s">
        <v>4253</v>
      </c>
      <c r="B4255" t="s">
        <v>12721</v>
      </c>
      <c r="C4255" t="s">
        <v>13814</v>
      </c>
      <c r="K4255" t="s">
        <v>18156</v>
      </c>
      <c r="O4255" s="2"/>
    </row>
    <row r="4256" spans="1:15" x14ac:dyDescent="0.35">
      <c r="A4256" t="s">
        <v>4254</v>
      </c>
      <c r="B4256" t="s">
        <v>11759</v>
      </c>
      <c r="C4256" t="s">
        <v>13811</v>
      </c>
      <c r="K4256" t="s">
        <v>18157</v>
      </c>
      <c r="O4256" s="2"/>
    </row>
    <row r="4257" spans="1:15" x14ac:dyDescent="0.35">
      <c r="A4257" t="s">
        <v>4255</v>
      </c>
      <c r="B4257" t="s">
        <v>12467</v>
      </c>
      <c r="C4257" t="s">
        <v>13804</v>
      </c>
      <c r="K4257" t="s">
        <v>18158</v>
      </c>
      <c r="O4257" s="2"/>
    </row>
    <row r="4258" spans="1:15" x14ac:dyDescent="0.35">
      <c r="A4258" t="s">
        <v>4256</v>
      </c>
      <c r="B4258" t="s">
        <v>11793</v>
      </c>
      <c r="C4258" t="s">
        <v>13804</v>
      </c>
      <c r="K4258" t="s">
        <v>18159</v>
      </c>
      <c r="O4258" s="2"/>
    </row>
    <row r="4259" spans="1:15" x14ac:dyDescent="0.35">
      <c r="A4259" t="s">
        <v>4257</v>
      </c>
      <c r="B4259" t="s">
        <v>12722</v>
      </c>
      <c r="C4259" t="s">
        <v>13805</v>
      </c>
      <c r="K4259" t="s">
        <v>18160</v>
      </c>
      <c r="O4259" s="2"/>
    </row>
    <row r="4260" spans="1:15" x14ac:dyDescent="0.35">
      <c r="A4260" t="s">
        <v>4258</v>
      </c>
      <c r="B4260" t="s">
        <v>11831</v>
      </c>
      <c r="C4260" t="s">
        <v>13801</v>
      </c>
      <c r="K4260" t="s">
        <v>18161</v>
      </c>
      <c r="O4260" s="2"/>
    </row>
    <row r="4261" spans="1:15" x14ac:dyDescent="0.35">
      <c r="A4261" t="s">
        <v>4259</v>
      </c>
      <c r="B4261" t="s">
        <v>11818</v>
      </c>
      <c r="C4261" t="s">
        <v>13803</v>
      </c>
      <c r="K4261" t="s">
        <v>18162</v>
      </c>
      <c r="O4261" s="2"/>
    </row>
    <row r="4262" spans="1:15" x14ac:dyDescent="0.35">
      <c r="A4262" t="s">
        <v>4260</v>
      </c>
      <c r="B4262" t="s">
        <v>11747</v>
      </c>
      <c r="C4262" t="s">
        <v>13804</v>
      </c>
      <c r="K4262" t="s">
        <v>18163</v>
      </c>
      <c r="O4262" s="2"/>
    </row>
    <row r="4263" spans="1:15" x14ac:dyDescent="0.35">
      <c r="A4263" t="s">
        <v>4261</v>
      </c>
      <c r="B4263" t="s">
        <v>11860</v>
      </c>
      <c r="C4263" t="s">
        <v>13804</v>
      </c>
      <c r="K4263" t="s">
        <v>18164</v>
      </c>
      <c r="O4263" s="2"/>
    </row>
    <row r="4264" spans="1:15" x14ac:dyDescent="0.35">
      <c r="A4264" t="s">
        <v>4262</v>
      </c>
      <c r="B4264" t="s">
        <v>11804</v>
      </c>
      <c r="C4264" t="s">
        <v>13803</v>
      </c>
      <c r="K4264" t="s">
        <v>18165</v>
      </c>
      <c r="O4264" s="2"/>
    </row>
    <row r="4265" spans="1:15" x14ac:dyDescent="0.35">
      <c r="A4265" t="s">
        <v>4263</v>
      </c>
      <c r="B4265" t="s">
        <v>11800</v>
      </c>
      <c r="C4265" t="s">
        <v>13804</v>
      </c>
      <c r="K4265" t="s">
        <v>18166</v>
      </c>
      <c r="O4265" s="2"/>
    </row>
    <row r="4266" spans="1:15" x14ac:dyDescent="0.35">
      <c r="A4266" t="s">
        <v>4264</v>
      </c>
      <c r="B4266" t="s">
        <v>12516</v>
      </c>
      <c r="C4266" t="s">
        <v>13828</v>
      </c>
      <c r="K4266" t="s">
        <v>18167</v>
      </c>
      <c r="O4266" s="2"/>
    </row>
    <row r="4267" spans="1:15" x14ac:dyDescent="0.35">
      <c r="A4267" t="s">
        <v>4265</v>
      </c>
      <c r="B4267" t="s">
        <v>11755</v>
      </c>
      <c r="C4267" t="s">
        <v>13802</v>
      </c>
      <c r="K4267" t="s">
        <v>18168</v>
      </c>
      <c r="O4267" s="2"/>
    </row>
    <row r="4268" spans="1:15" x14ac:dyDescent="0.35">
      <c r="A4268" t="s">
        <v>4266</v>
      </c>
      <c r="B4268" t="s">
        <v>12326</v>
      </c>
      <c r="C4268" t="s">
        <v>13830</v>
      </c>
      <c r="K4268" t="s">
        <v>18169</v>
      </c>
      <c r="O4268" s="2"/>
    </row>
    <row r="4269" spans="1:15" x14ac:dyDescent="0.35">
      <c r="A4269" t="s">
        <v>4267</v>
      </c>
      <c r="B4269" t="s">
        <v>11887</v>
      </c>
      <c r="C4269" t="s">
        <v>13801</v>
      </c>
      <c r="K4269" t="s">
        <v>18170</v>
      </c>
      <c r="O4269" s="2"/>
    </row>
    <row r="4270" spans="1:15" x14ac:dyDescent="0.35">
      <c r="A4270" t="s">
        <v>4268</v>
      </c>
      <c r="B4270" t="s">
        <v>12464</v>
      </c>
      <c r="C4270" t="s">
        <v>13819</v>
      </c>
      <c r="K4270" t="s">
        <v>18171</v>
      </c>
      <c r="O4270" s="2"/>
    </row>
    <row r="4271" spans="1:15" x14ac:dyDescent="0.35">
      <c r="A4271" t="s">
        <v>4269</v>
      </c>
      <c r="B4271" t="s">
        <v>12508</v>
      </c>
      <c r="C4271" t="s">
        <v>13803</v>
      </c>
      <c r="K4271" t="s">
        <v>18172</v>
      </c>
      <c r="O4271" s="2"/>
    </row>
    <row r="4272" spans="1:15" x14ac:dyDescent="0.35">
      <c r="A4272" t="s">
        <v>4270</v>
      </c>
      <c r="B4272" t="s">
        <v>11722</v>
      </c>
      <c r="C4272" t="s">
        <v>13801</v>
      </c>
      <c r="K4272" t="s">
        <v>18173</v>
      </c>
      <c r="O4272" s="2"/>
    </row>
    <row r="4273" spans="1:15" x14ac:dyDescent="0.35">
      <c r="A4273" t="s">
        <v>4271</v>
      </c>
      <c r="B4273" t="s">
        <v>12504</v>
      </c>
      <c r="C4273" t="s">
        <v>13816</v>
      </c>
      <c r="K4273" t="s">
        <v>18174</v>
      </c>
      <c r="O4273" s="2"/>
    </row>
    <row r="4274" spans="1:15" x14ac:dyDescent="0.35">
      <c r="A4274" t="s">
        <v>4272</v>
      </c>
      <c r="B4274" t="s">
        <v>11816</v>
      </c>
      <c r="C4274" t="s">
        <v>13804</v>
      </c>
      <c r="K4274" t="s">
        <v>18175</v>
      </c>
      <c r="O4274" s="2"/>
    </row>
    <row r="4275" spans="1:15" x14ac:dyDescent="0.35">
      <c r="A4275" t="s">
        <v>4273</v>
      </c>
      <c r="B4275" t="s">
        <v>12314</v>
      </c>
      <c r="C4275" t="s">
        <v>13838</v>
      </c>
      <c r="K4275" t="s">
        <v>18176</v>
      </c>
      <c r="O4275" s="2"/>
    </row>
    <row r="4276" spans="1:15" x14ac:dyDescent="0.35">
      <c r="A4276" t="s">
        <v>4274</v>
      </c>
      <c r="B4276" t="s">
        <v>11894</v>
      </c>
      <c r="C4276" t="s">
        <v>13804</v>
      </c>
      <c r="K4276" t="s">
        <v>18177</v>
      </c>
      <c r="O4276" s="2"/>
    </row>
    <row r="4277" spans="1:15" x14ac:dyDescent="0.35">
      <c r="A4277" t="s">
        <v>4275</v>
      </c>
      <c r="B4277" t="s">
        <v>11727</v>
      </c>
      <c r="C4277" t="s">
        <v>13804</v>
      </c>
      <c r="K4277" t="s">
        <v>18178</v>
      </c>
      <c r="O4277" s="2"/>
    </row>
    <row r="4278" spans="1:15" x14ac:dyDescent="0.35">
      <c r="A4278" t="s">
        <v>4276</v>
      </c>
      <c r="B4278" t="s">
        <v>12723</v>
      </c>
      <c r="C4278" t="s">
        <v>13804</v>
      </c>
      <c r="K4278" t="s">
        <v>18179</v>
      </c>
      <c r="O4278" s="2"/>
    </row>
    <row r="4279" spans="1:15" x14ac:dyDescent="0.35">
      <c r="A4279" t="s">
        <v>4277</v>
      </c>
      <c r="B4279" t="s">
        <v>12724</v>
      </c>
      <c r="C4279" t="s">
        <v>13834</v>
      </c>
      <c r="K4279" t="s">
        <v>18180</v>
      </c>
      <c r="O4279" s="2"/>
    </row>
    <row r="4280" spans="1:15" x14ac:dyDescent="0.35">
      <c r="A4280" t="s">
        <v>4278</v>
      </c>
      <c r="B4280" t="s">
        <v>11839</v>
      </c>
      <c r="C4280" t="s">
        <v>13803</v>
      </c>
      <c r="K4280" t="s">
        <v>18181</v>
      </c>
      <c r="O4280" s="2"/>
    </row>
    <row r="4281" spans="1:15" x14ac:dyDescent="0.35">
      <c r="A4281" t="s">
        <v>4279</v>
      </c>
      <c r="B4281" t="s">
        <v>11762</v>
      </c>
      <c r="C4281" t="s">
        <v>13803</v>
      </c>
      <c r="K4281" t="s">
        <v>18182</v>
      </c>
      <c r="O4281" s="2"/>
    </row>
    <row r="4282" spans="1:15" x14ac:dyDescent="0.35">
      <c r="A4282" t="s">
        <v>4280</v>
      </c>
      <c r="B4282" t="s">
        <v>12725</v>
      </c>
      <c r="C4282" t="s">
        <v>13827</v>
      </c>
      <c r="K4282" t="s">
        <v>18183</v>
      </c>
      <c r="O4282" s="2"/>
    </row>
    <row r="4283" spans="1:15" x14ac:dyDescent="0.35">
      <c r="A4283" t="s">
        <v>4281</v>
      </c>
      <c r="B4283" t="s">
        <v>11730</v>
      </c>
      <c r="C4283" t="s">
        <v>13803</v>
      </c>
      <c r="K4283" t="s">
        <v>18184</v>
      </c>
      <c r="O4283" s="2"/>
    </row>
    <row r="4284" spans="1:15" x14ac:dyDescent="0.35">
      <c r="A4284" t="s">
        <v>4282</v>
      </c>
      <c r="B4284" t="s">
        <v>11805</v>
      </c>
      <c r="C4284" t="s">
        <v>13801</v>
      </c>
      <c r="K4284" t="s">
        <v>18185</v>
      </c>
      <c r="O4284" s="2"/>
    </row>
    <row r="4285" spans="1:15" x14ac:dyDescent="0.35">
      <c r="A4285" t="s">
        <v>4283</v>
      </c>
      <c r="B4285" t="s">
        <v>12726</v>
      </c>
      <c r="C4285" t="s">
        <v>12726</v>
      </c>
      <c r="K4285" t="s">
        <v>18186</v>
      </c>
      <c r="O4285" s="2"/>
    </row>
    <row r="4286" spans="1:15" x14ac:dyDescent="0.35">
      <c r="A4286" t="s">
        <v>4284</v>
      </c>
      <c r="B4286" t="s">
        <v>12727</v>
      </c>
      <c r="C4286" t="s">
        <v>13869</v>
      </c>
      <c r="K4286" t="s">
        <v>18187</v>
      </c>
      <c r="O4286" s="2"/>
    </row>
    <row r="4287" spans="1:15" x14ac:dyDescent="0.35">
      <c r="A4287" t="s">
        <v>4285</v>
      </c>
      <c r="B4287" t="s">
        <v>12728</v>
      </c>
      <c r="C4287" t="s">
        <v>13809</v>
      </c>
      <c r="K4287" t="s">
        <v>18188</v>
      </c>
      <c r="O4287" s="2"/>
    </row>
    <row r="4288" spans="1:15" x14ac:dyDescent="0.35">
      <c r="A4288" t="s">
        <v>4286</v>
      </c>
      <c r="B4288" t="s">
        <v>11982</v>
      </c>
      <c r="C4288" t="s">
        <v>13801</v>
      </c>
      <c r="K4288" t="s">
        <v>18189</v>
      </c>
      <c r="O4288" s="2"/>
    </row>
    <row r="4289" spans="1:15" x14ac:dyDescent="0.35">
      <c r="A4289" t="s">
        <v>4287</v>
      </c>
      <c r="B4289" t="s">
        <v>11806</v>
      </c>
      <c r="C4289" t="s">
        <v>13820</v>
      </c>
      <c r="K4289" t="s">
        <v>18190</v>
      </c>
      <c r="O4289" s="2"/>
    </row>
    <row r="4290" spans="1:15" x14ac:dyDescent="0.35">
      <c r="A4290" t="s">
        <v>4288</v>
      </c>
      <c r="B4290" t="s">
        <v>11912</v>
      </c>
      <c r="C4290" t="s">
        <v>13807</v>
      </c>
      <c r="K4290" t="s">
        <v>18191</v>
      </c>
      <c r="O4290" s="2"/>
    </row>
    <row r="4291" spans="1:15" x14ac:dyDescent="0.35">
      <c r="A4291" t="s">
        <v>4289</v>
      </c>
      <c r="B4291" t="s">
        <v>12011</v>
      </c>
      <c r="C4291" t="s">
        <v>13801</v>
      </c>
      <c r="K4291" t="s">
        <v>18192</v>
      </c>
      <c r="O4291" s="2"/>
    </row>
    <row r="4292" spans="1:15" x14ac:dyDescent="0.35">
      <c r="A4292" t="s">
        <v>4290</v>
      </c>
      <c r="B4292" t="s">
        <v>11753</v>
      </c>
      <c r="C4292" t="s">
        <v>13801</v>
      </c>
      <c r="K4292" t="s">
        <v>18193</v>
      </c>
      <c r="O4292" s="2"/>
    </row>
    <row r="4293" spans="1:15" x14ac:dyDescent="0.35">
      <c r="A4293" t="s">
        <v>4291</v>
      </c>
      <c r="B4293" t="s">
        <v>12729</v>
      </c>
      <c r="C4293" t="s">
        <v>13819</v>
      </c>
      <c r="K4293" t="s">
        <v>18194</v>
      </c>
      <c r="O4293" s="2"/>
    </row>
    <row r="4294" spans="1:15" x14ac:dyDescent="0.35">
      <c r="A4294" t="s">
        <v>4292</v>
      </c>
      <c r="B4294" t="s">
        <v>12730</v>
      </c>
      <c r="C4294" t="s">
        <v>13832</v>
      </c>
      <c r="K4294" t="s">
        <v>18195</v>
      </c>
      <c r="O4294" s="2"/>
    </row>
    <row r="4295" spans="1:15" x14ac:dyDescent="0.35">
      <c r="A4295" t="s">
        <v>4293</v>
      </c>
      <c r="B4295" t="s">
        <v>11917</v>
      </c>
      <c r="C4295" t="s">
        <v>13805</v>
      </c>
      <c r="K4295" t="s">
        <v>18196</v>
      </c>
      <c r="O4295" s="2"/>
    </row>
    <row r="4296" spans="1:15" x14ac:dyDescent="0.35">
      <c r="A4296" t="s">
        <v>4294</v>
      </c>
      <c r="B4296" t="s">
        <v>11729</v>
      </c>
      <c r="C4296" t="s">
        <v>13805</v>
      </c>
      <c r="K4296" t="s">
        <v>18197</v>
      </c>
      <c r="O4296" s="2"/>
    </row>
    <row r="4297" spans="1:15" x14ac:dyDescent="0.35">
      <c r="A4297" t="s">
        <v>4295</v>
      </c>
      <c r="B4297" t="s">
        <v>12731</v>
      </c>
      <c r="C4297" t="s">
        <v>13812</v>
      </c>
      <c r="K4297" t="s">
        <v>18198</v>
      </c>
      <c r="O4297" s="2"/>
    </row>
    <row r="4298" spans="1:15" x14ac:dyDescent="0.35">
      <c r="A4298" t="s">
        <v>4296</v>
      </c>
      <c r="B4298" t="s">
        <v>11729</v>
      </c>
      <c r="C4298" t="s">
        <v>13805</v>
      </c>
      <c r="K4298" t="s">
        <v>18199</v>
      </c>
      <c r="O4298" s="2"/>
    </row>
    <row r="4299" spans="1:15" x14ac:dyDescent="0.35">
      <c r="A4299" t="s">
        <v>4297</v>
      </c>
      <c r="B4299" t="s">
        <v>11741</v>
      </c>
      <c r="C4299" t="s">
        <v>13801</v>
      </c>
      <c r="K4299" t="s">
        <v>18200</v>
      </c>
      <c r="O4299" s="2"/>
    </row>
    <row r="4300" spans="1:15" x14ac:dyDescent="0.35">
      <c r="A4300" t="s">
        <v>4298</v>
      </c>
      <c r="B4300" t="s">
        <v>12732</v>
      </c>
      <c r="C4300" t="s">
        <v>13856</v>
      </c>
      <c r="K4300" t="s">
        <v>18201</v>
      </c>
      <c r="O4300" s="2"/>
    </row>
    <row r="4301" spans="1:15" x14ac:dyDescent="0.35">
      <c r="A4301" t="s">
        <v>4299</v>
      </c>
      <c r="B4301" t="s">
        <v>12733</v>
      </c>
      <c r="C4301" t="s">
        <v>13804</v>
      </c>
      <c r="K4301" t="s">
        <v>18202</v>
      </c>
      <c r="O4301" s="2"/>
    </row>
    <row r="4302" spans="1:15" x14ac:dyDescent="0.35">
      <c r="A4302" t="s">
        <v>4300</v>
      </c>
      <c r="B4302" t="s">
        <v>12734</v>
      </c>
      <c r="C4302" t="s">
        <v>13863</v>
      </c>
      <c r="K4302" t="s">
        <v>18203</v>
      </c>
      <c r="O4302" s="2"/>
    </row>
    <row r="4303" spans="1:15" x14ac:dyDescent="0.35">
      <c r="A4303" t="s">
        <v>4301</v>
      </c>
      <c r="B4303" t="s">
        <v>12547</v>
      </c>
      <c r="C4303" t="s">
        <v>13822</v>
      </c>
      <c r="K4303" t="s">
        <v>18204</v>
      </c>
      <c r="O4303" s="2"/>
    </row>
    <row r="4304" spans="1:15" x14ac:dyDescent="0.35">
      <c r="A4304" t="s">
        <v>4302</v>
      </c>
      <c r="B4304" t="s">
        <v>12295</v>
      </c>
      <c r="C4304" t="s">
        <v>13826</v>
      </c>
      <c r="K4304" t="s">
        <v>18205</v>
      </c>
      <c r="O4304" s="2"/>
    </row>
    <row r="4305" spans="1:15" x14ac:dyDescent="0.35">
      <c r="A4305" t="s">
        <v>4303</v>
      </c>
      <c r="B4305" t="s">
        <v>12735</v>
      </c>
      <c r="C4305" t="s">
        <v>13842</v>
      </c>
      <c r="K4305" t="s">
        <v>18206</v>
      </c>
      <c r="O4305" s="2"/>
    </row>
    <row r="4306" spans="1:15" x14ac:dyDescent="0.35">
      <c r="A4306" t="s">
        <v>4304</v>
      </c>
      <c r="B4306" t="s">
        <v>12118</v>
      </c>
      <c r="C4306" t="s">
        <v>13810</v>
      </c>
      <c r="K4306" t="s">
        <v>18207</v>
      </c>
      <c r="O4306" s="2"/>
    </row>
    <row r="4307" spans="1:15" x14ac:dyDescent="0.35">
      <c r="A4307" t="s">
        <v>4305</v>
      </c>
      <c r="B4307" t="s">
        <v>11913</v>
      </c>
      <c r="C4307" t="s">
        <v>13801</v>
      </c>
      <c r="K4307" t="s">
        <v>18208</v>
      </c>
      <c r="O4307" s="2"/>
    </row>
    <row r="4308" spans="1:15" x14ac:dyDescent="0.35">
      <c r="A4308" t="s">
        <v>4306</v>
      </c>
      <c r="B4308" t="s">
        <v>12184</v>
      </c>
      <c r="C4308" t="s">
        <v>13814</v>
      </c>
      <c r="K4308" t="s">
        <v>18209</v>
      </c>
      <c r="O4308" s="2"/>
    </row>
    <row r="4309" spans="1:15" x14ac:dyDescent="0.35">
      <c r="A4309" t="s">
        <v>4307</v>
      </c>
      <c r="B4309" t="s">
        <v>12494</v>
      </c>
      <c r="C4309" t="s">
        <v>13823</v>
      </c>
      <c r="K4309" t="s">
        <v>18210</v>
      </c>
      <c r="O4309" s="2"/>
    </row>
    <row r="4310" spans="1:15" x14ac:dyDescent="0.35">
      <c r="A4310" t="s">
        <v>4308</v>
      </c>
      <c r="B4310" t="s">
        <v>11981</v>
      </c>
      <c r="C4310" t="s">
        <v>13834</v>
      </c>
      <c r="K4310" t="s">
        <v>18211</v>
      </c>
      <c r="O4310" s="2"/>
    </row>
    <row r="4311" spans="1:15" x14ac:dyDescent="0.35">
      <c r="A4311" t="s">
        <v>4309</v>
      </c>
      <c r="B4311" t="s">
        <v>11772</v>
      </c>
      <c r="C4311" t="s">
        <v>13812</v>
      </c>
      <c r="K4311" t="s">
        <v>18212</v>
      </c>
      <c r="O4311" s="2"/>
    </row>
    <row r="4312" spans="1:15" x14ac:dyDescent="0.35">
      <c r="A4312" t="s">
        <v>4310</v>
      </c>
      <c r="B4312" t="s">
        <v>11748</v>
      </c>
      <c r="C4312" t="s">
        <v>13801</v>
      </c>
      <c r="K4312" t="s">
        <v>18213</v>
      </c>
      <c r="O4312" s="2"/>
    </row>
    <row r="4313" spans="1:15" x14ac:dyDescent="0.35">
      <c r="A4313" t="s">
        <v>4311</v>
      </c>
      <c r="B4313" t="s">
        <v>12736</v>
      </c>
      <c r="C4313" t="s">
        <v>13805</v>
      </c>
      <c r="K4313" t="s">
        <v>18214</v>
      </c>
      <c r="O4313" s="2"/>
    </row>
    <row r="4314" spans="1:15" x14ac:dyDescent="0.35">
      <c r="A4314" t="s">
        <v>4312</v>
      </c>
      <c r="B4314" t="s">
        <v>11735</v>
      </c>
      <c r="C4314" t="s">
        <v>13801</v>
      </c>
      <c r="K4314" t="s">
        <v>18215</v>
      </c>
      <c r="O4314" s="2"/>
    </row>
    <row r="4315" spans="1:15" x14ac:dyDescent="0.35">
      <c r="A4315" t="s">
        <v>4313</v>
      </c>
      <c r="B4315" t="s">
        <v>12737</v>
      </c>
      <c r="C4315" t="s">
        <v>13803</v>
      </c>
      <c r="K4315" t="s">
        <v>18216</v>
      </c>
      <c r="O4315" s="2"/>
    </row>
    <row r="4316" spans="1:15" x14ac:dyDescent="0.35">
      <c r="A4316" t="s">
        <v>4314</v>
      </c>
      <c r="B4316" t="s">
        <v>12617</v>
      </c>
      <c r="C4316" t="s">
        <v>13851</v>
      </c>
      <c r="K4316" t="s">
        <v>18217</v>
      </c>
      <c r="O4316" s="2"/>
    </row>
    <row r="4317" spans="1:15" x14ac:dyDescent="0.35">
      <c r="A4317" t="s">
        <v>4315</v>
      </c>
      <c r="B4317" t="s">
        <v>11748</v>
      </c>
      <c r="C4317" t="s">
        <v>13801</v>
      </c>
      <c r="K4317" t="s">
        <v>18218</v>
      </c>
      <c r="O4317" s="2"/>
    </row>
    <row r="4318" spans="1:15" x14ac:dyDescent="0.35">
      <c r="A4318" t="s">
        <v>4316</v>
      </c>
      <c r="B4318" t="s">
        <v>11732</v>
      </c>
      <c r="C4318" t="s">
        <v>13802</v>
      </c>
      <c r="K4318" t="s">
        <v>18219</v>
      </c>
      <c r="O4318" s="2"/>
    </row>
    <row r="4319" spans="1:15" x14ac:dyDescent="0.35">
      <c r="A4319" t="s">
        <v>4317</v>
      </c>
      <c r="B4319" t="s">
        <v>12299</v>
      </c>
      <c r="C4319" t="s">
        <v>13802</v>
      </c>
      <c r="K4319" t="s">
        <v>18220</v>
      </c>
      <c r="O4319" s="2"/>
    </row>
    <row r="4320" spans="1:15" x14ac:dyDescent="0.35">
      <c r="A4320" t="s">
        <v>4318</v>
      </c>
      <c r="B4320" t="s">
        <v>11774</v>
      </c>
      <c r="C4320" t="s">
        <v>13803</v>
      </c>
      <c r="K4320" t="s">
        <v>18221</v>
      </c>
      <c r="O4320" s="2"/>
    </row>
    <row r="4321" spans="1:15" x14ac:dyDescent="0.35">
      <c r="A4321" t="s">
        <v>4319</v>
      </c>
      <c r="B4321" t="s">
        <v>12054</v>
      </c>
      <c r="C4321" t="s">
        <v>13802</v>
      </c>
      <c r="K4321" t="s">
        <v>18222</v>
      </c>
      <c r="O4321" s="2"/>
    </row>
    <row r="4322" spans="1:15" x14ac:dyDescent="0.35">
      <c r="A4322" t="s">
        <v>4320</v>
      </c>
      <c r="B4322" t="s">
        <v>12738</v>
      </c>
      <c r="C4322" t="s">
        <v>13802</v>
      </c>
      <c r="K4322" t="s">
        <v>18223</v>
      </c>
      <c r="O4322" s="2"/>
    </row>
    <row r="4323" spans="1:15" x14ac:dyDescent="0.35">
      <c r="A4323" t="s">
        <v>4321</v>
      </c>
      <c r="B4323" t="s">
        <v>12493</v>
      </c>
      <c r="C4323" t="s">
        <v>13807</v>
      </c>
      <c r="K4323" t="s">
        <v>18224</v>
      </c>
      <c r="O4323" s="2"/>
    </row>
    <row r="4324" spans="1:15" x14ac:dyDescent="0.35">
      <c r="A4324" t="s">
        <v>4322</v>
      </c>
      <c r="B4324" t="s">
        <v>11728</v>
      </c>
      <c r="C4324" t="s">
        <v>13804</v>
      </c>
      <c r="K4324" t="s">
        <v>18225</v>
      </c>
      <c r="O4324" s="2"/>
    </row>
    <row r="4325" spans="1:15" x14ac:dyDescent="0.35">
      <c r="A4325" t="s">
        <v>4323</v>
      </c>
      <c r="B4325" t="s">
        <v>12739</v>
      </c>
      <c r="C4325" t="s">
        <v>13804</v>
      </c>
      <c r="K4325" t="s">
        <v>18226</v>
      </c>
      <c r="O4325" s="2"/>
    </row>
    <row r="4326" spans="1:15" x14ac:dyDescent="0.35">
      <c r="A4326" t="s">
        <v>4324</v>
      </c>
      <c r="B4326" t="s">
        <v>11927</v>
      </c>
      <c r="C4326" t="s">
        <v>13808</v>
      </c>
      <c r="K4326" t="s">
        <v>18227</v>
      </c>
      <c r="O4326" s="2"/>
    </row>
    <row r="4327" spans="1:15" x14ac:dyDescent="0.35">
      <c r="A4327" t="s">
        <v>4325</v>
      </c>
      <c r="B4327" t="s">
        <v>11760</v>
      </c>
      <c r="C4327" t="s">
        <v>13802</v>
      </c>
      <c r="K4327" t="s">
        <v>18228</v>
      </c>
      <c r="O4327" s="2"/>
    </row>
    <row r="4328" spans="1:15" x14ac:dyDescent="0.35">
      <c r="A4328" t="s">
        <v>4326</v>
      </c>
      <c r="B4328" t="s">
        <v>12274</v>
      </c>
      <c r="C4328" t="s">
        <v>13807</v>
      </c>
      <c r="K4328" t="s">
        <v>18229</v>
      </c>
      <c r="O4328" s="2"/>
    </row>
    <row r="4329" spans="1:15" x14ac:dyDescent="0.35">
      <c r="A4329" t="s">
        <v>4327</v>
      </c>
      <c r="B4329" t="s">
        <v>11766</v>
      </c>
      <c r="C4329" t="s">
        <v>13803</v>
      </c>
      <c r="K4329" t="s">
        <v>18230</v>
      </c>
      <c r="O4329" s="2"/>
    </row>
    <row r="4330" spans="1:15" x14ac:dyDescent="0.35">
      <c r="A4330" t="s">
        <v>4328</v>
      </c>
      <c r="B4330" t="s">
        <v>11766</v>
      </c>
      <c r="C4330" t="s">
        <v>13803</v>
      </c>
      <c r="K4330" t="s">
        <v>18231</v>
      </c>
      <c r="O4330" s="2"/>
    </row>
    <row r="4331" spans="1:15" x14ac:dyDescent="0.35">
      <c r="A4331" t="s">
        <v>4329</v>
      </c>
      <c r="B4331" t="s">
        <v>11934</v>
      </c>
      <c r="C4331" t="s">
        <v>13809</v>
      </c>
      <c r="K4331" t="s">
        <v>18232</v>
      </c>
      <c r="O4331" s="2"/>
    </row>
    <row r="4332" spans="1:15" x14ac:dyDescent="0.35">
      <c r="A4332" t="s">
        <v>4330</v>
      </c>
      <c r="B4332" t="s">
        <v>11780</v>
      </c>
      <c r="C4332" t="s">
        <v>13801</v>
      </c>
      <c r="K4332" t="s">
        <v>18233</v>
      </c>
      <c r="O4332" s="2"/>
    </row>
    <row r="4333" spans="1:15" x14ac:dyDescent="0.35">
      <c r="A4333" t="s">
        <v>4331</v>
      </c>
      <c r="B4333" t="s">
        <v>12682</v>
      </c>
      <c r="C4333" t="s">
        <v>13804</v>
      </c>
      <c r="K4333" t="s">
        <v>18234</v>
      </c>
      <c r="O4333" s="2"/>
    </row>
    <row r="4334" spans="1:15" x14ac:dyDescent="0.35">
      <c r="A4334" t="s">
        <v>4332</v>
      </c>
      <c r="B4334" t="s">
        <v>11759</v>
      </c>
      <c r="C4334" t="s">
        <v>13811</v>
      </c>
      <c r="K4334" t="s">
        <v>18235</v>
      </c>
      <c r="O4334" s="2"/>
    </row>
    <row r="4335" spans="1:15" x14ac:dyDescent="0.35">
      <c r="A4335" t="s">
        <v>4333</v>
      </c>
      <c r="B4335" t="s">
        <v>12512</v>
      </c>
      <c r="C4335" t="s">
        <v>13830</v>
      </c>
      <c r="K4335" t="s">
        <v>18236</v>
      </c>
      <c r="O4335" s="2"/>
    </row>
    <row r="4336" spans="1:15" x14ac:dyDescent="0.35">
      <c r="A4336" t="s">
        <v>4334</v>
      </c>
      <c r="B4336" t="s">
        <v>11766</v>
      </c>
      <c r="C4336" t="s">
        <v>13803</v>
      </c>
      <c r="K4336" t="s">
        <v>18237</v>
      </c>
      <c r="O4336" s="2"/>
    </row>
    <row r="4337" spans="1:15" x14ac:dyDescent="0.35">
      <c r="A4337" t="s">
        <v>4335</v>
      </c>
      <c r="B4337" t="s">
        <v>11844</v>
      </c>
      <c r="C4337" t="s">
        <v>13805</v>
      </c>
      <c r="K4337" t="s">
        <v>18238</v>
      </c>
      <c r="O4337" s="2"/>
    </row>
    <row r="4338" spans="1:15" x14ac:dyDescent="0.35">
      <c r="A4338" t="s">
        <v>4336</v>
      </c>
      <c r="B4338" t="s">
        <v>11722</v>
      </c>
      <c r="C4338" t="s">
        <v>13801</v>
      </c>
      <c r="K4338" t="s">
        <v>18239</v>
      </c>
      <c r="O4338" s="2"/>
    </row>
    <row r="4339" spans="1:15" x14ac:dyDescent="0.35">
      <c r="A4339" t="s">
        <v>4337</v>
      </c>
      <c r="B4339" t="s">
        <v>11723</v>
      </c>
      <c r="C4339" t="s">
        <v>13801</v>
      </c>
      <c r="K4339" t="s">
        <v>18240</v>
      </c>
      <c r="O4339" s="2"/>
    </row>
    <row r="4340" spans="1:15" x14ac:dyDescent="0.35">
      <c r="A4340" t="s">
        <v>4338</v>
      </c>
      <c r="B4340" t="s">
        <v>11736</v>
      </c>
      <c r="C4340" t="s">
        <v>13804</v>
      </c>
      <c r="K4340" t="s">
        <v>18241</v>
      </c>
      <c r="O4340" s="2"/>
    </row>
    <row r="4341" spans="1:15" x14ac:dyDescent="0.35">
      <c r="A4341" t="s">
        <v>4339</v>
      </c>
      <c r="B4341" t="s">
        <v>12380</v>
      </c>
      <c r="C4341" t="s">
        <v>13827</v>
      </c>
      <c r="K4341" t="s">
        <v>18242</v>
      </c>
      <c r="O4341" s="2"/>
    </row>
    <row r="4342" spans="1:15" x14ac:dyDescent="0.35">
      <c r="A4342" t="s">
        <v>4340</v>
      </c>
      <c r="B4342" t="s">
        <v>12740</v>
      </c>
      <c r="C4342" t="s">
        <v>13802</v>
      </c>
      <c r="K4342" t="s">
        <v>18243</v>
      </c>
      <c r="O4342" s="2"/>
    </row>
    <row r="4343" spans="1:15" x14ac:dyDescent="0.35">
      <c r="A4343" t="s">
        <v>4341</v>
      </c>
      <c r="B4343" t="s">
        <v>11918</v>
      </c>
      <c r="C4343" t="s">
        <v>13803</v>
      </c>
      <c r="K4343" t="s">
        <v>18244</v>
      </c>
      <c r="O4343" s="2"/>
    </row>
    <row r="4344" spans="1:15" x14ac:dyDescent="0.35">
      <c r="A4344" t="s">
        <v>4342</v>
      </c>
      <c r="B4344" t="s">
        <v>12741</v>
      </c>
      <c r="C4344" t="s">
        <v>13813</v>
      </c>
      <c r="K4344" t="s">
        <v>18245</v>
      </c>
      <c r="O4344" s="2"/>
    </row>
    <row r="4345" spans="1:15" x14ac:dyDescent="0.35">
      <c r="A4345" t="s">
        <v>4343</v>
      </c>
      <c r="B4345" t="s">
        <v>11722</v>
      </c>
      <c r="C4345" t="s">
        <v>13801</v>
      </c>
      <c r="K4345" t="s">
        <v>18246</v>
      </c>
      <c r="O4345" s="2"/>
    </row>
    <row r="4346" spans="1:15" x14ac:dyDescent="0.35">
      <c r="A4346" t="s">
        <v>4344</v>
      </c>
      <c r="B4346" t="s">
        <v>11852</v>
      </c>
      <c r="C4346" t="s">
        <v>13802</v>
      </c>
      <c r="K4346" t="s">
        <v>18247</v>
      </c>
      <c r="O4346" s="2"/>
    </row>
    <row r="4347" spans="1:15" x14ac:dyDescent="0.35">
      <c r="A4347" t="s">
        <v>4345</v>
      </c>
      <c r="B4347" t="s">
        <v>12301</v>
      </c>
      <c r="C4347" t="s">
        <v>13802</v>
      </c>
      <c r="K4347" t="s">
        <v>18248</v>
      </c>
      <c r="O4347" s="2"/>
    </row>
    <row r="4348" spans="1:15" x14ac:dyDescent="0.35">
      <c r="A4348" t="s">
        <v>4346</v>
      </c>
      <c r="B4348" t="s">
        <v>12674</v>
      </c>
      <c r="C4348" t="s">
        <v>13867</v>
      </c>
      <c r="K4348" t="s">
        <v>18249</v>
      </c>
      <c r="O4348" s="2"/>
    </row>
    <row r="4349" spans="1:15" x14ac:dyDescent="0.35">
      <c r="A4349" t="s">
        <v>4347</v>
      </c>
      <c r="B4349" t="s">
        <v>12126</v>
      </c>
      <c r="C4349" t="s">
        <v>13830</v>
      </c>
      <c r="K4349" t="s">
        <v>18250</v>
      </c>
      <c r="O4349" s="2"/>
    </row>
    <row r="4350" spans="1:15" x14ac:dyDescent="0.35">
      <c r="A4350" t="s">
        <v>4348</v>
      </c>
      <c r="B4350" t="s">
        <v>11848</v>
      </c>
      <c r="C4350" t="s">
        <v>13804</v>
      </c>
      <c r="K4350" t="s">
        <v>18251</v>
      </c>
      <c r="O4350" s="2"/>
    </row>
    <row r="4351" spans="1:15" x14ac:dyDescent="0.35">
      <c r="A4351" t="s">
        <v>4349</v>
      </c>
      <c r="B4351" t="s">
        <v>11767</v>
      </c>
      <c r="C4351" t="s">
        <v>13802</v>
      </c>
      <c r="K4351" t="s">
        <v>18252</v>
      </c>
      <c r="O4351" s="2"/>
    </row>
    <row r="4352" spans="1:15" x14ac:dyDescent="0.35">
      <c r="A4352" t="s">
        <v>4350</v>
      </c>
      <c r="B4352" t="s">
        <v>11838</v>
      </c>
      <c r="C4352" t="s">
        <v>13804</v>
      </c>
      <c r="K4352" t="s">
        <v>18253</v>
      </c>
      <c r="O4352" s="2"/>
    </row>
    <row r="4353" spans="1:15" x14ac:dyDescent="0.35">
      <c r="A4353" t="s">
        <v>4351</v>
      </c>
      <c r="B4353" t="s">
        <v>11748</v>
      </c>
      <c r="C4353" t="s">
        <v>13801</v>
      </c>
      <c r="K4353" t="s">
        <v>18254</v>
      </c>
      <c r="O4353" s="2"/>
    </row>
    <row r="4354" spans="1:15" x14ac:dyDescent="0.35">
      <c r="A4354" t="s">
        <v>4352</v>
      </c>
      <c r="B4354" t="s">
        <v>11753</v>
      </c>
      <c r="C4354" t="s">
        <v>13801</v>
      </c>
      <c r="K4354" t="s">
        <v>18255</v>
      </c>
      <c r="O4354" s="2"/>
    </row>
    <row r="4355" spans="1:15" x14ac:dyDescent="0.35">
      <c r="A4355" t="s">
        <v>4353</v>
      </c>
      <c r="B4355" t="s">
        <v>11919</v>
      </c>
      <c r="C4355" t="s">
        <v>13819</v>
      </c>
      <c r="K4355" t="s">
        <v>18256</v>
      </c>
      <c r="O4355" s="2"/>
    </row>
    <row r="4356" spans="1:15" x14ac:dyDescent="0.35">
      <c r="A4356" t="s">
        <v>4354</v>
      </c>
      <c r="B4356" t="s">
        <v>12125</v>
      </c>
      <c r="C4356" t="s">
        <v>13826</v>
      </c>
      <c r="K4356" t="s">
        <v>18257</v>
      </c>
      <c r="O4356" s="2"/>
    </row>
    <row r="4357" spans="1:15" x14ac:dyDescent="0.35">
      <c r="A4357" t="s">
        <v>4355</v>
      </c>
      <c r="B4357" t="s">
        <v>11844</v>
      </c>
      <c r="C4357" t="s">
        <v>13805</v>
      </c>
      <c r="K4357" t="s">
        <v>18258</v>
      </c>
      <c r="O4357" s="2"/>
    </row>
    <row r="4358" spans="1:15" x14ac:dyDescent="0.35">
      <c r="A4358" t="s">
        <v>4356</v>
      </c>
      <c r="B4358" t="s">
        <v>12461</v>
      </c>
      <c r="C4358" t="s">
        <v>13804</v>
      </c>
      <c r="K4358" t="s">
        <v>18259</v>
      </c>
      <c r="O4358" s="2"/>
    </row>
    <row r="4359" spans="1:15" x14ac:dyDescent="0.35">
      <c r="A4359" t="s">
        <v>4357</v>
      </c>
      <c r="B4359" t="s">
        <v>12203</v>
      </c>
      <c r="C4359" t="s">
        <v>13803</v>
      </c>
      <c r="K4359" t="s">
        <v>18260</v>
      </c>
      <c r="O4359" s="2"/>
    </row>
    <row r="4360" spans="1:15" x14ac:dyDescent="0.35">
      <c r="A4360" t="s">
        <v>4358</v>
      </c>
      <c r="B4360" t="s">
        <v>12742</v>
      </c>
      <c r="C4360" t="s">
        <v>13826</v>
      </c>
      <c r="K4360" t="s">
        <v>18261</v>
      </c>
      <c r="O4360" s="2"/>
    </row>
    <row r="4361" spans="1:15" x14ac:dyDescent="0.35">
      <c r="A4361" t="s">
        <v>4359</v>
      </c>
      <c r="B4361" t="s">
        <v>11751</v>
      </c>
      <c r="C4361" t="s">
        <v>13802</v>
      </c>
      <c r="K4361" t="s">
        <v>18262</v>
      </c>
      <c r="O4361" s="2"/>
    </row>
    <row r="4362" spans="1:15" x14ac:dyDescent="0.35">
      <c r="A4362" t="s">
        <v>4360</v>
      </c>
      <c r="B4362" t="s">
        <v>12743</v>
      </c>
      <c r="C4362" t="s">
        <v>13819</v>
      </c>
      <c r="K4362" t="s">
        <v>18263</v>
      </c>
      <c r="O4362" s="2"/>
    </row>
    <row r="4363" spans="1:15" x14ac:dyDescent="0.35">
      <c r="A4363" t="s">
        <v>4361</v>
      </c>
      <c r="B4363" t="s">
        <v>11874</v>
      </c>
      <c r="C4363" t="s">
        <v>13802</v>
      </c>
      <c r="K4363" t="s">
        <v>18264</v>
      </c>
      <c r="O4363" s="2"/>
    </row>
    <row r="4364" spans="1:15" x14ac:dyDescent="0.35">
      <c r="A4364" t="s">
        <v>4362</v>
      </c>
      <c r="B4364" t="s">
        <v>12744</v>
      </c>
      <c r="C4364" t="s">
        <v>13819</v>
      </c>
      <c r="K4364" t="s">
        <v>18265</v>
      </c>
      <c r="O4364" s="2"/>
    </row>
    <row r="4365" spans="1:15" x14ac:dyDescent="0.35">
      <c r="A4365" t="s">
        <v>4363</v>
      </c>
      <c r="B4365" t="s">
        <v>11927</v>
      </c>
      <c r="C4365" t="s">
        <v>13808</v>
      </c>
      <c r="K4365" t="s">
        <v>18266</v>
      </c>
      <c r="O4365" s="2"/>
    </row>
    <row r="4366" spans="1:15" x14ac:dyDescent="0.35">
      <c r="A4366" t="s">
        <v>4364</v>
      </c>
      <c r="B4366" t="s">
        <v>11736</v>
      </c>
      <c r="C4366" t="s">
        <v>13804</v>
      </c>
      <c r="K4366" t="s">
        <v>18267</v>
      </c>
      <c r="O4366" s="2"/>
    </row>
    <row r="4367" spans="1:15" x14ac:dyDescent="0.35">
      <c r="A4367" t="s">
        <v>4365</v>
      </c>
      <c r="B4367" t="s">
        <v>12090</v>
      </c>
      <c r="C4367" t="s">
        <v>13834</v>
      </c>
      <c r="K4367" t="s">
        <v>18268</v>
      </c>
      <c r="O4367" s="2"/>
    </row>
    <row r="4368" spans="1:15" x14ac:dyDescent="0.35">
      <c r="A4368" t="s">
        <v>4366</v>
      </c>
      <c r="B4368" t="s">
        <v>11888</v>
      </c>
      <c r="C4368" t="s">
        <v>13803</v>
      </c>
      <c r="K4368" t="s">
        <v>18269</v>
      </c>
      <c r="O4368" s="2"/>
    </row>
    <row r="4369" spans="1:15" x14ac:dyDescent="0.35">
      <c r="A4369" t="s">
        <v>4367</v>
      </c>
      <c r="B4369" t="s">
        <v>11764</v>
      </c>
      <c r="C4369" t="s">
        <v>13805</v>
      </c>
      <c r="K4369" t="s">
        <v>18270</v>
      </c>
      <c r="O4369" s="2"/>
    </row>
    <row r="4370" spans="1:15" x14ac:dyDescent="0.35">
      <c r="A4370" t="s">
        <v>4368</v>
      </c>
      <c r="B4370" t="s">
        <v>11805</v>
      </c>
      <c r="C4370" t="s">
        <v>13801</v>
      </c>
      <c r="K4370" t="s">
        <v>18271</v>
      </c>
      <c r="O4370" s="2"/>
    </row>
    <row r="4371" spans="1:15" x14ac:dyDescent="0.35">
      <c r="A4371" t="s">
        <v>4369</v>
      </c>
      <c r="B4371" t="s">
        <v>12745</v>
      </c>
      <c r="C4371" t="s">
        <v>13803</v>
      </c>
      <c r="K4371" t="s">
        <v>18272</v>
      </c>
      <c r="O4371" s="2"/>
    </row>
    <row r="4372" spans="1:15" x14ac:dyDescent="0.35">
      <c r="A4372" t="s">
        <v>4370</v>
      </c>
      <c r="B4372" t="s">
        <v>11990</v>
      </c>
      <c r="C4372" t="s">
        <v>13803</v>
      </c>
      <c r="K4372" t="s">
        <v>18273</v>
      </c>
      <c r="O4372" s="2"/>
    </row>
    <row r="4373" spans="1:15" x14ac:dyDescent="0.35">
      <c r="A4373" t="s">
        <v>4371</v>
      </c>
      <c r="B4373" t="s">
        <v>12746</v>
      </c>
      <c r="C4373" t="s">
        <v>13814</v>
      </c>
      <c r="K4373" t="s">
        <v>18274</v>
      </c>
      <c r="O4373" s="2"/>
    </row>
    <row r="4374" spans="1:15" x14ac:dyDescent="0.35">
      <c r="A4374" t="s">
        <v>4372</v>
      </c>
      <c r="B4374" t="s">
        <v>11729</v>
      </c>
      <c r="C4374" t="s">
        <v>13805</v>
      </c>
      <c r="K4374" t="s">
        <v>18275</v>
      </c>
      <c r="O4374" s="2"/>
    </row>
    <row r="4375" spans="1:15" x14ac:dyDescent="0.35">
      <c r="A4375" t="s">
        <v>4373</v>
      </c>
      <c r="B4375" t="s">
        <v>11876</v>
      </c>
      <c r="C4375" t="s">
        <v>13802</v>
      </c>
      <c r="K4375" t="s">
        <v>18276</v>
      </c>
      <c r="O4375" s="2"/>
    </row>
    <row r="4376" spans="1:15" x14ac:dyDescent="0.35">
      <c r="A4376" t="s">
        <v>4374</v>
      </c>
      <c r="B4376" t="s">
        <v>11766</v>
      </c>
      <c r="C4376" t="s">
        <v>13803</v>
      </c>
      <c r="K4376" t="s">
        <v>18277</v>
      </c>
      <c r="O4376" s="2"/>
    </row>
    <row r="4377" spans="1:15" x14ac:dyDescent="0.35">
      <c r="A4377" t="s">
        <v>4375</v>
      </c>
      <c r="B4377" t="s">
        <v>11766</v>
      </c>
      <c r="C4377" t="s">
        <v>13803</v>
      </c>
      <c r="K4377" t="s">
        <v>18278</v>
      </c>
      <c r="O4377" s="2"/>
    </row>
    <row r="4378" spans="1:15" x14ac:dyDescent="0.35">
      <c r="A4378" t="s">
        <v>4376</v>
      </c>
      <c r="B4378" t="s">
        <v>11918</v>
      </c>
      <c r="C4378" t="s">
        <v>13803</v>
      </c>
      <c r="K4378" t="s">
        <v>18279</v>
      </c>
      <c r="O4378" s="2"/>
    </row>
    <row r="4379" spans="1:15" x14ac:dyDescent="0.35">
      <c r="A4379" t="s">
        <v>4377</v>
      </c>
      <c r="B4379" t="s">
        <v>11912</v>
      </c>
      <c r="C4379" t="s">
        <v>13807</v>
      </c>
      <c r="K4379" t="s">
        <v>18280</v>
      </c>
      <c r="O4379" s="2"/>
    </row>
    <row r="4380" spans="1:15" x14ac:dyDescent="0.35">
      <c r="A4380" t="s">
        <v>4378</v>
      </c>
      <c r="B4380" t="s">
        <v>12331</v>
      </c>
      <c r="C4380" t="s">
        <v>13816</v>
      </c>
      <c r="K4380" t="s">
        <v>18281</v>
      </c>
      <c r="O4380" s="2"/>
    </row>
    <row r="4381" spans="1:15" x14ac:dyDescent="0.35">
      <c r="A4381" t="s">
        <v>4379</v>
      </c>
      <c r="B4381" t="s">
        <v>12747</v>
      </c>
      <c r="C4381" t="s">
        <v>13815</v>
      </c>
      <c r="K4381" t="s">
        <v>18282</v>
      </c>
      <c r="O4381" s="2"/>
    </row>
    <row r="4382" spans="1:15" x14ac:dyDescent="0.35">
      <c r="A4382" t="s">
        <v>4380</v>
      </c>
      <c r="B4382" t="s">
        <v>11728</v>
      </c>
      <c r="C4382" t="s">
        <v>13804</v>
      </c>
      <c r="K4382" t="s">
        <v>18283</v>
      </c>
      <c r="O4382" s="2"/>
    </row>
    <row r="4383" spans="1:15" x14ac:dyDescent="0.35">
      <c r="A4383" t="s">
        <v>4381</v>
      </c>
      <c r="B4383" t="s">
        <v>11766</v>
      </c>
      <c r="C4383" t="s">
        <v>13803</v>
      </c>
      <c r="K4383" t="s">
        <v>18284</v>
      </c>
      <c r="O4383" s="2"/>
    </row>
    <row r="4384" spans="1:15" x14ac:dyDescent="0.35">
      <c r="A4384" t="s">
        <v>4382</v>
      </c>
      <c r="B4384" t="s">
        <v>11842</v>
      </c>
      <c r="C4384" t="s">
        <v>13801</v>
      </c>
      <c r="K4384" t="s">
        <v>18285</v>
      </c>
      <c r="O4384" s="2"/>
    </row>
    <row r="4385" spans="1:15" x14ac:dyDescent="0.35">
      <c r="A4385" t="s">
        <v>4383</v>
      </c>
      <c r="B4385" t="s">
        <v>12000</v>
      </c>
      <c r="C4385" t="s">
        <v>13803</v>
      </c>
      <c r="K4385" t="s">
        <v>18286</v>
      </c>
      <c r="O4385" s="2"/>
    </row>
    <row r="4386" spans="1:15" x14ac:dyDescent="0.35">
      <c r="A4386" t="s">
        <v>4384</v>
      </c>
      <c r="B4386" t="s">
        <v>12748</v>
      </c>
      <c r="C4386" t="s">
        <v>13869</v>
      </c>
      <c r="K4386" t="s">
        <v>18287</v>
      </c>
      <c r="O4386" s="2"/>
    </row>
    <row r="4387" spans="1:15" x14ac:dyDescent="0.35">
      <c r="A4387" t="s">
        <v>4385</v>
      </c>
      <c r="B4387" t="s">
        <v>12554</v>
      </c>
      <c r="C4387" t="s">
        <v>13812</v>
      </c>
      <c r="K4387" t="s">
        <v>18288</v>
      </c>
      <c r="O4387" s="2"/>
    </row>
    <row r="4388" spans="1:15" x14ac:dyDescent="0.35">
      <c r="A4388" t="s">
        <v>4386</v>
      </c>
      <c r="B4388" t="s">
        <v>11780</v>
      </c>
      <c r="C4388" t="s">
        <v>13801</v>
      </c>
      <c r="K4388" t="s">
        <v>18289</v>
      </c>
      <c r="O4388" s="2"/>
    </row>
    <row r="4389" spans="1:15" x14ac:dyDescent="0.35">
      <c r="A4389" t="s">
        <v>4387</v>
      </c>
      <c r="B4389" t="s">
        <v>11729</v>
      </c>
      <c r="C4389" t="s">
        <v>13805</v>
      </c>
      <c r="K4389" t="s">
        <v>18290</v>
      </c>
      <c r="O4389" s="2"/>
    </row>
    <row r="4390" spans="1:15" x14ac:dyDescent="0.35">
      <c r="A4390" t="s">
        <v>4388</v>
      </c>
      <c r="B4390" t="s">
        <v>12719</v>
      </c>
      <c r="C4390" t="s">
        <v>13818</v>
      </c>
      <c r="K4390" t="s">
        <v>18291</v>
      </c>
      <c r="O4390" s="2"/>
    </row>
    <row r="4391" spans="1:15" x14ac:dyDescent="0.35">
      <c r="A4391" t="s">
        <v>4389</v>
      </c>
      <c r="B4391" t="s">
        <v>11872</v>
      </c>
      <c r="C4391" t="s">
        <v>13803</v>
      </c>
      <c r="K4391" t="s">
        <v>18292</v>
      </c>
      <c r="O4391" s="2"/>
    </row>
    <row r="4392" spans="1:15" x14ac:dyDescent="0.35">
      <c r="A4392" t="s">
        <v>4390</v>
      </c>
      <c r="B4392" t="s">
        <v>12462</v>
      </c>
      <c r="C4392" t="s">
        <v>13819</v>
      </c>
      <c r="K4392" t="s">
        <v>18293</v>
      </c>
      <c r="O4392" s="2"/>
    </row>
    <row r="4393" spans="1:15" x14ac:dyDescent="0.35">
      <c r="A4393" t="s">
        <v>4391</v>
      </c>
      <c r="B4393" t="s">
        <v>12055</v>
      </c>
      <c r="C4393" t="s">
        <v>13805</v>
      </c>
      <c r="K4393" t="s">
        <v>18294</v>
      </c>
      <c r="O4393" s="2"/>
    </row>
    <row r="4394" spans="1:15" x14ac:dyDescent="0.35">
      <c r="A4394" t="s">
        <v>4392</v>
      </c>
      <c r="B4394" t="s">
        <v>12610</v>
      </c>
      <c r="C4394" t="s">
        <v>13804</v>
      </c>
      <c r="K4394" t="s">
        <v>18295</v>
      </c>
      <c r="O4394" s="2"/>
    </row>
    <row r="4395" spans="1:15" x14ac:dyDescent="0.35">
      <c r="A4395" t="s">
        <v>4393</v>
      </c>
      <c r="B4395" t="s">
        <v>12034</v>
      </c>
      <c r="C4395" t="s">
        <v>13801</v>
      </c>
      <c r="K4395" t="s">
        <v>18296</v>
      </c>
      <c r="O4395" s="2"/>
    </row>
    <row r="4396" spans="1:15" x14ac:dyDescent="0.35">
      <c r="A4396" t="s">
        <v>4394</v>
      </c>
      <c r="B4396" t="s">
        <v>11766</v>
      </c>
      <c r="C4396" t="s">
        <v>13803</v>
      </c>
      <c r="K4396" t="s">
        <v>18297</v>
      </c>
      <c r="O4396" s="2"/>
    </row>
    <row r="4397" spans="1:15" x14ac:dyDescent="0.35">
      <c r="A4397" t="s">
        <v>4395</v>
      </c>
      <c r="B4397" t="s">
        <v>12279</v>
      </c>
      <c r="C4397" t="s">
        <v>13805</v>
      </c>
      <c r="K4397" t="s">
        <v>18298</v>
      </c>
      <c r="O4397" s="2"/>
    </row>
    <row r="4398" spans="1:15" x14ac:dyDescent="0.35">
      <c r="A4398" t="s">
        <v>4396</v>
      </c>
      <c r="B4398" t="s">
        <v>12126</v>
      </c>
      <c r="C4398" t="s">
        <v>13830</v>
      </c>
      <c r="K4398" t="s">
        <v>18299</v>
      </c>
      <c r="O4398" s="2"/>
    </row>
    <row r="4399" spans="1:15" x14ac:dyDescent="0.35">
      <c r="A4399" t="s">
        <v>4397</v>
      </c>
      <c r="B4399" t="s">
        <v>12715</v>
      </c>
      <c r="C4399" t="s">
        <v>13801</v>
      </c>
      <c r="K4399" t="s">
        <v>18300</v>
      </c>
      <c r="O4399" s="2"/>
    </row>
    <row r="4400" spans="1:15" x14ac:dyDescent="0.35">
      <c r="A4400" t="s">
        <v>4398</v>
      </c>
      <c r="B4400" t="s">
        <v>11759</v>
      </c>
      <c r="C4400" t="s">
        <v>13811</v>
      </c>
      <c r="K4400" t="s">
        <v>18301</v>
      </c>
      <c r="O4400" s="2"/>
    </row>
    <row r="4401" spans="1:15" x14ac:dyDescent="0.35">
      <c r="A4401" t="s">
        <v>4399</v>
      </c>
      <c r="B4401" t="s">
        <v>11844</v>
      </c>
      <c r="C4401" t="s">
        <v>13805</v>
      </c>
      <c r="K4401" t="s">
        <v>18302</v>
      </c>
      <c r="O4401" s="2"/>
    </row>
    <row r="4402" spans="1:15" x14ac:dyDescent="0.35">
      <c r="A4402" t="s">
        <v>4400</v>
      </c>
      <c r="B4402" t="s">
        <v>12590</v>
      </c>
      <c r="C4402" t="s">
        <v>13801</v>
      </c>
      <c r="K4402" t="s">
        <v>18303</v>
      </c>
      <c r="O4402" s="2"/>
    </row>
    <row r="4403" spans="1:15" x14ac:dyDescent="0.35">
      <c r="A4403" t="s">
        <v>4401</v>
      </c>
      <c r="B4403" t="s">
        <v>11741</v>
      </c>
      <c r="C4403" t="s">
        <v>13801</v>
      </c>
      <c r="K4403" t="s">
        <v>18304</v>
      </c>
      <c r="O4403" s="2"/>
    </row>
    <row r="4404" spans="1:15" x14ac:dyDescent="0.35">
      <c r="A4404" t="s">
        <v>4402</v>
      </c>
      <c r="B4404" t="s">
        <v>11967</v>
      </c>
      <c r="C4404" t="s">
        <v>13804</v>
      </c>
      <c r="K4404" t="s">
        <v>18305</v>
      </c>
      <c r="O4404" s="2"/>
    </row>
    <row r="4405" spans="1:15" x14ac:dyDescent="0.35">
      <c r="A4405" t="s">
        <v>4403</v>
      </c>
      <c r="B4405" t="s">
        <v>11746</v>
      </c>
      <c r="C4405" t="s">
        <v>13801</v>
      </c>
      <c r="K4405" t="s">
        <v>18306</v>
      </c>
      <c r="O4405" s="2"/>
    </row>
    <row r="4406" spans="1:15" x14ac:dyDescent="0.35">
      <c r="A4406" t="s">
        <v>4404</v>
      </c>
      <c r="B4406" t="s">
        <v>12241</v>
      </c>
      <c r="C4406" t="s">
        <v>13801</v>
      </c>
      <c r="K4406" t="s">
        <v>18307</v>
      </c>
      <c r="O4406" s="2"/>
    </row>
    <row r="4407" spans="1:15" x14ac:dyDescent="0.35">
      <c r="A4407" t="s">
        <v>4405</v>
      </c>
      <c r="B4407" t="s">
        <v>11918</v>
      </c>
      <c r="C4407" t="s">
        <v>13803</v>
      </c>
      <c r="K4407" t="s">
        <v>18308</v>
      </c>
      <c r="O4407" s="2"/>
    </row>
    <row r="4408" spans="1:15" x14ac:dyDescent="0.35">
      <c r="A4408" t="s">
        <v>4406</v>
      </c>
      <c r="B4408" t="s">
        <v>12117</v>
      </c>
      <c r="C4408" t="s">
        <v>13803</v>
      </c>
      <c r="K4408" t="s">
        <v>18309</v>
      </c>
      <c r="O4408" s="2"/>
    </row>
    <row r="4409" spans="1:15" x14ac:dyDescent="0.35">
      <c r="A4409" t="s">
        <v>4407</v>
      </c>
      <c r="B4409" t="s">
        <v>11813</v>
      </c>
      <c r="C4409" t="s">
        <v>13801</v>
      </c>
      <c r="K4409" t="s">
        <v>18310</v>
      </c>
      <c r="O4409" s="2"/>
    </row>
    <row r="4410" spans="1:15" x14ac:dyDescent="0.35">
      <c r="A4410" t="s">
        <v>4408</v>
      </c>
      <c r="B4410" t="s">
        <v>11746</v>
      </c>
      <c r="C4410" t="s">
        <v>13801</v>
      </c>
      <c r="K4410" t="s">
        <v>18311</v>
      </c>
      <c r="O4410" s="2"/>
    </row>
    <row r="4411" spans="1:15" x14ac:dyDescent="0.35">
      <c r="A4411" t="s">
        <v>4409</v>
      </c>
      <c r="B4411" t="s">
        <v>12654</v>
      </c>
      <c r="C4411" t="s">
        <v>13819</v>
      </c>
      <c r="K4411" t="s">
        <v>18312</v>
      </c>
      <c r="O4411" s="2"/>
    </row>
    <row r="4412" spans="1:15" x14ac:dyDescent="0.35">
      <c r="A4412" t="s">
        <v>4410</v>
      </c>
      <c r="B4412" t="s">
        <v>12285</v>
      </c>
      <c r="C4412" t="s">
        <v>13801</v>
      </c>
      <c r="K4412" t="s">
        <v>18313</v>
      </c>
      <c r="O4412" s="2"/>
    </row>
    <row r="4413" spans="1:15" x14ac:dyDescent="0.35">
      <c r="A4413" t="s">
        <v>4411</v>
      </c>
      <c r="B4413" t="s">
        <v>12239</v>
      </c>
      <c r="C4413" t="s">
        <v>13805</v>
      </c>
      <c r="K4413" t="s">
        <v>18314</v>
      </c>
      <c r="O4413" s="2"/>
    </row>
    <row r="4414" spans="1:15" x14ac:dyDescent="0.35">
      <c r="A4414" t="s">
        <v>4412</v>
      </c>
      <c r="B4414" t="s">
        <v>12682</v>
      </c>
      <c r="C4414" t="s">
        <v>13804</v>
      </c>
      <c r="K4414" t="s">
        <v>18315</v>
      </c>
      <c r="O4414" s="2"/>
    </row>
    <row r="4415" spans="1:15" x14ac:dyDescent="0.35">
      <c r="A4415" t="s">
        <v>4413</v>
      </c>
      <c r="B4415" t="s">
        <v>11913</v>
      </c>
      <c r="C4415" t="s">
        <v>13801</v>
      </c>
      <c r="K4415" t="s">
        <v>18316</v>
      </c>
      <c r="O4415" s="2"/>
    </row>
    <row r="4416" spans="1:15" x14ac:dyDescent="0.35">
      <c r="A4416" t="s">
        <v>4414</v>
      </c>
      <c r="B4416" t="s">
        <v>11984</v>
      </c>
      <c r="C4416" t="s">
        <v>13804</v>
      </c>
      <c r="K4416" t="s">
        <v>18317</v>
      </c>
      <c r="O4416" s="2"/>
    </row>
    <row r="4417" spans="1:15" x14ac:dyDescent="0.35">
      <c r="A4417" t="s">
        <v>4415</v>
      </c>
      <c r="B4417" t="s">
        <v>11755</v>
      </c>
      <c r="C4417" t="s">
        <v>13802</v>
      </c>
      <c r="K4417" t="s">
        <v>18318</v>
      </c>
      <c r="O4417" s="2"/>
    </row>
    <row r="4418" spans="1:15" x14ac:dyDescent="0.35">
      <c r="A4418" t="s">
        <v>4416</v>
      </c>
      <c r="B4418" t="s">
        <v>11844</v>
      </c>
      <c r="C4418" t="s">
        <v>13805</v>
      </c>
      <c r="K4418" t="s">
        <v>18319</v>
      </c>
      <c r="O4418" s="2"/>
    </row>
    <row r="4419" spans="1:15" x14ac:dyDescent="0.35">
      <c r="A4419" t="s">
        <v>4417</v>
      </c>
      <c r="B4419" t="s">
        <v>12430</v>
      </c>
      <c r="C4419" t="s">
        <v>13833</v>
      </c>
      <c r="K4419" t="s">
        <v>18320</v>
      </c>
      <c r="O4419" s="2"/>
    </row>
    <row r="4420" spans="1:15" x14ac:dyDescent="0.35">
      <c r="A4420" t="s">
        <v>4418</v>
      </c>
      <c r="B4420" t="s">
        <v>12749</v>
      </c>
      <c r="C4420" t="s">
        <v>13855</v>
      </c>
      <c r="K4420" t="s">
        <v>18321</v>
      </c>
      <c r="O4420" s="2"/>
    </row>
    <row r="4421" spans="1:15" x14ac:dyDescent="0.35">
      <c r="A4421" t="s">
        <v>4419</v>
      </c>
      <c r="B4421" t="s">
        <v>12302</v>
      </c>
      <c r="C4421" t="s">
        <v>13834</v>
      </c>
      <c r="K4421" t="s">
        <v>18322</v>
      </c>
      <c r="O4421" s="2"/>
    </row>
    <row r="4422" spans="1:15" x14ac:dyDescent="0.35">
      <c r="A4422" t="s">
        <v>4420</v>
      </c>
      <c r="B4422" t="s">
        <v>11852</v>
      </c>
      <c r="C4422" t="s">
        <v>13802</v>
      </c>
      <c r="K4422" t="s">
        <v>18323</v>
      </c>
      <c r="O4422" s="2"/>
    </row>
    <row r="4423" spans="1:15" x14ac:dyDescent="0.35">
      <c r="A4423" t="s">
        <v>4421</v>
      </c>
      <c r="B4423" t="s">
        <v>11902</v>
      </c>
      <c r="C4423" t="s">
        <v>13830</v>
      </c>
      <c r="K4423" t="s">
        <v>18324</v>
      </c>
      <c r="O4423" s="2"/>
    </row>
    <row r="4424" spans="1:15" x14ac:dyDescent="0.35">
      <c r="A4424" t="s">
        <v>4422</v>
      </c>
      <c r="B4424" t="s">
        <v>11730</v>
      </c>
      <c r="C4424" t="s">
        <v>13803</v>
      </c>
      <c r="K4424" t="s">
        <v>18325</v>
      </c>
      <c r="O4424" s="2"/>
    </row>
    <row r="4425" spans="1:15" x14ac:dyDescent="0.35">
      <c r="A4425" t="s">
        <v>4423</v>
      </c>
      <c r="B4425" t="s">
        <v>12396</v>
      </c>
      <c r="C4425" t="s">
        <v>13804</v>
      </c>
      <c r="K4425" t="s">
        <v>18326</v>
      </c>
      <c r="O4425" s="2"/>
    </row>
    <row r="4426" spans="1:15" x14ac:dyDescent="0.35">
      <c r="A4426" t="s">
        <v>4424</v>
      </c>
      <c r="B4426" t="s">
        <v>12750</v>
      </c>
      <c r="C4426" t="s">
        <v>13676</v>
      </c>
      <c r="K4426" t="s">
        <v>18327</v>
      </c>
      <c r="O4426" s="2"/>
    </row>
    <row r="4427" spans="1:15" x14ac:dyDescent="0.35">
      <c r="A4427" t="s">
        <v>4425</v>
      </c>
      <c r="B4427" t="s">
        <v>12683</v>
      </c>
      <c r="C4427" t="s">
        <v>13802</v>
      </c>
      <c r="K4427" t="s">
        <v>18328</v>
      </c>
      <c r="O4427" s="2"/>
    </row>
    <row r="4428" spans="1:15" x14ac:dyDescent="0.35">
      <c r="A4428" t="s">
        <v>4426</v>
      </c>
      <c r="B4428" t="s">
        <v>11746</v>
      </c>
      <c r="C4428" t="s">
        <v>13801</v>
      </c>
      <c r="K4428" t="s">
        <v>18329</v>
      </c>
      <c r="O4428" s="2"/>
    </row>
    <row r="4429" spans="1:15" x14ac:dyDescent="0.35">
      <c r="A4429" t="s">
        <v>4427</v>
      </c>
      <c r="B4429" t="s">
        <v>12399</v>
      </c>
      <c r="C4429" t="s">
        <v>13805</v>
      </c>
      <c r="K4429" t="s">
        <v>18330</v>
      </c>
      <c r="O4429" s="2"/>
    </row>
    <row r="4430" spans="1:15" x14ac:dyDescent="0.35">
      <c r="A4430" t="s">
        <v>4428</v>
      </c>
      <c r="B4430" t="s">
        <v>11765</v>
      </c>
      <c r="C4430" t="s">
        <v>13805</v>
      </c>
      <c r="K4430" t="s">
        <v>18331</v>
      </c>
      <c r="O4430" s="2"/>
    </row>
    <row r="4431" spans="1:15" x14ac:dyDescent="0.35">
      <c r="A4431" t="s">
        <v>4429</v>
      </c>
      <c r="B4431" t="s">
        <v>12614</v>
      </c>
      <c r="C4431" t="s">
        <v>13863</v>
      </c>
      <c r="K4431" t="s">
        <v>18332</v>
      </c>
      <c r="O4431" s="2"/>
    </row>
    <row r="4432" spans="1:15" x14ac:dyDescent="0.35">
      <c r="A4432" t="s">
        <v>4430</v>
      </c>
      <c r="B4432" t="s">
        <v>11980</v>
      </c>
      <c r="C4432" t="s">
        <v>13828</v>
      </c>
      <c r="K4432" t="s">
        <v>18333</v>
      </c>
      <c r="O4432" s="2"/>
    </row>
    <row r="4433" spans="1:15" x14ac:dyDescent="0.35">
      <c r="A4433" t="s">
        <v>4431</v>
      </c>
      <c r="B4433" t="s">
        <v>11731</v>
      </c>
      <c r="C4433" t="s">
        <v>13801</v>
      </c>
      <c r="K4433" t="s">
        <v>18334</v>
      </c>
      <c r="O4433" s="2"/>
    </row>
    <row r="4434" spans="1:15" x14ac:dyDescent="0.35">
      <c r="A4434" t="s">
        <v>4432</v>
      </c>
      <c r="B4434" t="s">
        <v>12297</v>
      </c>
      <c r="C4434" t="s">
        <v>13803</v>
      </c>
      <c r="K4434" t="s">
        <v>18335</v>
      </c>
      <c r="O4434" s="2"/>
    </row>
    <row r="4435" spans="1:15" x14ac:dyDescent="0.35">
      <c r="A4435" t="s">
        <v>4433</v>
      </c>
      <c r="B4435" t="s">
        <v>11839</v>
      </c>
      <c r="C4435" t="s">
        <v>13803</v>
      </c>
      <c r="K4435" t="s">
        <v>18336</v>
      </c>
      <c r="O4435" s="2"/>
    </row>
    <row r="4436" spans="1:15" x14ac:dyDescent="0.35">
      <c r="A4436" t="s">
        <v>4434</v>
      </c>
      <c r="B4436" t="s">
        <v>11852</v>
      </c>
      <c r="C4436" t="s">
        <v>13802</v>
      </c>
      <c r="K4436" t="s">
        <v>18337</v>
      </c>
      <c r="O4436" s="2"/>
    </row>
    <row r="4437" spans="1:15" x14ac:dyDescent="0.35">
      <c r="A4437" t="s">
        <v>4435</v>
      </c>
      <c r="B4437" t="s">
        <v>12751</v>
      </c>
      <c r="C4437" t="s">
        <v>13803</v>
      </c>
      <c r="K4437" t="s">
        <v>18338</v>
      </c>
      <c r="O4437" s="2"/>
    </row>
    <row r="4438" spans="1:15" x14ac:dyDescent="0.35">
      <c r="A4438" t="s">
        <v>4436</v>
      </c>
      <c r="B4438" t="s">
        <v>12014</v>
      </c>
      <c r="C4438" t="s">
        <v>13830</v>
      </c>
      <c r="K4438" t="s">
        <v>18339</v>
      </c>
      <c r="O4438" s="2"/>
    </row>
    <row r="4439" spans="1:15" x14ac:dyDescent="0.35">
      <c r="A4439" t="s">
        <v>4437</v>
      </c>
      <c r="B4439" t="s">
        <v>11730</v>
      </c>
      <c r="C4439" t="s">
        <v>13803</v>
      </c>
      <c r="K4439" t="s">
        <v>18340</v>
      </c>
      <c r="O4439" s="2"/>
    </row>
    <row r="4440" spans="1:15" x14ac:dyDescent="0.35">
      <c r="A4440" t="s">
        <v>4438</v>
      </c>
      <c r="B4440" t="s">
        <v>12671</v>
      </c>
      <c r="C4440" t="s">
        <v>13803</v>
      </c>
      <c r="K4440" t="s">
        <v>18341</v>
      </c>
      <c r="O4440" s="2"/>
    </row>
    <row r="4441" spans="1:15" x14ac:dyDescent="0.35">
      <c r="A4441" t="s">
        <v>4439</v>
      </c>
      <c r="B4441" t="s">
        <v>12752</v>
      </c>
      <c r="C4441" t="s">
        <v>13863</v>
      </c>
      <c r="K4441" t="s">
        <v>18342</v>
      </c>
      <c r="O4441" s="2"/>
    </row>
    <row r="4442" spans="1:15" x14ac:dyDescent="0.35">
      <c r="A4442" t="s">
        <v>4440</v>
      </c>
      <c r="B4442" t="s">
        <v>12753</v>
      </c>
      <c r="C4442" t="s">
        <v>13801</v>
      </c>
      <c r="K4442" t="s">
        <v>18343</v>
      </c>
      <c r="O4442" s="2"/>
    </row>
    <row r="4443" spans="1:15" x14ac:dyDescent="0.35">
      <c r="A4443" t="s">
        <v>4441</v>
      </c>
      <c r="B4443" t="s">
        <v>12754</v>
      </c>
      <c r="C4443" t="s">
        <v>13818</v>
      </c>
      <c r="K4443" t="s">
        <v>18344</v>
      </c>
      <c r="O4443" s="2"/>
    </row>
    <row r="4444" spans="1:15" x14ac:dyDescent="0.35">
      <c r="A4444" t="s">
        <v>4442</v>
      </c>
      <c r="B4444" t="s">
        <v>12755</v>
      </c>
      <c r="C4444" t="s">
        <v>13803</v>
      </c>
      <c r="K4444" t="s">
        <v>18345</v>
      </c>
      <c r="O4444" s="2"/>
    </row>
    <row r="4445" spans="1:15" x14ac:dyDescent="0.35">
      <c r="A4445" t="s">
        <v>4443</v>
      </c>
      <c r="B4445" t="s">
        <v>11746</v>
      </c>
      <c r="C4445" t="s">
        <v>13801</v>
      </c>
      <c r="K4445" t="s">
        <v>18346</v>
      </c>
      <c r="O4445" s="2"/>
    </row>
    <row r="4446" spans="1:15" x14ac:dyDescent="0.35">
      <c r="A4446" t="s">
        <v>4444</v>
      </c>
      <c r="B4446" t="s">
        <v>11824</v>
      </c>
      <c r="C4446" t="s">
        <v>13801</v>
      </c>
      <c r="K4446" t="s">
        <v>18347</v>
      </c>
      <c r="O4446" s="2"/>
    </row>
    <row r="4447" spans="1:15" x14ac:dyDescent="0.35">
      <c r="A4447" t="s">
        <v>4445</v>
      </c>
      <c r="B4447" t="s">
        <v>11847</v>
      </c>
      <c r="C4447" t="s">
        <v>13801</v>
      </c>
      <c r="K4447" t="s">
        <v>18348</v>
      </c>
      <c r="O4447" s="2"/>
    </row>
    <row r="4448" spans="1:15" x14ac:dyDescent="0.35">
      <c r="A4448" t="s">
        <v>4446</v>
      </c>
      <c r="B4448" t="s">
        <v>12362</v>
      </c>
      <c r="C4448" t="s">
        <v>13804</v>
      </c>
      <c r="K4448" t="s">
        <v>18349</v>
      </c>
      <c r="O4448" s="2"/>
    </row>
    <row r="4449" spans="1:15" x14ac:dyDescent="0.35">
      <c r="A4449" t="s">
        <v>4447</v>
      </c>
      <c r="B4449" t="s">
        <v>12206</v>
      </c>
      <c r="C4449" t="s">
        <v>13803</v>
      </c>
      <c r="K4449" t="s">
        <v>18350</v>
      </c>
      <c r="O4449" s="2"/>
    </row>
    <row r="4450" spans="1:15" x14ac:dyDescent="0.35">
      <c r="A4450" t="s">
        <v>4448</v>
      </c>
      <c r="B4450" t="s">
        <v>12756</v>
      </c>
      <c r="C4450" t="s">
        <v>13812</v>
      </c>
      <c r="K4450" t="s">
        <v>18351</v>
      </c>
      <c r="O4450" s="2"/>
    </row>
    <row r="4451" spans="1:15" x14ac:dyDescent="0.35">
      <c r="A4451" t="s">
        <v>4449</v>
      </c>
      <c r="B4451" t="s">
        <v>11732</v>
      </c>
      <c r="C4451" t="s">
        <v>13802</v>
      </c>
      <c r="K4451" t="s">
        <v>18352</v>
      </c>
      <c r="O4451" s="2"/>
    </row>
    <row r="4452" spans="1:15" x14ac:dyDescent="0.35">
      <c r="A4452" t="s">
        <v>4450</v>
      </c>
      <c r="B4452" t="s">
        <v>12343</v>
      </c>
      <c r="C4452" t="s">
        <v>13812</v>
      </c>
      <c r="K4452" t="s">
        <v>18353</v>
      </c>
      <c r="O4452" s="2"/>
    </row>
    <row r="4453" spans="1:15" x14ac:dyDescent="0.35">
      <c r="A4453" t="s">
        <v>4451</v>
      </c>
      <c r="B4453" t="s">
        <v>11824</v>
      </c>
      <c r="C4453" t="s">
        <v>13801</v>
      </c>
      <c r="K4453" t="s">
        <v>18354</v>
      </c>
      <c r="O4453" s="2"/>
    </row>
    <row r="4454" spans="1:15" x14ac:dyDescent="0.35">
      <c r="A4454" t="s">
        <v>4452</v>
      </c>
      <c r="B4454" t="s">
        <v>12757</v>
      </c>
      <c r="C4454" t="s">
        <v>13804</v>
      </c>
      <c r="K4454" t="s">
        <v>18355</v>
      </c>
      <c r="O4454" s="2"/>
    </row>
    <row r="4455" spans="1:15" x14ac:dyDescent="0.35">
      <c r="A4455" t="s">
        <v>4453</v>
      </c>
      <c r="B4455" t="s">
        <v>11933</v>
      </c>
      <c r="C4455" t="s">
        <v>13801</v>
      </c>
      <c r="K4455" t="s">
        <v>18356</v>
      </c>
      <c r="O4455" s="2"/>
    </row>
    <row r="4456" spans="1:15" x14ac:dyDescent="0.35">
      <c r="A4456" t="s">
        <v>4454</v>
      </c>
      <c r="B4456" t="s">
        <v>11887</v>
      </c>
      <c r="C4456" t="s">
        <v>13801</v>
      </c>
      <c r="K4456" t="s">
        <v>18357</v>
      </c>
      <c r="O4456" s="2"/>
    </row>
    <row r="4457" spans="1:15" x14ac:dyDescent="0.35">
      <c r="A4457" t="s">
        <v>4455</v>
      </c>
      <c r="B4457" t="s">
        <v>11762</v>
      </c>
      <c r="C4457" t="s">
        <v>13803</v>
      </c>
      <c r="K4457" t="s">
        <v>18358</v>
      </c>
      <c r="O4457" s="2"/>
    </row>
    <row r="4458" spans="1:15" x14ac:dyDescent="0.35">
      <c r="A4458" t="s">
        <v>4456</v>
      </c>
      <c r="B4458" t="s">
        <v>11990</v>
      </c>
      <c r="C4458" t="s">
        <v>13803</v>
      </c>
      <c r="K4458" t="s">
        <v>18359</v>
      </c>
      <c r="O4458" s="2"/>
    </row>
    <row r="4459" spans="1:15" x14ac:dyDescent="0.35">
      <c r="A4459" t="s">
        <v>4457</v>
      </c>
      <c r="B4459" t="s">
        <v>12054</v>
      </c>
      <c r="C4459" t="s">
        <v>13802</v>
      </c>
      <c r="K4459" t="s">
        <v>18360</v>
      </c>
      <c r="O4459" s="2"/>
    </row>
    <row r="4460" spans="1:15" x14ac:dyDescent="0.35">
      <c r="A4460" t="s">
        <v>4458</v>
      </c>
      <c r="B4460" t="s">
        <v>12758</v>
      </c>
      <c r="C4460" t="s">
        <v>13803</v>
      </c>
      <c r="K4460" t="s">
        <v>18361</v>
      </c>
      <c r="O4460" s="2"/>
    </row>
    <row r="4461" spans="1:15" x14ac:dyDescent="0.35">
      <c r="A4461" t="s">
        <v>4459</v>
      </c>
      <c r="B4461" t="s">
        <v>12329</v>
      </c>
      <c r="C4461" t="s">
        <v>13811</v>
      </c>
      <c r="K4461" t="s">
        <v>18362</v>
      </c>
      <c r="O4461" s="2"/>
    </row>
    <row r="4462" spans="1:15" x14ac:dyDescent="0.35">
      <c r="A4462" t="s">
        <v>4460</v>
      </c>
      <c r="B4462" t="s">
        <v>12231</v>
      </c>
      <c r="C4462" t="s">
        <v>13812</v>
      </c>
      <c r="K4462" t="s">
        <v>18363</v>
      </c>
      <c r="O4462" s="2"/>
    </row>
    <row r="4463" spans="1:15" x14ac:dyDescent="0.35">
      <c r="A4463" t="s">
        <v>4461</v>
      </c>
      <c r="B4463" t="s">
        <v>12759</v>
      </c>
      <c r="C4463" t="s">
        <v>13823</v>
      </c>
      <c r="K4463" t="s">
        <v>18364</v>
      </c>
      <c r="O4463" s="2"/>
    </row>
    <row r="4464" spans="1:15" x14ac:dyDescent="0.35">
      <c r="A4464" t="s">
        <v>4462</v>
      </c>
      <c r="B4464" t="s">
        <v>11723</v>
      </c>
      <c r="C4464" t="s">
        <v>13801</v>
      </c>
      <c r="K4464" t="s">
        <v>18365</v>
      </c>
      <c r="O4464" s="2"/>
    </row>
    <row r="4465" spans="1:15" x14ac:dyDescent="0.35">
      <c r="A4465" t="s">
        <v>4463</v>
      </c>
      <c r="B4465" t="s">
        <v>11730</v>
      </c>
      <c r="C4465" t="s">
        <v>13803</v>
      </c>
      <c r="K4465" t="s">
        <v>18366</v>
      </c>
      <c r="O4465" s="2"/>
    </row>
    <row r="4466" spans="1:15" x14ac:dyDescent="0.35">
      <c r="A4466" t="s">
        <v>4464</v>
      </c>
      <c r="B4466" t="s">
        <v>12760</v>
      </c>
      <c r="C4466" t="s">
        <v>13816</v>
      </c>
      <c r="K4466" t="s">
        <v>18367</v>
      </c>
      <c r="O4466" s="2"/>
    </row>
    <row r="4467" spans="1:15" x14ac:dyDescent="0.35">
      <c r="A4467" t="s">
        <v>4465</v>
      </c>
      <c r="B4467" t="s">
        <v>12011</v>
      </c>
      <c r="C4467" t="s">
        <v>13801</v>
      </c>
      <c r="K4467" t="s">
        <v>18368</v>
      </c>
      <c r="O4467" s="2"/>
    </row>
    <row r="4468" spans="1:15" x14ac:dyDescent="0.35">
      <c r="A4468" t="s">
        <v>4466</v>
      </c>
      <c r="B4468" t="s">
        <v>11786</v>
      </c>
      <c r="C4468" t="s">
        <v>13803</v>
      </c>
      <c r="K4468" t="s">
        <v>18369</v>
      </c>
      <c r="O4468" s="2"/>
    </row>
    <row r="4469" spans="1:15" x14ac:dyDescent="0.35">
      <c r="A4469" t="s">
        <v>4467</v>
      </c>
      <c r="B4469" t="s">
        <v>12761</v>
      </c>
      <c r="C4469" t="s">
        <v>13812</v>
      </c>
      <c r="K4469" t="s">
        <v>18370</v>
      </c>
      <c r="O4469" s="2"/>
    </row>
    <row r="4470" spans="1:15" x14ac:dyDescent="0.35">
      <c r="A4470" t="s">
        <v>4468</v>
      </c>
      <c r="B4470" t="s">
        <v>11766</v>
      </c>
      <c r="C4470" t="s">
        <v>13803</v>
      </c>
      <c r="K4470" t="s">
        <v>18371</v>
      </c>
      <c r="O4470" s="2"/>
    </row>
    <row r="4471" spans="1:15" x14ac:dyDescent="0.35">
      <c r="A4471" t="s">
        <v>4469</v>
      </c>
      <c r="B4471" t="s">
        <v>12046</v>
      </c>
      <c r="C4471" t="s">
        <v>13801</v>
      </c>
      <c r="K4471" t="s">
        <v>18372</v>
      </c>
      <c r="O4471" s="2"/>
    </row>
    <row r="4472" spans="1:15" x14ac:dyDescent="0.35">
      <c r="A4472" t="s">
        <v>4470</v>
      </c>
      <c r="B4472" t="s">
        <v>12762</v>
      </c>
      <c r="C4472" t="s">
        <v>13801</v>
      </c>
      <c r="K4472" t="s">
        <v>18373</v>
      </c>
      <c r="O4472" s="2"/>
    </row>
    <row r="4473" spans="1:15" x14ac:dyDescent="0.35">
      <c r="A4473" t="s">
        <v>4471</v>
      </c>
      <c r="B4473" t="s">
        <v>12374</v>
      </c>
      <c r="C4473" t="s">
        <v>13816</v>
      </c>
      <c r="K4473" t="s">
        <v>18374</v>
      </c>
      <c r="O4473" s="2"/>
    </row>
    <row r="4474" spans="1:15" x14ac:dyDescent="0.35">
      <c r="A4474" t="s">
        <v>4472</v>
      </c>
      <c r="B4474" t="s">
        <v>12228</v>
      </c>
      <c r="C4474" t="s">
        <v>13802</v>
      </c>
      <c r="K4474" t="s">
        <v>18375</v>
      </c>
      <c r="O4474" s="2"/>
    </row>
    <row r="4475" spans="1:15" x14ac:dyDescent="0.35">
      <c r="A4475" t="s">
        <v>4473</v>
      </c>
      <c r="B4475" t="s">
        <v>12190</v>
      </c>
      <c r="C4475" t="s">
        <v>13830</v>
      </c>
      <c r="K4475" t="s">
        <v>18376</v>
      </c>
      <c r="O4475" s="2"/>
    </row>
    <row r="4476" spans="1:15" x14ac:dyDescent="0.35">
      <c r="A4476" t="s">
        <v>4474</v>
      </c>
      <c r="B4476" t="s">
        <v>11793</v>
      </c>
      <c r="C4476" t="s">
        <v>13804</v>
      </c>
      <c r="K4476" t="s">
        <v>18377</v>
      </c>
      <c r="O4476" s="2"/>
    </row>
    <row r="4477" spans="1:15" x14ac:dyDescent="0.35">
      <c r="A4477" t="s">
        <v>4475</v>
      </c>
      <c r="B4477" t="s">
        <v>12397</v>
      </c>
      <c r="C4477" t="s">
        <v>13854</v>
      </c>
      <c r="K4477" t="s">
        <v>18378</v>
      </c>
      <c r="O4477" s="2"/>
    </row>
    <row r="4478" spans="1:15" x14ac:dyDescent="0.35">
      <c r="A4478" t="s">
        <v>4476</v>
      </c>
      <c r="B4478" t="s">
        <v>12763</v>
      </c>
      <c r="C4478" t="s">
        <v>12763</v>
      </c>
      <c r="K4478" t="s">
        <v>18379</v>
      </c>
      <c r="O4478" s="2"/>
    </row>
    <row r="4479" spans="1:15" x14ac:dyDescent="0.35">
      <c r="A4479" t="s">
        <v>4477</v>
      </c>
      <c r="B4479" t="s">
        <v>11753</v>
      </c>
      <c r="C4479" t="s">
        <v>13801</v>
      </c>
      <c r="K4479" t="s">
        <v>18380</v>
      </c>
      <c r="O4479" s="2"/>
    </row>
    <row r="4480" spans="1:15" x14ac:dyDescent="0.35">
      <c r="A4480" t="s">
        <v>4478</v>
      </c>
      <c r="B4480" t="s">
        <v>12764</v>
      </c>
      <c r="C4480" t="s">
        <v>13824</v>
      </c>
      <c r="K4480" t="s">
        <v>18381</v>
      </c>
      <c r="O4480" s="2"/>
    </row>
    <row r="4481" spans="1:15" x14ac:dyDescent="0.35">
      <c r="A4481" t="s">
        <v>4479</v>
      </c>
      <c r="B4481" t="s">
        <v>11741</v>
      </c>
      <c r="C4481" t="s">
        <v>13801</v>
      </c>
      <c r="K4481" t="s">
        <v>18382</v>
      </c>
      <c r="O4481" s="2"/>
    </row>
    <row r="4482" spans="1:15" x14ac:dyDescent="0.35">
      <c r="A4482" t="s">
        <v>4480</v>
      </c>
      <c r="B4482" t="s">
        <v>11728</v>
      </c>
      <c r="C4482" t="s">
        <v>13804</v>
      </c>
      <c r="K4482" t="s">
        <v>18383</v>
      </c>
      <c r="O4482" s="2"/>
    </row>
    <row r="4483" spans="1:15" x14ac:dyDescent="0.35">
      <c r="A4483" t="s">
        <v>4481</v>
      </c>
      <c r="B4483" t="s">
        <v>11767</v>
      </c>
      <c r="C4483" t="s">
        <v>13802</v>
      </c>
      <c r="K4483" t="s">
        <v>18384</v>
      </c>
      <c r="O4483" s="2"/>
    </row>
    <row r="4484" spans="1:15" x14ac:dyDescent="0.35">
      <c r="A4484" t="s">
        <v>4482</v>
      </c>
      <c r="B4484" t="s">
        <v>12765</v>
      </c>
      <c r="C4484" t="s">
        <v>13803</v>
      </c>
      <c r="K4484" t="s">
        <v>18385</v>
      </c>
      <c r="O4484" s="2"/>
    </row>
    <row r="4485" spans="1:15" x14ac:dyDescent="0.35">
      <c r="A4485" t="s">
        <v>4483</v>
      </c>
      <c r="B4485" t="s">
        <v>12035</v>
      </c>
      <c r="C4485" t="s">
        <v>13803</v>
      </c>
      <c r="K4485" t="s">
        <v>18386</v>
      </c>
      <c r="O4485" s="2"/>
    </row>
    <row r="4486" spans="1:15" x14ac:dyDescent="0.35">
      <c r="A4486" t="s">
        <v>4484</v>
      </c>
      <c r="B4486" t="s">
        <v>11936</v>
      </c>
      <c r="C4486" t="s">
        <v>13827</v>
      </c>
      <c r="K4486" t="s">
        <v>18387</v>
      </c>
      <c r="O4486" s="2"/>
    </row>
    <row r="4487" spans="1:15" x14ac:dyDescent="0.35">
      <c r="A4487" t="s">
        <v>4485</v>
      </c>
      <c r="B4487" t="s">
        <v>11848</v>
      </c>
      <c r="C4487" t="s">
        <v>13804</v>
      </c>
      <c r="K4487" t="s">
        <v>18388</v>
      </c>
      <c r="O4487" s="2"/>
    </row>
    <row r="4488" spans="1:15" x14ac:dyDescent="0.35">
      <c r="A4488" t="s">
        <v>4486</v>
      </c>
      <c r="B4488" t="s">
        <v>11747</v>
      </c>
      <c r="C4488" t="s">
        <v>13804</v>
      </c>
      <c r="K4488" t="s">
        <v>18389</v>
      </c>
      <c r="O4488" s="2"/>
    </row>
    <row r="4489" spans="1:15" x14ac:dyDescent="0.35">
      <c r="A4489" t="s">
        <v>4487</v>
      </c>
      <c r="B4489" t="s">
        <v>11748</v>
      </c>
      <c r="C4489" t="s">
        <v>13801</v>
      </c>
      <c r="K4489" t="s">
        <v>18390</v>
      </c>
      <c r="O4489" s="2"/>
    </row>
    <row r="4490" spans="1:15" x14ac:dyDescent="0.35">
      <c r="A4490" t="s">
        <v>4488</v>
      </c>
      <c r="B4490" t="s">
        <v>11913</v>
      </c>
      <c r="C4490" t="s">
        <v>13801</v>
      </c>
      <c r="K4490" t="s">
        <v>18391</v>
      </c>
      <c r="O4490" s="2"/>
    </row>
    <row r="4491" spans="1:15" x14ac:dyDescent="0.35">
      <c r="A4491" t="s">
        <v>4489</v>
      </c>
      <c r="B4491" t="s">
        <v>12766</v>
      </c>
      <c r="C4491" t="s">
        <v>13804</v>
      </c>
      <c r="K4491" t="s">
        <v>18392</v>
      </c>
      <c r="O4491" s="2"/>
    </row>
    <row r="4492" spans="1:15" x14ac:dyDescent="0.35">
      <c r="A4492" t="s">
        <v>4490</v>
      </c>
      <c r="B4492" t="s">
        <v>12056</v>
      </c>
      <c r="C4492" t="s">
        <v>13802</v>
      </c>
      <c r="K4492" t="s">
        <v>18393</v>
      </c>
      <c r="O4492" s="2"/>
    </row>
    <row r="4493" spans="1:15" x14ac:dyDescent="0.35">
      <c r="A4493" t="s">
        <v>4491</v>
      </c>
      <c r="B4493" t="s">
        <v>11927</v>
      </c>
      <c r="C4493" t="s">
        <v>13808</v>
      </c>
      <c r="K4493" t="s">
        <v>18394</v>
      </c>
      <c r="O4493" s="2"/>
    </row>
    <row r="4494" spans="1:15" x14ac:dyDescent="0.35">
      <c r="A4494" t="s">
        <v>4492</v>
      </c>
      <c r="B4494" t="s">
        <v>12767</v>
      </c>
      <c r="C4494" t="s">
        <v>13814</v>
      </c>
      <c r="K4494" t="s">
        <v>18395</v>
      </c>
      <c r="O4494" s="2"/>
    </row>
    <row r="4495" spans="1:15" x14ac:dyDescent="0.35">
      <c r="A4495" t="s">
        <v>4493</v>
      </c>
      <c r="B4495" t="s">
        <v>11869</v>
      </c>
      <c r="C4495" t="s">
        <v>13827</v>
      </c>
      <c r="K4495" t="s">
        <v>18396</v>
      </c>
      <c r="O4495" s="2"/>
    </row>
    <row r="4496" spans="1:15" x14ac:dyDescent="0.35">
      <c r="A4496" t="s">
        <v>4494</v>
      </c>
      <c r="B4496" t="s">
        <v>12245</v>
      </c>
      <c r="C4496" t="s">
        <v>13803</v>
      </c>
      <c r="K4496" t="s">
        <v>18397</v>
      </c>
      <c r="O4496" s="2"/>
    </row>
    <row r="4497" spans="1:15" x14ac:dyDescent="0.35">
      <c r="A4497" t="s">
        <v>4495</v>
      </c>
      <c r="B4497" t="s">
        <v>11833</v>
      </c>
      <c r="C4497" t="s">
        <v>13807</v>
      </c>
      <c r="K4497" t="s">
        <v>18398</v>
      </c>
      <c r="O4497" s="2"/>
    </row>
    <row r="4498" spans="1:15" x14ac:dyDescent="0.35">
      <c r="A4498" t="s">
        <v>4496</v>
      </c>
      <c r="B4498" t="s">
        <v>11746</v>
      </c>
      <c r="C4498" t="s">
        <v>13801</v>
      </c>
      <c r="K4498" t="s">
        <v>18399</v>
      </c>
      <c r="O4498" s="2"/>
    </row>
    <row r="4499" spans="1:15" x14ac:dyDescent="0.35">
      <c r="A4499" t="s">
        <v>4497</v>
      </c>
      <c r="B4499" t="s">
        <v>11727</v>
      </c>
      <c r="C4499" t="s">
        <v>13804</v>
      </c>
      <c r="K4499" t="s">
        <v>18400</v>
      </c>
      <c r="O4499" s="2"/>
    </row>
    <row r="4500" spans="1:15" x14ac:dyDescent="0.35">
      <c r="A4500" t="s">
        <v>4498</v>
      </c>
      <c r="B4500" t="s">
        <v>12752</v>
      </c>
      <c r="C4500" t="s">
        <v>13863</v>
      </c>
      <c r="K4500" t="s">
        <v>18401</v>
      </c>
      <c r="O4500" s="2"/>
    </row>
    <row r="4501" spans="1:15" x14ac:dyDescent="0.35">
      <c r="A4501" t="s">
        <v>4499</v>
      </c>
      <c r="B4501" t="s">
        <v>11879</v>
      </c>
      <c r="C4501" t="s">
        <v>13803</v>
      </c>
      <c r="K4501" t="s">
        <v>18402</v>
      </c>
      <c r="O4501" s="2"/>
    </row>
    <row r="4502" spans="1:15" x14ac:dyDescent="0.35">
      <c r="A4502" t="s">
        <v>4500</v>
      </c>
      <c r="B4502" t="s">
        <v>11764</v>
      </c>
      <c r="C4502" t="s">
        <v>13805</v>
      </c>
      <c r="K4502" t="s">
        <v>18403</v>
      </c>
      <c r="O4502" s="2"/>
    </row>
    <row r="4503" spans="1:15" x14ac:dyDescent="0.35">
      <c r="A4503" t="s">
        <v>4501</v>
      </c>
      <c r="B4503" t="s">
        <v>12400</v>
      </c>
      <c r="C4503" t="s">
        <v>13804</v>
      </c>
      <c r="K4503" t="s">
        <v>18404</v>
      </c>
      <c r="O4503" s="2"/>
    </row>
    <row r="4504" spans="1:15" x14ac:dyDescent="0.35">
      <c r="A4504" t="s">
        <v>4502</v>
      </c>
      <c r="B4504" t="s">
        <v>11730</v>
      </c>
      <c r="C4504" t="s">
        <v>13803</v>
      </c>
      <c r="K4504" t="s">
        <v>18405</v>
      </c>
      <c r="O4504" s="2"/>
    </row>
    <row r="4505" spans="1:15" x14ac:dyDescent="0.35">
      <c r="A4505" t="s">
        <v>4503</v>
      </c>
      <c r="B4505" t="s">
        <v>11728</v>
      </c>
      <c r="C4505" t="s">
        <v>13804</v>
      </c>
      <c r="K4505" t="s">
        <v>18406</v>
      </c>
      <c r="O4505" s="2"/>
    </row>
    <row r="4506" spans="1:15" x14ac:dyDescent="0.35">
      <c r="A4506" t="s">
        <v>4504</v>
      </c>
      <c r="B4506" t="s">
        <v>11982</v>
      </c>
      <c r="C4506" t="s">
        <v>13801</v>
      </c>
      <c r="K4506" t="s">
        <v>18407</v>
      </c>
      <c r="O4506" s="2"/>
    </row>
    <row r="4507" spans="1:15" x14ac:dyDescent="0.35">
      <c r="A4507" t="s">
        <v>4505</v>
      </c>
      <c r="B4507" t="s">
        <v>12768</v>
      </c>
      <c r="C4507" t="s">
        <v>13801</v>
      </c>
      <c r="K4507" t="s">
        <v>18408</v>
      </c>
      <c r="O4507" s="2"/>
    </row>
    <row r="4508" spans="1:15" x14ac:dyDescent="0.35">
      <c r="A4508" t="s">
        <v>4506</v>
      </c>
      <c r="B4508" t="s">
        <v>12236</v>
      </c>
      <c r="C4508" t="s">
        <v>13834</v>
      </c>
      <c r="K4508" t="s">
        <v>18409</v>
      </c>
      <c r="O4508" s="2"/>
    </row>
    <row r="4509" spans="1:15" x14ac:dyDescent="0.35">
      <c r="A4509" t="s">
        <v>4507</v>
      </c>
      <c r="B4509" t="s">
        <v>11769</v>
      </c>
      <c r="C4509" t="s">
        <v>13802</v>
      </c>
      <c r="K4509" t="s">
        <v>18410</v>
      </c>
      <c r="O4509" s="2"/>
    </row>
    <row r="4510" spans="1:15" x14ac:dyDescent="0.35">
      <c r="A4510" t="s">
        <v>4508</v>
      </c>
      <c r="B4510" t="s">
        <v>11729</v>
      </c>
      <c r="C4510" t="s">
        <v>13805</v>
      </c>
      <c r="K4510" t="s">
        <v>18411</v>
      </c>
      <c r="O4510" s="2"/>
    </row>
    <row r="4511" spans="1:15" x14ac:dyDescent="0.35">
      <c r="A4511" t="s">
        <v>4509</v>
      </c>
      <c r="B4511" t="s">
        <v>11748</v>
      </c>
      <c r="C4511" t="s">
        <v>13801</v>
      </c>
      <c r="K4511" t="s">
        <v>18412</v>
      </c>
      <c r="O4511" s="2"/>
    </row>
    <row r="4512" spans="1:15" x14ac:dyDescent="0.35">
      <c r="A4512" t="s">
        <v>4510</v>
      </c>
      <c r="B4512" t="s">
        <v>11808</v>
      </c>
      <c r="C4512" t="s">
        <v>13801</v>
      </c>
      <c r="K4512" t="s">
        <v>18413</v>
      </c>
      <c r="O4512" s="2"/>
    </row>
    <row r="4513" spans="1:15" x14ac:dyDescent="0.35">
      <c r="A4513" t="s">
        <v>4511</v>
      </c>
      <c r="B4513" t="s">
        <v>12769</v>
      </c>
      <c r="C4513" t="s">
        <v>13834</v>
      </c>
      <c r="K4513" t="s">
        <v>18414</v>
      </c>
      <c r="O4513" s="2"/>
    </row>
    <row r="4514" spans="1:15" x14ac:dyDescent="0.35">
      <c r="A4514" t="s">
        <v>4512</v>
      </c>
      <c r="B4514" t="s">
        <v>11879</v>
      </c>
      <c r="C4514" t="s">
        <v>13803</v>
      </c>
      <c r="K4514" t="s">
        <v>18415</v>
      </c>
      <c r="O4514" s="2"/>
    </row>
    <row r="4515" spans="1:15" x14ac:dyDescent="0.35">
      <c r="A4515" t="s">
        <v>4513</v>
      </c>
      <c r="B4515" t="s">
        <v>11912</v>
      </c>
      <c r="C4515" t="s">
        <v>13807</v>
      </c>
      <c r="K4515" t="s">
        <v>18416</v>
      </c>
      <c r="O4515" s="2"/>
    </row>
    <row r="4516" spans="1:15" x14ac:dyDescent="0.35">
      <c r="A4516" t="s">
        <v>4514</v>
      </c>
      <c r="B4516" t="s">
        <v>12496</v>
      </c>
      <c r="C4516" t="s">
        <v>13840</v>
      </c>
      <c r="K4516" t="s">
        <v>18417</v>
      </c>
      <c r="O4516" s="2"/>
    </row>
    <row r="4517" spans="1:15" x14ac:dyDescent="0.35">
      <c r="A4517" t="s">
        <v>4515</v>
      </c>
      <c r="B4517" t="s">
        <v>12662</v>
      </c>
      <c r="C4517" t="s">
        <v>13866</v>
      </c>
      <c r="K4517" t="s">
        <v>18418</v>
      </c>
      <c r="O4517" s="2"/>
    </row>
    <row r="4518" spans="1:15" x14ac:dyDescent="0.35">
      <c r="A4518" t="s">
        <v>4516</v>
      </c>
      <c r="B4518" t="s">
        <v>12114</v>
      </c>
      <c r="C4518" t="s">
        <v>13830</v>
      </c>
      <c r="K4518" t="s">
        <v>18419</v>
      </c>
      <c r="O4518" s="2"/>
    </row>
    <row r="4519" spans="1:15" x14ac:dyDescent="0.35">
      <c r="A4519" t="s">
        <v>4517</v>
      </c>
      <c r="B4519" t="s">
        <v>12284</v>
      </c>
      <c r="C4519" t="s">
        <v>13816</v>
      </c>
      <c r="K4519" t="s">
        <v>18420</v>
      </c>
      <c r="O4519" s="2"/>
    </row>
    <row r="4520" spans="1:15" x14ac:dyDescent="0.35">
      <c r="A4520" t="s">
        <v>4518</v>
      </c>
      <c r="B4520" t="s">
        <v>12770</v>
      </c>
      <c r="C4520" t="s">
        <v>13805</v>
      </c>
      <c r="K4520" t="s">
        <v>18421</v>
      </c>
      <c r="O4520" s="2"/>
    </row>
    <row r="4521" spans="1:15" x14ac:dyDescent="0.35">
      <c r="A4521" t="s">
        <v>4519</v>
      </c>
      <c r="B4521" t="s">
        <v>12254</v>
      </c>
      <c r="C4521" t="s">
        <v>13826</v>
      </c>
      <c r="K4521" t="s">
        <v>18422</v>
      </c>
      <c r="O4521" s="2"/>
    </row>
    <row r="4522" spans="1:15" x14ac:dyDescent="0.35">
      <c r="A4522" t="s">
        <v>4520</v>
      </c>
      <c r="B4522" t="s">
        <v>12075</v>
      </c>
      <c r="C4522" t="s">
        <v>13801</v>
      </c>
      <c r="K4522" t="s">
        <v>18423</v>
      </c>
      <c r="O4522" s="2"/>
    </row>
    <row r="4523" spans="1:15" x14ac:dyDescent="0.35">
      <c r="A4523" t="s">
        <v>4521</v>
      </c>
      <c r="B4523" t="s">
        <v>12496</v>
      </c>
      <c r="C4523" t="s">
        <v>13840</v>
      </c>
      <c r="K4523" t="s">
        <v>18424</v>
      </c>
      <c r="O4523" s="2"/>
    </row>
    <row r="4524" spans="1:15" x14ac:dyDescent="0.35">
      <c r="A4524" t="s">
        <v>4522</v>
      </c>
      <c r="B4524" t="s">
        <v>12245</v>
      </c>
      <c r="C4524" t="s">
        <v>13803</v>
      </c>
      <c r="K4524" t="s">
        <v>18425</v>
      </c>
      <c r="O4524" s="2"/>
    </row>
    <row r="4525" spans="1:15" x14ac:dyDescent="0.35">
      <c r="A4525" t="s">
        <v>4523</v>
      </c>
      <c r="B4525" t="s">
        <v>11899</v>
      </c>
      <c r="C4525" t="s">
        <v>13802</v>
      </c>
      <c r="K4525" t="s">
        <v>18426</v>
      </c>
      <c r="O4525" s="2"/>
    </row>
    <row r="4526" spans="1:15" x14ac:dyDescent="0.35">
      <c r="A4526" t="s">
        <v>4524</v>
      </c>
      <c r="B4526" t="s">
        <v>11766</v>
      </c>
      <c r="C4526" t="s">
        <v>13803</v>
      </c>
      <c r="K4526" t="s">
        <v>18427</v>
      </c>
      <c r="O4526" s="2"/>
    </row>
    <row r="4527" spans="1:15" x14ac:dyDescent="0.35">
      <c r="A4527" t="s">
        <v>4525</v>
      </c>
      <c r="B4527" t="s">
        <v>12771</v>
      </c>
      <c r="C4527" t="s">
        <v>13801</v>
      </c>
      <c r="K4527" t="s">
        <v>18428</v>
      </c>
      <c r="O4527" s="2"/>
    </row>
    <row r="4528" spans="1:15" x14ac:dyDescent="0.35">
      <c r="A4528" t="s">
        <v>4526</v>
      </c>
      <c r="B4528" t="s">
        <v>11766</v>
      </c>
      <c r="C4528" t="s">
        <v>13803</v>
      </c>
      <c r="K4528" t="s">
        <v>18429</v>
      </c>
      <c r="O4528" s="2"/>
    </row>
    <row r="4529" spans="1:15" x14ac:dyDescent="0.35">
      <c r="A4529" t="s">
        <v>4527</v>
      </c>
      <c r="B4529" t="s">
        <v>11727</v>
      </c>
      <c r="C4529" t="s">
        <v>13804</v>
      </c>
      <c r="K4529" t="s">
        <v>18430</v>
      </c>
      <c r="O4529" s="2"/>
    </row>
    <row r="4530" spans="1:15" x14ac:dyDescent="0.35">
      <c r="A4530" t="s">
        <v>4528</v>
      </c>
      <c r="B4530" t="s">
        <v>11945</v>
      </c>
      <c r="C4530" t="s">
        <v>13805</v>
      </c>
      <c r="K4530" t="s">
        <v>18431</v>
      </c>
      <c r="O4530" s="2"/>
    </row>
    <row r="4531" spans="1:15" x14ac:dyDescent="0.35">
      <c r="A4531" t="s">
        <v>4529</v>
      </c>
      <c r="B4531" t="s">
        <v>12772</v>
      </c>
      <c r="C4531" t="s">
        <v>13803</v>
      </c>
      <c r="K4531" t="s">
        <v>18432</v>
      </c>
      <c r="O4531" s="2"/>
    </row>
    <row r="4532" spans="1:15" x14ac:dyDescent="0.35">
      <c r="A4532" t="s">
        <v>4530</v>
      </c>
      <c r="B4532" t="s">
        <v>12773</v>
      </c>
      <c r="C4532" t="s">
        <v>13804</v>
      </c>
      <c r="K4532" t="s">
        <v>18433</v>
      </c>
      <c r="O4532" s="2"/>
    </row>
    <row r="4533" spans="1:15" x14ac:dyDescent="0.35">
      <c r="A4533" t="s">
        <v>4531</v>
      </c>
      <c r="B4533" t="s">
        <v>11912</v>
      </c>
      <c r="C4533" t="s">
        <v>13807</v>
      </c>
      <c r="K4533" t="s">
        <v>18434</v>
      </c>
      <c r="O4533" s="2"/>
    </row>
    <row r="4534" spans="1:15" x14ac:dyDescent="0.35">
      <c r="A4534" t="s">
        <v>4532</v>
      </c>
      <c r="B4534" t="s">
        <v>12461</v>
      </c>
      <c r="C4534" t="s">
        <v>13804</v>
      </c>
      <c r="K4534" t="s">
        <v>18435</v>
      </c>
      <c r="O4534" s="2"/>
    </row>
    <row r="4535" spans="1:15" x14ac:dyDescent="0.35">
      <c r="A4535" t="s">
        <v>4533</v>
      </c>
      <c r="B4535" t="s">
        <v>12309</v>
      </c>
      <c r="C4535" t="s">
        <v>13812</v>
      </c>
      <c r="K4535" t="s">
        <v>18436</v>
      </c>
      <c r="O4535" s="2"/>
    </row>
    <row r="4536" spans="1:15" x14ac:dyDescent="0.35">
      <c r="A4536" t="s">
        <v>4534</v>
      </c>
      <c r="B4536" t="s">
        <v>12774</v>
      </c>
      <c r="C4536" t="s">
        <v>13807</v>
      </c>
      <c r="K4536" t="s">
        <v>18437</v>
      </c>
      <c r="O4536" s="2"/>
    </row>
    <row r="4537" spans="1:15" x14ac:dyDescent="0.35">
      <c r="A4537" t="s">
        <v>4535</v>
      </c>
      <c r="B4537" t="s">
        <v>11913</v>
      </c>
      <c r="C4537" t="s">
        <v>13801</v>
      </c>
      <c r="K4537" t="s">
        <v>18438</v>
      </c>
      <c r="O4537" s="2"/>
    </row>
    <row r="4538" spans="1:15" x14ac:dyDescent="0.35">
      <c r="A4538" t="s">
        <v>4536</v>
      </c>
      <c r="B4538" t="s">
        <v>12775</v>
      </c>
      <c r="C4538" t="s">
        <v>13809</v>
      </c>
      <c r="K4538" t="s">
        <v>18439</v>
      </c>
      <c r="O4538" s="2"/>
    </row>
    <row r="4539" spans="1:15" x14ac:dyDescent="0.35">
      <c r="A4539" t="s">
        <v>4537</v>
      </c>
      <c r="B4539" t="s">
        <v>12776</v>
      </c>
      <c r="C4539" t="s">
        <v>13804</v>
      </c>
      <c r="K4539" t="s">
        <v>18440</v>
      </c>
      <c r="O4539" s="2"/>
    </row>
    <row r="4540" spans="1:15" x14ac:dyDescent="0.35">
      <c r="A4540" t="s">
        <v>4538</v>
      </c>
      <c r="B4540" t="s">
        <v>11754</v>
      </c>
      <c r="C4540" t="s">
        <v>13809</v>
      </c>
      <c r="K4540" t="s">
        <v>18441</v>
      </c>
      <c r="O4540" s="2"/>
    </row>
    <row r="4541" spans="1:15" x14ac:dyDescent="0.35">
      <c r="A4541" t="s">
        <v>4539</v>
      </c>
      <c r="B4541" t="s">
        <v>12336</v>
      </c>
      <c r="C4541" t="s">
        <v>13826</v>
      </c>
      <c r="K4541" t="s">
        <v>18442</v>
      </c>
      <c r="O4541" s="2"/>
    </row>
    <row r="4542" spans="1:15" x14ac:dyDescent="0.35">
      <c r="A4542" t="s">
        <v>4540</v>
      </c>
      <c r="B4542" t="s">
        <v>12207</v>
      </c>
      <c r="C4542" t="s">
        <v>13830</v>
      </c>
      <c r="K4542" t="s">
        <v>18443</v>
      </c>
      <c r="O4542" s="2"/>
    </row>
    <row r="4543" spans="1:15" x14ac:dyDescent="0.35">
      <c r="A4543" t="s">
        <v>4541</v>
      </c>
      <c r="B4543" t="s">
        <v>12717</v>
      </c>
      <c r="C4543" t="s">
        <v>13870</v>
      </c>
      <c r="K4543" t="s">
        <v>18444</v>
      </c>
      <c r="O4543" s="2"/>
    </row>
    <row r="4544" spans="1:15" x14ac:dyDescent="0.35">
      <c r="A4544" t="s">
        <v>4542</v>
      </c>
      <c r="B4544" t="s">
        <v>12777</v>
      </c>
      <c r="C4544" t="s">
        <v>13816</v>
      </c>
      <c r="K4544" t="s">
        <v>18445</v>
      </c>
      <c r="O4544" s="2"/>
    </row>
    <row r="4545" spans="1:15" x14ac:dyDescent="0.35">
      <c r="A4545" t="s">
        <v>4543</v>
      </c>
      <c r="B4545" t="s">
        <v>12147</v>
      </c>
      <c r="C4545" t="s">
        <v>13805</v>
      </c>
      <c r="K4545" t="s">
        <v>18446</v>
      </c>
      <c r="O4545" s="2"/>
    </row>
    <row r="4546" spans="1:15" x14ac:dyDescent="0.35">
      <c r="A4546" t="s">
        <v>4544</v>
      </c>
      <c r="B4546" t="s">
        <v>12504</v>
      </c>
      <c r="C4546" t="s">
        <v>13816</v>
      </c>
      <c r="K4546" t="s">
        <v>18447</v>
      </c>
      <c r="O4546" s="2"/>
    </row>
    <row r="4547" spans="1:15" x14ac:dyDescent="0.35">
      <c r="A4547" t="s">
        <v>4545</v>
      </c>
      <c r="B4547" t="s">
        <v>11731</v>
      </c>
      <c r="C4547" t="s">
        <v>13801</v>
      </c>
      <c r="K4547" t="s">
        <v>18448</v>
      </c>
      <c r="O4547" s="2"/>
    </row>
    <row r="4548" spans="1:15" x14ac:dyDescent="0.35">
      <c r="A4548" t="s">
        <v>4546</v>
      </c>
      <c r="B4548" t="s">
        <v>12380</v>
      </c>
      <c r="C4548" t="s">
        <v>13827</v>
      </c>
      <c r="K4548" t="s">
        <v>18449</v>
      </c>
      <c r="O4548" s="2"/>
    </row>
    <row r="4549" spans="1:15" x14ac:dyDescent="0.35">
      <c r="A4549" t="s">
        <v>4547</v>
      </c>
      <c r="B4549" t="s">
        <v>11850</v>
      </c>
      <c r="C4549" t="s">
        <v>13803</v>
      </c>
      <c r="K4549" t="s">
        <v>18450</v>
      </c>
      <c r="O4549" s="2"/>
    </row>
    <row r="4550" spans="1:15" x14ac:dyDescent="0.35">
      <c r="A4550" t="s">
        <v>4548</v>
      </c>
      <c r="B4550" t="s">
        <v>12778</v>
      </c>
      <c r="C4550" t="s">
        <v>13830</v>
      </c>
      <c r="K4550" t="s">
        <v>18451</v>
      </c>
      <c r="O4550" s="2"/>
    </row>
    <row r="4551" spans="1:15" x14ac:dyDescent="0.35">
      <c r="A4551" t="s">
        <v>4549</v>
      </c>
      <c r="B4551" t="s">
        <v>12041</v>
      </c>
      <c r="C4551" t="s">
        <v>13834</v>
      </c>
      <c r="K4551" t="s">
        <v>18452</v>
      </c>
      <c r="O4551" s="2"/>
    </row>
    <row r="4552" spans="1:15" x14ac:dyDescent="0.35">
      <c r="A4552" t="s">
        <v>4550</v>
      </c>
      <c r="B4552" t="s">
        <v>12779</v>
      </c>
      <c r="C4552" t="s">
        <v>13805</v>
      </c>
      <c r="K4552" t="s">
        <v>18453</v>
      </c>
      <c r="O4552" s="2"/>
    </row>
    <row r="4553" spans="1:15" x14ac:dyDescent="0.35">
      <c r="A4553" t="s">
        <v>4551</v>
      </c>
      <c r="B4553" t="s">
        <v>12780</v>
      </c>
      <c r="C4553" t="s">
        <v>13856</v>
      </c>
      <c r="K4553" t="s">
        <v>18454</v>
      </c>
      <c r="O4553" s="2"/>
    </row>
    <row r="4554" spans="1:15" x14ac:dyDescent="0.35">
      <c r="A4554" t="s">
        <v>4552</v>
      </c>
      <c r="B4554" t="s">
        <v>12781</v>
      </c>
      <c r="C4554" t="s">
        <v>13805</v>
      </c>
      <c r="K4554" t="s">
        <v>18455</v>
      </c>
      <c r="O4554" s="2"/>
    </row>
    <row r="4555" spans="1:15" x14ac:dyDescent="0.35">
      <c r="A4555" t="s">
        <v>4553</v>
      </c>
      <c r="B4555" t="s">
        <v>11852</v>
      </c>
      <c r="C4555" t="s">
        <v>13802</v>
      </c>
      <c r="K4555" t="s">
        <v>18456</v>
      </c>
      <c r="O4555" s="2"/>
    </row>
    <row r="4556" spans="1:15" x14ac:dyDescent="0.35">
      <c r="A4556" t="s">
        <v>4554</v>
      </c>
      <c r="B4556" t="s">
        <v>11963</v>
      </c>
      <c r="C4556" t="s">
        <v>13803</v>
      </c>
      <c r="K4556" t="s">
        <v>18457</v>
      </c>
      <c r="O4556" s="2"/>
    </row>
    <row r="4557" spans="1:15" x14ac:dyDescent="0.35">
      <c r="A4557" t="s">
        <v>4555</v>
      </c>
      <c r="B4557" t="s">
        <v>11728</v>
      </c>
      <c r="C4557" t="s">
        <v>13804</v>
      </c>
      <c r="K4557" t="s">
        <v>18458</v>
      </c>
      <c r="O4557" s="2"/>
    </row>
    <row r="4558" spans="1:15" x14ac:dyDescent="0.35">
      <c r="A4558" t="s">
        <v>4556</v>
      </c>
      <c r="B4558" t="s">
        <v>11943</v>
      </c>
      <c r="C4558" t="s">
        <v>13803</v>
      </c>
      <c r="K4558" t="s">
        <v>18459</v>
      </c>
      <c r="O4558" s="2"/>
    </row>
    <row r="4559" spans="1:15" x14ac:dyDescent="0.35">
      <c r="A4559" t="s">
        <v>4557</v>
      </c>
      <c r="B4559" t="s">
        <v>11954</v>
      </c>
      <c r="C4559" t="s">
        <v>13814</v>
      </c>
      <c r="K4559" t="s">
        <v>18460</v>
      </c>
      <c r="O4559" s="2"/>
    </row>
    <row r="4560" spans="1:15" x14ac:dyDescent="0.35">
      <c r="A4560" t="s">
        <v>4558</v>
      </c>
      <c r="B4560" t="s">
        <v>12000</v>
      </c>
      <c r="C4560" t="s">
        <v>13803</v>
      </c>
      <c r="K4560" t="s">
        <v>18461</v>
      </c>
      <c r="O4560" s="2"/>
    </row>
    <row r="4561" spans="1:15" x14ac:dyDescent="0.35">
      <c r="A4561" t="s">
        <v>4559</v>
      </c>
      <c r="B4561" t="s">
        <v>12782</v>
      </c>
      <c r="C4561" t="s">
        <v>13869</v>
      </c>
      <c r="K4561" t="s">
        <v>18462</v>
      </c>
      <c r="O4561" s="2"/>
    </row>
    <row r="4562" spans="1:15" x14ac:dyDescent="0.35">
      <c r="A4562" t="s">
        <v>4560</v>
      </c>
      <c r="B4562" t="s">
        <v>11774</v>
      </c>
      <c r="C4562" t="s">
        <v>13803</v>
      </c>
      <c r="K4562" t="s">
        <v>18463</v>
      </c>
      <c r="O4562" s="2"/>
    </row>
    <row r="4563" spans="1:15" x14ac:dyDescent="0.35">
      <c r="A4563" t="s">
        <v>4561</v>
      </c>
      <c r="B4563" t="s">
        <v>11766</v>
      </c>
      <c r="C4563" t="s">
        <v>13803</v>
      </c>
      <c r="K4563" t="s">
        <v>18464</v>
      </c>
      <c r="O4563" s="2"/>
    </row>
    <row r="4564" spans="1:15" x14ac:dyDescent="0.35">
      <c r="A4564" t="s">
        <v>4562</v>
      </c>
      <c r="B4564" t="s">
        <v>12783</v>
      </c>
      <c r="C4564" t="s">
        <v>13871</v>
      </c>
      <c r="K4564" t="s">
        <v>18465</v>
      </c>
      <c r="O4564" s="2"/>
    </row>
    <row r="4565" spans="1:15" x14ac:dyDescent="0.35">
      <c r="A4565" t="s">
        <v>4563</v>
      </c>
      <c r="B4565" t="s">
        <v>12656</v>
      </c>
      <c r="C4565" t="s">
        <v>13827</v>
      </c>
      <c r="K4565" t="s">
        <v>18466</v>
      </c>
      <c r="O4565" s="2"/>
    </row>
    <row r="4566" spans="1:15" x14ac:dyDescent="0.35">
      <c r="A4566" t="s">
        <v>4564</v>
      </c>
      <c r="B4566" t="s">
        <v>11730</v>
      </c>
      <c r="C4566" t="s">
        <v>13803</v>
      </c>
      <c r="K4566" t="s">
        <v>18467</v>
      </c>
      <c r="O4566" s="2"/>
    </row>
    <row r="4567" spans="1:15" x14ac:dyDescent="0.35">
      <c r="A4567" t="s">
        <v>4565</v>
      </c>
      <c r="B4567" t="s">
        <v>12784</v>
      </c>
      <c r="C4567" t="s">
        <v>12784</v>
      </c>
      <c r="K4567" t="s">
        <v>18468</v>
      </c>
      <c r="O4567" s="2"/>
    </row>
    <row r="4568" spans="1:15" x14ac:dyDescent="0.35">
      <c r="A4568" t="s">
        <v>4566</v>
      </c>
      <c r="B4568" t="s">
        <v>11751</v>
      </c>
      <c r="C4568" t="s">
        <v>13802</v>
      </c>
      <c r="K4568" t="s">
        <v>18469</v>
      </c>
      <c r="O4568" s="2"/>
    </row>
    <row r="4569" spans="1:15" x14ac:dyDescent="0.35">
      <c r="A4569" t="s">
        <v>4567</v>
      </c>
      <c r="B4569" t="s">
        <v>12633</v>
      </c>
      <c r="C4569" t="s">
        <v>13807</v>
      </c>
      <c r="K4569" t="s">
        <v>18470</v>
      </c>
      <c r="O4569" s="2"/>
    </row>
    <row r="4570" spans="1:15" x14ac:dyDescent="0.35">
      <c r="A4570" t="s">
        <v>4568</v>
      </c>
      <c r="B4570" t="s">
        <v>12323</v>
      </c>
      <c r="C4570" t="s">
        <v>13803</v>
      </c>
      <c r="K4570" t="s">
        <v>18471</v>
      </c>
      <c r="O4570" s="2"/>
    </row>
    <row r="4571" spans="1:15" x14ac:dyDescent="0.35">
      <c r="A4571" t="s">
        <v>4569</v>
      </c>
      <c r="B4571" t="s">
        <v>12785</v>
      </c>
      <c r="C4571" t="s">
        <v>13819</v>
      </c>
      <c r="K4571" t="s">
        <v>18472</v>
      </c>
      <c r="O4571" s="2"/>
    </row>
    <row r="4572" spans="1:15" x14ac:dyDescent="0.35">
      <c r="A4572" t="s">
        <v>4570</v>
      </c>
      <c r="B4572" t="s">
        <v>12103</v>
      </c>
      <c r="C4572" t="s">
        <v>13804</v>
      </c>
      <c r="K4572" t="s">
        <v>18473</v>
      </c>
      <c r="O4572" s="2"/>
    </row>
    <row r="4573" spans="1:15" x14ac:dyDescent="0.35">
      <c r="A4573" t="s">
        <v>4571</v>
      </c>
      <c r="B4573" t="s">
        <v>12063</v>
      </c>
      <c r="C4573" t="s">
        <v>13827</v>
      </c>
      <c r="K4573" t="s">
        <v>18474</v>
      </c>
      <c r="O4573" s="2"/>
    </row>
    <row r="4574" spans="1:15" x14ac:dyDescent="0.35">
      <c r="A4574" t="s">
        <v>4572</v>
      </c>
      <c r="B4574" t="s">
        <v>11762</v>
      </c>
      <c r="C4574" t="s">
        <v>13803</v>
      </c>
      <c r="K4574" t="s">
        <v>18475</v>
      </c>
      <c r="O4574" s="2"/>
    </row>
    <row r="4575" spans="1:15" x14ac:dyDescent="0.35">
      <c r="A4575" t="s">
        <v>4573</v>
      </c>
      <c r="B4575" t="s">
        <v>11786</v>
      </c>
      <c r="C4575" t="s">
        <v>13803</v>
      </c>
      <c r="K4575" t="s">
        <v>18476</v>
      </c>
      <c r="O4575" s="2"/>
    </row>
    <row r="4576" spans="1:15" x14ac:dyDescent="0.35">
      <c r="A4576" t="s">
        <v>4574</v>
      </c>
      <c r="B4576" t="s">
        <v>11946</v>
      </c>
      <c r="C4576" t="s">
        <v>13801</v>
      </c>
      <c r="K4576" t="s">
        <v>18477</v>
      </c>
      <c r="O4576" s="2"/>
    </row>
    <row r="4577" spans="1:15" x14ac:dyDescent="0.35">
      <c r="A4577" t="s">
        <v>4575</v>
      </c>
      <c r="B4577" t="s">
        <v>12786</v>
      </c>
      <c r="C4577" t="s">
        <v>13803</v>
      </c>
      <c r="K4577" t="s">
        <v>18478</v>
      </c>
      <c r="O4577" s="2"/>
    </row>
    <row r="4578" spans="1:15" x14ac:dyDescent="0.35">
      <c r="A4578" t="s">
        <v>4576</v>
      </c>
      <c r="B4578" t="s">
        <v>12787</v>
      </c>
      <c r="C4578" t="s">
        <v>13809</v>
      </c>
      <c r="K4578" t="s">
        <v>18479</v>
      </c>
      <c r="O4578" s="2"/>
    </row>
    <row r="4579" spans="1:15" x14ac:dyDescent="0.35">
      <c r="A4579" t="s">
        <v>4577</v>
      </c>
      <c r="B4579" t="s">
        <v>12400</v>
      </c>
      <c r="C4579" t="s">
        <v>13804</v>
      </c>
      <c r="K4579" t="s">
        <v>18480</v>
      </c>
      <c r="O4579" s="2"/>
    </row>
    <row r="4580" spans="1:15" x14ac:dyDescent="0.35">
      <c r="A4580" t="s">
        <v>4578</v>
      </c>
      <c r="B4580" t="s">
        <v>12343</v>
      </c>
      <c r="C4580" t="s">
        <v>13812</v>
      </c>
      <c r="K4580" t="s">
        <v>18481</v>
      </c>
      <c r="O4580" s="2"/>
    </row>
    <row r="4581" spans="1:15" x14ac:dyDescent="0.35">
      <c r="A4581" t="s">
        <v>4579</v>
      </c>
      <c r="B4581" t="s">
        <v>12714</v>
      </c>
      <c r="C4581" t="s">
        <v>13812</v>
      </c>
      <c r="K4581" t="s">
        <v>18482</v>
      </c>
      <c r="O4581" s="2"/>
    </row>
    <row r="4582" spans="1:15" x14ac:dyDescent="0.35">
      <c r="A4582" t="s">
        <v>4580</v>
      </c>
      <c r="B4582" t="s">
        <v>12019</v>
      </c>
      <c r="C4582" t="s">
        <v>13805</v>
      </c>
      <c r="K4582" t="s">
        <v>18483</v>
      </c>
      <c r="O4582" s="2"/>
    </row>
    <row r="4583" spans="1:15" x14ac:dyDescent="0.35">
      <c r="A4583" t="s">
        <v>4581</v>
      </c>
      <c r="B4583" t="s">
        <v>11874</v>
      </c>
      <c r="C4583" t="s">
        <v>13802</v>
      </c>
      <c r="K4583" t="s">
        <v>18484</v>
      </c>
      <c r="O4583" s="2"/>
    </row>
    <row r="4584" spans="1:15" x14ac:dyDescent="0.35">
      <c r="A4584" t="s">
        <v>4582</v>
      </c>
      <c r="B4584" t="s">
        <v>12355</v>
      </c>
      <c r="C4584" t="s">
        <v>13827</v>
      </c>
      <c r="K4584" t="s">
        <v>18485</v>
      </c>
      <c r="O4584" s="2"/>
    </row>
    <row r="4585" spans="1:15" x14ac:dyDescent="0.35">
      <c r="A4585" t="s">
        <v>4583</v>
      </c>
      <c r="B4585" t="s">
        <v>11837</v>
      </c>
      <c r="C4585" t="s">
        <v>13805</v>
      </c>
      <c r="K4585" t="s">
        <v>18486</v>
      </c>
      <c r="O4585" s="2"/>
    </row>
    <row r="4586" spans="1:15" x14ac:dyDescent="0.35">
      <c r="A4586" t="s">
        <v>4584</v>
      </c>
      <c r="B4586" t="s">
        <v>12788</v>
      </c>
      <c r="C4586" t="s">
        <v>13811</v>
      </c>
      <c r="K4586" t="s">
        <v>18487</v>
      </c>
      <c r="O4586" s="2"/>
    </row>
    <row r="4587" spans="1:15" x14ac:dyDescent="0.35">
      <c r="A4587" t="s">
        <v>4585</v>
      </c>
      <c r="B4587" t="s">
        <v>11812</v>
      </c>
      <c r="C4587" t="s">
        <v>13805</v>
      </c>
      <c r="K4587" t="s">
        <v>18488</v>
      </c>
      <c r="O4587" s="2"/>
    </row>
    <row r="4588" spans="1:15" x14ac:dyDescent="0.35">
      <c r="A4588" t="s">
        <v>4586</v>
      </c>
      <c r="B4588" t="s">
        <v>12789</v>
      </c>
      <c r="C4588" t="s">
        <v>13803</v>
      </c>
      <c r="K4588" t="s">
        <v>18489</v>
      </c>
      <c r="O4588" s="2"/>
    </row>
    <row r="4589" spans="1:15" x14ac:dyDescent="0.35">
      <c r="A4589" t="s">
        <v>4587</v>
      </c>
      <c r="B4589" t="s">
        <v>11796</v>
      </c>
      <c r="C4589" t="s">
        <v>13802</v>
      </c>
      <c r="K4589" t="s">
        <v>18490</v>
      </c>
      <c r="O4589" s="2"/>
    </row>
    <row r="4590" spans="1:15" x14ac:dyDescent="0.35">
      <c r="A4590" t="s">
        <v>4588</v>
      </c>
      <c r="B4590" t="s">
        <v>12245</v>
      </c>
      <c r="C4590" t="s">
        <v>13803</v>
      </c>
      <c r="K4590" t="s">
        <v>18491</v>
      </c>
      <c r="O4590" s="2"/>
    </row>
    <row r="4591" spans="1:15" x14ac:dyDescent="0.35">
      <c r="A4591" t="s">
        <v>4589</v>
      </c>
      <c r="B4591" t="s">
        <v>11731</v>
      </c>
      <c r="C4591" t="s">
        <v>13801</v>
      </c>
      <c r="K4591" t="s">
        <v>18492</v>
      </c>
      <c r="O4591" s="2"/>
    </row>
    <row r="4592" spans="1:15" x14ac:dyDescent="0.35">
      <c r="A4592" t="s">
        <v>4590</v>
      </c>
      <c r="B4592" t="s">
        <v>11900</v>
      </c>
      <c r="C4592" t="s">
        <v>13825</v>
      </c>
      <c r="K4592" t="s">
        <v>18493</v>
      </c>
      <c r="O4592" s="2"/>
    </row>
    <row r="4593" spans="1:15" x14ac:dyDescent="0.35">
      <c r="A4593" t="s">
        <v>4591</v>
      </c>
      <c r="B4593" t="s">
        <v>11750</v>
      </c>
      <c r="C4593" t="s">
        <v>13801</v>
      </c>
      <c r="K4593" t="s">
        <v>18494</v>
      </c>
      <c r="O4593" s="2"/>
    </row>
    <row r="4594" spans="1:15" x14ac:dyDescent="0.35">
      <c r="A4594" t="s">
        <v>4592</v>
      </c>
      <c r="B4594" t="s">
        <v>12790</v>
      </c>
      <c r="C4594" t="s">
        <v>13803</v>
      </c>
      <c r="K4594" t="s">
        <v>18495</v>
      </c>
      <c r="O4594" s="2"/>
    </row>
    <row r="4595" spans="1:15" x14ac:dyDescent="0.35">
      <c r="A4595" t="s">
        <v>4593</v>
      </c>
      <c r="B4595" t="s">
        <v>12696</v>
      </c>
      <c r="C4595" t="s">
        <v>13830</v>
      </c>
      <c r="K4595" t="s">
        <v>18496</v>
      </c>
      <c r="O4595" s="2"/>
    </row>
    <row r="4596" spans="1:15" x14ac:dyDescent="0.35">
      <c r="A4596" t="s">
        <v>4594</v>
      </c>
      <c r="B4596" t="s">
        <v>12791</v>
      </c>
      <c r="C4596" t="s">
        <v>13814</v>
      </c>
      <c r="K4596" t="s">
        <v>18497</v>
      </c>
      <c r="O4596" s="2"/>
    </row>
    <row r="4597" spans="1:15" x14ac:dyDescent="0.35">
      <c r="A4597" t="s">
        <v>4595</v>
      </c>
      <c r="B4597" t="s">
        <v>12295</v>
      </c>
      <c r="C4597" t="s">
        <v>13826</v>
      </c>
      <c r="K4597" t="s">
        <v>18498</v>
      </c>
      <c r="O4597" s="2"/>
    </row>
    <row r="4598" spans="1:15" x14ac:dyDescent="0.35">
      <c r="A4598" t="s">
        <v>4596</v>
      </c>
      <c r="B4598" t="s">
        <v>12354</v>
      </c>
      <c r="C4598" t="s">
        <v>13816</v>
      </c>
      <c r="K4598" t="s">
        <v>18499</v>
      </c>
      <c r="O4598" s="2"/>
    </row>
    <row r="4599" spans="1:15" x14ac:dyDescent="0.35">
      <c r="A4599" t="s">
        <v>4597</v>
      </c>
      <c r="B4599" t="s">
        <v>12792</v>
      </c>
      <c r="C4599" t="s">
        <v>13814</v>
      </c>
      <c r="K4599" t="s">
        <v>18500</v>
      </c>
      <c r="O4599" s="2"/>
    </row>
    <row r="4600" spans="1:15" x14ac:dyDescent="0.35">
      <c r="A4600" t="s">
        <v>4598</v>
      </c>
      <c r="B4600" t="s">
        <v>11811</v>
      </c>
      <c r="C4600" t="s">
        <v>13822</v>
      </c>
      <c r="K4600" t="s">
        <v>18501</v>
      </c>
      <c r="O4600" s="2"/>
    </row>
    <row r="4601" spans="1:15" x14ac:dyDescent="0.35">
      <c r="A4601" t="s">
        <v>4599</v>
      </c>
      <c r="B4601" t="s">
        <v>11837</v>
      </c>
      <c r="C4601" t="s">
        <v>13805</v>
      </c>
      <c r="K4601" t="s">
        <v>18502</v>
      </c>
      <c r="O4601" s="2"/>
    </row>
    <row r="4602" spans="1:15" x14ac:dyDescent="0.35">
      <c r="A4602" t="s">
        <v>4600</v>
      </c>
      <c r="B4602" t="s">
        <v>12793</v>
      </c>
      <c r="C4602" t="s">
        <v>13801</v>
      </c>
      <c r="K4602" t="s">
        <v>18503</v>
      </c>
      <c r="O4602" s="2"/>
    </row>
    <row r="4603" spans="1:15" x14ac:dyDescent="0.35">
      <c r="A4603" t="s">
        <v>4601</v>
      </c>
      <c r="B4603" t="s">
        <v>12235</v>
      </c>
      <c r="C4603" t="s">
        <v>13830</v>
      </c>
      <c r="K4603" t="s">
        <v>18504</v>
      </c>
      <c r="O4603" s="2"/>
    </row>
    <row r="4604" spans="1:15" x14ac:dyDescent="0.35">
      <c r="A4604" t="s">
        <v>4602</v>
      </c>
      <c r="B4604" t="s">
        <v>11911</v>
      </c>
      <c r="C4604" t="s">
        <v>13803</v>
      </c>
      <c r="K4604" t="s">
        <v>18505</v>
      </c>
      <c r="O4604" s="2"/>
    </row>
    <row r="4605" spans="1:15" x14ac:dyDescent="0.35">
      <c r="A4605" t="s">
        <v>4603</v>
      </c>
      <c r="B4605" t="s">
        <v>11846</v>
      </c>
      <c r="C4605" t="s">
        <v>13803</v>
      </c>
      <c r="K4605" t="s">
        <v>18506</v>
      </c>
      <c r="O4605" s="2"/>
    </row>
    <row r="4606" spans="1:15" x14ac:dyDescent="0.35">
      <c r="A4606" t="s">
        <v>4604</v>
      </c>
      <c r="B4606" t="s">
        <v>11722</v>
      </c>
      <c r="C4606" t="s">
        <v>13801</v>
      </c>
      <c r="K4606" t="s">
        <v>18507</v>
      </c>
      <c r="O4606" s="2"/>
    </row>
    <row r="4607" spans="1:15" x14ac:dyDescent="0.35">
      <c r="A4607" t="s">
        <v>4605</v>
      </c>
      <c r="B4607" t="s">
        <v>11885</v>
      </c>
      <c r="C4607" t="s">
        <v>13804</v>
      </c>
      <c r="K4607" t="s">
        <v>18508</v>
      </c>
      <c r="O4607" s="2"/>
    </row>
    <row r="4608" spans="1:15" x14ac:dyDescent="0.35">
      <c r="A4608" t="s">
        <v>4606</v>
      </c>
      <c r="B4608" t="s">
        <v>12002</v>
      </c>
      <c r="C4608" t="s">
        <v>13802</v>
      </c>
      <c r="K4608" t="s">
        <v>18509</v>
      </c>
      <c r="O4608" s="2"/>
    </row>
    <row r="4609" spans="1:15" x14ac:dyDescent="0.35">
      <c r="A4609" t="s">
        <v>4607</v>
      </c>
      <c r="B4609" t="s">
        <v>12500</v>
      </c>
      <c r="C4609" t="s">
        <v>13804</v>
      </c>
      <c r="K4609" t="s">
        <v>18510</v>
      </c>
      <c r="O4609" s="2"/>
    </row>
    <row r="4610" spans="1:15" x14ac:dyDescent="0.35">
      <c r="A4610" t="s">
        <v>4608</v>
      </c>
      <c r="B4610" t="s">
        <v>12229</v>
      </c>
      <c r="C4610" t="s">
        <v>13827</v>
      </c>
      <c r="K4610" t="s">
        <v>18511</v>
      </c>
      <c r="O4610" s="2"/>
    </row>
    <row r="4611" spans="1:15" x14ac:dyDescent="0.35">
      <c r="A4611" t="s">
        <v>4609</v>
      </c>
      <c r="B4611" t="s">
        <v>12242</v>
      </c>
      <c r="C4611" t="s">
        <v>13803</v>
      </c>
      <c r="K4611" t="s">
        <v>18512</v>
      </c>
      <c r="O4611" s="2"/>
    </row>
    <row r="4612" spans="1:15" x14ac:dyDescent="0.35">
      <c r="A4612" t="s">
        <v>4610</v>
      </c>
      <c r="B4612" t="s">
        <v>12794</v>
      </c>
      <c r="C4612" t="s">
        <v>13801</v>
      </c>
      <c r="K4612" t="s">
        <v>18513</v>
      </c>
      <c r="O4612" s="2"/>
    </row>
    <row r="4613" spans="1:15" x14ac:dyDescent="0.35">
      <c r="A4613" t="s">
        <v>4611</v>
      </c>
      <c r="B4613" t="s">
        <v>12795</v>
      </c>
      <c r="C4613" t="s">
        <v>13804</v>
      </c>
      <c r="K4613" t="s">
        <v>18514</v>
      </c>
      <c r="O4613" s="2"/>
    </row>
    <row r="4614" spans="1:15" x14ac:dyDescent="0.35">
      <c r="A4614" t="s">
        <v>4612</v>
      </c>
      <c r="B4614" t="s">
        <v>11803</v>
      </c>
      <c r="C4614" t="s">
        <v>13803</v>
      </c>
      <c r="K4614" t="s">
        <v>18515</v>
      </c>
      <c r="O4614" s="2"/>
    </row>
    <row r="4615" spans="1:15" x14ac:dyDescent="0.35">
      <c r="A4615" t="s">
        <v>4613</v>
      </c>
      <c r="B4615" t="s">
        <v>11912</v>
      </c>
      <c r="C4615" t="s">
        <v>13807</v>
      </c>
      <c r="K4615" t="s">
        <v>18516</v>
      </c>
      <c r="O4615" s="2"/>
    </row>
    <row r="4616" spans="1:15" x14ac:dyDescent="0.35">
      <c r="A4616" t="s">
        <v>4614</v>
      </c>
      <c r="B4616" t="s">
        <v>11852</v>
      </c>
      <c r="C4616" t="s">
        <v>13802</v>
      </c>
      <c r="K4616" t="s">
        <v>18517</v>
      </c>
      <c r="O4616" s="2"/>
    </row>
    <row r="4617" spans="1:15" x14ac:dyDescent="0.35">
      <c r="A4617" t="s">
        <v>4615</v>
      </c>
      <c r="B4617" t="s">
        <v>11943</v>
      </c>
      <c r="C4617" t="s">
        <v>13803</v>
      </c>
      <c r="K4617" t="s">
        <v>18518</v>
      </c>
      <c r="O4617" s="2"/>
    </row>
    <row r="4618" spans="1:15" x14ac:dyDescent="0.35">
      <c r="A4618" t="s">
        <v>4616</v>
      </c>
      <c r="B4618" t="s">
        <v>11766</v>
      </c>
      <c r="C4618" t="s">
        <v>13803</v>
      </c>
      <c r="K4618" t="s">
        <v>18519</v>
      </c>
      <c r="O4618" s="2"/>
    </row>
    <row r="4619" spans="1:15" x14ac:dyDescent="0.35">
      <c r="A4619" t="s">
        <v>4617</v>
      </c>
      <c r="B4619" t="s">
        <v>12796</v>
      </c>
      <c r="C4619" t="s">
        <v>13819</v>
      </c>
      <c r="K4619" t="s">
        <v>18520</v>
      </c>
      <c r="O4619" s="2"/>
    </row>
    <row r="4620" spans="1:15" x14ac:dyDescent="0.35">
      <c r="A4620" t="s">
        <v>4618</v>
      </c>
      <c r="B4620" t="s">
        <v>11821</v>
      </c>
      <c r="C4620" t="s">
        <v>13801</v>
      </c>
      <c r="K4620" t="s">
        <v>18521</v>
      </c>
      <c r="O4620" s="2"/>
    </row>
    <row r="4621" spans="1:15" x14ac:dyDescent="0.35">
      <c r="A4621" t="s">
        <v>4619</v>
      </c>
      <c r="B4621" t="s">
        <v>11980</v>
      </c>
      <c r="C4621" t="s">
        <v>13828</v>
      </c>
      <c r="K4621" t="s">
        <v>18522</v>
      </c>
      <c r="O4621" s="2"/>
    </row>
    <row r="4622" spans="1:15" x14ac:dyDescent="0.35">
      <c r="A4622" t="s">
        <v>4620</v>
      </c>
      <c r="B4622" t="s">
        <v>12280</v>
      </c>
      <c r="C4622" t="s">
        <v>13803</v>
      </c>
      <c r="K4622" t="s">
        <v>18523</v>
      </c>
      <c r="O4622" s="2"/>
    </row>
    <row r="4623" spans="1:15" x14ac:dyDescent="0.35">
      <c r="A4623" t="s">
        <v>4621</v>
      </c>
      <c r="B4623" t="s">
        <v>12011</v>
      </c>
      <c r="C4623" t="s">
        <v>13801</v>
      </c>
      <c r="K4623" t="s">
        <v>18524</v>
      </c>
      <c r="O4623" s="2"/>
    </row>
    <row r="4624" spans="1:15" x14ac:dyDescent="0.35">
      <c r="A4624" t="s">
        <v>4622</v>
      </c>
      <c r="B4624" t="s">
        <v>12103</v>
      </c>
      <c r="C4624" t="s">
        <v>13804</v>
      </c>
      <c r="K4624" t="s">
        <v>18525</v>
      </c>
      <c r="O4624" s="2"/>
    </row>
    <row r="4625" spans="1:15" x14ac:dyDescent="0.35">
      <c r="A4625" t="s">
        <v>4623</v>
      </c>
      <c r="B4625" t="s">
        <v>11727</v>
      </c>
      <c r="C4625" t="s">
        <v>13804</v>
      </c>
      <c r="K4625" t="s">
        <v>18526</v>
      </c>
      <c r="O4625" s="2"/>
    </row>
    <row r="4626" spans="1:15" x14ac:dyDescent="0.35">
      <c r="A4626" t="s">
        <v>4624</v>
      </c>
      <c r="B4626" t="s">
        <v>11748</v>
      </c>
      <c r="C4626" t="s">
        <v>13801</v>
      </c>
      <c r="K4626" t="s">
        <v>18527</v>
      </c>
      <c r="O4626" s="2"/>
    </row>
    <row r="4627" spans="1:15" x14ac:dyDescent="0.35">
      <c r="A4627" t="s">
        <v>4625</v>
      </c>
      <c r="B4627" t="s">
        <v>11824</v>
      </c>
      <c r="C4627" t="s">
        <v>13801</v>
      </c>
      <c r="K4627" t="s">
        <v>18528</v>
      </c>
      <c r="O4627" s="2"/>
    </row>
    <row r="4628" spans="1:15" x14ac:dyDescent="0.35">
      <c r="A4628" t="s">
        <v>4626</v>
      </c>
      <c r="B4628" t="s">
        <v>12012</v>
      </c>
      <c r="C4628" t="s">
        <v>13804</v>
      </c>
      <c r="K4628" t="s">
        <v>18529</v>
      </c>
      <c r="O4628" s="2"/>
    </row>
    <row r="4629" spans="1:15" x14ac:dyDescent="0.35">
      <c r="A4629" t="s">
        <v>4627</v>
      </c>
      <c r="B4629" t="s">
        <v>11766</v>
      </c>
      <c r="C4629" t="s">
        <v>13803</v>
      </c>
      <c r="K4629" t="s">
        <v>18530</v>
      </c>
      <c r="O4629" s="2"/>
    </row>
    <row r="4630" spans="1:15" x14ac:dyDescent="0.35">
      <c r="A4630" t="s">
        <v>4628</v>
      </c>
      <c r="B4630" t="s">
        <v>11733</v>
      </c>
      <c r="C4630" t="s">
        <v>13806</v>
      </c>
      <c r="K4630" t="s">
        <v>18531</v>
      </c>
      <c r="O4630" s="2"/>
    </row>
    <row r="4631" spans="1:15" x14ac:dyDescent="0.35">
      <c r="A4631" t="s">
        <v>4629</v>
      </c>
      <c r="B4631" t="s">
        <v>11848</v>
      </c>
      <c r="C4631" t="s">
        <v>13804</v>
      </c>
      <c r="K4631" t="s">
        <v>18532</v>
      </c>
      <c r="O4631" s="2"/>
    </row>
    <row r="4632" spans="1:15" x14ac:dyDescent="0.35">
      <c r="A4632" t="s">
        <v>4630</v>
      </c>
      <c r="B4632" t="s">
        <v>11968</v>
      </c>
      <c r="C4632" t="s">
        <v>13802</v>
      </c>
      <c r="K4632" t="s">
        <v>18533</v>
      </c>
      <c r="O4632" s="2"/>
    </row>
    <row r="4633" spans="1:15" x14ac:dyDescent="0.35">
      <c r="A4633" t="s">
        <v>4631</v>
      </c>
      <c r="B4633" t="s">
        <v>12797</v>
      </c>
      <c r="C4633" t="s">
        <v>13830</v>
      </c>
      <c r="K4633" t="s">
        <v>18534</v>
      </c>
      <c r="O4633" s="2"/>
    </row>
    <row r="4634" spans="1:15" x14ac:dyDescent="0.35">
      <c r="A4634" t="s">
        <v>4632</v>
      </c>
      <c r="B4634" t="s">
        <v>12798</v>
      </c>
      <c r="C4634" t="s">
        <v>13833</v>
      </c>
      <c r="K4634" t="s">
        <v>18535</v>
      </c>
      <c r="O4634" s="2"/>
    </row>
    <row r="4635" spans="1:15" x14ac:dyDescent="0.35">
      <c r="A4635" t="s">
        <v>4633</v>
      </c>
      <c r="B4635" t="s">
        <v>11766</v>
      </c>
      <c r="C4635" t="s">
        <v>13803</v>
      </c>
      <c r="K4635" t="s">
        <v>18536</v>
      </c>
      <c r="O4635" s="2"/>
    </row>
    <row r="4636" spans="1:15" x14ac:dyDescent="0.35">
      <c r="A4636" t="s">
        <v>4634</v>
      </c>
      <c r="B4636" t="s">
        <v>12337</v>
      </c>
      <c r="C4636" t="s">
        <v>13807</v>
      </c>
      <c r="K4636" t="s">
        <v>18537</v>
      </c>
      <c r="O4636" s="2"/>
    </row>
    <row r="4637" spans="1:15" x14ac:dyDescent="0.35">
      <c r="A4637" t="s">
        <v>4635</v>
      </c>
      <c r="B4637" t="s">
        <v>12199</v>
      </c>
      <c r="C4637" t="s">
        <v>13826</v>
      </c>
      <c r="K4637" t="s">
        <v>18538</v>
      </c>
      <c r="O4637" s="2"/>
    </row>
    <row r="4638" spans="1:15" x14ac:dyDescent="0.35">
      <c r="A4638" t="s">
        <v>4636</v>
      </c>
      <c r="B4638" t="s">
        <v>12258</v>
      </c>
      <c r="C4638" t="s">
        <v>13804</v>
      </c>
      <c r="K4638" t="s">
        <v>18539</v>
      </c>
      <c r="O4638" s="2"/>
    </row>
    <row r="4639" spans="1:15" x14ac:dyDescent="0.35">
      <c r="A4639" t="s">
        <v>4637</v>
      </c>
      <c r="B4639" t="s">
        <v>11852</v>
      </c>
      <c r="C4639" t="s">
        <v>13802</v>
      </c>
      <c r="K4639" t="s">
        <v>18540</v>
      </c>
      <c r="O4639" s="2"/>
    </row>
    <row r="4640" spans="1:15" x14ac:dyDescent="0.35">
      <c r="A4640" t="s">
        <v>4638</v>
      </c>
      <c r="B4640" t="s">
        <v>12300</v>
      </c>
      <c r="C4640" t="s">
        <v>13827</v>
      </c>
      <c r="K4640" t="s">
        <v>18541</v>
      </c>
      <c r="O4640" s="2"/>
    </row>
    <row r="4641" spans="1:15" x14ac:dyDescent="0.35">
      <c r="A4641" t="s">
        <v>4639</v>
      </c>
      <c r="B4641" t="s">
        <v>11921</v>
      </c>
      <c r="C4641" t="s">
        <v>13832</v>
      </c>
      <c r="K4641" t="s">
        <v>18542</v>
      </c>
      <c r="O4641" s="2"/>
    </row>
    <row r="4642" spans="1:15" x14ac:dyDescent="0.35">
      <c r="A4642" t="s">
        <v>4640</v>
      </c>
      <c r="B4642" t="s">
        <v>12789</v>
      </c>
      <c r="C4642" t="s">
        <v>13803</v>
      </c>
      <c r="K4642" t="s">
        <v>18543</v>
      </c>
      <c r="O4642" s="2"/>
    </row>
    <row r="4643" spans="1:15" x14ac:dyDescent="0.35">
      <c r="A4643" t="s">
        <v>4641</v>
      </c>
      <c r="B4643" t="s">
        <v>11817</v>
      </c>
      <c r="C4643" t="s">
        <v>13801</v>
      </c>
      <c r="K4643" t="s">
        <v>18544</v>
      </c>
      <c r="O4643" s="2"/>
    </row>
    <row r="4644" spans="1:15" x14ac:dyDescent="0.35">
      <c r="A4644" t="s">
        <v>4642</v>
      </c>
      <c r="B4644" t="s">
        <v>12383</v>
      </c>
      <c r="C4644" t="s">
        <v>13805</v>
      </c>
      <c r="K4644" t="s">
        <v>18545</v>
      </c>
      <c r="O4644" s="2"/>
    </row>
    <row r="4645" spans="1:15" x14ac:dyDescent="0.35">
      <c r="A4645" t="s">
        <v>4643</v>
      </c>
      <c r="B4645" t="s">
        <v>11766</v>
      </c>
      <c r="C4645" t="s">
        <v>13803</v>
      </c>
      <c r="K4645" t="s">
        <v>18546</v>
      </c>
      <c r="O4645" s="2"/>
    </row>
    <row r="4646" spans="1:15" x14ac:dyDescent="0.35">
      <c r="A4646" t="s">
        <v>4644</v>
      </c>
      <c r="B4646" t="s">
        <v>12095</v>
      </c>
      <c r="C4646" t="s">
        <v>13803</v>
      </c>
      <c r="K4646" t="s">
        <v>18547</v>
      </c>
      <c r="O4646" s="2"/>
    </row>
    <row r="4647" spans="1:15" x14ac:dyDescent="0.35">
      <c r="A4647" t="s">
        <v>4645</v>
      </c>
      <c r="B4647" t="s">
        <v>12799</v>
      </c>
      <c r="C4647" t="s">
        <v>13801</v>
      </c>
      <c r="K4647" t="s">
        <v>18548</v>
      </c>
      <c r="O4647" s="2"/>
    </row>
    <row r="4648" spans="1:15" x14ac:dyDescent="0.35">
      <c r="A4648" t="s">
        <v>4646</v>
      </c>
      <c r="B4648" t="s">
        <v>11838</v>
      </c>
      <c r="C4648" t="s">
        <v>13804</v>
      </c>
      <c r="K4648" t="s">
        <v>18549</v>
      </c>
      <c r="O4648" s="2"/>
    </row>
    <row r="4649" spans="1:15" x14ac:dyDescent="0.35">
      <c r="A4649" t="s">
        <v>4647</v>
      </c>
      <c r="B4649" t="s">
        <v>11730</v>
      </c>
      <c r="C4649" t="s">
        <v>13803</v>
      </c>
      <c r="K4649" t="s">
        <v>18550</v>
      </c>
      <c r="O4649" s="2"/>
    </row>
    <row r="4650" spans="1:15" x14ac:dyDescent="0.35">
      <c r="A4650" t="s">
        <v>4648</v>
      </c>
      <c r="B4650" t="s">
        <v>11816</v>
      </c>
      <c r="C4650" t="s">
        <v>13804</v>
      </c>
      <c r="K4650" t="s">
        <v>18551</v>
      </c>
      <c r="O4650" s="2"/>
    </row>
    <row r="4651" spans="1:15" x14ac:dyDescent="0.35">
      <c r="A4651" t="s">
        <v>4649</v>
      </c>
      <c r="B4651" t="s">
        <v>11769</v>
      </c>
      <c r="C4651" t="s">
        <v>13802</v>
      </c>
      <c r="K4651" t="s">
        <v>18552</v>
      </c>
      <c r="O4651" s="2"/>
    </row>
    <row r="4652" spans="1:15" x14ac:dyDescent="0.35">
      <c r="A4652" t="s">
        <v>4650</v>
      </c>
      <c r="B4652" t="s">
        <v>12062</v>
      </c>
      <c r="C4652" t="s">
        <v>13805</v>
      </c>
      <c r="K4652" t="s">
        <v>18553</v>
      </c>
      <c r="O4652" s="2"/>
    </row>
    <row r="4653" spans="1:15" x14ac:dyDescent="0.35">
      <c r="A4653" t="s">
        <v>4651</v>
      </c>
      <c r="B4653" t="s">
        <v>11879</v>
      </c>
      <c r="C4653" t="s">
        <v>13803</v>
      </c>
      <c r="K4653" t="s">
        <v>18554</v>
      </c>
      <c r="O4653" s="2"/>
    </row>
    <row r="4654" spans="1:15" x14ac:dyDescent="0.35">
      <c r="A4654" t="s">
        <v>4652</v>
      </c>
      <c r="B4654" t="s">
        <v>11818</v>
      </c>
      <c r="C4654" t="s">
        <v>13803</v>
      </c>
      <c r="K4654" t="s">
        <v>18555</v>
      </c>
      <c r="O4654" s="2"/>
    </row>
    <row r="4655" spans="1:15" x14ac:dyDescent="0.35">
      <c r="A4655" t="s">
        <v>4653</v>
      </c>
      <c r="B4655" t="s">
        <v>11923</v>
      </c>
      <c r="C4655" t="s">
        <v>13805</v>
      </c>
      <c r="K4655" t="s">
        <v>18556</v>
      </c>
      <c r="O4655" s="2"/>
    </row>
    <row r="4656" spans="1:15" x14ac:dyDescent="0.35">
      <c r="A4656" t="s">
        <v>4654</v>
      </c>
      <c r="B4656" t="s">
        <v>12175</v>
      </c>
      <c r="C4656" t="s">
        <v>13827</v>
      </c>
      <c r="K4656" t="s">
        <v>18557</v>
      </c>
      <c r="O4656" s="2"/>
    </row>
    <row r="4657" spans="1:15" x14ac:dyDescent="0.35">
      <c r="A4657" t="s">
        <v>4655</v>
      </c>
      <c r="B4657" t="s">
        <v>12147</v>
      </c>
      <c r="C4657" t="s">
        <v>13805</v>
      </c>
      <c r="K4657" t="s">
        <v>18558</v>
      </c>
      <c r="O4657" s="2"/>
    </row>
    <row r="4658" spans="1:15" x14ac:dyDescent="0.35">
      <c r="A4658" t="s">
        <v>4656</v>
      </c>
      <c r="B4658" t="s">
        <v>11938</v>
      </c>
      <c r="C4658" t="s">
        <v>13808</v>
      </c>
      <c r="K4658" t="s">
        <v>18559</v>
      </c>
      <c r="O4658" s="2"/>
    </row>
    <row r="4659" spans="1:15" x14ac:dyDescent="0.35">
      <c r="A4659" t="s">
        <v>4657</v>
      </c>
      <c r="B4659" t="s">
        <v>11908</v>
      </c>
      <c r="C4659" t="s">
        <v>13805</v>
      </c>
      <c r="K4659" t="s">
        <v>18560</v>
      </c>
      <c r="O4659" s="2"/>
    </row>
    <row r="4660" spans="1:15" x14ac:dyDescent="0.35">
      <c r="A4660" t="s">
        <v>4658</v>
      </c>
      <c r="B4660" t="s">
        <v>12423</v>
      </c>
      <c r="C4660" t="s">
        <v>13805</v>
      </c>
      <c r="K4660" t="s">
        <v>18561</v>
      </c>
      <c r="O4660" s="2"/>
    </row>
    <row r="4661" spans="1:15" x14ac:dyDescent="0.35">
      <c r="A4661" t="s">
        <v>4659</v>
      </c>
      <c r="B4661" t="s">
        <v>11807</v>
      </c>
      <c r="C4661" t="s">
        <v>13821</v>
      </c>
      <c r="K4661" t="s">
        <v>18562</v>
      </c>
      <c r="O4661" s="2"/>
    </row>
    <row r="4662" spans="1:15" x14ac:dyDescent="0.35">
      <c r="A4662" t="s">
        <v>4660</v>
      </c>
      <c r="B4662" t="s">
        <v>12017</v>
      </c>
      <c r="C4662" t="s">
        <v>13805</v>
      </c>
      <c r="K4662" t="s">
        <v>18563</v>
      </c>
      <c r="O4662" s="2"/>
    </row>
    <row r="4663" spans="1:15" x14ac:dyDescent="0.35">
      <c r="A4663" t="s">
        <v>4661</v>
      </c>
      <c r="B4663" t="s">
        <v>11774</v>
      </c>
      <c r="C4663" t="s">
        <v>13803</v>
      </c>
      <c r="K4663" t="s">
        <v>18564</v>
      </c>
      <c r="O4663" s="2"/>
    </row>
    <row r="4664" spans="1:15" x14ac:dyDescent="0.35">
      <c r="A4664" t="s">
        <v>4662</v>
      </c>
      <c r="B4664" t="s">
        <v>11943</v>
      </c>
      <c r="C4664" t="s">
        <v>13803</v>
      </c>
      <c r="K4664" t="s">
        <v>18565</v>
      </c>
      <c r="O4664" s="2"/>
    </row>
    <row r="4665" spans="1:15" x14ac:dyDescent="0.35">
      <c r="A4665" t="s">
        <v>4663</v>
      </c>
      <c r="B4665" t="s">
        <v>11977</v>
      </c>
      <c r="C4665" t="s">
        <v>13803</v>
      </c>
      <c r="K4665" t="s">
        <v>18566</v>
      </c>
      <c r="O4665" s="2"/>
    </row>
    <row r="4666" spans="1:15" x14ac:dyDescent="0.35">
      <c r="A4666" t="s">
        <v>4664</v>
      </c>
      <c r="B4666" t="s">
        <v>12045</v>
      </c>
      <c r="C4666" t="s">
        <v>13803</v>
      </c>
      <c r="K4666" t="s">
        <v>18567</v>
      </c>
      <c r="O4666" s="2"/>
    </row>
    <row r="4667" spans="1:15" x14ac:dyDescent="0.35">
      <c r="A4667" t="s">
        <v>4665</v>
      </c>
      <c r="B4667" t="s">
        <v>12083</v>
      </c>
      <c r="C4667" t="s">
        <v>13803</v>
      </c>
      <c r="K4667" t="s">
        <v>18568</v>
      </c>
      <c r="O4667" s="2"/>
    </row>
    <row r="4668" spans="1:15" x14ac:dyDescent="0.35">
      <c r="A4668" t="s">
        <v>4666</v>
      </c>
      <c r="B4668" t="s">
        <v>11748</v>
      </c>
      <c r="C4668" t="s">
        <v>13801</v>
      </c>
      <c r="K4668" t="s">
        <v>18569</v>
      </c>
      <c r="O4668" s="2"/>
    </row>
    <row r="4669" spans="1:15" x14ac:dyDescent="0.35">
      <c r="A4669" t="s">
        <v>4667</v>
      </c>
      <c r="B4669" t="s">
        <v>12800</v>
      </c>
      <c r="C4669" t="s">
        <v>13803</v>
      </c>
      <c r="K4669" t="s">
        <v>18570</v>
      </c>
      <c r="O4669" s="2"/>
    </row>
    <row r="4670" spans="1:15" x14ac:dyDescent="0.35">
      <c r="A4670" t="s">
        <v>4668</v>
      </c>
      <c r="B4670" t="s">
        <v>11764</v>
      </c>
      <c r="C4670" t="s">
        <v>13805</v>
      </c>
      <c r="K4670" t="s">
        <v>18571</v>
      </c>
      <c r="O4670" s="2"/>
    </row>
    <row r="4671" spans="1:15" x14ac:dyDescent="0.35">
      <c r="A4671" t="s">
        <v>4669</v>
      </c>
      <c r="B4671" t="s">
        <v>11730</v>
      </c>
      <c r="C4671" t="s">
        <v>13803</v>
      </c>
      <c r="K4671" t="s">
        <v>18572</v>
      </c>
      <c r="O4671" s="2"/>
    </row>
    <row r="4672" spans="1:15" x14ac:dyDescent="0.35">
      <c r="A4672" t="s">
        <v>4670</v>
      </c>
      <c r="B4672" t="s">
        <v>12464</v>
      </c>
      <c r="C4672" t="s">
        <v>13819</v>
      </c>
      <c r="K4672" t="s">
        <v>18573</v>
      </c>
      <c r="O4672" s="2"/>
    </row>
    <row r="4673" spans="1:15" x14ac:dyDescent="0.35">
      <c r="A4673" t="s">
        <v>4671</v>
      </c>
      <c r="B4673" t="s">
        <v>12056</v>
      </c>
      <c r="C4673" t="s">
        <v>13802</v>
      </c>
      <c r="K4673" t="s">
        <v>18574</v>
      </c>
      <c r="O4673" s="2"/>
    </row>
    <row r="4674" spans="1:15" x14ac:dyDescent="0.35">
      <c r="A4674" t="s">
        <v>4672</v>
      </c>
      <c r="B4674" t="s">
        <v>12801</v>
      </c>
      <c r="C4674" t="s">
        <v>13830</v>
      </c>
      <c r="K4674" t="s">
        <v>18575</v>
      </c>
      <c r="O4674" s="2"/>
    </row>
    <row r="4675" spans="1:15" x14ac:dyDescent="0.35">
      <c r="A4675" t="s">
        <v>4673</v>
      </c>
      <c r="B4675" t="s">
        <v>12710</v>
      </c>
      <c r="C4675" t="s">
        <v>13803</v>
      </c>
      <c r="K4675" t="s">
        <v>18576</v>
      </c>
      <c r="O4675" s="2"/>
    </row>
    <row r="4676" spans="1:15" x14ac:dyDescent="0.35">
      <c r="A4676" t="s">
        <v>4674</v>
      </c>
      <c r="B4676" t="s">
        <v>12401</v>
      </c>
      <c r="C4676" t="s">
        <v>13810</v>
      </c>
      <c r="K4676" t="s">
        <v>18577</v>
      </c>
      <c r="O4676" s="2"/>
    </row>
    <row r="4677" spans="1:15" x14ac:dyDescent="0.35">
      <c r="A4677" t="s">
        <v>4675</v>
      </c>
      <c r="B4677" t="s">
        <v>11957</v>
      </c>
      <c r="C4677" t="s">
        <v>13803</v>
      </c>
      <c r="K4677" t="s">
        <v>18578</v>
      </c>
      <c r="O4677" s="2"/>
    </row>
    <row r="4678" spans="1:15" x14ac:dyDescent="0.35">
      <c r="A4678" t="s">
        <v>4676</v>
      </c>
      <c r="B4678" t="s">
        <v>11773</v>
      </c>
      <c r="C4678" t="s">
        <v>13804</v>
      </c>
      <c r="K4678" t="s">
        <v>18579</v>
      </c>
      <c r="O4678" s="2"/>
    </row>
    <row r="4679" spans="1:15" x14ac:dyDescent="0.35">
      <c r="A4679" t="s">
        <v>4677</v>
      </c>
      <c r="B4679" t="s">
        <v>12802</v>
      </c>
      <c r="C4679" t="s">
        <v>13803</v>
      </c>
      <c r="K4679" t="s">
        <v>18580</v>
      </c>
      <c r="O4679" s="2"/>
    </row>
    <row r="4680" spans="1:15" x14ac:dyDescent="0.35">
      <c r="A4680" t="s">
        <v>4678</v>
      </c>
      <c r="B4680" t="s">
        <v>12360</v>
      </c>
      <c r="C4680" t="s">
        <v>13850</v>
      </c>
      <c r="K4680" t="s">
        <v>18581</v>
      </c>
      <c r="O4680" s="2"/>
    </row>
    <row r="4681" spans="1:15" x14ac:dyDescent="0.35">
      <c r="A4681" t="s">
        <v>4679</v>
      </c>
      <c r="B4681" t="s">
        <v>12803</v>
      </c>
      <c r="C4681" t="s">
        <v>13816</v>
      </c>
      <c r="K4681" t="s">
        <v>18582</v>
      </c>
      <c r="O4681" s="2"/>
    </row>
    <row r="4682" spans="1:15" x14ac:dyDescent="0.35">
      <c r="A4682" t="s">
        <v>4680</v>
      </c>
      <c r="B4682" t="s">
        <v>12804</v>
      </c>
      <c r="C4682" t="s">
        <v>13824</v>
      </c>
      <c r="K4682" t="s">
        <v>18583</v>
      </c>
      <c r="O4682" s="2"/>
    </row>
    <row r="4683" spans="1:15" x14ac:dyDescent="0.35">
      <c r="A4683" t="s">
        <v>4681</v>
      </c>
      <c r="B4683" t="s">
        <v>12461</v>
      </c>
      <c r="C4683" t="s">
        <v>13804</v>
      </c>
      <c r="K4683" t="s">
        <v>18584</v>
      </c>
      <c r="O4683" s="2"/>
    </row>
    <row r="4684" spans="1:15" x14ac:dyDescent="0.35">
      <c r="A4684" t="s">
        <v>4682</v>
      </c>
      <c r="B4684" t="s">
        <v>12805</v>
      </c>
      <c r="C4684" t="s">
        <v>13830</v>
      </c>
      <c r="K4684" t="s">
        <v>18585</v>
      </c>
      <c r="O4684" s="2"/>
    </row>
    <row r="4685" spans="1:15" x14ac:dyDescent="0.35">
      <c r="A4685" t="s">
        <v>4683</v>
      </c>
      <c r="B4685" t="s">
        <v>11908</v>
      </c>
      <c r="C4685" t="s">
        <v>13805</v>
      </c>
      <c r="K4685" t="s">
        <v>18586</v>
      </c>
      <c r="O4685" s="2"/>
    </row>
    <row r="4686" spans="1:15" x14ac:dyDescent="0.35">
      <c r="A4686" t="s">
        <v>4684</v>
      </c>
      <c r="B4686" t="s">
        <v>12265</v>
      </c>
      <c r="C4686" t="s">
        <v>13803</v>
      </c>
      <c r="K4686" t="s">
        <v>18587</v>
      </c>
      <c r="O4686" s="2"/>
    </row>
    <row r="4687" spans="1:15" x14ac:dyDescent="0.35">
      <c r="A4687" t="s">
        <v>4685</v>
      </c>
      <c r="B4687" t="s">
        <v>12173</v>
      </c>
      <c r="C4687" t="s">
        <v>13805</v>
      </c>
      <c r="K4687" t="s">
        <v>18588</v>
      </c>
      <c r="O4687" s="2"/>
    </row>
    <row r="4688" spans="1:15" x14ac:dyDescent="0.35">
      <c r="A4688" t="s">
        <v>4686</v>
      </c>
      <c r="B4688" t="s">
        <v>11731</v>
      </c>
      <c r="C4688" t="s">
        <v>13801</v>
      </c>
      <c r="K4688" t="s">
        <v>18589</v>
      </c>
      <c r="O4688" s="2"/>
    </row>
    <row r="4689" spans="1:15" x14ac:dyDescent="0.35">
      <c r="A4689" t="s">
        <v>4687</v>
      </c>
      <c r="B4689" t="s">
        <v>12622</v>
      </c>
      <c r="C4689" t="s">
        <v>13819</v>
      </c>
      <c r="K4689" t="s">
        <v>18590</v>
      </c>
      <c r="O4689" s="2"/>
    </row>
    <row r="4690" spans="1:15" x14ac:dyDescent="0.35">
      <c r="A4690" t="s">
        <v>4688</v>
      </c>
      <c r="B4690" t="s">
        <v>11795</v>
      </c>
      <c r="C4690" t="s">
        <v>13802</v>
      </c>
      <c r="K4690" t="s">
        <v>18591</v>
      </c>
      <c r="O4690" s="2"/>
    </row>
    <row r="4691" spans="1:15" x14ac:dyDescent="0.35">
      <c r="A4691" t="s">
        <v>4689</v>
      </c>
      <c r="B4691" t="s">
        <v>12355</v>
      </c>
      <c r="C4691" t="s">
        <v>13827</v>
      </c>
      <c r="K4691" t="s">
        <v>18592</v>
      </c>
      <c r="O4691" s="2"/>
    </row>
    <row r="4692" spans="1:15" x14ac:dyDescent="0.35">
      <c r="A4692" t="s">
        <v>4690</v>
      </c>
      <c r="B4692" t="s">
        <v>11904</v>
      </c>
      <c r="C4692" t="s">
        <v>13820</v>
      </c>
      <c r="K4692" t="s">
        <v>18593</v>
      </c>
      <c r="O4692" s="2"/>
    </row>
    <row r="4693" spans="1:15" x14ac:dyDescent="0.35">
      <c r="A4693" t="s">
        <v>4691</v>
      </c>
      <c r="B4693" t="s">
        <v>11963</v>
      </c>
      <c r="C4693" t="s">
        <v>13803</v>
      </c>
      <c r="K4693" t="s">
        <v>18594</v>
      </c>
      <c r="O4693" s="2"/>
    </row>
    <row r="4694" spans="1:15" x14ac:dyDescent="0.35">
      <c r="A4694" t="s">
        <v>4692</v>
      </c>
      <c r="B4694" t="s">
        <v>12094</v>
      </c>
      <c r="C4694" t="s">
        <v>13801</v>
      </c>
      <c r="K4694" t="s">
        <v>18595</v>
      </c>
      <c r="O4694" s="2"/>
    </row>
    <row r="4695" spans="1:15" x14ac:dyDescent="0.35">
      <c r="A4695" t="s">
        <v>4693</v>
      </c>
      <c r="B4695" t="s">
        <v>11766</v>
      </c>
      <c r="C4695" t="s">
        <v>13803</v>
      </c>
      <c r="K4695" t="s">
        <v>18596</v>
      </c>
      <c r="O4695" s="2"/>
    </row>
    <row r="4696" spans="1:15" x14ac:dyDescent="0.35">
      <c r="A4696" t="s">
        <v>4694</v>
      </c>
      <c r="B4696" t="s">
        <v>12806</v>
      </c>
      <c r="C4696" t="s">
        <v>13812</v>
      </c>
      <c r="K4696" t="s">
        <v>18597</v>
      </c>
      <c r="O4696" s="2"/>
    </row>
    <row r="4697" spans="1:15" x14ac:dyDescent="0.35">
      <c r="A4697" t="s">
        <v>4695</v>
      </c>
      <c r="B4697" t="s">
        <v>11766</v>
      </c>
      <c r="C4697" t="s">
        <v>13803</v>
      </c>
      <c r="K4697" t="s">
        <v>18598</v>
      </c>
      <c r="O4697" s="2"/>
    </row>
    <row r="4698" spans="1:15" x14ac:dyDescent="0.35">
      <c r="A4698" t="s">
        <v>4696</v>
      </c>
      <c r="B4698" t="s">
        <v>12500</v>
      </c>
      <c r="C4698" t="s">
        <v>13804</v>
      </c>
      <c r="K4698" t="s">
        <v>18599</v>
      </c>
      <c r="O4698" s="2"/>
    </row>
    <row r="4699" spans="1:15" x14ac:dyDescent="0.35">
      <c r="A4699" t="s">
        <v>4697</v>
      </c>
      <c r="B4699" t="s">
        <v>11839</v>
      </c>
      <c r="C4699" t="s">
        <v>13803</v>
      </c>
      <c r="K4699" t="s">
        <v>18600</v>
      </c>
      <c r="O4699" s="2"/>
    </row>
    <row r="4700" spans="1:15" x14ac:dyDescent="0.35">
      <c r="A4700" t="s">
        <v>4698</v>
      </c>
      <c r="B4700" t="s">
        <v>12321</v>
      </c>
      <c r="C4700" t="s">
        <v>13834</v>
      </c>
      <c r="K4700" t="s">
        <v>18601</v>
      </c>
      <c r="O4700" s="2"/>
    </row>
    <row r="4701" spans="1:15" x14ac:dyDescent="0.35">
      <c r="A4701" t="s">
        <v>4699</v>
      </c>
      <c r="B4701" t="s">
        <v>12727</v>
      </c>
      <c r="C4701" t="s">
        <v>13869</v>
      </c>
      <c r="K4701" t="s">
        <v>18602</v>
      </c>
      <c r="O4701" s="2"/>
    </row>
    <row r="4702" spans="1:15" x14ac:dyDescent="0.35">
      <c r="A4702" t="s">
        <v>4700</v>
      </c>
      <c r="B4702" t="s">
        <v>12238</v>
      </c>
      <c r="C4702" t="s">
        <v>13803</v>
      </c>
      <c r="K4702" t="s">
        <v>18603</v>
      </c>
      <c r="O4702" s="2"/>
    </row>
    <row r="4703" spans="1:15" x14ac:dyDescent="0.35">
      <c r="A4703" t="s">
        <v>4701</v>
      </c>
      <c r="B4703" t="s">
        <v>12807</v>
      </c>
      <c r="C4703" t="s">
        <v>13812</v>
      </c>
      <c r="K4703" t="s">
        <v>18604</v>
      </c>
      <c r="O4703" s="2"/>
    </row>
    <row r="4704" spans="1:15" x14ac:dyDescent="0.35">
      <c r="A4704" t="s">
        <v>4702</v>
      </c>
      <c r="B4704" t="s">
        <v>12097</v>
      </c>
      <c r="C4704" t="s">
        <v>13804</v>
      </c>
      <c r="K4704" t="s">
        <v>18605</v>
      </c>
      <c r="O4704" s="2"/>
    </row>
    <row r="4705" spans="1:15" x14ac:dyDescent="0.35">
      <c r="A4705" t="s">
        <v>4703</v>
      </c>
      <c r="B4705" t="s">
        <v>11747</v>
      </c>
      <c r="C4705" t="s">
        <v>13804</v>
      </c>
      <c r="K4705" t="s">
        <v>18606</v>
      </c>
      <c r="O4705" s="2"/>
    </row>
    <row r="4706" spans="1:15" x14ac:dyDescent="0.35">
      <c r="A4706" t="s">
        <v>4704</v>
      </c>
      <c r="B4706" t="s">
        <v>11952</v>
      </c>
      <c r="C4706" t="s">
        <v>13801</v>
      </c>
      <c r="K4706" t="s">
        <v>18607</v>
      </c>
      <c r="O4706" s="2"/>
    </row>
    <row r="4707" spans="1:15" x14ac:dyDescent="0.35">
      <c r="A4707" t="s">
        <v>4705</v>
      </c>
      <c r="B4707" t="s">
        <v>11967</v>
      </c>
      <c r="C4707" t="s">
        <v>13804</v>
      </c>
      <c r="K4707" t="s">
        <v>18608</v>
      </c>
      <c r="O4707" s="2"/>
    </row>
    <row r="4708" spans="1:15" x14ac:dyDescent="0.35">
      <c r="A4708" t="s">
        <v>4706</v>
      </c>
      <c r="B4708" t="s">
        <v>11986</v>
      </c>
      <c r="C4708" t="s">
        <v>13805</v>
      </c>
      <c r="K4708" t="s">
        <v>18609</v>
      </c>
      <c r="O4708" s="2"/>
    </row>
    <row r="4709" spans="1:15" x14ac:dyDescent="0.35">
      <c r="A4709" t="s">
        <v>4707</v>
      </c>
      <c r="B4709" t="s">
        <v>12099</v>
      </c>
      <c r="C4709" t="s">
        <v>13802</v>
      </c>
      <c r="K4709" t="s">
        <v>18610</v>
      </c>
      <c r="O4709" s="2"/>
    </row>
    <row r="4710" spans="1:15" x14ac:dyDescent="0.35">
      <c r="A4710" t="s">
        <v>4708</v>
      </c>
      <c r="B4710" t="s">
        <v>11722</v>
      </c>
      <c r="C4710" t="s">
        <v>13801</v>
      </c>
      <c r="K4710" t="s">
        <v>18611</v>
      </c>
      <c r="O4710" s="2"/>
    </row>
    <row r="4711" spans="1:15" x14ac:dyDescent="0.35">
      <c r="A4711" t="s">
        <v>4709</v>
      </c>
      <c r="B4711" t="s">
        <v>11722</v>
      </c>
      <c r="C4711" t="s">
        <v>13801</v>
      </c>
      <c r="K4711" t="s">
        <v>18612</v>
      </c>
      <c r="O4711" s="2"/>
    </row>
    <row r="4712" spans="1:15" x14ac:dyDescent="0.35">
      <c r="A4712" t="s">
        <v>4710</v>
      </c>
      <c r="B4712" t="s">
        <v>11852</v>
      </c>
      <c r="C4712" t="s">
        <v>13802</v>
      </c>
      <c r="K4712" t="s">
        <v>18613</v>
      </c>
      <c r="O4712" s="2"/>
    </row>
    <row r="4713" spans="1:15" x14ac:dyDescent="0.35">
      <c r="A4713" t="s">
        <v>4711</v>
      </c>
      <c r="B4713" t="s">
        <v>11731</v>
      </c>
      <c r="C4713" t="s">
        <v>13801</v>
      </c>
      <c r="K4713" t="s">
        <v>18614</v>
      </c>
      <c r="O4713" s="2"/>
    </row>
    <row r="4714" spans="1:15" x14ac:dyDescent="0.35">
      <c r="A4714" t="s">
        <v>4712</v>
      </c>
      <c r="B4714" t="s">
        <v>12011</v>
      </c>
      <c r="C4714" t="s">
        <v>13801</v>
      </c>
      <c r="K4714" t="s">
        <v>18615</v>
      </c>
      <c r="O4714" s="2"/>
    </row>
    <row r="4715" spans="1:15" x14ac:dyDescent="0.35">
      <c r="A4715" t="s">
        <v>4713</v>
      </c>
      <c r="B4715" t="s">
        <v>11744</v>
      </c>
      <c r="C4715" t="s">
        <v>13803</v>
      </c>
      <c r="K4715" t="s">
        <v>18616</v>
      </c>
      <c r="O4715" s="2"/>
    </row>
    <row r="4716" spans="1:15" x14ac:dyDescent="0.35">
      <c r="A4716" t="s">
        <v>4714</v>
      </c>
      <c r="B4716" t="s">
        <v>11913</v>
      </c>
      <c r="C4716" t="s">
        <v>13801</v>
      </c>
      <c r="K4716" t="s">
        <v>18617</v>
      </c>
      <c r="O4716" s="2"/>
    </row>
    <row r="4717" spans="1:15" x14ac:dyDescent="0.35">
      <c r="A4717" t="s">
        <v>4715</v>
      </c>
      <c r="B4717" t="s">
        <v>12155</v>
      </c>
      <c r="C4717" t="s">
        <v>13805</v>
      </c>
      <c r="K4717" t="s">
        <v>18618</v>
      </c>
      <c r="O4717" s="2"/>
    </row>
    <row r="4718" spans="1:15" x14ac:dyDescent="0.35">
      <c r="A4718" t="s">
        <v>4716</v>
      </c>
      <c r="B4718" t="s">
        <v>12175</v>
      </c>
      <c r="C4718" t="s">
        <v>13827</v>
      </c>
      <c r="K4718" t="s">
        <v>18619</v>
      </c>
      <c r="O4718" s="2"/>
    </row>
    <row r="4719" spans="1:15" x14ac:dyDescent="0.35">
      <c r="A4719" t="s">
        <v>4717</v>
      </c>
      <c r="B4719" t="s">
        <v>12076</v>
      </c>
      <c r="C4719" t="s">
        <v>13839</v>
      </c>
      <c r="K4719" t="s">
        <v>18620</v>
      </c>
      <c r="O4719" s="2"/>
    </row>
    <row r="4720" spans="1:15" x14ac:dyDescent="0.35">
      <c r="A4720" t="s">
        <v>4718</v>
      </c>
      <c r="B4720" t="s">
        <v>12349</v>
      </c>
      <c r="C4720" t="s">
        <v>13803</v>
      </c>
      <c r="K4720" t="s">
        <v>18621</v>
      </c>
      <c r="O4720" s="2"/>
    </row>
    <row r="4721" spans="1:15" x14ac:dyDescent="0.35">
      <c r="A4721" t="s">
        <v>4719</v>
      </c>
      <c r="B4721" t="s">
        <v>12808</v>
      </c>
      <c r="C4721" t="s">
        <v>13814</v>
      </c>
      <c r="K4721" t="s">
        <v>18622</v>
      </c>
      <c r="O4721" s="2"/>
    </row>
    <row r="4722" spans="1:15" x14ac:dyDescent="0.35">
      <c r="A4722" t="s">
        <v>4720</v>
      </c>
      <c r="B4722" t="s">
        <v>12423</v>
      </c>
      <c r="C4722" t="s">
        <v>13805</v>
      </c>
      <c r="K4722" t="s">
        <v>18623</v>
      </c>
      <c r="O4722" s="2"/>
    </row>
    <row r="4723" spans="1:15" x14ac:dyDescent="0.35">
      <c r="A4723" t="s">
        <v>4721</v>
      </c>
      <c r="B4723" t="s">
        <v>12540</v>
      </c>
      <c r="C4723" t="s">
        <v>13801</v>
      </c>
      <c r="K4723" t="s">
        <v>18624</v>
      </c>
      <c r="O4723" s="2"/>
    </row>
    <row r="4724" spans="1:15" x14ac:dyDescent="0.35">
      <c r="A4724" t="s">
        <v>4722</v>
      </c>
      <c r="B4724" t="s">
        <v>11818</v>
      </c>
      <c r="C4724" t="s">
        <v>13803</v>
      </c>
      <c r="K4724" t="s">
        <v>18625</v>
      </c>
      <c r="O4724" s="2"/>
    </row>
    <row r="4725" spans="1:15" x14ac:dyDescent="0.35">
      <c r="A4725" t="s">
        <v>4723</v>
      </c>
      <c r="B4725" t="s">
        <v>11987</v>
      </c>
      <c r="C4725" t="s">
        <v>13803</v>
      </c>
      <c r="K4725" t="s">
        <v>18626</v>
      </c>
      <c r="O4725" s="2"/>
    </row>
    <row r="4726" spans="1:15" x14ac:dyDescent="0.35">
      <c r="A4726" t="s">
        <v>4724</v>
      </c>
      <c r="B4726" t="s">
        <v>12065</v>
      </c>
      <c r="C4726" t="s">
        <v>13809</v>
      </c>
      <c r="K4726" t="s">
        <v>18627</v>
      </c>
      <c r="O4726" s="2"/>
    </row>
    <row r="4727" spans="1:15" x14ac:dyDescent="0.35">
      <c r="A4727" t="s">
        <v>4725</v>
      </c>
      <c r="B4727" t="s">
        <v>12572</v>
      </c>
      <c r="C4727" t="s">
        <v>13822</v>
      </c>
      <c r="K4727" t="s">
        <v>18628</v>
      </c>
      <c r="O4727" s="2"/>
    </row>
    <row r="4728" spans="1:15" x14ac:dyDescent="0.35">
      <c r="A4728" t="s">
        <v>4726</v>
      </c>
      <c r="B4728" t="s">
        <v>12809</v>
      </c>
      <c r="C4728" t="s">
        <v>13851</v>
      </c>
      <c r="K4728" t="s">
        <v>18629</v>
      </c>
      <c r="O4728" s="2"/>
    </row>
    <row r="4729" spans="1:15" x14ac:dyDescent="0.35">
      <c r="A4729" t="s">
        <v>4727</v>
      </c>
      <c r="B4729" t="s">
        <v>12810</v>
      </c>
      <c r="C4729" t="s">
        <v>13804</v>
      </c>
      <c r="K4729" t="s">
        <v>18630</v>
      </c>
      <c r="O4729" s="2"/>
    </row>
    <row r="4730" spans="1:15" x14ac:dyDescent="0.35">
      <c r="A4730" t="s">
        <v>4728</v>
      </c>
      <c r="B4730" t="s">
        <v>11879</v>
      </c>
      <c r="C4730" t="s">
        <v>13803</v>
      </c>
      <c r="K4730" t="s">
        <v>18631</v>
      </c>
      <c r="O4730" s="2"/>
    </row>
    <row r="4731" spans="1:15" x14ac:dyDescent="0.35">
      <c r="A4731" t="s">
        <v>4729</v>
      </c>
      <c r="B4731" t="s">
        <v>11904</v>
      </c>
      <c r="C4731" t="s">
        <v>13820</v>
      </c>
      <c r="K4731" t="s">
        <v>18632</v>
      </c>
      <c r="O4731" s="2"/>
    </row>
    <row r="4732" spans="1:15" x14ac:dyDescent="0.35">
      <c r="A4732" t="s">
        <v>4730</v>
      </c>
      <c r="B4732" t="s">
        <v>12022</v>
      </c>
      <c r="C4732" t="s">
        <v>13804</v>
      </c>
      <c r="K4732" t="s">
        <v>18633</v>
      </c>
      <c r="O4732" s="2"/>
    </row>
    <row r="4733" spans="1:15" x14ac:dyDescent="0.35">
      <c r="A4733" t="s">
        <v>4731</v>
      </c>
      <c r="B4733" t="s">
        <v>12416</v>
      </c>
      <c r="C4733" t="s">
        <v>13803</v>
      </c>
      <c r="K4733" t="s">
        <v>18634</v>
      </c>
      <c r="O4733" s="2"/>
    </row>
    <row r="4734" spans="1:15" x14ac:dyDescent="0.35">
      <c r="A4734" t="s">
        <v>4732</v>
      </c>
      <c r="B4734" t="s">
        <v>11952</v>
      </c>
      <c r="C4734" t="s">
        <v>13801</v>
      </c>
      <c r="K4734" t="s">
        <v>18635</v>
      </c>
      <c r="O4734" s="2"/>
    </row>
    <row r="4735" spans="1:15" x14ac:dyDescent="0.35">
      <c r="A4735" t="s">
        <v>4733</v>
      </c>
      <c r="B4735" t="s">
        <v>12811</v>
      </c>
      <c r="C4735" t="s">
        <v>13855</v>
      </c>
      <c r="K4735" t="s">
        <v>18636</v>
      </c>
      <c r="O4735" s="2"/>
    </row>
    <row r="4736" spans="1:15" x14ac:dyDescent="0.35">
      <c r="A4736" t="s">
        <v>4734</v>
      </c>
      <c r="B4736" t="s">
        <v>11722</v>
      </c>
      <c r="C4736" t="s">
        <v>13801</v>
      </c>
      <c r="K4736" t="s">
        <v>18637</v>
      </c>
      <c r="O4736" s="2"/>
    </row>
    <row r="4737" spans="1:15" x14ac:dyDescent="0.35">
      <c r="A4737" t="s">
        <v>4735</v>
      </c>
      <c r="B4737" t="s">
        <v>11796</v>
      </c>
      <c r="C4737" t="s">
        <v>13802</v>
      </c>
      <c r="K4737" t="s">
        <v>18638</v>
      </c>
      <c r="O4737" s="2"/>
    </row>
    <row r="4738" spans="1:15" x14ac:dyDescent="0.35">
      <c r="A4738" t="s">
        <v>4736</v>
      </c>
      <c r="B4738" t="s">
        <v>12573</v>
      </c>
      <c r="C4738" t="s">
        <v>13826</v>
      </c>
      <c r="K4738" t="s">
        <v>18639</v>
      </c>
      <c r="O4738" s="2"/>
    </row>
    <row r="4739" spans="1:15" x14ac:dyDescent="0.35">
      <c r="A4739" t="s">
        <v>4737</v>
      </c>
      <c r="B4739" t="s">
        <v>11852</v>
      </c>
      <c r="C4739" t="s">
        <v>13802</v>
      </c>
      <c r="K4739" t="s">
        <v>18640</v>
      </c>
      <c r="O4739" s="2"/>
    </row>
    <row r="4740" spans="1:15" x14ac:dyDescent="0.35">
      <c r="A4740" t="s">
        <v>4738</v>
      </c>
      <c r="B4740" t="s">
        <v>12184</v>
      </c>
      <c r="C4740" t="s">
        <v>13814</v>
      </c>
      <c r="K4740" t="s">
        <v>18641</v>
      </c>
      <c r="O4740" s="2"/>
    </row>
    <row r="4741" spans="1:15" x14ac:dyDescent="0.35">
      <c r="A4741" t="s">
        <v>4739</v>
      </c>
      <c r="B4741" t="s">
        <v>12812</v>
      </c>
      <c r="C4741" t="s">
        <v>13809</v>
      </c>
      <c r="K4741" t="s">
        <v>18642</v>
      </c>
      <c r="O4741" s="2"/>
    </row>
    <row r="4742" spans="1:15" x14ac:dyDescent="0.35">
      <c r="A4742" t="s">
        <v>4740</v>
      </c>
      <c r="B4742" t="s">
        <v>11818</v>
      </c>
      <c r="C4742" t="s">
        <v>13803</v>
      </c>
      <c r="K4742" t="s">
        <v>18643</v>
      </c>
      <c r="O4742" s="2"/>
    </row>
    <row r="4743" spans="1:15" x14ac:dyDescent="0.35">
      <c r="A4743" t="s">
        <v>4741</v>
      </c>
      <c r="B4743" t="s">
        <v>12813</v>
      </c>
      <c r="C4743" t="s">
        <v>13819</v>
      </c>
      <c r="K4743" t="s">
        <v>18644</v>
      </c>
      <c r="O4743" s="2"/>
    </row>
    <row r="4744" spans="1:15" x14ac:dyDescent="0.35">
      <c r="A4744" t="s">
        <v>4742</v>
      </c>
      <c r="B4744" t="s">
        <v>11739</v>
      </c>
      <c r="C4744" t="s">
        <v>13801</v>
      </c>
      <c r="K4744" t="s">
        <v>18645</v>
      </c>
      <c r="O4744" s="2"/>
    </row>
    <row r="4745" spans="1:15" x14ac:dyDescent="0.35">
      <c r="A4745" t="s">
        <v>4743</v>
      </c>
      <c r="B4745" t="s">
        <v>11918</v>
      </c>
      <c r="C4745" t="s">
        <v>13803</v>
      </c>
      <c r="K4745" t="s">
        <v>18646</v>
      </c>
      <c r="O4745" s="2"/>
    </row>
    <row r="4746" spans="1:15" x14ac:dyDescent="0.35">
      <c r="A4746" t="s">
        <v>4744</v>
      </c>
      <c r="B4746" t="s">
        <v>11723</v>
      </c>
      <c r="C4746" t="s">
        <v>13801</v>
      </c>
      <c r="K4746" t="s">
        <v>18647</v>
      </c>
      <c r="O4746" s="2"/>
    </row>
    <row r="4747" spans="1:15" x14ac:dyDescent="0.35">
      <c r="A4747" t="s">
        <v>4745</v>
      </c>
      <c r="B4747" t="s">
        <v>12238</v>
      </c>
      <c r="C4747" t="s">
        <v>13803</v>
      </c>
      <c r="K4747" t="s">
        <v>18648</v>
      </c>
      <c r="O4747" s="2"/>
    </row>
    <row r="4748" spans="1:15" x14ac:dyDescent="0.35">
      <c r="A4748" t="s">
        <v>4746</v>
      </c>
      <c r="B4748" t="s">
        <v>11730</v>
      </c>
      <c r="C4748" t="s">
        <v>13803</v>
      </c>
      <c r="K4748" t="s">
        <v>18649</v>
      </c>
      <c r="O4748" s="2"/>
    </row>
    <row r="4749" spans="1:15" x14ac:dyDescent="0.35">
      <c r="A4749" t="s">
        <v>4747</v>
      </c>
      <c r="B4749" t="s">
        <v>11890</v>
      </c>
      <c r="C4749" t="s">
        <v>13829</v>
      </c>
      <c r="K4749" t="s">
        <v>18650</v>
      </c>
      <c r="O4749" s="2"/>
    </row>
    <row r="4750" spans="1:15" x14ac:dyDescent="0.35">
      <c r="A4750" t="s">
        <v>4748</v>
      </c>
      <c r="B4750" t="s">
        <v>11815</v>
      </c>
      <c r="C4750" t="s">
        <v>13802</v>
      </c>
      <c r="K4750" t="s">
        <v>18651</v>
      </c>
      <c r="O4750" s="2"/>
    </row>
    <row r="4751" spans="1:15" x14ac:dyDescent="0.35">
      <c r="A4751" t="s">
        <v>4749</v>
      </c>
      <c r="B4751" t="s">
        <v>11839</v>
      </c>
      <c r="C4751" t="s">
        <v>13803</v>
      </c>
      <c r="K4751" t="s">
        <v>18652</v>
      </c>
      <c r="O4751" s="2"/>
    </row>
    <row r="4752" spans="1:15" x14ac:dyDescent="0.35">
      <c r="A4752" t="s">
        <v>4750</v>
      </c>
      <c r="B4752" t="s">
        <v>12519</v>
      </c>
      <c r="C4752" t="s">
        <v>13806</v>
      </c>
      <c r="K4752" t="s">
        <v>18653</v>
      </c>
      <c r="O4752" s="2"/>
    </row>
    <row r="4753" spans="1:15" x14ac:dyDescent="0.35">
      <c r="A4753" t="s">
        <v>4751</v>
      </c>
      <c r="B4753" t="s">
        <v>11844</v>
      </c>
      <c r="C4753" t="s">
        <v>13805</v>
      </c>
      <c r="K4753" t="s">
        <v>18654</v>
      </c>
      <c r="O4753" s="2"/>
    </row>
    <row r="4754" spans="1:15" x14ac:dyDescent="0.35">
      <c r="A4754" t="s">
        <v>4752</v>
      </c>
      <c r="B4754" t="s">
        <v>11880</v>
      </c>
      <c r="C4754" t="s">
        <v>13802</v>
      </c>
      <c r="K4754" t="s">
        <v>18655</v>
      </c>
      <c r="O4754" s="2"/>
    </row>
    <row r="4755" spans="1:15" x14ac:dyDescent="0.35">
      <c r="A4755" t="s">
        <v>4753</v>
      </c>
      <c r="B4755" t="s">
        <v>11852</v>
      </c>
      <c r="C4755" t="s">
        <v>13802</v>
      </c>
      <c r="K4755" t="s">
        <v>18656</v>
      </c>
      <c r="O4755" s="2"/>
    </row>
    <row r="4756" spans="1:15" x14ac:dyDescent="0.35">
      <c r="A4756" t="s">
        <v>4754</v>
      </c>
      <c r="B4756" t="s">
        <v>11730</v>
      </c>
      <c r="C4756" t="s">
        <v>13803</v>
      </c>
      <c r="K4756" t="s">
        <v>18657</v>
      </c>
      <c r="O4756" s="2"/>
    </row>
    <row r="4757" spans="1:15" x14ac:dyDescent="0.35">
      <c r="A4757" t="s">
        <v>4755</v>
      </c>
      <c r="B4757" t="s">
        <v>12814</v>
      </c>
      <c r="C4757" t="s">
        <v>13826</v>
      </c>
      <c r="K4757" t="s">
        <v>18658</v>
      </c>
      <c r="O4757" s="2"/>
    </row>
    <row r="4758" spans="1:15" x14ac:dyDescent="0.35">
      <c r="A4758" t="s">
        <v>4756</v>
      </c>
      <c r="B4758" t="s">
        <v>11780</v>
      </c>
      <c r="C4758" t="s">
        <v>13801</v>
      </c>
      <c r="K4758" t="s">
        <v>18659</v>
      </c>
      <c r="O4758" s="2"/>
    </row>
    <row r="4759" spans="1:15" x14ac:dyDescent="0.35">
      <c r="A4759" t="s">
        <v>4757</v>
      </c>
      <c r="B4759" t="s">
        <v>12406</v>
      </c>
      <c r="C4759" t="s">
        <v>13827</v>
      </c>
      <c r="K4759" t="s">
        <v>18660</v>
      </c>
      <c r="O4759" s="2"/>
    </row>
    <row r="4760" spans="1:15" x14ac:dyDescent="0.35">
      <c r="A4760" t="s">
        <v>4758</v>
      </c>
      <c r="B4760" t="s">
        <v>12524</v>
      </c>
      <c r="C4760" t="s">
        <v>13824</v>
      </c>
      <c r="K4760" t="s">
        <v>18661</v>
      </c>
      <c r="O4760" s="2"/>
    </row>
    <row r="4761" spans="1:15" x14ac:dyDescent="0.35">
      <c r="A4761" t="s">
        <v>4759</v>
      </c>
      <c r="B4761" t="s">
        <v>12815</v>
      </c>
      <c r="C4761" t="s">
        <v>13801</v>
      </c>
      <c r="K4761" t="s">
        <v>18662</v>
      </c>
      <c r="O4761" s="2"/>
    </row>
    <row r="4762" spans="1:15" x14ac:dyDescent="0.35">
      <c r="A4762" t="s">
        <v>4760</v>
      </c>
      <c r="B4762" t="s">
        <v>11762</v>
      </c>
      <c r="C4762" t="s">
        <v>13803</v>
      </c>
      <c r="K4762" t="s">
        <v>18663</v>
      </c>
      <c r="O4762" s="2"/>
    </row>
    <row r="4763" spans="1:15" x14ac:dyDescent="0.35">
      <c r="A4763" t="s">
        <v>4761</v>
      </c>
      <c r="B4763" t="s">
        <v>11736</v>
      </c>
      <c r="C4763" t="s">
        <v>13804</v>
      </c>
      <c r="K4763" t="s">
        <v>18664</v>
      </c>
      <c r="O4763" s="2"/>
    </row>
    <row r="4764" spans="1:15" x14ac:dyDescent="0.35">
      <c r="A4764" t="s">
        <v>4762</v>
      </c>
      <c r="B4764" t="s">
        <v>11730</v>
      </c>
      <c r="C4764" t="s">
        <v>13803</v>
      </c>
      <c r="K4764" t="s">
        <v>18665</v>
      </c>
      <c r="O4764" s="2"/>
    </row>
    <row r="4765" spans="1:15" x14ac:dyDescent="0.35">
      <c r="A4765" t="s">
        <v>4763</v>
      </c>
      <c r="B4765" t="s">
        <v>11828</v>
      </c>
      <c r="C4765" t="s">
        <v>13802</v>
      </c>
      <c r="K4765" t="s">
        <v>18666</v>
      </c>
      <c r="O4765" s="2"/>
    </row>
    <row r="4766" spans="1:15" x14ac:dyDescent="0.35">
      <c r="A4766" t="s">
        <v>4764</v>
      </c>
      <c r="B4766" t="s">
        <v>12245</v>
      </c>
      <c r="C4766" t="s">
        <v>13803</v>
      </c>
      <c r="K4766" t="s">
        <v>18667</v>
      </c>
      <c r="O4766" s="2"/>
    </row>
    <row r="4767" spans="1:15" x14ac:dyDescent="0.35">
      <c r="A4767" t="s">
        <v>4765</v>
      </c>
      <c r="B4767" t="s">
        <v>12448</v>
      </c>
      <c r="C4767" t="s">
        <v>13856</v>
      </c>
      <c r="K4767" t="s">
        <v>18668</v>
      </c>
      <c r="O4767" s="2"/>
    </row>
    <row r="4768" spans="1:15" x14ac:dyDescent="0.35">
      <c r="A4768" t="s">
        <v>4766</v>
      </c>
      <c r="B4768" t="s">
        <v>11844</v>
      </c>
      <c r="C4768" t="s">
        <v>13805</v>
      </c>
      <c r="K4768" t="s">
        <v>18669</v>
      </c>
      <c r="O4768" s="2"/>
    </row>
    <row r="4769" spans="1:15" x14ac:dyDescent="0.35">
      <c r="A4769" t="s">
        <v>4767</v>
      </c>
      <c r="B4769" t="s">
        <v>11967</v>
      </c>
      <c r="C4769" t="s">
        <v>13804</v>
      </c>
      <c r="K4769" t="s">
        <v>18670</v>
      </c>
      <c r="O4769" s="2"/>
    </row>
    <row r="4770" spans="1:15" x14ac:dyDescent="0.35">
      <c r="A4770" t="s">
        <v>4768</v>
      </c>
      <c r="B4770" t="s">
        <v>11722</v>
      </c>
      <c r="C4770" t="s">
        <v>13801</v>
      </c>
      <c r="K4770" t="s">
        <v>18671</v>
      </c>
      <c r="O4770" s="2"/>
    </row>
    <row r="4771" spans="1:15" x14ac:dyDescent="0.35">
      <c r="A4771" t="s">
        <v>4769</v>
      </c>
      <c r="B4771" t="s">
        <v>12816</v>
      </c>
      <c r="C4771" t="s">
        <v>13805</v>
      </c>
      <c r="K4771" t="s">
        <v>18672</v>
      </c>
      <c r="O4771" s="2"/>
    </row>
    <row r="4772" spans="1:15" x14ac:dyDescent="0.35">
      <c r="A4772" t="s">
        <v>4770</v>
      </c>
      <c r="B4772" t="s">
        <v>11817</v>
      </c>
      <c r="C4772" t="s">
        <v>13801</v>
      </c>
      <c r="K4772" t="s">
        <v>18673</v>
      </c>
      <c r="O4772" s="2"/>
    </row>
    <row r="4773" spans="1:15" x14ac:dyDescent="0.35">
      <c r="A4773" t="s">
        <v>4771</v>
      </c>
      <c r="B4773" t="s">
        <v>11759</v>
      </c>
      <c r="C4773" t="s">
        <v>13811</v>
      </c>
      <c r="K4773" t="s">
        <v>18674</v>
      </c>
      <c r="O4773" s="2"/>
    </row>
    <row r="4774" spans="1:15" x14ac:dyDescent="0.35">
      <c r="A4774" t="s">
        <v>4772</v>
      </c>
      <c r="B4774" t="s">
        <v>11778</v>
      </c>
      <c r="C4774" t="s">
        <v>13802</v>
      </c>
      <c r="K4774" t="s">
        <v>18675</v>
      </c>
      <c r="O4774" s="2"/>
    </row>
    <row r="4775" spans="1:15" x14ac:dyDescent="0.35">
      <c r="A4775" t="s">
        <v>4773</v>
      </c>
      <c r="B4775" t="s">
        <v>12543</v>
      </c>
      <c r="C4775" t="s">
        <v>13850</v>
      </c>
      <c r="K4775" t="s">
        <v>18676</v>
      </c>
      <c r="O4775" s="2"/>
    </row>
    <row r="4776" spans="1:15" x14ac:dyDescent="0.35">
      <c r="A4776" t="s">
        <v>4774</v>
      </c>
      <c r="B4776" t="s">
        <v>12680</v>
      </c>
      <c r="C4776" t="s">
        <v>13865</v>
      </c>
      <c r="K4776" t="s">
        <v>18677</v>
      </c>
      <c r="O4776" s="2"/>
    </row>
    <row r="4777" spans="1:15" x14ac:dyDescent="0.35">
      <c r="A4777" t="s">
        <v>4775</v>
      </c>
      <c r="B4777" t="s">
        <v>12817</v>
      </c>
      <c r="C4777" t="s">
        <v>13803</v>
      </c>
      <c r="K4777" t="s">
        <v>18678</v>
      </c>
      <c r="O4777" s="2"/>
    </row>
    <row r="4778" spans="1:15" x14ac:dyDescent="0.35">
      <c r="A4778" t="s">
        <v>4776</v>
      </c>
      <c r="B4778" t="s">
        <v>11753</v>
      </c>
      <c r="C4778" t="s">
        <v>13801</v>
      </c>
      <c r="K4778" t="s">
        <v>18679</v>
      </c>
      <c r="O4778" s="2"/>
    </row>
    <row r="4779" spans="1:15" x14ac:dyDescent="0.35">
      <c r="A4779" t="s">
        <v>4777</v>
      </c>
      <c r="B4779" t="s">
        <v>12471</v>
      </c>
      <c r="C4779" t="s">
        <v>13812</v>
      </c>
      <c r="K4779" t="s">
        <v>18680</v>
      </c>
      <c r="O4779" s="2"/>
    </row>
    <row r="4780" spans="1:15" x14ac:dyDescent="0.35">
      <c r="A4780" t="s">
        <v>4778</v>
      </c>
      <c r="B4780" t="s">
        <v>11735</v>
      </c>
      <c r="C4780" t="s">
        <v>13801</v>
      </c>
      <c r="K4780" t="s">
        <v>18681</v>
      </c>
      <c r="O4780" s="2"/>
    </row>
    <row r="4781" spans="1:15" x14ac:dyDescent="0.35">
      <c r="A4781" t="s">
        <v>4779</v>
      </c>
      <c r="B4781" t="s">
        <v>12094</v>
      </c>
      <c r="C4781" t="s">
        <v>13801</v>
      </c>
      <c r="K4781" t="s">
        <v>18682</v>
      </c>
      <c r="O4781" s="2"/>
    </row>
    <row r="4782" spans="1:15" x14ac:dyDescent="0.35">
      <c r="A4782" t="s">
        <v>4780</v>
      </c>
      <c r="B4782" t="s">
        <v>11955</v>
      </c>
      <c r="C4782" t="s">
        <v>13802</v>
      </c>
      <c r="K4782" t="s">
        <v>18683</v>
      </c>
      <c r="O4782" s="2"/>
    </row>
    <row r="4783" spans="1:15" x14ac:dyDescent="0.35">
      <c r="A4783" t="s">
        <v>4781</v>
      </c>
      <c r="B4783" t="s">
        <v>12401</v>
      </c>
      <c r="C4783" t="s">
        <v>13810</v>
      </c>
      <c r="K4783" t="s">
        <v>18684</v>
      </c>
      <c r="O4783" s="2"/>
    </row>
    <row r="4784" spans="1:15" x14ac:dyDescent="0.35">
      <c r="A4784" t="s">
        <v>4782</v>
      </c>
      <c r="B4784" t="s">
        <v>11967</v>
      </c>
      <c r="C4784" t="s">
        <v>13804</v>
      </c>
      <c r="K4784" t="s">
        <v>18685</v>
      </c>
      <c r="O4784" s="2"/>
    </row>
    <row r="4785" spans="1:15" x14ac:dyDescent="0.35">
      <c r="A4785" t="s">
        <v>4783</v>
      </c>
      <c r="B4785" t="s">
        <v>11731</v>
      </c>
      <c r="C4785" t="s">
        <v>13801</v>
      </c>
      <c r="K4785" t="s">
        <v>18686</v>
      </c>
      <c r="O4785" s="2"/>
    </row>
    <row r="4786" spans="1:15" x14ac:dyDescent="0.35">
      <c r="A4786" t="s">
        <v>4784</v>
      </c>
      <c r="B4786" t="s">
        <v>12106</v>
      </c>
      <c r="C4786" t="s">
        <v>13840</v>
      </c>
      <c r="K4786" t="s">
        <v>18687</v>
      </c>
      <c r="O4786" s="2"/>
    </row>
    <row r="4787" spans="1:15" x14ac:dyDescent="0.35">
      <c r="A4787" t="s">
        <v>4785</v>
      </c>
      <c r="B4787" t="s">
        <v>12258</v>
      </c>
      <c r="C4787" t="s">
        <v>13804</v>
      </c>
      <c r="K4787" t="s">
        <v>18688</v>
      </c>
      <c r="O4787" s="2"/>
    </row>
    <row r="4788" spans="1:15" x14ac:dyDescent="0.35">
      <c r="A4788" t="s">
        <v>4786</v>
      </c>
      <c r="B4788" t="s">
        <v>12611</v>
      </c>
      <c r="C4788" t="s">
        <v>13805</v>
      </c>
      <c r="K4788" t="s">
        <v>18689</v>
      </c>
      <c r="O4788" s="2"/>
    </row>
    <row r="4789" spans="1:15" x14ac:dyDescent="0.35">
      <c r="A4789" t="s">
        <v>4787</v>
      </c>
      <c r="B4789" t="s">
        <v>12229</v>
      </c>
      <c r="C4789" t="s">
        <v>13827</v>
      </c>
      <c r="K4789" t="s">
        <v>18690</v>
      </c>
      <c r="O4789" s="2"/>
    </row>
    <row r="4790" spans="1:15" x14ac:dyDescent="0.35">
      <c r="A4790" t="s">
        <v>4788</v>
      </c>
      <c r="B4790" t="s">
        <v>12062</v>
      </c>
      <c r="C4790" t="s">
        <v>13805</v>
      </c>
      <c r="K4790" t="s">
        <v>18691</v>
      </c>
      <c r="O4790" s="2"/>
    </row>
    <row r="4791" spans="1:15" x14ac:dyDescent="0.35">
      <c r="A4791" t="s">
        <v>4789</v>
      </c>
      <c r="B4791" t="s">
        <v>11722</v>
      </c>
      <c r="C4791" t="s">
        <v>13801</v>
      </c>
      <c r="K4791" t="s">
        <v>18692</v>
      </c>
      <c r="O4791" s="2"/>
    </row>
    <row r="4792" spans="1:15" x14ac:dyDescent="0.35">
      <c r="A4792" t="s">
        <v>4790</v>
      </c>
      <c r="B4792" t="s">
        <v>11819</v>
      </c>
      <c r="C4792" t="s">
        <v>13801</v>
      </c>
      <c r="K4792" t="s">
        <v>18693</v>
      </c>
      <c r="O4792" s="2"/>
    </row>
    <row r="4793" spans="1:15" x14ac:dyDescent="0.35">
      <c r="A4793" t="s">
        <v>4791</v>
      </c>
      <c r="B4793" t="s">
        <v>11732</v>
      </c>
      <c r="C4793" t="s">
        <v>13802</v>
      </c>
      <c r="K4793" t="s">
        <v>18694</v>
      </c>
      <c r="O4793" s="2"/>
    </row>
    <row r="4794" spans="1:15" x14ac:dyDescent="0.35">
      <c r="A4794" t="s">
        <v>4792</v>
      </c>
      <c r="B4794" t="s">
        <v>11769</v>
      </c>
      <c r="C4794" t="s">
        <v>13802</v>
      </c>
      <c r="K4794" t="s">
        <v>18695</v>
      </c>
      <c r="O4794" s="2"/>
    </row>
    <row r="4795" spans="1:15" x14ac:dyDescent="0.35">
      <c r="A4795" t="s">
        <v>4793</v>
      </c>
      <c r="B4795" t="s">
        <v>11746</v>
      </c>
      <c r="C4795" t="s">
        <v>13801</v>
      </c>
      <c r="K4795" t="s">
        <v>18696</v>
      </c>
      <c r="O4795" s="2"/>
    </row>
    <row r="4796" spans="1:15" x14ac:dyDescent="0.35">
      <c r="A4796" t="s">
        <v>4794</v>
      </c>
      <c r="B4796" t="s">
        <v>11998</v>
      </c>
      <c r="C4796" t="s">
        <v>13801</v>
      </c>
      <c r="K4796" t="s">
        <v>18697</v>
      </c>
      <c r="O4796" s="2"/>
    </row>
    <row r="4797" spans="1:15" x14ac:dyDescent="0.35">
      <c r="A4797" t="s">
        <v>4795</v>
      </c>
      <c r="B4797" t="s">
        <v>11811</v>
      </c>
      <c r="C4797" t="s">
        <v>13822</v>
      </c>
      <c r="K4797" t="s">
        <v>18698</v>
      </c>
      <c r="O4797" s="2"/>
    </row>
    <row r="4798" spans="1:15" x14ac:dyDescent="0.35">
      <c r="A4798" t="s">
        <v>4796</v>
      </c>
      <c r="B4798" t="s">
        <v>12818</v>
      </c>
      <c r="C4798" t="s">
        <v>13842</v>
      </c>
      <c r="K4798" t="s">
        <v>18699</v>
      </c>
      <c r="O4798" s="2"/>
    </row>
    <row r="4799" spans="1:15" x14ac:dyDescent="0.35">
      <c r="A4799" t="s">
        <v>4797</v>
      </c>
      <c r="B4799" t="s">
        <v>11923</v>
      </c>
      <c r="C4799" t="s">
        <v>13805</v>
      </c>
      <c r="K4799" t="s">
        <v>18700</v>
      </c>
      <c r="O4799" s="2"/>
    </row>
    <row r="4800" spans="1:15" x14ac:dyDescent="0.35">
      <c r="A4800" t="s">
        <v>4798</v>
      </c>
      <c r="B4800" t="s">
        <v>12717</v>
      </c>
      <c r="C4800" t="s">
        <v>13870</v>
      </c>
      <c r="K4800" t="s">
        <v>18701</v>
      </c>
      <c r="O4800" s="2"/>
    </row>
    <row r="4801" spans="1:15" x14ac:dyDescent="0.35">
      <c r="A4801" t="s">
        <v>4799</v>
      </c>
      <c r="B4801" t="s">
        <v>11908</v>
      </c>
      <c r="C4801" t="s">
        <v>13805</v>
      </c>
      <c r="K4801" t="s">
        <v>18702</v>
      </c>
      <c r="O4801" s="2"/>
    </row>
    <row r="4802" spans="1:15" x14ac:dyDescent="0.35">
      <c r="A4802" t="s">
        <v>4800</v>
      </c>
      <c r="B4802" t="s">
        <v>12147</v>
      </c>
      <c r="C4802" t="s">
        <v>13805</v>
      </c>
      <c r="K4802" t="s">
        <v>18703</v>
      </c>
      <c r="O4802" s="2"/>
    </row>
    <row r="4803" spans="1:15" x14ac:dyDescent="0.35">
      <c r="A4803" t="s">
        <v>4801</v>
      </c>
      <c r="B4803" t="s">
        <v>12643</v>
      </c>
      <c r="C4803" t="s">
        <v>13819</v>
      </c>
      <c r="K4803" t="s">
        <v>18704</v>
      </c>
      <c r="O4803" s="2"/>
    </row>
    <row r="4804" spans="1:15" x14ac:dyDescent="0.35">
      <c r="A4804" t="s">
        <v>4802</v>
      </c>
      <c r="B4804" t="s">
        <v>12510</v>
      </c>
      <c r="C4804" t="s">
        <v>13816</v>
      </c>
      <c r="K4804" t="s">
        <v>18705</v>
      </c>
      <c r="O4804" s="2"/>
    </row>
    <row r="4805" spans="1:15" x14ac:dyDescent="0.35">
      <c r="A4805" t="s">
        <v>4803</v>
      </c>
      <c r="B4805" t="s">
        <v>12819</v>
      </c>
      <c r="C4805" t="s">
        <v>13858</v>
      </c>
      <c r="K4805" t="s">
        <v>18706</v>
      </c>
      <c r="O4805" s="2"/>
    </row>
    <row r="4806" spans="1:15" x14ac:dyDescent="0.35">
      <c r="A4806" t="s">
        <v>4804</v>
      </c>
      <c r="B4806" t="s">
        <v>12820</v>
      </c>
      <c r="C4806" t="s">
        <v>13803</v>
      </c>
      <c r="K4806" t="s">
        <v>18707</v>
      </c>
      <c r="O4806" s="2"/>
    </row>
    <row r="4807" spans="1:15" x14ac:dyDescent="0.35">
      <c r="A4807" t="s">
        <v>4805</v>
      </c>
      <c r="B4807" t="s">
        <v>12821</v>
      </c>
      <c r="C4807" t="s">
        <v>13805</v>
      </c>
      <c r="K4807" t="s">
        <v>18708</v>
      </c>
      <c r="O4807" s="2"/>
    </row>
    <row r="4808" spans="1:15" x14ac:dyDescent="0.35">
      <c r="A4808" t="s">
        <v>4806</v>
      </c>
      <c r="B4808" t="s">
        <v>11813</v>
      </c>
      <c r="C4808" t="s">
        <v>13801</v>
      </c>
      <c r="K4808" t="s">
        <v>18709</v>
      </c>
      <c r="O4808" s="2"/>
    </row>
    <row r="4809" spans="1:15" x14ac:dyDescent="0.35">
      <c r="A4809" t="s">
        <v>4807</v>
      </c>
      <c r="B4809" t="s">
        <v>12755</v>
      </c>
      <c r="C4809" t="s">
        <v>13803</v>
      </c>
      <c r="K4809" t="s">
        <v>18710</v>
      </c>
      <c r="O4809" s="2"/>
    </row>
    <row r="4810" spans="1:15" x14ac:dyDescent="0.35">
      <c r="A4810" t="s">
        <v>4808</v>
      </c>
      <c r="B4810" t="s">
        <v>12113</v>
      </c>
      <c r="C4810" t="s">
        <v>13801</v>
      </c>
      <c r="K4810" t="s">
        <v>18711</v>
      </c>
      <c r="O4810" s="2"/>
    </row>
    <row r="4811" spans="1:15" x14ac:dyDescent="0.35">
      <c r="A4811" t="s">
        <v>4809</v>
      </c>
      <c r="B4811" t="s">
        <v>11748</v>
      </c>
      <c r="C4811" t="s">
        <v>13801</v>
      </c>
      <c r="K4811" t="s">
        <v>18712</v>
      </c>
      <c r="O4811" s="2"/>
    </row>
    <row r="4812" spans="1:15" x14ac:dyDescent="0.35">
      <c r="A4812" t="s">
        <v>4810</v>
      </c>
      <c r="B4812" t="s">
        <v>11748</v>
      </c>
      <c r="C4812" t="s">
        <v>13801</v>
      </c>
      <c r="K4812" t="s">
        <v>18713</v>
      </c>
      <c r="O4812" s="2"/>
    </row>
    <row r="4813" spans="1:15" x14ac:dyDescent="0.35">
      <c r="A4813" t="s">
        <v>4811</v>
      </c>
      <c r="B4813" t="s">
        <v>12045</v>
      </c>
      <c r="C4813" t="s">
        <v>13803</v>
      </c>
      <c r="K4813" t="s">
        <v>18714</v>
      </c>
      <c r="O4813" s="2"/>
    </row>
    <row r="4814" spans="1:15" x14ac:dyDescent="0.35">
      <c r="A4814" t="s">
        <v>4812</v>
      </c>
      <c r="B4814" t="s">
        <v>11925</v>
      </c>
      <c r="C4814" t="s">
        <v>13833</v>
      </c>
      <c r="K4814" t="s">
        <v>18715</v>
      </c>
      <c r="O4814" s="2"/>
    </row>
    <row r="4815" spans="1:15" x14ac:dyDescent="0.35">
      <c r="A4815" t="s">
        <v>4813</v>
      </c>
      <c r="B4815" t="s">
        <v>12027</v>
      </c>
      <c r="C4815" t="s">
        <v>13801</v>
      </c>
      <c r="K4815" t="s">
        <v>18716</v>
      </c>
      <c r="O4815" s="2"/>
    </row>
    <row r="4816" spans="1:15" x14ac:dyDescent="0.35">
      <c r="A4816" t="s">
        <v>4814</v>
      </c>
      <c r="B4816" t="s">
        <v>12822</v>
      </c>
      <c r="C4816" t="s">
        <v>13819</v>
      </c>
      <c r="K4816" t="s">
        <v>18717</v>
      </c>
      <c r="O4816" s="2"/>
    </row>
    <row r="4817" spans="1:15" x14ac:dyDescent="0.35">
      <c r="A4817" t="s">
        <v>4815</v>
      </c>
      <c r="B4817" t="s">
        <v>12823</v>
      </c>
      <c r="C4817" t="s">
        <v>13819</v>
      </c>
      <c r="K4817" t="s">
        <v>18718</v>
      </c>
      <c r="O4817" s="2"/>
    </row>
    <row r="4818" spans="1:15" x14ac:dyDescent="0.35">
      <c r="A4818" t="s">
        <v>4816</v>
      </c>
      <c r="B4818" t="s">
        <v>12824</v>
      </c>
      <c r="C4818" t="s">
        <v>13834</v>
      </c>
      <c r="K4818" t="s">
        <v>18719</v>
      </c>
      <c r="O4818" s="2"/>
    </row>
    <row r="4819" spans="1:15" x14ac:dyDescent="0.35">
      <c r="A4819" t="s">
        <v>4817</v>
      </c>
      <c r="B4819" t="s">
        <v>11741</v>
      </c>
      <c r="C4819" t="s">
        <v>13801</v>
      </c>
      <c r="K4819" t="s">
        <v>18720</v>
      </c>
      <c r="O4819" s="2"/>
    </row>
    <row r="4820" spans="1:15" x14ac:dyDescent="0.35">
      <c r="A4820" t="s">
        <v>4818</v>
      </c>
      <c r="B4820" t="s">
        <v>11741</v>
      </c>
      <c r="C4820" t="s">
        <v>13801</v>
      </c>
      <c r="K4820" t="s">
        <v>18721</v>
      </c>
      <c r="O4820" s="2"/>
    </row>
    <row r="4821" spans="1:15" x14ac:dyDescent="0.35">
      <c r="A4821" t="s">
        <v>4819</v>
      </c>
      <c r="B4821" t="s">
        <v>11731</v>
      </c>
      <c r="C4821" t="s">
        <v>13801</v>
      </c>
      <c r="K4821" t="s">
        <v>18722</v>
      </c>
      <c r="O4821" s="2"/>
    </row>
    <row r="4822" spans="1:15" x14ac:dyDescent="0.35">
      <c r="A4822" t="s">
        <v>4820</v>
      </c>
      <c r="B4822" t="s">
        <v>11764</v>
      </c>
      <c r="C4822" t="s">
        <v>13805</v>
      </c>
      <c r="K4822" t="s">
        <v>18723</v>
      </c>
      <c r="O4822" s="2"/>
    </row>
    <row r="4823" spans="1:15" x14ac:dyDescent="0.35">
      <c r="A4823" t="s">
        <v>4821</v>
      </c>
      <c r="B4823" t="s">
        <v>11900</v>
      </c>
      <c r="C4823" t="s">
        <v>13825</v>
      </c>
      <c r="K4823" t="s">
        <v>18724</v>
      </c>
      <c r="O4823" s="2"/>
    </row>
    <row r="4824" spans="1:15" x14ac:dyDescent="0.35">
      <c r="A4824" t="s">
        <v>4822</v>
      </c>
      <c r="B4824" t="s">
        <v>12099</v>
      </c>
      <c r="C4824" t="s">
        <v>13802</v>
      </c>
      <c r="K4824" t="s">
        <v>18725</v>
      </c>
      <c r="O4824" s="2"/>
    </row>
    <row r="4825" spans="1:15" x14ac:dyDescent="0.35">
      <c r="A4825" t="s">
        <v>4823</v>
      </c>
      <c r="B4825" t="s">
        <v>12278</v>
      </c>
      <c r="C4825" t="s">
        <v>13803</v>
      </c>
      <c r="K4825" t="s">
        <v>18726</v>
      </c>
      <c r="O4825" s="2"/>
    </row>
    <row r="4826" spans="1:15" x14ac:dyDescent="0.35">
      <c r="A4826" t="s">
        <v>4824</v>
      </c>
      <c r="B4826" t="s">
        <v>12027</v>
      </c>
      <c r="C4826" t="s">
        <v>13801</v>
      </c>
      <c r="K4826" t="s">
        <v>18727</v>
      </c>
      <c r="O4826" s="2"/>
    </row>
    <row r="4827" spans="1:15" x14ac:dyDescent="0.35">
      <c r="A4827" t="s">
        <v>4825</v>
      </c>
      <c r="B4827" t="s">
        <v>11874</v>
      </c>
      <c r="C4827" t="s">
        <v>13802</v>
      </c>
      <c r="K4827" t="s">
        <v>18728</v>
      </c>
      <c r="O4827" s="2"/>
    </row>
    <row r="4828" spans="1:15" x14ac:dyDescent="0.35">
      <c r="A4828" t="s">
        <v>4826</v>
      </c>
      <c r="B4828" t="s">
        <v>11748</v>
      </c>
      <c r="C4828" t="s">
        <v>13801</v>
      </c>
      <c r="K4828" t="s">
        <v>18729</v>
      </c>
      <c r="O4828" s="2"/>
    </row>
    <row r="4829" spans="1:15" x14ac:dyDescent="0.35">
      <c r="A4829" t="s">
        <v>4827</v>
      </c>
      <c r="B4829" t="s">
        <v>12520</v>
      </c>
      <c r="C4829" t="s">
        <v>13803</v>
      </c>
      <c r="K4829" t="s">
        <v>18730</v>
      </c>
      <c r="O4829" s="2"/>
    </row>
    <row r="4830" spans="1:15" x14ac:dyDescent="0.35">
      <c r="A4830" t="s">
        <v>4828</v>
      </c>
      <c r="B4830" t="s">
        <v>12825</v>
      </c>
      <c r="C4830" t="s">
        <v>13830</v>
      </c>
      <c r="K4830" t="s">
        <v>18731</v>
      </c>
      <c r="O4830" s="2"/>
    </row>
    <row r="4831" spans="1:15" x14ac:dyDescent="0.35">
      <c r="A4831" t="s">
        <v>4829</v>
      </c>
      <c r="B4831" t="s">
        <v>11726</v>
      </c>
      <c r="C4831" t="s">
        <v>13803</v>
      </c>
      <c r="K4831" t="s">
        <v>18732</v>
      </c>
      <c r="O4831" s="2"/>
    </row>
    <row r="4832" spans="1:15" x14ac:dyDescent="0.35">
      <c r="A4832" t="s">
        <v>4830</v>
      </c>
      <c r="B4832" t="s">
        <v>12275</v>
      </c>
      <c r="C4832" t="s">
        <v>13807</v>
      </c>
      <c r="K4832" t="s">
        <v>18733</v>
      </c>
      <c r="O4832" s="2"/>
    </row>
    <row r="4833" spans="1:15" x14ac:dyDescent="0.35">
      <c r="A4833" t="s">
        <v>4831</v>
      </c>
      <c r="B4833" t="s">
        <v>12410</v>
      </c>
      <c r="C4833" t="s">
        <v>13804</v>
      </c>
      <c r="K4833" t="s">
        <v>18734</v>
      </c>
      <c r="O4833" s="2"/>
    </row>
    <row r="4834" spans="1:15" x14ac:dyDescent="0.35">
      <c r="A4834" t="s">
        <v>4832</v>
      </c>
      <c r="B4834" t="s">
        <v>11823</v>
      </c>
      <c r="C4834" t="s">
        <v>13823</v>
      </c>
      <c r="K4834" t="s">
        <v>18735</v>
      </c>
      <c r="O4834" s="2"/>
    </row>
    <row r="4835" spans="1:15" x14ac:dyDescent="0.35">
      <c r="A4835" t="s">
        <v>4833</v>
      </c>
      <c r="B4835" t="s">
        <v>12002</v>
      </c>
      <c r="C4835" t="s">
        <v>13802</v>
      </c>
      <c r="K4835" t="s">
        <v>18736</v>
      </c>
      <c r="O4835" s="2"/>
    </row>
    <row r="4836" spans="1:15" x14ac:dyDescent="0.35">
      <c r="A4836" t="s">
        <v>4834</v>
      </c>
      <c r="B4836" t="s">
        <v>12826</v>
      </c>
      <c r="C4836" t="s">
        <v>13803</v>
      </c>
      <c r="K4836" t="s">
        <v>18737</v>
      </c>
      <c r="O4836" s="2"/>
    </row>
    <row r="4837" spans="1:15" x14ac:dyDescent="0.35">
      <c r="A4837" t="s">
        <v>4835</v>
      </c>
      <c r="B4837" t="s">
        <v>12800</v>
      </c>
      <c r="C4837" t="s">
        <v>13803</v>
      </c>
      <c r="K4837" t="s">
        <v>18738</v>
      </c>
      <c r="O4837" s="2"/>
    </row>
    <row r="4838" spans="1:15" x14ac:dyDescent="0.35">
      <c r="A4838" t="s">
        <v>4836</v>
      </c>
      <c r="B4838" t="s">
        <v>12827</v>
      </c>
      <c r="C4838" t="s">
        <v>13830</v>
      </c>
      <c r="K4838" t="s">
        <v>18739</v>
      </c>
      <c r="O4838" s="2"/>
    </row>
    <row r="4839" spans="1:15" x14ac:dyDescent="0.35">
      <c r="A4839" t="s">
        <v>4837</v>
      </c>
      <c r="B4839" t="s">
        <v>11852</v>
      </c>
      <c r="C4839" t="s">
        <v>13802</v>
      </c>
      <c r="K4839" t="s">
        <v>18740</v>
      </c>
      <c r="O4839" s="2"/>
    </row>
    <row r="4840" spans="1:15" x14ac:dyDescent="0.35">
      <c r="A4840" t="s">
        <v>4838</v>
      </c>
      <c r="B4840" t="s">
        <v>12794</v>
      </c>
      <c r="C4840" t="s">
        <v>13801</v>
      </c>
      <c r="K4840" t="s">
        <v>18741</v>
      </c>
      <c r="O4840" s="2"/>
    </row>
    <row r="4841" spans="1:15" x14ac:dyDescent="0.35">
      <c r="A4841" t="s">
        <v>4839</v>
      </c>
      <c r="B4841" t="s">
        <v>12586</v>
      </c>
      <c r="C4841" t="s">
        <v>13827</v>
      </c>
      <c r="K4841" t="s">
        <v>18742</v>
      </c>
      <c r="O4841" s="2"/>
    </row>
    <row r="4842" spans="1:15" x14ac:dyDescent="0.35">
      <c r="A4842" t="s">
        <v>4840</v>
      </c>
      <c r="B4842" t="s">
        <v>12828</v>
      </c>
      <c r="C4842" t="s">
        <v>13803</v>
      </c>
      <c r="K4842" t="s">
        <v>18743</v>
      </c>
      <c r="O4842" s="2"/>
    </row>
    <row r="4843" spans="1:15" x14ac:dyDescent="0.35">
      <c r="A4843" t="s">
        <v>4841</v>
      </c>
      <c r="B4843" t="s">
        <v>11766</v>
      </c>
      <c r="C4843" t="s">
        <v>13803</v>
      </c>
      <c r="K4843" t="s">
        <v>18744</v>
      </c>
      <c r="O4843" s="2"/>
    </row>
    <row r="4844" spans="1:15" x14ac:dyDescent="0.35">
      <c r="A4844" t="s">
        <v>4842</v>
      </c>
      <c r="B4844" t="s">
        <v>12829</v>
      </c>
      <c r="C4844" t="s">
        <v>13819</v>
      </c>
      <c r="K4844" t="s">
        <v>18745</v>
      </c>
      <c r="O4844" s="2"/>
    </row>
    <row r="4845" spans="1:15" x14ac:dyDescent="0.35">
      <c r="A4845" t="s">
        <v>4843</v>
      </c>
      <c r="B4845" t="s">
        <v>12830</v>
      </c>
      <c r="C4845" t="s">
        <v>13819</v>
      </c>
      <c r="K4845" t="s">
        <v>18746</v>
      </c>
      <c r="O4845" s="2"/>
    </row>
    <row r="4846" spans="1:15" x14ac:dyDescent="0.35">
      <c r="A4846" t="s">
        <v>4844</v>
      </c>
      <c r="B4846" t="s">
        <v>11908</v>
      </c>
      <c r="C4846" t="s">
        <v>13805</v>
      </c>
      <c r="K4846" t="s">
        <v>18747</v>
      </c>
      <c r="O4846" s="2"/>
    </row>
    <row r="4847" spans="1:15" x14ac:dyDescent="0.35">
      <c r="A4847" t="s">
        <v>4845</v>
      </c>
      <c r="B4847" t="s">
        <v>12831</v>
      </c>
      <c r="C4847" t="s">
        <v>13814</v>
      </c>
      <c r="K4847" t="s">
        <v>18748</v>
      </c>
      <c r="O4847" s="2"/>
    </row>
    <row r="4848" spans="1:15" x14ac:dyDescent="0.35">
      <c r="A4848" t="s">
        <v>4846</v>
      </c>
      <c r="B4848" t="s">
        <v>12690</v>
      </c>
      <c r="C4848" t="s">
        <v>13830</v>
      </c>
      <c r="K4848" t="s">
        <v>18749</v>
      </c>
      <c r="O4848" s="2"/>
    </row>
    <row r="4849" spans="1:15" x14ac:dyDescent="0.35">
      <c r="A4849" t="s">
        <v>4847</v>
      </c>
      <c r="B4849" t="s">
        <v>12832</v>
      </c>
      <c r="C4849" t="s">
        <v>13830</v>
      </c>
      <c r="K4849" t="s">
        <v>18750</v>
      </c>
      <c r="O4849" s="2"/>
    </row>
    <row r="4850" spans="1:15" x14ac:dyDescent="0.35">
      <c r="A4850" t="s">
        <v>4848</v>
      </c>
      <c r="B4850" t="s">
        <v>12103</v>
      </c>
      <c r="C4850" t="s">
        <v>13804</v>
      </c>
      <c r="K4850" t="s">
        <v>18751</v>
      </c>
      <c r="O4850" s="2"/>
    </row>
    <row r="4851" spans="1:15" x14ac:dyDescent="0.35">
      <c r="A4851" t="s">
        <v>4849</v>
      </c>
      <c r="B4851" t="s">
        <v>11894</v>
      </c>
      <c r="C4851" t="s">
        <v>13804</v>
      </c>
      <c r="K4851" t="s">
        <v>18752</v>
      </c>
      <c r="O4851" s="2"/>
    </row>
    <row r="4852" spans="1:15" x14ac:dyDescent="0.35">
      <c r="A4852" t="s">
        <v>4850</v>
      </c>
      <c r="B4852" t="s">
        <v>11726</v>
      </c>
      <c r="C4852" t="s">
        <v>13803</v>
      </c>
      <c r="K4852" t="s">
        <v>18753</v>
      </c>
      <c r="O4852" s="2"/>
    </row>
    <row r="4853" spans="1:15" x14ac:dyDescent="0.35">
      <c r="A4853" t="s">
        <v>4851</v>
      </c>
      <c r="B4853" t="s">
        <v>12202</v>
      </c>
      <c r="C4853" t="s">
        <v>13805</v>
      </c>
      <c r="K4853" t="s">
        <v>18754</v>
      </c>
      <c r="O4853" s="2"/>
    </row>
    <row r="4854" spans="1:15" x14ac:dyDescent="0.35">
      <c r="A4854" t="s">
        <v>4852</v>
      </c>
      <c r="B4854" t="s">
        <v>12108</v>
      </c>
      <c r="C4854" t="s">
        <v>13808</v>
      </c>
      <c r="K4854" t="s">
        <v>18755</v>
      </c>
      <c r="O4854" s="2"/>
    </row>
    <row r="4855" spans="1:15" x14ac:dyDescent="0.35">
      <c r="A4855" t="s">
        <v>4853</v>
      </c>
      <c r="B4855" t="s">
        <v>12833</v>
      </c>
      <c r="C4855" t="s">
        <v>13803</v>
      </c>
      <c r="K4855" t="s">
        <v>18756</v>
      </c>
      <c r="O4855" s="2"/>
    </row>
    <row r="4856" spans="1:15" x14ac:dyDescent="0.35">
      <c r="A4856" t="s">
        <v>4854</v>
      </c>
      <c r="B4856" t="s">
        <v>11848</v>
      </c>
      <c r="C4856" t="s">
        <v>13804</v>
      </c>
      <c r="K4856" t="s">
        <v>18757</v>
      </c>
      <c r="O4856" s="2"/>
    </row>
    <row r="4857" spans="1:15" x14ac:dyDescent="0.35">
      <c r="A4857" t="s">
        <v>4855</v>
      </c>
      <c r="B4857" t="s">
        <v>12537</v>
      </c>
      <c r="C4857" t="s">
        <v>13818</v>
      </c>
      <c r="K4857" t="s">
        <v>18758</v>
      </c>
      <c r="O4857" s="2"/>
    </row>
    <row r="4858" spans="1:15" x14ac:dyDescent="0.35">
      <c r="A4858" t="s">
        <v>4856</v>
      </c>
      <c r="B4858" t="s">
        <v>11835</v>
      </c>
      <c r="C4858" t="s">
        <v>13802</v>
      </c>
      <c r="K4858" t="s">
        <v>18759</v>
      </c>
      <c r="O4858" s="2"/>
    </row>
    <row r="4859" spans="1:15" x14ac:dyDescent="0.35">
      <c r="A4859" t="s">
        <v>4857</v>
      </c>
      <c r="B4859" t="s">
        <v>12834</v>
      </c>
      <c r="C4859" t="s">
        <v>13802</v>
      </c>
      <c r="K4859" t="s">
        <v>18760</v>
      </c>
      <c r="O4859" s="2"/>
    </row>
    <row r="4860" spans="1:15" x14ac:dyDescent="0.35">
      <c r="A4860" t="s">
        <v>4858</v>
      </c>
      <c r="B4860" t="s">
        <v>12835</v>
      </c>
      <c r="C4860" t="s">
        <v>13819</v>
      </c>
      <c r="K4860" t="s">
        <v>18761</v>
      </c>
      <c r="O4860" s="2"/>
    </row>
    <row r="4861" spans="1:15" x14ac:dyDescent="0.35">
      <c r="A4861" t="s">
        <v>4859</v>
      </c>
      <c r="B4861" t="s">
        <v>11732</v>
      </c>
      <c r="C4861" t="s">
        <v>13802</v>
      </c>
      <c r="K4861" t="s">
        <v>18762</v>
      </c>
      <c r="O4861" s="2"/>
    </row>
    <row r="4862" spans="1:15" x14ac:dyDescent="0.35">
      <c r="A4862" t="s">
        <v>4860</v>
      </c>
      <c r="B4862" t="s">
        <v>12355</v>
      </c>
      <c r="C4862" t="s">
        <v>13827</v>
      </c>
      <c r="K4862" t="s">
        <v>18763</v>
      </c>
      <c r="O4862" s="2"/>
    </row>
    <row r="4863" spans="1:15" x14ac:dyDescent="0.35">
      <c r="A4863" t="s">
        <v>4861</v>
      </c>
      <c r="B4863" t="s">
        <v>12836</v>
      </c>
      <c r="C4863" t="s">
        <v>13832</v>
      </c>
      <c r="K4863" t="s">
        <v>18764</v>
      </c>
      <c r="O4863" s="2"/>
    </row>
    <row r="4864" spans="1:15" x14ac:dyDescent="0.35">
      <c r="A4864" t="s">
        <v>4862</v>
      </c>
      <c r="B4864" t="s">
        <v>12837</v>
      </c>
      <c r="C4864" t="s">
        <v>13805</v>
      </c>
      <c r="K4864" t="s">
        <v>18765</v>
      </c>
      <c r="O4864" s="2"/>
    </row>
    <row r="4865" spans="1:15" x14ac:dyDescent="0.35">
      <c r="A4865" t="s">
        <v>4863</v>
      </c>
      <c r="B4865" t="s">
        <v>12838</v>
      </c>
      <c r="C4865" t="s">
        <v>13813</v>
      </c>
      <c r="K4865" t="s">
        <v>18766</v>
      </c>
      <c r="O4865" s="2"/>
    </row>
    <row r="4866" spans="1:15" x14ac:dyDescent="0.35">
      <c r="A4866" t="s">
        <v>4864</v>
      </c>
      <c r="B4866" t="s">
        <v>11766</v>
      </c>
      <c r="C4866" t="s">
        <v>13803</v>
      </c>
      <c r="K4866" t="s">
        <v>18767</v>
      </c>
      <c r="O4866" s="2"/>
    </row>
    <row r="4867" spans="1:15" x14ac:dyDescent="0.35">
      <c r="A4867" t="s">
        <v>4865</v>
      </c>
      <c r="B4867" t="s">
        <v>11957</v>
      </c>
      <c r="C4867" t="s">
        <v>13803</v>
      </c>
      <c r="K4867" t="s">
        <v>18768</v>
      </c>
      <c r="O4867" s="2"/>
    </row>
    <row r="4868" spans="1:15" x14ac:dyDescent="0.35">
      <c r="A4868" t="s">
        <v>4866</v>
      </c>
      <c r="B4868" t="s">
        <v>12147</v>
      </c>
      <c r="C4868" t="s">
        <v>13805</v>
      </c>
      <c r="K4868" t="s">
        <v>18769</v>
      </c>
      <c r="O4868" s="2"/>
    </row>
    <row r="4869" spans="1:15" x14ac:dyDescent="0.35">
      <c r="A4869" t="s">
        <v>4867</v>
      </c>
      <c r="B4869" t="s">
        <v>11729</v>
      </c>
      <c r="C4869" t="s">
        <v>13805</v>
      </c>
      <c r="K4869" t="s">
        <v>18770</v>
      </c>
      <c r="O4869" s="2"/>
    </row>
    <row r="4870" spans="1:15" x14ac:dyDescent="0.35">
      <c r="A4870" t="s">
        <v>4868</v>
      </c>
      <c r="B4870" t="s">
        <v>12173</v>
      </c>
      <c r="C4870" t="s">
        <v>13805</v>
      </c>
      <c r="K4870" t="s">
        <v>18771</v>
      </c>
      <c r="O4870" s="2"/>
    </row>
    <row r="4871" spans="1:15" x14ac:dyDescent="0.35">
      <c r="A4871" t="s">
        <v>4869</v>
      </c>
      <c r="B4871" t="s">
        <v>12097</v>
      </c>
      <c r="C4871" t="s">
        <v>13804</v>
      </c>
      <c r="K4871" t="s">
        <v>18772</v>
      </c>
      <c r="O4871" s="2"/>
    </row>
    <row r="4872" spans="1:15" x14ac:dyDescent="0.35">
      <c r="A4872" t="s">
        <v>4870</v>
      </c>
      <c r="B4872" t="s">
        <v>11730</v>
      </c>
      <c r="C4872" t="s">
        <v>13803</v>
      </c>
      <c r="K4872" t="s">
        <v>18773</v>
      </c>
      <c r="O4872" s="2"/>
    </row>
    <row r="4873" spans="1:15" x14ac:dyDescent="0.35">
      <c r="A4873" t="s">
        <v>4871</v>
      </c>
      <c r="B4873" t="s">
        <v>11912</v>
      </c>
      <c r="C4873" t="s">
        <v>13807</v>
      </c>
      <c r="K4873" t="s">
        <v>18774</v>
      </c>
      <c r="O4873" s="2"/>
    </row>
    <row r="4874" spans="1:15" x14ac:dyDescent="0.35">
      <c r="A4874" t="s">
        <v>4872</v>
      </c>
      <c r="B4874" t="s">
        <v>12167</v>
      </c>
      <c r="C4874" t="s">
        <v>13805</v>
      </c>
      <c r="K4874" t="s">
        <v>18775</v>
      </c>
      <c r="O4874" s="2"/>
    </row>
    <row r="4875" spans="1:15" x14ac:dyDescent="0.35">
      <c r="A4875" t="s">
        <v>4873</v>
      </c>
      <c r="B4875" t="s">
        <v>12839</v>
      </c>
      <c r="C4875" t="s">
        <v>13826</v>
      </c>
      <c r="K4875" t="s">
        <v>18776</v>
      </c>
      <c r="O4875" s="2"/>
    </row>
    <row r="4876" spans="1:15" x14ac:dyDescent="0.35">
      <c r="A4876" t="s">
        <v>4874</v>
      </c>
      <c r="B4876" t="s">
        <v>12840</v>
      </c>
      <c r="C4876" t="s">
        <v>13856</v>
      </c>
      <c r="K4876" t="s">
        <v>18777</v>
      </c>
      <c r="O4876" s="2"/>
    </row>
    <row r="4877" spans="1:15" x14ac:dyDescent="0.35">
      <c r="A4877" t="s">
        <v>4875</v>
      </c>
      <c r="B4877" t="s">
        <v>12841</v>
      </c>
      <c r="C4877" t="s">
        <v>13807</v>
      </c>
      <c r="K4877" t="s">
        <v>18778</v>
      </c>
      <c r="O4877" s="2"/>
    </row>
    <row r="4878" spans="1:15" x14ac:dyDescent="0.35">
      <c r="A4878" t="s">
        <v>4876</v>
      </c>
      <c r="B4878" t="s">
        <v>12842</v>
      </c>
      <c r="C4878" t="s">
        <v>13802</v>
      </c>
      <c r="K4878" t="s">
        <v>18779</v>
      </c>
      <c r="O4878" s="2"/>
    </row>
    <row r="4879" spans="1:15" x14ac:dyDescent="0.35">
      <c r="A4879" t="s">
        <v>4877</v>
      </c>
      <c r="B4879" t="s">
        <v>11762</v>
      </c>
      <c r="C4879" t="s">
        <v>13803</v>
      </c>
      <c r="K4879" t="s">
        <v>18780</v>
      </c>
      <c r="O4879" s="2"/>
    </row>
    <row r="4880" spans="1:15" x14ac:dyDescent="0.35">
      <c r="A4880" t="s">
        <v>4878</v>
      </c>
      <c r="B4880" t="s">
        <v>12032</v>
      </c>
      <c r="C4880" t="s">
        <v>13802</v>
      </c>
      <c r="K4880" t="s">
        <v>18781</v>
      </c>
      <c r="O4880" s="2"/>
    </row>
    <row r="4881" spans="1:15" x14ac:dyDescent="0.35">
      <c r="A4881" t="s">
        <v>4879</v>
      </c>
      <c r="B4881" t="s">
        <v>12239</v>
      </c>
      <c r="C4881" t="s">
        <v>13805</v>
      </c>
      <c r="K4881" t="s">
        <v>18782</v>
      </c>
      <c r="O4881" s="2"/>
    </row>
    <row r="4882" spans="1:15" x14ac:dyDescent="0.35">
      <c r="A4882" t="s">
        <v>4880</v>
      </c>
      <c r="B4882" t="s">
        <v>12813</v>
      </c>
      <c r="C4882" t="s">
        <v>13819</v>
      </c>
      <c r="K4882" t="s">
        <v>18783</v>
      </c>
      <c r="O4882" s="2"/>
    </row>
    <row r="4883" spans="1:15" x14ac:dyDescent="0.35">
      <c r="A4883" t="s">
        <v>4881</v>
      </c>
      <c r="B4883" t="s">
        <v>12175</v>
      </c>
      <c r="C4883" t="s">
        <v>13827</v>
      </c>
      <c r="K4883" t="s">
        <v>18784</v>
      </c>
      <c r="O4883" s="2"/>
    </row>
    <row r="4884" spans="1:15" x14ac:dyDescent="0.35">
      <c r="A4884" t="s">
        <v>4882</v>
      </c>
      <c r="B4884" t="s">
        <v>12727</v>
      </c>
      <c r="C4884" t="s">
        <v>13869</v>
      </c>
      <c r="K4884" t="s">
        <v>18785</v>
      </c>
      <c r="O4884" s="2"/>
    </row>
    <row r="4885" spans="1:15" x14ac:dyDescent="0.35">
      <c r="A4885" t="s">
        <v>4883</v>
      </c>
      <c r="B4885" t="s">
        <v>12843</v>
      </c>
      <c r="C4885" t="s">
        <v>13802</v>
      </c>
      <c r="K4885" t="s">
        <v>18786</v>
      </c>
      <c r="O4885" s="2"/>
    </row>
    <row r="4886" spans="1:15" x14ac:dyDescent="0.35">
      <c r="A4886" t="s">
        <v>4884</v>
      </c>
      <c r="B4886" t="s">
        <v>11766</v>
      </c>
      <c r="C4886" t="s">
        <v>13803</v>
      </c>
      <c r="K4886" t="s">
        <v>18787</v>
      </c>
      <c r="O4886" s="2"/>
    </row>
    <row r="4887" spans="1:15" x14ac:dyDescent="0.35">
      <c r="A4887" t="s">
        <v>4885</v>
      </c>
      <c r="B4887" t="s">
        <v>12844</v>
      </c>
      <c r="C4887" t="s">
        <v>13805</v>
      </c>
      <c r="K4887" t="s">
        <v>18788</v>
      </c>
      <c r="O4887" s="2"/>
    </row>
    <row r="4888" spans="1:15" x14ac:dyDescent="0.35">
      <c r="A4888" t="s">
        <v>4886</v>
      </c>
      <c r="B4888" t="s">
        <v>11908</v>
      </c>
      <c r="C4888" t="s">
        <v>13805</v>
      </c>
      <c r="K4888" t="s">
        <v>18789</v>
      </c>
      <c r="O4888" s="2"/>
    </row>
    <row r="4889" spans="1:15" x14ac:dyDescent="0.35">
      <c r="A4889" t="s">
        <v>4887</v>
      </c>
      <c r="B4889" t="s">
        <v>11912</v>
      </c>
      <c r="C4889" t="s">
        <v>13807</v>
      </c>
      <c r="K4889" t="s">
        <v>18790</v>
      </c>
      <c r="O4889" s="2"/>
    </row>
    <row r="4890" spans="1:15" x14ac:dyDescent="0.35">
      <c r="A4890" t="s">
        <v>4888</v>
      </c>
      <c r="B4890" t="s">
        <v>12845</v>
      </c>
      <c r="C4890" t="s">
        <v>13819</v>
      </c>
      <c r="K4890" t="s">
        <v>18791</v>
      </c>
      <c r="O4890" s="2"/>
    </row>
    <row r="4891" spans="1:15" x14ac:dyDescent="0.35">
      <c r="A4891" t="s">
        <v>4889</v>
      </c>
      <c r="B4891" t="s">
        <v>11764</v>
      </c>
      <c r="C4891" t="s">
        <v>13805</v>
      </c>
      <c r="K4891" t="s">
        <v>18792</v>
      </c>
      <c r="O4891" s="2"/>
    </row>
    <row r="4892" spans="1:15" x14ac:dyDescent="0.35">
      <c r="A4892" t="s">
        <v>4890</v>
      </c>
      <c r="B4892" t="s">
        <v>12586</v>
      </c>
      <c r="C4892" t="s">
        <v>13827</v>
      </c>
      <c r="K4892" t="s">
        <v>18793</v>
      </c>
      <c r="O4892" s="2"/>
    </row>
    <row r="4893" spans="1:15" x14ac:dyDescent="0.35">
      <c r="A4893" t="s">
        <v>4891</v>
      </c>
      <c r="B4893" t="s">
        <v>12500</v>
      </c>
      <c r="C4893" t="s">
        <v>13804</v>
      </c>
      <c r="K4893" t="s">
        <v>18794</v>
      </c>
      <c r="O4893" s="2"/>
    </row>
    <row r="4894" spans="1:15" x14ac:dyDescent="0.35">
      <c r="A4894" t="s">
        <v>4892</v>
      </c>
      <c r="B4894" t="s">
        <v>11729</v>
      </c>
      <c r="C4894" t="s">
        <v>13805</v>
      </c>
      <c r="K4894" t="s">
        <v>18795</v>
      </c>
      <c r="O4894" s="2"/>
    </row>
    <row r="4895" spans="1:15" x14ac:dyDescent="0.35">
      <c r="A4895" t="s">
        <v>4893</v>
      </c>
      <c r="B4895" t="s">
        <v>12295</v>
      </c>
      <c r="C4895" t="s">
        <v>13826</v>
      </c>
      <c r="K4895" t="s">
        <v>18796</v>
      </c>
      <c r="O4895" s="2"/>
    </row>
    <row r="4896" spans="1:15" x14ac:dyDescent="0.35">
      <c r="A4896" t="s">
        <v>4894</v>
      </c>
      <c r="B4896" t="s">
        <v>12846</v>
      </c>
      <c r="C4896" t="s">
        <v>13836</v>
      </c>
      <c r="K4896" t="s">
        <v>18797</v>
      </c>
      <c r="O4896" s="2"/>
    </row>
    <row r="4897" spans="1:15" x14ac:dyDescent="0.35">
      <c r="A4897" t="s">
        <v>4895</v>
      </c>
      <c r="B4897" t="s">
        <v>11866</v>
      </c>
      <c r="C4897" t="s">
        <v>13802</v>
      </c>
      <c r="K4897" t="s">
        <v>18798</v>
      </c>
      <c r="O4897" s="2"/>
    </row>
    <row r="4898" spans="1:15" x14ac:dyDescent="0.35">
      <c r="A4898" t="s">
        <v>4896</v>
      </c>
      <c r="B4898" t="s">
        <v>11730</v>
      </c>
      <c r="C4898" t="s">
        <v>13803</v>
      </c>
      <c r="K4898" t="s">
        <v>18799</v>
      </c>
      <c r="O4898" s="2"/>
    </row>
    <row r="4899" spans="1:15" x14ac:dyDescent="0.35">
      <c r="A4899" t="s">
        <v>4897</v>
      </c>
      <c r="B4899" t="s">
        <v>11781</v>
      </c>
      <c r="C4899" t="s">
        <v>13813</v>
      </c>
      <c r="K4899" t="s">
        <v>18800</v>
      </c>
      <c r="O4899" s="2"/>
    </row>
    <row r="4900" spans="1:15" x14ac:dyDescent="0.35">
      <c r="A4900" t="s">
        <v>4898</v>
      </c>
      <c r="B4900" t="s">
        <v>12843</v>
      </c>
      <c r="C4900" t="s">
        <v>13802</v>
      </c>
      <c r="K4900" t="s">
        <v>18801</v>
      </c>
      <c r="O4900" s="2"/>
    </row>
    <row r="4901" spans="1:15" x14ac:dyDescent="0.35">
      <c r="A4901" t="s">
        <v>4899</v>
      </c>
      <c r="B4901" t="s">
        <v>12095</v>
      </c>
      <c r="C4901" t="s">
        <v>13803</v>
      </c>
      <c r="K4901" t="s">
        <v>18802</v>
      </c>
      <c r="O4901" s="2"/>
    </row>
    <row r="4902" spans="1:15" x14ac:dyDescent="0.35">
      <c r="A4902" t="s">
        <v>4900</v>
      </c>
      <c r="B4902" t="s">
        <v>12155</v>
      </c>
      <c r="C4902" t="s">
        <v>13805</v>
      </c>
      <c r="K4902" t="s">
        <v>18803</v>
      </c>
      <c r="O4902" s="2"/>
    </row>
    <row r="4903" spans="1:15" x14ac:dyDescent="0.35">
      <c r="A4903" t="s">
        <v>4901</v>
      </c>
      <c r="B4903" t="s">
        <v>11905</v>
      </c>
      <c r="C4903" t="s">
        <v>13823</v>
      </c>
      <c r="K4903" t="s">
        <v>18804</v>
      </c>
      <c r="O4903" s="2"/>
    </row>
    <row r="4904" spans="1:15" x14ac:dyDescent="0.35">
      <c r="A4904" t="s">
        <v>4902</v>
      </c>
      <c r="B4904" t="s">
        <v>12073</v>
      </c>
      <c r="C4904" t="s">
        <v>13801</v>
      </c>
      <c r="K4904" t="s">
        <v>18805</v>
      </c>
      <c r="O4904" s="2"/>
    </row>
    <row r="4905" spans="1:15" x14ac:dyDescent="0.35">
      <c r="A4905" t="s">
        <v>4903</v>
      </c>
      <c r="B4905" t="s">
        <v>11812</v>
      </c>
      <c r="C4905" t="s">
        <v>13805</v>
      </c>
      <c r="K4905" t="s">
        <v>18806</v>
      </c>
      <c r="O4905" s="2"/>
    </row>
    <row r="4906" spans="1:15" x14ac:dyDescent="0.35">
      <c r="A4906" t="s">
        <v>4904</v>
      </c>
      <c r="B4906" t="s">
        <v>12055</v>
      </c>
      <c r="C4906" t="s">
        <v>13805</v>
      </c>
      <c r="K4906" t="s">
        <v>18807</v>
      </c>
      <c r="O4906" s="2"/>
    </row>
    <row r="4907" spans="1:15" x14ac:dyDescent="0.35">
      <c r="A4907" t="s">
        <v>4905</v>
      </c>
      <c r="B4907" t="s">
        <v>11792</v>
      </c>
      <c r="C4907" t="s">
        <v>13817</v>
      </c>
      <c r="K4907" t="s">
        <v>18808</v>
      </c>
      <c r="O4907" s="2"/>
    </row>
    <row r="4908" spans="1:15" x14ac:dyDescent="0.35">
      <c r="A4908" t="s">
        <v>4906</v>
      </c>
      <c r="B4908" t="s">
        <v>11723</v>
      </c>
      <c r="C4908" t="s">
        <v>13801</v>
      </c>
      <c r="K4908" t="s">
        <v>18809</v>
      </c>
      <c r="O4908" s="2"/>
    </row>
    <row r="4909" spans="1:15" x14ac:dyDescent="0.35">
      <c r="A4909" t="s">
        <v>4907</v>
      </c>
      <c r="B4909" t="s">
        <v>12847</v>
      </c>
      <c r="C4909" t="s">
        <v>13819</v>
      </c>
      <c r="K4909" t="s">
        <v>18810</v>
      </c>
      <c r="O4909" s="2"/>
    </row>
    <row r="4910" spans="1:15" x14ac:dyDescent="0.35">
      <c r="A4910" t="s">
        <v>4908</v>
      </c>
      <c r="B4910" t="s">
        <v>12848</v>
      </c>
      <c r="C4910" t="s">
        <v>13827</v>
      </c>
      <c r="K4910" t="s">
        <v>18811</v>
      </c>
      <c r="O4910" s="2"/>
    </row>
    <row r="4911" spans="1:15" x14ac:dyDescent="0.35">
      <c r="A4911" t="s">
        <v>4909</v>
      </c>
      <c r="B4911" t="s">
        <v>12158</v>
      </c>
      <c r="C4911" t="s">
        <v>13842</v>
      </c>
      <c r="K4911" t="s">
        <v>18812</v>
      </c>
      <c r="O4911" s="2"/>
    </row>
    <row r="4912" spans="1:15" x14ac:dyDescent="0.35">
      <c r="A4912" t="s">
        <v>4910</v>
      </c>
      <c r="B4912" t="s">
        <v>11807</v>
      </c>
      <c r="C4912" t="s">
        <v>13821</v>
      </c>
      <c r="K4912" t="s">
        <v>18813</v>
      </c>
      <c r="O4912" s="2"/>
    </row>
    <row r="4913" spans="1:15" x14ac:dyDescent="0.35">
      <c r="A4913" t="s">
        <v>4911</v>
      </c>
      <c r="B4913" t="s">
        <v>11963</v>
      </c>
      <c r="C4913" t="s">
        <v>13803</v>
      </c>
      <c r="K4913" t="s">
        <v>18814</v>
      </c>
      <c r="O4913" s="2"/>
    </row>
    <row r="4914" spans="1:15" x14ac:dyDescent="0.35">
      <c r="A4914" t="s">
        <v>4912</v>
      </c>
      <c r="B4914" t="s">
        <v>12589</v>
      </c>
      <c r="C4914" t="s">
        <v>13862</v>
      </c>
      <c r="K4914" t="s">
        <v>18815</v>
      </c>
      <c r="O4914" s="2"/>
    </row>
    <row r="4915" spans="1:15" x14ac:dyDescent="0.35">
      <c r="A4915" t="s">
        <v>4913</v>
      </c>
      <c r="B4915" t="s">
        <v>11743</v>
      </c>
      <c r="C4915" t="s">
        <v>13807</v>
      </c>
      <c r="K4915" t="s">
        <v>18816</v>
      </c>
      <c r="O4915" s="2"/>
    </row>
    <row r="4916" spans="1:15" x14ac:dyDescent="0.35">
      <c r="A4916" t="s">
        <v>4914</v>
      </c>
      <c r="B4916" t="s">
        <v>12491</v>
      </c>
      <c r="C4916" t="s">
        <v>13805</v>
      </c>
      <c r="K4916" t="s">
        <v>18817</v>
      </c>
      <c r="O4916" s="2"/>
    </row>
    <row r="4917" spans="1:15" x14ac:dyDescent="0.35">
      <c r="A4917" t="s">
        <v>4915</v>
      </c>
      <c r="B4917" t="s">
        <v>12102</v>
      </c>
      <c r="C4917" t="s">
        <v>13811</v>
      </c>
      <c r="K4917" t="s">
        <v>18818</v>
      </c>
      <c r="O4917" s="2"/>
    </row>
    <row r="4918" spans="1:15" x14ac:dyDescent="0.35">
      <c r="A4918" t="s">
        <v>4916</v>
      </c>
      <c r="B4918" t="s">
        <v>11726</v>
      </c>
      <c r="C4918" t="s">
        <v>13803</v>
      </c>
      <c r="K4918" t="s">
        <v>18819</v>
      </c>
      <c r="O4918" s="2"/>
    </row>
    <row r="4919" spans="1:15" x14ac:dyDescent="0.35">
      <c r="A4919" t="s">
        <v>4917</v>
      </c>
      <c r="B4919" t="s">
        <v>12183</v>
      </c>
      <c r="C4919" t="s">
        <v>13803</v>
      </c>
      <c r="K4919" t="s">
        <v>18820</v>
      </c>
      <c r="O4919" s="2"/>
    </row>
    <row r="4920" spans="1:15" x14ac:dyDescent="0.35">
      <c r="A4920" t="s">
        <v>4918</v>
      </c>
      <c r="B4920" t="s">
        <v>12197</v>
      </c>
      <c r="C4920" t="s">
        <v>13805</v>
      </c>
      <c r="K4920" t="s">
        <v>18821</v>
      </c>
      <c r="O4920" s="2"/>
    </row>
    <row r="4921" spans="1:15" x14ac:dyDescent="0.35">
      <c r="A4921" t="s">
        <v>4919</v>
      </c>
      <c r="B4921" t="s">
        <v>12200</v>
      </c>
      <c r="C4921" t="s">
        <v>13819</v>
      </c>
      <c r="K4921" t="s">
        <v>18822</v>
      </c>
      <c r="O4921" s="2"/>
    </row>
    <row r="4922" spans="1:15" x14ac:dyDescent="0.35">
      <c r="A4922" t="s">
        <v>4920</v>
      </c>
      <c r="B4922" t="s">
        <v>11729</v>
      </c>
      <c r="C4922" t="s">
        <v>13805</v>
      </c>
      <c r="K4922" t="s">
        <v>18823</v>
      </c>
      <c r="O4922" s="2"/>
    </row>
    <row r="4923" spans="1:15" x14ac:dyDescent="0.35">
      <c r="A4923" t="s">
        <v>4921</v>
      </c>
      <c r="B4923" t="s">
        <v>12239</v>
      </c>
      <c r="C4923" t="s">
        <v>13805</v>
      </c>
      <c r="K4923" t="s">
        <v>18824</v>
      </c>
      <c r="O4923" s="2"/>
    </row>
    <row r="4924" spans="1:15" x14ac:dyDescent="0.35">
      <c r="A4924" t="s">
        <v>4922</v>
      </c>
      <c r="B4924" t="s">
        <v>11869</v>
      </c>
      <c r="C4924" t="s">
        <v>13827</v>
      </c>
      <c r="K4924" t="s">
        <v>18825</v>
      </c>
      <c r="O4924" s="2"/>
    </row>
    <row r="4925" spans="1:15" x14ac:dyDescent="0.35">
      <c r="A4925" t="s">
        <v>4923</v>
      </c>
      <c r="B4925" t="s">
        <v>11775</v>
      </c>
      <c r="C4925" t="s">
        <v>13801</v>
      </c>
      <c r="K4925" t="s">
        <v>18826</v>
      </c>
      <c r="O4925" s="2"/>
    </row>
    <row r="4926" spans="1:15" x14ac:dyDescent="0.35">
      <c r="A4926" t="s">
        <v>4924</v>
      </c>
      <c r="B4926" t="s">
        <v>11729</v>
      </c>
      <c r="C4926" t="s">
        <v>13805</v>
      </c>
      <c r="K4926" t="s">
        <v>18827</v>
      </c>
      <c r="O4926" s="2"/>
    </row>
    <row r="4927" spans="1:15" x14ac:dyDescent="0.35">
      <c r="A4927" t="s">
        <v>4925</v>
      </c>
      <c r="B4927" t="s">
        <v>11783</v>
      </c>
      <c r="C4927" t="s">
        <v>13801</v>
      </c>
      <c r="K4927" t="s">
        <v>18828</v>
      </c>
      <c r="O4927" s="2"/>
    </row>
    <row r="4928" spans="1:15" x14ac:dyDescent="0.35">
      <c r="A4928" t="s">
        <v>4926</v>
      </c>
      <c r="B4928" t="s">
        <v>11858</v>
      </c>
      <c r="C4928" t="s">
        <v>13804</v>
      </c>
      <c r="K4928" t="s">
        <v>18829</v>
      </c>
      <c r="O4928" s="2"/>
    </row>
    <row r="4929" spans="1:15" x14ac:dyDescent="0.35">
      <c r="A4929" t="s">
        <v>4927</v>
      </c>
      <c r="B4929" t="s">
        <v>12038</v>
      </c>
      <c r="C4929" t="s">
        <v>13802</v>
      </c>
      <c r="K4929" t="s">
        <v>18830</v>
      </c>
      <c r="O4929" s="2"/>
    </row>
    <row r="4930" spans="1:15" x14ac:dyDescent="0.35">
      <c r="A4930" t="s">
        <v>4928</v>
      </c>
      <c r="B4930" t="s">
        <v>11991</v>
      </c>
      <c r="C4930" t="s">
        <v>13802</v>
      </c>
      <c r="K4930" t="s">
        <v>18831</v>
      </c>
      <c r="O4930" s="2"/>
    </row>
    <row r="4931" spans="1:15" x14ac:dyDescent="0.35">
      <c r="A4931" t="s">
        <v>4929</v>
      </c>
      <c r="B4931" t="s">
        <v>12731</v>
      </c>
      <c r="C4931" t="s">
        <v>13812</v>
      </c>
      <c r="K4931" t="s">
        <v>18832</v>
      </c>
      <c r="O4931" s="2"/>
    </row>
    <row r="4932" spans="1:15" x14ac:dyDescent="0.35">
      <c r="A4932" t="s">
        <v>4930</v>
      </c>
      <c r="B4932" t="s">
        <v>11791</v>
      </c>
      <c r="C4932" t="s">
        <v>13804</v>
      </c>
      <c r="K4932" t="s">
        <v>18833</v>
      </c>
      <c r="O4932" s="2"/>
    </row>
    <row r="4933" spans="1:15" x14ac:dyDescent="0.35">
      <c r="A4933" t="s">
        <v>4931</v>
      </c>
      <c r="B4933" t="s">
        <v>11748</v>
      </c>
      <c r="C4933" t="s">
        <v>13801</v>
      </c>
      <c r="K4933" t="s">
        <v>18834</v>
      </c>
      <c r="O4933" s="2"/>
    </row>
    <row r="4934" spans="1:15" x14ac:dyDescent="0.35">
      <c r="A4934" t="s">
        <v>4932</v>
      </c>
      <c r="B4934" t="s">
        <v>12558</v>
      </c>
      <c r="C4934" t="s">
        <v>13803</v>
      </c>
      <c r="K4934" t="s">
        <v>18835</v>
      </c>
      <c r="O4934" s="2"/>
    </row>
    <row r="4935" spans="1:15" x14ac:dyDescent="0.35">
      <c r="A4935" t="s">
        <v>4933</v>
      </c>
      <c r="B4935" t="s">
        <v>11774</v>
      </c>
      <c r="C4935" t="s">
        <v>13803</v>
      </c>
      <c r="K4935" t="s">
        <v>18836</v>
      </c>
      <c r="O4935" s="2"/>
    </row>
    <row r="4936" spans="1:15" x14ac:dyDescent="0.35">
      <c r="A4936" t="s">
        <v>4934</v>
      </c>
      <c r="B4936" t="s">
        <v>11942</v>
      </c>
      <c r="C4936" t="s">
        <v>13811</v>
      </c>
      <c r="K4936" t="s">
        <v>18837</v>
      </c>
      <c r="O4936" s="2"/>
    </row>
    <row r="4937" spans="1:15" x14ac:dyDescent="0.35">
      <c r="A4937" t="s">
        <v>4935</v>
      </c>
      <c r="B4937" t="s">
        <v>12719</v>
      </c>
      <c r="C4937" t="s">
        <v>13818</v>
      </c>
      <c r="K4937" t="s">
        <v>18838</v>
      </c>
      <c r="O4937" s="2"/>
    </row>
    <row r="4938" spans="1:15" x14ac:dyDescent="0.35">
      <c r="A4938" t="s">
        <v>4936</v>
      </c>
      <c r="B4938" t="s">
        <v>12849</v>
      </c>
      <c r="C4938" t="s">
        <v>13803</v>
      </c>
      <c r="K4938" t="s">
        <v>18839</v>
      </c>
      <c r="O4938" s="2"/>
    </row>
    <row r="4939" spans="1:15" x14ac:dyDescent="0.35">
      <c r="A4939" t="s">
        <v>4937</v>
      </c>
      <c r="B4939" t="s">
        <v>11730</v>
      </c>
      <c r="C4939" t="s">
        <v>13803</v>
      </c>
      <c r="K4939" t="s">
        <v>18840</v>
      </c>
      <c r="O4939" s="2"/>
    </row>
    <row r="4940" spans="1:15" x14ac:dyDescent="0.35">
      <c r="A4940" t="s">
        <v>4938</v>
      </c>
      <c r="B4940" t="s">
        <v>11730</v>
      </c>
      <c r="C4940" t="s">
        <v>13803</v>
      </c>
      <c r="K4940" t="s">
        <v>18841</v>
      </c>
      <c r="O4940" s="2"/>
    </row>
    <row r="4941" spans="1:15" x14ac:dyDescent="0.35">
      <c r="A4941" t="s">
        <v>4939</v>
      </c>
      <c r="B4941" t="s">
        <v>12760</v>
      </c>
      <c r="C4941" t="s">
        <v>13816</v>
      </c>
      <c r="K4941" t="s">
        <v>18842</v>
      </c>
      <c r="O4941" s="2"/>
    </row>
    <row r="4942" spans="1:15" x14ac:dyDescent="0.35">
      <c r="A4942" t="s">
        <v>4940</v>
      </c>
      <c r="B4942" t="s">
        <v>12406</v>
      </c>
      <c r="C4942" t="s">
        <v>13827</v>
      </c>
      <c r="K4942" t="s">
        <v>18843</v>
      </c>
      <c r="O4942" s="2"/>
    </row>
    <row r="4943" spans="1:15" x14ac:dyDescent="0.35">
      <c r="A4943" t="s">
        <v>4941</v>
      </c>
      <c r="B4943" t="s">
        <v>12231</v>
      </c>
      <c r="C4943" t="s">
        <v>13812</v>
      </c>
      <c r="K4943" t="s">
        <v>18844</v>
      </c>
      <c r="O4943" s="2"/>
    </row>
    <row r="4944" spans="1:15" x14ac:dyDescent="0.35">
      <c r="A4944" t="s">
        <v>4942</v>
      </c>
      <c r="B4944" t="s">
        <v>12850</v>
      </c>
      <c r="C4944" t="s">
        <v>13807</v>
      </c>
      <c r="K4944" t="s">
        <v>18845</v>
      </c>
      <c r="O4944" s="2"/>
    </row>
    <row r="4945" spans="1:15" x14ac:dyDescent="0.35">
      <c r="A4945" t="s">
        <v>4943</v>
      </c>
      <c r="B4945" t="s">
        <v>12193</v>
      </c>
      <c r="C4945" t="s">
        <v>13803</v>
      </c>
      <c r="K4945" t="s">
        <v>18846</v>
      </c>
      <c r="O4945" s="2"/>
    </row>
    <row r="4946" spans="1:15" x14ac:dyDescent="0.35">
      <c r="A4946" t="s">
        <v>4944</v>
      </c>
      <c r="B4946" t="s">
        <v>12816</v>
      </c>
      <c r="C4946" t="s">
        <v>13805</v>
      </c>
      <c r="K4946" t="s">
        <v>18847</v>
      </c>
      <c r="O4946" s="2"/>
    </row>
    <row r="4947" spans="1:15" x14ac:dyDescent="0.35">
      <c r="A4947" t="s">
        <v>4945</v>
      </c>
      <c r="B4947" t="s">
        <v>12851</v>
      </c>
      <c r="C4947" t="s">
        <v>13813</v>
      </c>
      <c r="K4947" t="s">
        <v>18848</v>
      </c>
      <c r="O4947" s="2"/>
    </row>
    <row r="4948" spans="1:15" x14ac:dyDescent="0.35">
      <c r="A4948" t="s">
        <v>4946</v>
      </c>
      <c r="B4948" t="s">
        <v>11759</v>
      </c>
      <c r="C4948" t="s">
        <v>13811</v>
      </c>
      <c r="K4948" t="s">
        <v>18849</v>
      </c>
      <c r="O4948" s="2"/>
    </row>
    <row r="4949" spans="1:15" x14ac:dyDescent="0.35">
      <c r="A4949" t="s">
        <v>4947</v>
      </c>
      <c r="B4949" t="s">
        <v>12852</v>
      </c>
      <c r="C4949" t="s">
        <v>13830</v>
      </c>
      <c r="K4949" t="s">
        <v>18850</v>
      </c>
      <c r="O4949" s="2"/>
    </row>
    <row r="4950" spans="1:15" x14ac:dyDescent="0.35">
      <c r="A4950" t="s">
        <v>4948</v>
      </c>
      <c r="B4950" t="s">
        <v>12832</v>
      </c>
      <c r="C4950" t="s">
        <v>13830</v>
      </c>
      <c r="K4950" t="s">
        <v>18851</v>
      </c>
      <c r="O4950" s="2"/>
    </row>
    <row r="4951" spans="1:15" x14ac:dyDescent="0.35">
      <c r="A4951" t="s">
        <v>4949</v>
      </c>
      <c r="B4951" t="s">
        <v>11740</v>
      </c>
      <c r="C4951" t="s">
        <v>13802</v>
      </c>
      <c r="K4951" t="s">
        <v>18852</v>
      </c>
      <c r="O4951" s="2"/>
    </row>
    <row r="4952" spans="1:15" x14ac:dyDescent="0.35">
      <c r="A4952" t="s">
        <v>4950</v>
      </c>
      <c r="B4952" t="s">
        <v>11898</v>
      </c>
      <c r="C4952" t="s">
        <v>13805</v>
      </c>
      <c r="K4952" t="s">
        <v>18853</v>
      </c>
      <c r="O4952" s="2"/>
    </row>
    <row r="4953" spans="1:15" x14ac:dyDescent="0.35">
      <c r="A4953" t="s">
        <v>4951</v>
      </c>
      <c r="B4953" t="s">
        <v>12853</v>
      </c>
      <c r="C4953" t="s">
        <v>13803</v>
      </c>
      <c r="K4953" t="s">
        <v>18854</v>
      </c>
      <c r="O4953" s="2"/>
    </row>
    <row r="4954" spans="1:15" x14ac:dyDescent="0.35">
      <c r="A4954" t="s">
        <v>4952</v>
      </c>
      <c r="B4954" t="s">
        <v>12372</v>
      </c>
      <c r="C4954" t="s">
        <v>13803</v>
      </c>
      <c r="K4954" t="s">
        <v>18855</v>
      </c>
      <c r="O4954" s="2"/>
    </row>
    <row r="4955" spans="1:15" x14ac:dyDescent="0.35">
      <c r="A4955" t="s">
        <v>4953</v>
      </c>
      <c r="B4955" t="s">
        <v>11982</v>
      </c>
      <c r="C4955" t="s">
        <v>13801</v>
      </c>
      <c r="K4955" t="s">
        <v>18856</v>
      </c>
      <c r="O4955" s="2"/>
    </row>
    <row r="4956" spans="1:15" x14ac:dyDescent="0.35">
      <c r="A4956" t="s">
        <v>4954</v>
      </c>
      <c r="B4956" t="s">
        <v>11912</v>
      </c>
      <c r="C4956" t="s">
        <v>13807</v>
      </c>
      <c r="K4956" t="s">
        <v>18857</v>
      </c>
      <c r="O4956" s="2"/>
    </row>
    <row r="4957" spans="1:15" x14ac:dyDescent="0.35">
      <c r="A4957" t="s">
        <v>4955</v>
      </c>
      <c r="B4957" t="s">
        <v>11844</v>
      </c>
      <c r="C4957" t="s">
        <v>13805</v>
      </c>
      <c r="K4957" t="s">
        <v>18858</v>
      </c>
      <c r="O4957" s="2"/>
    </row>
    <row r="4958" spans="1:15" x14ac:dyDescent="0.35">
      <c r="A4958" t="s">
        <v>4956</v>
      </c>
      <c r="B4958" t="s">
        <v>12854</v>
      </c>
      <c r="C4958" t="s">
        <v>13803</v>
      </c>
      <c r="K4958" t="s">
        <v>18859</v>
      </c>
      <c r="O4958" s="2"/>
    </row>
    <row r="4959" spans="1:15" x14ac:dyDescent="0.35">
      <c r="A4959" t="s">
        <v>4957</v>
      </c>
      <c r="B4959" t="s">
        <v>12855</v>
      </c>
      <c r="C4959" t="s">
        <v>13819</v>
      </c>
      <c r="K4959" t="s">
        <v>18860</v>
      </c>
      <c r="O4959" s="2"/>
    </row>
    <row r="4960" spans="1:15" x14ac:dyDescent="0.35">
      <c r="A4960" t="s">
        <v>4958</v>
      </c>
      <c r="B4960" t="s">
        <v>11813</v>
      </c>
      <c r="C4960" t="s">
        <v>13801</v>
      </c>
      <c r="K4960" t="s">
        <v>18861</v>
      </c>
      <c r="O4960" s="2"/>
    </row>
    <row r="4961" spans="1:15" x14ac:dyDescent="0.35">
      <c r="A4961" t="s">
        <v>4959</v>
      </c>
      <c r="B4961" t="s">
        <v>12732</v>
      </c>
      <c r="C4961" t="s">
        <v>13856</v>
      </c>
      <c r="K4961" t="s">
        <v>18862</v>
      </c>
      <c r="O4961" s="2"/>
    </row>
    <row r="4962" spans="1:15" x14ac:dyDescent="0.35">
      <c r="A4962" t="s">
        <v>4960</v>
      </c>
      <c r="B4962" t="s">
        <v>12231</v>
      </c>
      <c r="C4962" t="s">
        <v>13812</v>
      </c>
      <c r="K4962" t="s">
        <v>18863</v>
      </c>
      <c r="O4962" s="2"/>
    </row>
    <row r="4963" spans="1:15" x14ac:dyDescent="0.35">
      <c r="A4963" t="s">
        <v>4961</v>
      </c>
      <c r="B4963" t="s">
        <v>11730</v>
      </c>
      <c r="C4963" t="s">
        <v>13803</v>
      </c>
      <c r="K4963" t="s">
        <v>18864</v>
      </c>
      <c r="O4963" s="2"/>
    </row>
    <row r="4964" spans="1:15" x14ac:dyDescent="0.35">
      <c r="A4964" t="s">
        <v>4962</v>
      </c>
      <c r="B4964" t="s">
        <v>12604</v>
      </c>
      <c r="C4964" t="s">
        <v>13803</v>
      </c>
      <c r="K4964" t="s">
        <v>18865</v>
      </c>
      <c r="O4964" s="2"/>
    </row>
    <row r="4965" spans="1:15" x14ac:dyDescent="0.35">
      <c r="A4965" t="s">
        <v>4963</v>
      </c>
      <c r="B4965" t="s">
        <v>12033</v>
      </c>
      <c r="C4965" t="s">
        <v>13811</v>
      </c>
      <c r="K4965" t="s">
        <v>18866</v>
      </c>
      <c r="O4965" s="2"/>
    </row>
    <row r="4966" spans="1:15" x14ac:dyDescent="0.35">
      <c r="A4966" t="s">
        <v>4964</v>
      </c>
      <c r="B4966" t="s">
        <v>12856</v>
      </c>
      <c r="C4966" t="s">
        <v>13839</v>
      </c>
      <c r="K4966" t="s">
        <v>18867</v>
      </c>
      <c r="O4966" s="2"/>
    </row>
    <row r="4967" spans="1:15" x14ac:dyDescent="0.35">
      <c r="A4967" t="s">
        <v>4965</v>
      </c>
      <c r="B4967" t="s">
        <v>11810</v>
      </c>
      <c r="C4967" t="s">
        <v>13801</v>
      </c>
      <c r="K4967" t="s">
        <v>18868</v>
      </c>
      <c r="O4967" s="2"/>
    </row>
    <row r="4968" spans="1:15" x14ac:dyDescent="0.35">
      <c r="A4968" t="s">
        <v>4966</v>
      </c>
      <c r="B4968" t="s">
        <v>12157</v>
      </c>
      <c r="C4968" t="s">
        <v>13805</v>
      </c>
      <c r="K4968" t="s">
        <v>18869</v>
      </c>
      <c r="O4968" s="2"/>
    </row>
    <row r="4969" spans="1:15" x14ac:dyDescent="0.35">
      <c r="A4969" t="s">
        <v>4967</v>
      </c>
      <c r="B4969" t="s">
        <v>12837</v>
      </c>
      <c r="C4969" t="s">
        <v>13805</v>
      </c>
      <c r="K4969" t="s">
        <v>18870</v>
      </c>
      <c r="O4969" s="2"/>
    </row>
    <row r="4970" spans="1:15" x14ac:dyDescent="0.35">
      <c r="A4970" t="s">
        <v>4968</v>
      </c>
      <c r="B4970" t="s">
        <v>11963</v>
      </c>
      <c r="C4970" t="s">
        <v>13803</v>
      </c>
      <c r="K4970" t="s">
        <v>18871</v>
      </c>
      <c r="O4970" s="2"/>
    </row>
    <row r="4971" spans="1:15" x14ac:dyDescent="0.35">
      <c r="A4971" t="s">
        <v>4969</v>
      </c>
      <c r="B4971" t="s">
        <v>12857</v>
      </c>
      <c r="C4971" t="s">
        <v>13819</v>
      </c>
      <c r="K4971" t="s">
        <v>18872</v>
      </c>
      <c r="O4971" s="2"/>
    </row>
    <row r="4972" spans="1:15" x14ac:dyDescent="0.35">
      <c r="A4972" t="s">
        <v>4970</v>
      </c>
      <c r="B4972" t="s">
        <v>11838</v>
      </c>
      <c r="C4972" t="s">
        <v>13804</v>
      </c>
      <c r="K4972" t="s">
        <v>18873</v>
      </c>
      <c r="O4972" s="2"/>
    </row>
    <row r="4973" spans="1:15" x14ac:dyDescent="0.35">
      <c r="A4973" t="s">
        <v>4971</v>
      </c>
      <c r="B4973" t="s">
        <v>11944</v>
      </c>
      <c r="C4973" t="s">
        <v>13830</v>
      </c>
      <c r="K4973" t="s">
        <v>18874</v>
      </c>
      <c r="O4973" s="2"/>
    </row>
    <row r="4974" spans="1:15" x14ac:dyDescent="0.35">
      <c r="A4974" t="s">
        <v>4972</v>
      </c>
      <c r="B4974" t="s">
        <v>12398</v>
      </c>
      <c r="C4974" t="s">
        <v>13805</v>
      </c>
      <c r="K4974" t="s">
        <v>18875</v>
      </c>
      <c r="O4974" s="2"/>
    </row>
    <row r="4975" spans="1:15" x14ac:dyDescent="0.35">
      <c r="A4975" t="s">
        <v>4973</v>
      </c>
      <c r="B4975" t="s">
        <v>11877</v>
      </c>
      <c r="C4975" t="s">
        <v>13802</v>
      </c>
      <c r="K4975" t="s">
        <v>18876</v>
      </c>
      <c r="O4975" s="2"/>
    </row>
    <row r="4976" spans="1:15" x14ac:dyDescent="0.35">
      <c r="A4976" t="s">
        <v>4974</v>
      </c>
      <c r="B4976" t="s">
        <v>11943</v>
      </c>
      <c r="C4976" t="s">
        <v>13803</v>
      </c>
      <c r="K4976" t="s">
        <v>18877</v>
      </c>
      <c r="O4976" s="2"/>
    </row>
    <row r="4977" spans="1:15" x14ac:dyDescent="0.35">
      <c r="A4977" t="s">
        <v>4975</v>
      </c>
      <c r="B4977" t="s">
        <v>12368</v>
      </c>
      <c r="C4977" t="s">
        <v>13805</v>
      </c>
      <c r="K4977" t="s">
        <v>18878</v>
      </c>
      <c r="O4977" s="2"/>
    </row>
    <row r="4978" spans="1:15" x14ac:dyDescent="0.35">
      <c r="A4978" t="s">
        <v>4976</v>
      </c>
      <c r="B4978" t="s">
        <v>12546</v>
      </c>
      <c r="C4978" t="s">
        <v>13812</v>
      </c>
      <c r="K4978" t="s">
        <v>18879</v>
      </c>
      <c r="O4978" s="2"/>
    </row>
    <row r="4979" spans="1:15" x14ac:dyDescent="0.35">
      <c r="A4979" t="s">
        <v>4977</v>
      </c>
      <c r="B4979" t="s">
        <v>12147</v>
      </c>
      <c r="C4979" t="s">
        <v>13805</v>
      </c>
      <c r="K4979" t="s">
        <v>18880</v>
      </c>
      <c r="O4979" s="2"/>
    </row>
    <row r="4980" spans="1:15" x14ac:dyDescent="0.35">
      <c r="A4980" t="s">
        <v>4978</v>
      </c>
      <c r="B4980" t="s">
        <v>12423</v>
      </c>
      <c r="C4980" t="s">
        <v>13805</v>
      </c>
      <c r="K4980" t="s">
        <v>18881</v>
      </c>
      <c r="O4980" s="2"/>
    </row>
    <row r="4981" spans="1:15" x14ac:dyDescent="0.35">
      <c r="A4981" t="s">
        <v>4979</v>
      </c>
      <c r="B4981" t="s">
        <v>12476</v>
      </c>
      <c r="C4981" t="s">
        <v>13810</v>
      </c>
      <c r="K4981" t="s">
        <v>18882</v>
      </c>
      <c r="O4981" s="2"/>
    </row>
    <row r="4982" spans="1:15" x14ac:dyDescent="0.35">
      <c r="A4982" t="s">
        <v>4980</v>
      </c>
      <c r="B4982" t="s">
        <v>12259</v>
      </c>
      <c r="C4982" t="s">
        <v>13805</v>
      </c>
      <c r="K4982" t="s">
        <v>18883</v>
      </c>
      <c r="O4982" s="2"/>
    </row>
    <row r="4983" spans="1:15" x14ac:dyDescent="0.35">
      <c r="A4983" t="s">
        <v>4981</v>
      </c>
      <c r="B4983" t="s">
        <v>11982</v>
      </c>
      <c r="C4983" t="s">
        <v>13801</v>
      </c>
      <c r="K4983" t="s">
        <v>18884</v>
      </c>
      <c r="O4983" s="2"/>
    </row>
    <row r="4984" spans="1:15" x14ac:dyDescent="0.35">
      <c r="A4984" t="s">
        <v>4982</v>
      </c>
      <c r="B4984" t="s">
        <v>12858</v>
      </c>
      <c r="C4984" t="s">
        <v>13804</v>
      </c>
      <c r="K4984" t="s">
        <v>18885</v>
      </c>
      <c r="O4984" s="2"/>
    </row>
    <row r="4985" spans="1:15" x14ac:dyDescent="0.35">
      <c r="A4985" t="s">
        <v>4983</v>
      </c>
      <c r="B4985" t="s">
        <v>12347</v>
      </c>
      <c r="C4985" t="s">
        <v>13807</v>
      </c>
      <c r="K4985" t="s">
        <v>18886</v>
      </c>
      <c r="O4985" s="2"/>
    </row>
    <row r="4986" spans="1:15" x14ac:dyDescent="0.35">
      <c r="A4986" t="s">
        <v>4984</v>
      </c>
      <c r="B4986" t="s">
        <v>12214</v>
      </c>
      <c r="C4986" t="s">
        <v>13836</v>
      </c>
      <c r="K4986" t="s">
        <v>18887</v>
      </c>
      <c r="O4986" s="2"/>
    </row>
    <row r="4987" spans="1:15" x14ac:dyDescent="0.35">
      <c r="A4987" t="s">
        <v>4985</v>
      </c>
      <c r="B4987" t="s">
        <v>11834</v>
      </c>
      <c r="C4987" t="s">
        <v>13805</v>
      </c>
      <c r="K4987" t="s">
        <v>18888</v>
      </c>
      <c r="O4987" s="2"/>
    </row>
    <row r="4988" spans="1:15" x14ac:dyDescent="0.35">
      <c r="A4988" t="s">
        <v>4986</v>
      </c>
      <c r="B4988" t="s">
        <v>12415</v>
      </c>
      <c r="C4988" t="s">
        <v>13803</v>
      </c>
      <c r="K4988" t="s">
        <v>18889</v>
      </c>
      <c r="O4988" s="2"/>
    </row>
    <row r="4989" spans="1:15" x14ac:dyDescent="0.35">
      <c r="A4989" t="s">
        <v>4987</v>
      </c>
      <c r="B4989" t="s">
        <v>11985</v>
      </c>
      <c r="C4989" t="s">
        <v>13819</v>
      </c>
      <c r="K4989" t="s">
        <v>18890</v>
      </c>
      <c r="O4989" s="2"/>
    </row>
    <row r="4990" spans="1:15" x14ac:dyDescent="0.35">
      <c r="A4990" t="s">
        <v>4988</v>
      </c>
      <c r="B4990" t="s">
        <v>11905</v>
      </c>
      <c r="C4990" t="s">
        <v>13823</v>
      </c>
      <c r="K4990" t="s">
        <v>18891</v>
      </c>
      <c r="O4990" s="2"/>
    </row>
    <row r="4991" spans="1:15" x14ac:dyDescent="0.35">
      <c r="A4991" t="s">
        <v>4989</v>
      </c>
      <c r="B4991" t="s">
        <v>12790</v>
      </c>
      <c r="C4991" t="s">
        <v>13803</v>
      </c>
      <c r="K4991" t="s">
        <v>18892</v>
      </c>
      <c r="O4991" s="2"/>
    </row>
    <row r="4992" spans="1:15" x14ac:dyDescent="0.35">
      <c r="A4992" t="s">
        <v>4990</v>
      </c>
      <c r="B4992" t="s">
        <v>12828</v>
      </c>
      <c r="C4992" t="s">
        <v>13803</v>
      </c>
      <c r="K4992" t="s">
        <v>18893</v>
      </c>
      <c r="O4992" s="2"/>
    </row>
    <row r="4993" spans="1:15" x14ac:dyDescent="0.35">
      <c r="A4993" t="s">
        <v>4991</v>
      </c>
      <c r="B4993" t="s">
        <v>12074</v>
      </c>
      <c r="C4993" t="s">
        <v>13816</v>
      </c>
      <c r="K4993" t="s">
        <v>18894</v>
      </c>
      <c r="O4993" s="2"/>
    </row>
    <row r="4994" spans="1:15" x14ac:dyDescent="0.35">
      <c r="A4994" t="s">
        <v>4992</v>
      </c>
      <c r="B4994" t="s">
        <v>11729</v>
      </c>
      <c r="C4994" t="s">
        <v>13805</v>
      </c>
      <c r="K4994" t="s">
        <v>18895</v>
      </c>
      <c r="O4994" s="2"/>
    </row>
    <row r="4995" spans="1:15" x14ac:dyDescent="0.35">
      <c r="A4995" t="s">
        <v>4993</v>
      </c>
      <c r="B4995" t="s">
        <v>12859</v>
      </c>
      <c r="C4995" t="s">
        <v>13816</v>
      </c>
      <c r="K4995" t="s">
        <v>18896</v>
      </c>
      <c r="O4995" s="2"/>
    </row>
    <row r="4996" spans="1:15" x14ac:dyDescent="0.35">
      <c r="A4996" t="s">
        <v>4994</v>
      </c>
      <c r="B4996" t="s">
        <v>12643</v>
      </c>
      <c r="C4996" t="s">
        <v>13819</v>
      </c>
      <c r="K4996" t="s">
        <v>18897</v>
      </c>
      <c r="O4996" s="2"/>
    </row>
    <row r="4997" spans="1:15" x14ac:dyDescent="0.35">
      <c r="A4997" t="s">
        <v>4995</v>
      </c>
      <c r="B4997" t="s">
        <v>11912</v>
      </c>
      <c r="C4997" t="s">
        <v>13807</v>
      </c>
      <c r="K4997" t="s">
        <v>18898</v>
      </c>
      <c r="O4997" s="2"/>
    </row>
    <row r="4998" spans="1:15" x14ac:dyDescent="0.35">
      <c r="A4998" t="s">
        <v>4996</v>
      </c>
      <c r="B4998" t="s">
        <v>12008</v>
      </c>
      <c r="C4998" t="s">
        <v>13803</v>
      </c>
      <c r="K4998" t="s">
        <v>18899</v>
      </c>
      <c r="O4998" s="2"/>
    </row>
    <row r="4999" spans="1:15" x14ac:dyDescent="0.35">
      <c r="A4999" t="s">
        <v>4997</v>
      </c>
      <c r="B4999" t="s">
        <v>12636</v>
      </c>
      <c r="C4999" t="s">
        <v>13801</v>
      </c>
      <c r="K4999" t="s">
        <v>18900</v>
      </c>
      <c r="O4999" s="2"/>
    </row>
    <row r="5000" spans="1:15" x14ac:dyDescent="0.35">
      <c r="A5000" t="s">
        <v>4998</v>
      </c>
      <c r="B5000" t="s">
        <v>12860</v>
      </c>
      <c r="C5000" t="s">
        <v>13830</v>
      </c>
      <c r="K5000" t="s">
        <v>18901</v>
      </c>
      <c r="O5000" s="2"/>
    </row>
    <row r="5001" spans="1:15" x14ac:dyDescent="0.35">
      <c r="A5001" t="s">
        <v>4999</v>
      </c>
      <c r="B5001" t="s">
        <v>12080</v>
      </c>
      <c r="C5001" t="s">
        <v>13830</v>
      </c>
      <c r="K5001" t="s">
        <v>18902</v>
      </c>
      <c r="O5001" s="2"/>
    </row>
    <row r="5002" spans="1:15" x14ac:dyDescent="0.35">
      <c r="A5002" t="s">
        <v>5000</v>
      </c>
      <c r="B5002" t="s">
        <v>12861</v>
      </c>
      <c r="C5002" t="s">
        <v>13872</v>
      </c>
      <c r="K5002" t="s">
        <v>18903</v>
      </c>
      <c r="O5002" s="2"/>
    </row>
    <row r="5003" spans="1:15" x14ac:dyDescent="0.35">
      <c r="A5003" t="s">
        <v>5001</v>
      </c>
      <c r="B5003" t="s">
        <v>12504</v>
      </c>
      <c r="C5003" t="s">
        <v>13816</v>
      </c>
      <c r="K5003" t="s">
        <v>18904</v>
      </c>
      <c r="O5003" s="2"/>
    </row>
    <row r="5004" spans="1:15" x14ac:dyDescent="0.35">
      <c r="A5004" t="s">
        <v>5002</v>
      </c>
      <c r="B5004" t="s">
        <v>12537</v>
      </c>
      <c r="C5004" t="s">
        <v>13818</v>
      </c>
      <c r="K5004" t="s">
        <v>18905</v>
      </c>
      <c r="O5004" s="2"/>
    </row>
    <row r="5005" spans="1:15" x14ac:dyDescent="0.35">
      <c r="A5005" t="s">
        <v>5003</v>
      </c>
      <c r="B5005" t="s">
        <v>12062</v>
      </c>
      <c r="C5005" t="s">
        <v>13805</v>
      </c>
      <c r="K5005" t="s">
        <v>18906</v>
      </c>
      <c r="O5005" s="2"/>
    </row>
    <row r="5006" spans="1:15" x14ac:dyDescent="0.35">
      <c r="A5006" t="s">
        <v>5004</v>
      </c>
      <c r="B5006" t="s">
        <v>12862</v>
      </c>
      <c r="C5006" t="s">
        <v>13819</v>
      </c>
      <c r="K5006" t="s">
        <v>18907</v>
      </c>
      <c r="O5006" s="2"/>
    </row>
    <row r="5007" spans="1:15" x14ac:dyDescent="0.35">
      <c r="A5007" t="s">
        <v>5005</v>
      </c>
      <c r="B5007" t="s">
        <v>12008</v>
      </c>
      <c r="C5007" t="s">
        <v>13803</v>
      </c>
      <c r="K5007" t="s">
        <v>18908</v>
      </c>
      <c r="O5007" s="2"/>
    </row>
    <row r="5008" spans="1:15" x14ac:dyDescent="0.35">
      <c r="A5008" t="s">
        <v>5006</v>
      </c>
      <c r="B5008" t="s">
        <v>11804</v>
      </c>
      <c r="C5008" t="s">
        <v>13803</v>
      </c>
      <c r="K5008" t="s">
        <v>18909</v>
      </c>
      <c r="O5008" s="2"/>
    </row>
    <row r="5009" spans="1:15" x14ac:dyDescent="0.35">
      <c r="A5009" t="s">
        <v>5007</v>
      </c>
      <c r="B5009" t="s">
        <v>12863</v>
      </c>
      <c r="C5009" t="s">
        <v>13819</v>
      </c>
      <c r="K5009" t="s">
        <v>18910</v>
      </c>
      <c r="O5009" s="2"/>
    </row>
    <row r="5010" spans="1:15" x14ac:dyDescent="0.35">
      <c r="A5010" t="s">
        <v>5008</v>
      </c>
      <c r="B5010" t="s">
        <v>12864</v>
      </c>
      <c r="C5010" t="s">
        <v>13803</v>
      </c>
      <c r="K5010" t="s">
        <v>18911</v>
      </c>
      <c r="O5010" s="2"/>
    </row>
    <row r="5011" spans="1:15" x14ac:dyDescent="0.35">
      <c r="A5011" t="s">
        <v>5009</v>
      </c>
      <c r="B5011" t="s">
        <v>12865</v>
      </c>
      <c r="C5011" t="s">
        <v>13873</v>
      </c>
      <c r="K5011" t="s">
        <v>18912</v>
      </c>
      <c r="O5011" s="2"/>
    </row>
    <row r="5012" spans="1:15" x14ac:dyDescent="0.35">
      <c r="A5012" t="s">
        <v>5010</v>
      </c>
      <c r="B5012" t="s">
        <v>12106</v>
      </c>
      <c r="C5012" t="s">
        <v>13840</v>
      </c>
      <c r="K5012" t="s">
        <v>18913</v>
      </c>
      <c r="O5012" s="2"/>
    </row>
    <row r="5013" spans="1:15" x14ac:dyDescent="0.35">
      <c r="A5013" t="s">
        <v>5011</v>
      </c>
      <c r="B5013" t="s">
        <v>12866</v>
      </c>
      <c r="C5013" t="s">
        <v>13803</v>
      </c>
      <c r="K5013" t="s">
        <v>18914</v>
      </c>
      <c r="O5013" s="2"/>
    </row>
    <row r="5014" spans="1:15" x14ac:dyDescent="0.35">
      <c r="A5014" t="s">
        <v>5012</v>
      </c>
      <c r="B5014" t="s">
        <v>12094</v>
      </c>
      <c r="C5014" t="s">
        <v>13801</v>
      </c>
      <c r="K5014" t="s">
        <v>18915</v>
      </c>
      <c r="O5014" s="2"/>
    </row>
    <row r="5015" spans="1:15" x14ac:dyDescent="0.35">
      <c r="A5015" t="s">
        <v>5013</v>
      </c>
      <c r="B5015" t="s">
        <v>12178</v>
      </c>
      <c r="C5015" t="s">
        <v>13816</v>
      </c>
      <c r="K5015" t="s">
        <v>18916</v>
      </c>
      <c r="O5015" s="2"/>
    </row>
    <row r="5016" spans="1:15" x14ac:dyDescent="0.35">
      <c r="A5016" t="s">
        <v>5014</v>
      </c>
      <c r="B5016" t="s">
        <v>11890</v>
      </c>
      <c r="C5016" t="s">
        <v>13829</v>
      </c>
      <c r="K5016" t="s">
        <v>18917</v>
      </c>
      <c r="O5016" s="2"/>
    </row>
    <row r="5017" spans="1:15" x14ac:dyDescent="0.35">
      <c r="A5017" t="s">
        <v>5015</v>
      </c>
      <c r="B5017" t="s">
        <v>12105</v>
      </c>
      <c r="C5017" t="s">
        <v>13801</v>
      </c>
      <c r="K5017" t="s">
        <v>18918</v>
      </c>
      <c r="O5017" s="2"/>
    </row>
    <row r="5018" spans="1:15" x14ac:dyDescent="0.35">
      <c r="A5018" t="s">
        <v>5016</v>
      </c>
      <c r="B5018" t="s">
        <v>12867</v>
      </c>
      <c r="C5018" t="s">
        <v>13803</v>
      </c>
      <c r="K5018" t="s">
        <v>18919</v>
      </c>
      <c r="O5018" s="2"/>
    </row>
    <row r="5019" spans="1:15" x14ac:dyDescent="0.35">
      <c r="A5019" t="s">
        <v>5017</v>
      </c>
      <c r="B5019" t="s">
        <v>11729</v>
      </c>
      <c r="C5019" t="s">
        <v>13805</v>
      </c>
      <c r="K5019" t="s">
        <v>18920</v>
      </c>
      <c r="O5019" s="2"/>
    </row>
    <row r="5020" spans="1:15" x14ac:dyDescent="0.35">
      <c r="A5020" t="s">
        <v>5018</v>
      </c>
      <c r="B5020" t="s">
        <v>12586</v>
      </c>
      <c r="C5020" t="s">
        <v>13827</v>
      </c>
      <c r="K5020" t="s">
        <v>18921</v>
      </c>
      <c r="O5020" s="2"/>
    </row>
    <row r="5021" spans="1:15" x14ac:dyDescent="0.35">
      <c r="A5021" t="s">
        <v>5019</v>
      </c>
      <c r="B5021" t="s">
        <v>11872</v>
      </c>
      <c r="C5021" t="s">
        <v>13803</v>
      </c>
      <c r="K5021" t="s">
        <v>18922</v>
      </c>
      <c r="O5021" s="2"/>
    </row>
    <row r="5022" spans="1:15" x14ac:dyDescent="0.35">
      <c r="A5022" t="s">
        <v>5020</v>
      </c>
      <c r="B5022" t="s">
        <v>12500</v>
      </c>
      <c r="C5022" t="s">
        <v>13804</v>
      </c>
      <c r="K5022" t="s">
        <v>18923</v>
      </c>
      <c r="O5022" s="2"/>
    </row>
    <row r="5023" spans="1:15" x14ac:dyDescent="0.35">
      <c r="A5023" t="s">
        <v>5021</v>
      </c>
      <c r="B5023" t="s">
        <v>12147</v>
      </c>
      <c r="C5023" t="s">
        <v>13805</v>
      </c>
      <c r="K5023" t="s">
        <v>18924</v>
      </c>
      <c r="O5023" s="2"/>
    </row>
    <row r="5024" spans="1:15" x14ac:dyDescent="0.35">
      <c r="A5024" t="s">
        <v>5022</v>
      </c>
      <c r="B5024" t="s">
        <v>12796</v>
      </c>
      <c r="C5024" t="s">
        <v>13819</v>
      </c>
      <c r="K5024" t="s">
        <v>18925</v>
      </c>
      <c r="O5024" s="2"/>
    </row>
    <row r="5025" spans="1:15" x14ac:dyDescent="0.35">
      <c r="A5025" t="s">
        <v>5023</v>
      </c>
      <c r="B5025" t="s">
        <v>12070</v>
      </c>
      <c r="C5025" t="s">
        <v>13814</v>
      </c>
      <c r="K5025" t="s">
        <v>18926</v>
      </c>
      <c r="O5025" s="2"/>
    </row>
    <row r="5026" spans="1:15" x14ac:dyDescent="0.35">
      <c r="A5026" t="s">
        <v>5024</v>
      </c>
      <c r="B5026" t="s">
        <v>11769</v>
      </c>
      <c r="C5026" t="s">
        <v>13802</v>
      </c>
      <c r="K5026" t="s">
        <v>18927</v>
      </c>
      <c r="O5026" s="2"/>
    </row>
    <row r="5027" spans="1:15" x14ac:dyDescent="0.35">
      <c r="A5027" t="s">
        <v>5025</v>
      </c>
      <c r="B5027" t="s">
        <v>11770</v>
      </c>
      <c r="C5027" t="s">
        <v>13808</v>
      </c>
      <c r="K5027" t="s">
        <v>18928</v>
      </c>
      <c r="O5027" s="2"/>
    </row>
    <row r="5028" spans="1:15" x14ac:dyDescent="0.35">
      <c r="A5028" t="s">
        <v>5026</v>
      </c>
      <c r="B5028" t="s">
        <v>11805</v>
      </c>
      <c r="C5028" t="s">
        <v>13801</v>
      </c>
      <c r="K5028" t="s">
        <v>18929</v>
      </c>
      <c r="O5028" s="2"/>
    </row>
    <row r="5029" spans="1:15" x14ac:dyDescent="0.35">
      <c r="A5029" t="s">
        <v>5027</v>
      </c>
      <c r="B5029" t="s">
        <v>11729</v>
      </c>
      <c r="C5029" t="s">
        <v>13805</v>
      </c>
      <c r="K5029" t="s">
        <v>18930</v>
      </c>
      <c r="O5029" s="2"/>
    </row>
    <row r="5030" spans="1:15" x14ac:dyDescent="0.35">
      <c r="A5030" t="s">
        <v>5028</v>
      </c>
      <c r="B5030" t="s">
        <v>12317</v>
      </c>
      <c r="C5030" t="s">
        <v>13827</v>
      </c>
      <c r="K5030" t="s">
        <v>18931</v>
      </c>
      <c r="O5030" s="2"/>
    </row>
    <row r="5031" spans="1:15" x14ac:dyDescent="0.35">
      <c r="A5031" t="s">
        <v>5029</v>
      </c>
      <c r="B5031" t="s">
        <v>12868</v>
      </c>
      <c r="C5031" t="s">
        <v>13874</v>
      </c>
      <c r="K5031" t="s">
        <v>18932</v>
      </c>
      <c r="O5031" s="2"/>
    </row>
    <row r="5032" spans="1:15" x14ac:dyDescent="0.35">
      <c r="A5032" t="s">
        <v>5030</v>
      </c>
      <c r="B5032" t="s">
        <v>11746</v>
      </c>
      <c r="C5032" t="s">
        <v>13801</v>
      </c>
      <c r="K5032" t="s">
        <v>18933</v>
      </c>
      <c r="O5032" s="2"/>
    </row>
    <row r="5033" spans="1:15" x14ac:dyDescent="0.35">
      <c r="A5033" t="s">
        <v>5031</v>
      </c>
      <c r="B5033" t="s">
        <v>11918</v>
      </c>
      <c r="C5033" t="s">
        <v>13803</v>
      </c>
      <c r="K5033" t="s">
        <v>18934</v>
      </c>
      <c r="O5033" s="2"/>
    </row>
    <row r="5034" spans="1:15" x14ac:dyDescent="0.35">
      <c r="A5034" t="s">
        <v>5032</v>
      </c>
      <c r="B5034" t="s">
        <v>12309</v>
      </c>
      <c r="C5034" t="s">
        <v>13812</v>
      </c>
      <c r="K5034" t="s">
        <v>18935</v>
      </c>
      <c r="O5034" s="2"/>
    </row>
    <row r="5035" spans="1:15" x14ac:dyDescent="0.35">
      <c r="A5035" t="s">
        <v>5033</v>
      </c>
      <c r="B5035" t="s">
        <v>11730</v>
      </c>
      <c r="C5035" t="s">
        <v>13803</v>
      </c>
      <c r="K5035" t="s">
        <v>18936</v>
      </c>
      <c r="O5035" s="2"/>
    </row>
    <row r="5036" spans="1:15" x14ac:dyDescent="0.35">
      <c r="A5036" t="s">
        <v>5034</v>
      </c>
      <c r="B5036" t="s">
        <v>12445</v>
      </c>
      <c r="C5036" t="s">
        <v>13819</v>
      </c>
      <c r="K5036" t="s">
        <v>18937</v>
      </c>
      <c r="O5036" s="2"/>
    </row>
    <row r="5037" spans="1:15" x14ac:dyDescent="0.35">
      <c r="A5037" t="s">
        <v>5035</v>
      </c>
      <c r="B5037" t="s">
        <v>12835</v>
      </c>
      <c r="C5037" t="s">
        <v>13819</v>
      </c>
      <c r="K5037" t="s">
        <v>18938</v>
      </c>
      <c r="O5037" s="2"/>
    </row>
    <row r="5038" spans="1:15" x14ac:dyDescent="0.35">
      <c r="A5038" t="s">
        <v>5036</v>
      </c>
      <c r="B5038" t="s">
        <v>12869</v>
      </c>
      <c r="C5038" t="s">
        <v>13803</v>
      </c>
      <c r="K5038" t="s">
        <v>18939</v>
      </c>
      <c r="O5038" s="2"/>
    </row>
    <row r="5039" spans="1:15" x14ac:dyDescent="0.35">
      <c r="A5039" t="s">
        <v>5037</v>
      </c>
      <c r="B5039" t="s">
        <v>12004</v>
      </c>
      <c r="C5039" t="s">
        <v>13803</v>
      </c>
      <c r="K5039" t="s">
        <v>18940</v>
      </c>
      <c r="O5039" s="2"/>
    </row>
    <row r="5040" spans="1:15" x14ac:dyDescent="0.35">
      <c r="A5040" t="s">
        <v>5038</v>
      </c>
      <c r="B5040" t="s">
        <v>11729</v>
      </c>
      <c r="C5040" t="s">
        <v>13805</v>
      </c>
      <c r="K5040" t="s">
        <v>18941</v>
      </c>
      <c r="O5040" s="2"/>
    </row>
    <row r="5041" spans="1:15" x14ac:dyDescent="0.35">
      <c r="A5041" t="s">
        <v>5039</v>
      </c>
      <c r="B5041" t="s">
        <v>11781</v>
      </c>
      <c r="C5041" t="s">
        <v>13813</v>
      </c>
      <c r="K5041" t="s">
        <v>18942</v>
      </c>
      <c r="O5041" s="2"/>
    </row>
    <row r="5042" spans="1:15" x14ac:dyDescent="0.35">
      <c r="A5042" t="s">
        <v>5040</v>
      </c>
      <c r="B5042" t="s">
        <v>12050</v>
      </c>
      <c r="C5042" t="s">
        <v>13833</v>
      </c>
      <c r="K5042" t="s">
        <v>18943</v>
      </c>
      <c r="O5042" s="2"/>
    </row>
    <row r="5043" spans="1:15" x14ac:dyDescent="0.35">
      <c r="A5043" t="s">
        <v>5041</v>
      </c>
      <c r="B5043" t="s">
        <v>12845</v>
      </c>
      <c r="C5043" t="s">
        <v>13819</v>
      </c>
      <c r="K5043" t="s">
        <v>18944</v>
      </c>
      <c r="O5043" s="2"/>
    </row>
    <row r="5044" spans="1:15" x14ac:dyDescent="0.35">
      <c r="A5044" t="s">
        <v>5042</v>
      </c>
      <c r="B5044" t="s">
        <v>12616</v>
      </c>
      <c r="C5044" t="s">
        <v>13847</v>
      </c>
      <c r="K5044" t="s">
        <v>18945</v>
      </c>
      <c r="O5044" s="2"/>
    </row>
    <row r="5045" spans="1:15" x14ac:dyDescent="0.35">
      <c r="A5045" t="s">
        <v>5043</v>
      </c>
      <c r="B5045" t="s">
        <v>12276</v>
      </c>
      <c r="C5045" t="s">
        <v>13846</v>
      </c>
      <c r="K5045" t="s">
        <v>18946</v>
      </c>
      <c r="O5045" s="2"/>
    </row>
    <row r="5046" spans="1:15" x14ac:dyDescent="0.35">
      <c r="A5046" t="s">
        <v>5044</v>
      </c>
      <c r="B5046" t="s">
        <v>11748</v>
      </c>
      <c r="C5046" t="s">
        <v>13801</v>
      </c>
      <c r="K5046" t="s">
        <v>18947</v>
      </c>
      <c r="O5046" s="2"/>
    </row>
    <row r="5047" spans="1:15" x14ac:dyDescent="0.35">
      <c r="A5047" t="s">
        <v>5045</v>
      </c>
      <c r="B5047" t="s">
        <v>12870</v>
      </c>
      <c r="C5047" t="s">
        <v>13803</v>
      </c>
      <c r="K5047" t="s">
        <v>18948</v>
      </c>
      <c r="O5047" s="2"/>
    </row>
    <row r="5048" spans="1:15" x14ac:dyDescent="0.35">
      <c r="A5048" t="s">
        <v>5046</v>
      </c>
      <c r="B5048" t="s">
        <v>11740</v>
      </c>
      <c r="C5048" t="s">
        <v>13802</v>
      </c>
      <c r="K5048" t="s">
        <v>18949</v>
      </c>
      <c r="O5048" s="2"/>
    </row>
    <row r="5049" spans="1:15" x14ac:dyDescent="0.35">
      <c r="A5049" t="s">
        <v>5047</v>
      </c>
      <c r="B5049" t="s">
        <v>12871</v>
      </c>
      <c r="C5049" t="s">
        <v>13830</v>
      </c>
      <c r="K5049" t="s">
        <v>18950</v>
      </c>
      <c r="O5049" s="2"/>
    </row>
    <row r="5050" spans="1:15" x14ac:dyDescent="0.35">
      <c r="A5050" t="s">
        <v>5048</v>
      </c>
      <c r="B5050" t="s">
        <v>12537</v>
      </c>
      <c r="C5050" t="s">
        <v>13818</v>
      </c>
      <c r="K5050" t="s">
        <v>18951</v>
      </c>
      <c r="O5050" s="2"/>
    </row>
    <row r="5051" spans="1:15" x14ac:dyDescent="0.35">
      <c r="A5051" t="s">
        <v>5049</v>
      </c>
      <c r="B5051" t="s">
        <v>11771</v>
      </c>
      <c r="C5051" t="s">
        <v>13802</v>
      </c>
      <c r="K5051" t="s">
        <v>18952</v>
      </c>
      <c r="O5051" s="2"/>
    </row>
    <row r="5052" spans="1:15" x14ac:dyDescent="0.35">
      <c r="A5052" t="s">
        <v>5050</v>
      </c>
      <c r="B5052" t="s">
        <v>12033</v>
      </c>
      <c r="C5052" t="s">
        <v>13811</v>
      </c>
      <c r="K5052" t="s">
        <v>18953</v>
      </c>
      <c r="O5052" s="2"/>
    </row>
    <row r="5053" spans="1:15" x14ac:dyDescent="0.35">
      <c r="A5053" t="s">
        <v>5051</v>
      </c>
      <c r="B5053" t="s">
        <v>12738</v>
      </c>
      <c r="C5053" t="s">
        <v>13802</v>
      </c>
      <c r="K5053" t="s">
        <v>18954</v>
      </c>
      <c r="O5053" s="2"/>
    </row>
    <row r="5054" spans="1:15" x14ac:dyDescent="0.35">
      <c r="A5054" t="s">
        <v>5052</v>
      </c>
      <c r="B5054" t="s">
        <v>12384</v>
      </c>
      <c r="C5054" t="s">
        <v>13827</v>
      </c>
      <c r="K5054" t="s">
        <v>18955</v>
      </c>
      <c r="O5054" s="2"/>
    </row>
    <row r="5055" spans="1:15" x14ac:dyDescent="0.35">
      <c r="A5055" t="s">
        <v>5053</v>
      </c>
      <c r="B5055" t="s">
        <v>11758</v>
      </c>
      <c r="C5055" t="s">
        <v>13805</v>
      </c>
      <c r="K5055" t="s">
        <v>18956</v>
      </c>
      <c r="O5055" s="2"/>
    </row>
    <row r="5056" spans="1:15" x14ac:dyDescent="0.35">
      <c r="A5056" t="s">
        <v>5054</v>
      </c>
      <c r="B5056" t="s">
        <v>11852</v>
      </c>
      <c r="C5056" t="s">
        <v>13802</v>
      </c>
      <c r="K5056" t="s">
        <v>18957</v>
      </c>
      <c r="O5056" s="2"/>
    </row>
    <row r="5057" spans="1:15" x14ac:dyDescent="0.35">
      <c r="A5057" t="s">
        <v>5055</v>
      </c>
      <c r="B5057" t="s">
        <v>12872</v>
      </c>
      <c r="C5057" t="s">
        <v>13813</v>
      </c>
      <c r="K5057" t="s">
        <v>18958</v>
      </c>
      <c r="O5057" s="2"/>
    </row>
    <row r="5058" spans="1:15" x14ac:dyDescent="0.35">
      <c r="A5058" t="s">
        <v>5056</v>
      </c>
      <c r="B5058" t="s">
        <v>12822</v>
      </c>
      <c r="C5058" t="s">
        <v>13819</v>
      </c>
      <c r="K5058" t="s">
        <v>18959</v>
      </c>
      <c r="O5058" s="2"/>
    </row>
    <row r="5059" spans="1:15" x14ac:dyDescent="0.35">
      <c r="A5059" t="s">
        <v>5057</v>
      </c>
      <c r="B5059" t="s">
        <v>12359</v>
      </c>
      <c r="C5059" t="s">
        <v>13801</v>
      </c>
      <c r="K5059" t="s">
        <v>18960</v>
      </c>
      <c r="O5059" s="2"/>
    </row>
    <row r="5060" spans="1:15" x14ac:dyDescent="0.35">
      <c r="A5060" t="s">
        <v>5058</v>
      </c>
      <c r="B5060" t="s">
        <v>12873</v>
      </c>
      <c r="C5060" t="s">
        <v>13819</v>
      </c>
      <c r="K5060" t="s">
        <v>18961</v>
      </c>
      <c r="O5060" s="2"/>
    </row>
    <row r="5061" spans="1:15" x14ac:dyDescent="0.35">
      <c r="A5061" t="s">
        <v>5059</v>
      </c>
      <c r="B5061" t="s">
        <v>12874</v>
      </c>
      <c r="C5061" t="s">
        <v>13819</v>
      </c>
      <c r="K5061" t="s">
        <v>18962</v>
      </c>
      <c r="O5061" s="2"/>
    </row>
    <row r="5062" spans="1:15" x14ac:dyDescent="0.35">
      <c r="A5062" t="s">
        <v>5060</v>
      </c>
      <c r="B5062" t="s">
        <v>11905</v>
      </c>
      <c r="C5062" t="s">
        <v>13823</v>
      </c>
      <c r="K5062" t="s">
        <v>18963</v>
      </c>
      <c r="O5062" s="2"/>
    </row>
    <row r="5063" spans="1:15" x14ac:dyDescent="0.35">
      <c r="A5063" t="s">
        <v>5061</v>
      </c>
      <c r="B5063" t="s">
        <v>12554</v>
      </c>
      <c r="C5063" t="s">
        <v>13812</v>
      </c>
      <c r="K5063" t="s">
        <v>18964</v>
      </c>
      <c r="O5063" s="2"/>
    </row>
    <row r="5064" spans="1:15" x14ac:dyDescent="0.35">
      <c r="A5064" t="s">
        <v>5062</v>
      </c>
      <c r="B5064" t="s">
        <v>11995</v>
      </c>
      <c r="C5064" t="s">
        <v>13807</v>
      </c>
      <c r="K5064" t="s">
        <v>18965</v>
      </c>
      <c r="O5064" s="2"/>
    </row>
    <row r="5065" spans="1:15" x14ac:dyDescent="0.35">
      <c r="A5065" t="s">
        <v>5063</v>
      </c>
      <c r="B5065" t="s">
        <v>12520</v>
      </c>
      <c r="C5065" t="s">
        <v>13803</v>
      </c>
      <c r="K5065" t="s">
        <v>18966</v>
      </c>
      <c r="O5065" s="2"/>
    </row>
    <row r="5066" spans="1:15" x14ac:dyDescent="0.35">
      <c r="A5066" t="s">
        <v>5064</v>
      </c>
      <c r="B5066" t="s">
        <v>12050</v>
      </c>
      <c r="C5066" t="s">
        <v>13833</v>
      </c>
      <c r="K5066" t="s">
        <v>18967</v>
      </c>
      <c r="O5066" s="2"/>
    </row>
    <row r="5067" spans="1:15" x14ac:dyDescent="0.35">
      <c r="A5067" t="s">
        <v>5065</v>
      </c>
      <c r="B5067" t="s">
        <v>11729</v>
      </c>
      <c r="C5067" t="s">
        <v>13805</v>
      </c>
      <c r="K5067" t="s">
        <v>18968</v>
      </c>
      <c r="O5067" s="2"/>
    </row>
    <row r="5068" spans="1:15" x14ac:dyDescent="0.35">
      <c r="A5068" t="s">
        <v>5066</v>
      </c>
      <c r="B5068" t="s">
        <v>11852</v>
      </c>
      <c r="C5068" t="s">
        <v>13802</v>
      </c>
      <c r="K5068" t="s">
        <v>18969</v>
      </c>
      <c r="O5068" s="2"/>
    </row>
    <row r="5069" spans="1:15" x14ac:dyDescent="0.35">
      <c r="A5069" t="s">
        <v>5067</v>
      </c>
      <c r="B5069" t="s">
        <v>12875</v>
      </c>
      <c r="C5069" t="s">
        <v>13836</v>
      </c>
      <c r="K5069" t="s">
        <v>18970</v>
      </c>
      <c r="O5069" s="2"/>
    </row>
    <row r="5070" spans="1:15" x14ac:dyDescent="0.35">
      <c r="A5070" t="s">
        <v>5068</v>
      </c>
      <c r="B5070" t="s">
        <v>12014</v>
      </c>
      <c r="C5070" t="s">
        <v>13830</v>
      </c>
      <c r="K5070" t="s">
        <v>18971</v>
      </c>
      <c r="O5070" s="2"/>
    </row>
    <row r="5071" spans="1:15" x14ac:dyDescent="0.35">
      <c r="A5071" t="s">
        <v>5069</v>
      </c>
      <c r="B5071" t="s">
        <v>12876</v>
      </c>
      <c r="C5071" t="s">
        <v>13805</v>
      </c>
      <c r="K5071" t="s">
        <v>18972</v>
      </c>
      <c r="O5071" s="2"/>
    </row>
    <row r="5072" spans="1:15" x14ac:dyDescent="0.35">
      <c r="A5072" t="s">
        <v>5070</v>
      </c>
      <c r="B5072" t="s">
        <v>11764</v>
      </c>
      <c r="C5072" t="s">
        <v>13805</v>
      </c>
      <c r="K5072" t="s">
        <v>18973</v>
      </c>
      <c r="O5072" s="2"/>
    </row>
    <row r="5073" spans="1:15" x14ac:dyDescent="0.35">
      <c r="A5073" t="s">
        <v>5071</v>
      </c>
      <c r="B5073" t="s">
        <v>11721</v>
      </c>
      <c r="C5073" t="s">
        <v>13801</v>
      </c>
      <c r="K5073" t="s">
        <v>18974</v>
      </c>
      <c r="O5073" s="2"/>
    </row>
    <row r="5074" spans="1:15" x14ac:dyDescent="0.35">
      <c r="A5074" t="s">
        <v>5072</v>
      </c>
      <c r="B5074" t="s">
        <v>11768</v>
      </c>
      <c r="C5074" t="s">
        <v>13804</v>
      </c>
      <c r="K5074" t="s">
        <v>18975</v>
      </c>
      <c r="O5074" s="2"/>
    </row>
    <row r="5075" spans="1:15" x14ac:dyDescent="0.35">
      <c r="A5075" t="s">
        <v>5073</v>
      </c>
      <c r="B5075" t="s">
        <v>12557</v>
      </c>
      <c r="C5075" t="s">
        <v>13805</v>
      </c>
      <c r="K5075" t="s">
        <v>18976</v>
      </c>
      <c r="O5075" s="2"/>
    </row>
    <row r="5076" spans="1:15" x14ac:dyDescent="0.35">
      <c r="A5076" t="s">
        <v>5074</v>
      </c>
      <c r="B5076" t="s">
        <v>12196</v>
      </c>
      <c r="C5076" t="s">
        <v>13805</v>
      </c>
      <c r="K5076" t="s">
        <v>18977</v>
      </c>
      <c r="O5076" s="2"/>
    </row>
    <row r="5077" spans="1:15" x14ac:dyDescent="0.35">
      <c r="A5077" t="s">
        <v>5075</v>
      </c>
      <c r="B5077" t="s">
        <v>11722</v>
      </c>
      <c r="C5077" t="s">
        <v>13801</v>
      </c>
      <c r="K5077" t="s">
        <v>18978</v>
      </c>
      <c r="O5077" s="2"/>
    </row>
    <row r="5078" spans="1:15" x14ac:dyDescent="0.35">
      <c r="A5078" t="s">
        <v>5076</v>
      </c>
      <c r="B5078" t="s">
        <v>11729</v>
      </c>
      <c r="C5078" t="s">
        <v>13805</v>
      </c>
      <c r="K5078" t="s">
        <v>18979</v>
      </c>
      <c r="O5078" s="2"/>
    </row>
    <row r="5079" spans="1:15" x14ac:dyDescent="0.35">
      <c r="A5079" t="s">
        <v>5077</v>
      </c>
      <c r="B5079" t="s">
        <v>12279</v>
      </c>
      <c r="C5079" t="s">
        <v>13805</v>
      </c>
      <c r="K5079" t="s">
        <v>18980</v>
      </c>
      <c r="O5079" s="2"/>
    </row>
    <row r="5080" spans="1:15" x14ac:dyDescent="0.35">
      <c r="A5080" t="s">
        <v>5078</v>
      </c>
      <c r="B5080" t="s">
        <v>12877</v>
      </c>
      <c r="C5080" t="s">
        <v>13814</v>
      </c>
      <c r="K5080" t="s">
        <v>18981</v>
      </c>
      <c r="O5080" s="2"/>
    </row>
    <row r="5081" spans="1:15" x14ac:dyDescent="0.35">
      <c r="A5081" t="s">
        <v>5079</v>
      </c>
      <c r="B5081" t="s">
        <v>12073</v>
      </c>
      <c r="C5081" t="s">
        <v>13801</v>
      </c>
      <c r="K5081" t="s">
        <v>18982</v>
      </c>
      <c r="O5081" s="2"/>
    </row>
    <row r="5082" spans="1:15" x14ac:dyDescent="0.35">
      <c r="A5082" t="s">
        <v>5080</v>
      </c>
      <c r="B5082" t="s">
        <v>11842</v>
      </c>
      <c r="C5082" t="s">
        <v>13801</v>
      </c>
      <c r="K5082" t="s">
        <v>18983</v>
      </c>
      <c r="O5082" s="2"/>
    </row>
    <row r="5083" spans="1:15" x14ac:dyDescent="0.35">
      <c r="A5083" t="s">
        <v>5081</v>
      </c>
      <c r="B5083" t="s">
        <v>11882</v>
      </c>
      <c r="C5083" t="s">
        <v>13817</v>
      </c>
      <c r="K5083" t="s">
        <v>18984</v>
      </c>
      <c r="O5083" s="2"/>
    </row>
    <row r="5084" spans="1:15" x14ac:dyDescent="0.35">
      <c r="A5084" t="s">
        <v>5082</v>
      </c>
      <c r="B5084" t="s">
        <v>12878</v>
      </c>
      <c r="C5084" t="s">
        <v>13819</v>
      </c>
      <c r="K5084" t="s">
        <v>18985</v>
      </c>
      <c r="O5084" s="2"/>
    </row>
    <row r="5085" spans="1:15" x14ac:dyDescent="0.35">
      <c r="A5085" t="s">
        <v>5083</v>
      </c>
      <c r="B5085" t="s">
        <v>12879</v>
      </c>
      <c r="C5085" t="s">
        <v>13807</v>
      </c>
      <c r="K5085" t="s">
        <v>18986</v>
      </c>
      <c r="O5085" s="2"/>
    </row>
    <row r="5086" spans="1:15" x14ac:dyDescent="0.35">
      <c r="A5086" t="s">
        <v>5084</v>
      </c>
      <c r="B5086" t="s">
        <v>12134</v>
      </c>
      <c r="C5086" t="s">
        <v>13816</v>
      </c>
      <c r="K5086" t="s">
        <v>18987</v>
      </c>
      <c r="O5086" s="2"/>
    </row>
    <row r="5087" spans="1:15" x14ac:dyDescent="0.35">
      <c r="A5087" t="s">
        <v>5085</v>
      </c>
      <c r="B5087" t="s">
        <v>11945</v>
      </c>
      <c r="C5087" t="s">
        <v>13805</v>
      </c>
      <c r="K5087" t="s">
        <v>18988</v>
      </c>
      <c r="O5087" s="2"/>
    </row>
    <row r="5088" spans="1:15" x14ac:dyDescent="0.35">
      <c r="A5088" t="s">
        <v>5086</v>
      </c>
      <c r="B5088" t="s">
        <v>11852</v>
      </c>
      <c r="C5088" t="s">
        <v>13802</v>
      </c>
      <c r="K5088" t="s">
        <v>18989</v>
      </c>
      <c r="O5088" s="2"/>
    </row>
    <row r="5089" spans="1:15" x14ac:dyDescent="0.35">
      <c r="A5089" t="s">
        <v>5087</v>
      </c>
      <c r="B5089" t="s">
        <v>11900</v>
      </c>
      <c r="C5089" t="s">
        <v>13825</v>
      </c>
      <c r="K5089" t="s">
        <v>18990</v>
      </c>
      <c r="O5089" s="2"/>
    </row>
    <row r="5090" spans="1:15" x14ac:dyDescent="0.35">
      <c r="A5090" t="s">
        <v>5088</v>
      </c>
      <c r="B5090" t="s">
        <v>11837</v>
      </c>
      <c r="C5090" t="s">
        <v>13805</v>
      </c>
      <c r="K5090" t="s">
        <v>18991</v>
      </c>
      <c r="O5090" s="2"/>
    </row>
    <row r="5091" spans="1:15" x14ac:dyDescent="0.35">
      <c r="A5091" t="s">
        <v>5089</v>
      </c>
      <c r="B5091" t="s">
        <v>11982</v>
      </c>
      <c r="C5091" t="s">
        <v>13801</v>
      </c>
      <c r="K5091" t="s">
        <v>18992</v>
      </c>
      <c r="O5091" s="2"/>
    </row>
    <row r="5092" spans="1:15" x14ac:dyDescent="0.35">
      <c r="A5092" t="s">
        <v>5090</v>
      </c>
      <c r="B5092" t="s">
        <v>11812</v>
      </c>
      <c r="C5092" t="s">
        <v>13805</v>
      </c>
      <c r="K5092" t="s">
        <v>18993</v>
      </c>
      <c r="O5092" s="2"/>
    </row>
    <row r="5093" spans="1:15" x14ac:dyDescent="0.35">
      <c r="A5093" t="s">
        <v>5091</v>
      </c>
      <c r="B5093" t="s">
        <v>12495</v>
      </c>
      <c r="C5093" t="s">
        <v>13819</v>
      </c>
      <c r="K5093" t="s">
        <v>18994</v>
      </c>
      <c r="O5093" s="2"/>
    </row>
    <row r="5094" spans="1:15" x14ac:dyDescent="0.35">
      <c r="A5094" t="s">
        <v>5092</v>
      </c>
      <c r="B5094" t="s">
        <v>12880</v>
      </c>
      <c r="C5094" t="s">
        <v>13870</v>
      </c>
      <c r="K5094" t="s">
        <v>18995</v>
      </c>
      <c r="O5094" s="2"/>
    </row>
    <row r="5095" spans="1:15" x14ac:dyDescent="0.35">
      <c r="A5095" t="s">
        <v>5093</v>
      </c>
      <c r="B5095" t="s">
        <v>12881</v>
      </c>
      <c r="C5095" t="s">
        <v>13801</v>
      </c>
      <c r="K5095" t="s">
        <v>18996</v>
      </c>
      <c r="O5095" s="2"/>
    </row>
    <row r="5096" spans="1:15" x14ac:dyDescent="0.35">
      <c r="A5096" t="s">
        <v>5094</v>
      </c>
      <c r="B5096" t="s">
        <v>12882</v>
      </c>
      <c r="C5096" t="s">
        <v>13803</v>
      </c>
      <c r="K5096" t="s">
        <v>18997</v>
      </c>
      <c r="O5096" s="2"/>
    </row>
    <row r="5097" spans="1:15" x14ac:dyDescent="0.35">
      <c r="A5097" t="s">
        <v>5095</v>
      </c>
      <c r="B5097" t="s">
        <v>11802</v>
      </c>
      <c r="C5097" t="s">
        <v>13802</v>
      </c>
      <c r="K5097" t="s">
        <v>18998</v>
      </c>
      <c r="O5097" s="2"/>
    </row>
    <row r="5098" spans="1:15" x14ac:dyDescent="0.35">
      <c r="A5098" t="s">
        <v>5096</v>
      </c>
      <c r="B5098" t="s">
        <v>12883</v>
      </c>
      <c r="C5098" t="s">
        <v>13805</v>
      </c>
      <c r="K5098" t="s">
        <v>18999</v>
      </c>
      <c r="O5098" s="2"/>
    </row>
    <row r="5099" spans="1:15" x14ac:dyDescent="0.35">
      <c r="A5099" t="s">
        <v>5097</v>
      </c>
      <c r="B5099" t="s">
        <v>12289</v>
      </c>
      <c r="C5099" t="s">
        <v>13803</v>
      </c>
      <c r="K5099" t="s">
        <v>19000</v>
      </c>
      <c r="O5099" s="2"/>
    </row>
    <row r="5100" spans="1:15" x14ac:dyDescent="0.35">
      <c r="A5100" t="s">
        <v>5098</v>
      </c>
      <c r="B5100" t="s">
        <v>12200</v>
      </c>
      <c r="C5100" t="s">
        <v>13819</v>
      </c>
      <c r="K5100" t="s">
        <v>19001</v>
      </c>
      <c r="O5100" s="2"/>
    </row>
    <row r="5101" spans="1:15" x14ac:dyDescent="0.35">
      <c r="A5101" t="s">
        <v>5099</v>
      </c>
      <c r="B5101" t="s">
        <v>12002</v>
      </c>
      <c r="C5101" t="s">
        <v>13802</v>
      </c>
      <c r="K5101" t="s">
        <v>19002</v>
      </c>
      <c r="O5101" s="2"/>
    </row>
    <row r="5102" spans="1:15" x14ac:dyDescent="0.35">
      <c r="A5102" t="s">
        <v>5100</v>
      </c>
      <c r="B5102" t="s">
        <v>12884</v>
      </c>
      <c r="C5102" t="s">
        <v>13803</v>
      </c>
      <c r="K5102" t="s">
        <v>19003</v>
      </c>
      <c r="O5102" s="2"/>
    </row>
    <row r="5103" spans="1:15" x14ac:dyDescent="0.35">
      <c r="A5103" t="s">
        <v>5101</v>
      </c>
      <c r="B5103" t="s">
        <v>11879</v>
      </c>
      <c r="C5103" t="s">
        <v>13803</v>
      </c>
      <c r="K5103" t="s">
        <v>19004</v>
      </c>
      <c r="O5103" s="2"/>
    </row>
    <row r="5104" spans="1:15" x14ac:dyDescent="0.35">
      <c r="A5104" t="s">
        <v>5102</v>
      </c>
      <c r="B5104" t="s">
        <v>12822</v>
      </c>
      <c r="C5104" t="s">
        <v>13819</v>
      </c>
      <c r="K5104" t="s">
        <v>19005</v>
      </c>
      <c r="O5104" s="2"/>
    </row>
    <row r="5105" spans="1:15" x14ac:dyDescent="0.35">
      <c r="A5105" t="s">
        <v>5103</v>
      </c>
      <c r="B5105" t="s">
        <v>12300</v>
      </c>
      <c r="C5105" t="s">
        <v>13827</v>
      </c>
      <c r="K5105" t="s">
        <v>19006</v>
      </c>
      <c r="O5105" s="2"/>
    </row>
    <row r="5106" spans="1:15" x14ac:dyDescent="0.35">
      <c r="A5106" t="s">
        <v>5104</v>
      </c>
      <c r="B5106" t="s">
        <v>11981</v>
      </c>
      <c r="C5106" t="s">
        <v>13834</v>
      </c>
      <c r="K5106" t="s">
        <v>19007</v>
      </c>
      <c r="O5106" s="2"/>
    </row>
    <row r="5107" spans="1:15" x14ac:dyDescent="0.35">
      <c r="A5107" t="s">
        <v>5105</v>
      </c>
      <c r="B5107" t="s">
        <v>12183</v>
      </c>
      <c r="C5107" t="s">
        <v>13803</v>
      </c>
      <c r="K5107" t="s">
        <v>19008</v>
      </c>
      <c r="O5107" s="2"/>
    </row>
    <row r="5108" spans="1:15" x14ac:dyDescent="0.35">
      <c r="A5108" t="s">
        <v>5106</v>
      </c>
      <c r="B5108" t="s">
        <v>11791</v>
      </c>
      <c r="C5108" t="s">
        <v>13804</v>
      </c>
      <c r="K5108" t="s">
        <v>19009</v>
      </c>
      <c r="O5108" s="2"/>
    </row>
    <row r="5109" spans="1:15" x14ac:dyDescent="0.35">
      <c r="A5109" t="s">
        <v>5107</v>
      </c>
      <c r="B5109" t="s">
        <v>11786</v>
      </c>
      <c r="C5109" t="s">
        <v>13803</v>
      </c>
      <c r="K5109" t="s">
        <v>19010</v>
      </c>
      <c r="O5109" s="2"/>
    </row>
    <row r="5110" spans="1:15" x14ac:dyDescent="0.35">
      <c r="A5110" t="s">
        <v>5108</v>
      </c>
      <c r="B5110" t="s">
        <v>11809</v>
      </c>
      <c r="C5110" t="s">
        <v>13801</v>
      </c>
      <c r="K5110" t="s">
        <v>19011</v>
      </c>
      <c r="O5110" s="2"/>
    </row>
    <row r="5111" spans="1:15" x14ac:dyDescent="0.35">
      <c r="A5111" t="s">
        <v>5109</v>
      </c>
      <c r="B5111" t="s">
        <v>12134</v>
      </c>
      <c r="C5111" t="s">
        <v>13816</v>
      </c>
      <c r="K5111" t="s">
        <v>19012</v>
      </c>
      <c r="O5111" s="2"/>
    </row>
    <row r="5112" spans="1:15" x14ac:dyDescent="0.35">
      <c r="A5112" t="s">
        <v>5110</v>
      </c>
      <c r="B5112" t="s">
        <v>12312</v>
      </c>
      <c r="C5112" t="s">
        <v>13806</v>
      </c>
      <c r="K5112" t="s">
        <v>19013</v>
      </c>
      <c r="O5112" s="2"/>
    </row>
    <row r="5113" spans="1:15" x14ac:dyDescent="0.35">
      <c r="A5113" t="s">
        <v>5111</v>
      </c>
      <c r="B5113" t="s">
        <v>12885</v>
      </c>
      <c r="C5113" t="s">
        <v>13814</v>
      </c>
      <c r="K5113" t="s">
        <v>19014</v>
      </c>
      <c r="O5113" s="2"/>
    </row>
    <row r="5114" spans="1:15" x14ac:dyDescent="0.35">
      <c r="A5114" t="s">
        <v>5112</v>
      </c>
      <c r="B5114" t="s">
        <v>12886</v>
      </c>
      <c r="C5114" t="s">
        <v>13849</v>
      </c>
      <c r="K5114" t="s">
        <v>19015</v>
      </c>
      <c r="O5114" s="2"/>
    </row>
    <row r="5115" spans="1:15" x14ac:dyDescent="0.35">
      <c r="A5115" t="s">
        <v>5113</v>
      </c>
      <c r="B5115" t="s">
        <v>12887</v>
      </c>
      <c r="C5115" t="s">
        <v>13828</v>
      </c>
      <c r="K5115" t="s">
        <v>19016</v>
      </c>
      <c r="O5115" s="2"/>
    </row>
    <row r="5116" spans="1:15" x14ac:dyDescent="0.35">
      <c r="A5116" t="s">
        <v>5114</v>
      </c>
      <c r="B5116" t="s">
        <v>12888</v>
      </c>
      <c r="C5116" t="s">
        <v>13819</v>
      </c>
      <c r="K5116" t="s">
        <v>19017</v>
      </c>
      <c r="O5116" s="2"/>
    </row>
    <row r="5117" spans="1:15" x14ac:dyDescent="0.35">
      <c r="A5117" t="s">
        <v>5115</v>
      </c>
      <c r="B5117" t="s">
        <v>12359</v>
      </c>
      <c r="C5117" t="s">
        <v>13801</v>
      </c>
      <c r="K5117" t="s">
        <v>19018</v>
      </c>
      <c r="O5117" s="2"/>
    </row>
    <row r="5118" spans="1:15" x14ac:dyDescent="0.35">
      <c r="A5118" t="s">
        <v>5116</v>
      </c>
      <c r="B5118" t="s">
        <v>12792</v>
      </c>
      <c r="C5118" t="s">
        <v>13814</v>
      </c>
      <c r="K5118" t="s">
        <v>19019</v>
      </c>
      <c r="O5118" s="2"/>
    </row>
    <row r="5119" spans="1:15" x14ac:dyDescent="0.35">
      <c r="A5119" t="s">
        <v>5117</v>
      </c>
      <c r="B5119" t="s">
        <v>11825</v>
      </c>
      <c r="C5119" t="s">
        <v>13805</v>
      </c>
      <c r="K5119" t="s">
        <v>19020</v>
      </c>
      <c r="O5119" s="2"/>
    </row>
    <row r="5120" spans="1:15" x14ac:dyDescent="0.35">
      <c r="A5120" t="s">
        <v>5118</v>
      </c>
      <c r="B5120" t="s">
        <v>11967</v>
      </c>
      <c r="C5120" t="s">
        <v>13804</v>
      </c>
      <c r="K5120" t="s">
        <v>19021</v>
      </c>
      <c r="O5120" s="2"/>
    </row>
    <row r="5121" spans="1:15" x14ac:dyDescent="0.35">
      <c r="A5121" t="s">
        <v>5119</v>
      </c>
      <c r="B5121" t="s">
        <v>11917</v>
      </c>
      <c r="C5121" t="s">
        <v>13805</v>
      </c>
      <c r="K5121" t="s">
        <v>19022</v>
      </c>
      <c r="O5121" s="2"/>
    </row>
    <row r="5122" spans="1:15" x14ac:dyDescent="0.35">
      <c r="A5122" t="s">
        <v>5120</v>
      </c>
      <c r="B5122" t="s">
        <v>12889</v>
      </c>
      <c r="C5122" t="s">
        <v>13832</v>
      </c>
      <c r="K5122" t="s">
        <v>19023</v>
      </c>
      <c r="O5122" s="2"/>
    </row>
    <row r="5123" spans="1:15" x14ac:dyDescent="0.35">
      <c r="A5123" t="s">
        <v>5121</v>
      </c>
      <c r="B5123" t="s">
        <v>12890</v>
      </c>
      <c r="C5123" t="s">
        <v>13802</v>
      </c>
      <c r="K5123" t="s">
        <v>19024</v>
      </c>
      <c r="O5123" s="2"/>
    </row>
    <row r="5124" spans="1:15" x14ac:dyDescent="0.35">
      <c r="A5124" t="s">
        <v>5122</v>
      </c>
      <c r="B5124" t="s">
        <v>11852</v>
      </c>
      <c r="C5124" t="s">
        <v>13802</v>
      </c>
      <c r="K5124" t="s">
        <v>19025</v>
      </c>
      <c r="O5124" s="2"/>
    </row>
    <row r="5125" spans="1:15" x14ac:dyDescent="0.35">
      <c r="A5125" t="s">
        <v>5123</v>
      </c>
      <c r="B5125" t="s">
        <v>12226</v>
      </c>
      <c r="C5125" t="s">
        <v>13805</v>
      </c>
      <c r="K5125" t="s">
        <v>19026</v>
      </c>
      <c r="O5125" s="2"/>
    </row>
    <row r="5126" spans="1:15" x14ac:dyDescent="0.35">
      <c r="A5126" t="s">
        <v>5124</v>
      </c>
      <c r="B5126" t="s">
        <v>12191</v>
      </c>
      <c r="C5126" t="s">
        <v>13819</v>
      </c>
      <c r="K5126" t="s">
        <v>19027</v>
      </c>
      <c r="O5126" s="2"/>
    </row>
    <row r="5127" spans="1:15" x14ac:dyDescent="0.35">
      <c r="A5127" t="s">
        <v>5125</v>
      </c>
      <c r="B5127" t="s">
        <v>11724</v>
      </c>
      <c r="C5127" t="s">
        <v>13802</v>
      </c>
      <c r="K5127" t="s">
        <v>19028</v>
      </c>
      <c r="O5127" s="2"/>
    </row>
    <row r="5128" spans="1:15" x14ac:dyDescent="0.35">
      <c r="A5128" t="s">
        <v>5126</v>
      </c>
      <c r="B5128" t="s">
        <v>11766</v>
      </c>
      <c r="C5128" t="s">
        <v>13803</v>
      </c>
      <c r="K5128" t="s">
        <v>19029</v>
      </c>
      <c r="O5128" s="2"/>
    </row>
    <row r="5129" spans="1:15" x14ac:dyDescent="0.35">
      <c r="A5129" t="s">
        <v>5127</v>
      </c>
      <c r="B5129" t="s">
        <v>12664</v>
      </c>
      <c r="C5129" t="s">
        <v>13831</v>
      </c>
      <c r="K5129" t="s">
        <v>19030</v>
      </c>
      <c r="O5129" s="2"/>
    </row>
    <row r="5130" spans="1:15" x14ac:dyDescent="0.35">
      <c r="A5130" t="s">
        <v>5128</v>
      </c>
      <c r="B5130" t="s">
        <v>12031</v>
      </c>
      <c r="C5130" t="s">
        <v>13837</v>
      </c>
      <c r="K5130" t="s">
        <v>19031</v>
      </c>
      <c r="O5130" s="2"/>
    </row>
    <row r="5131" spans="1:15" x14ac:dyDescent="0.35">
      <c r="A5131" t="s">
        <v>5129</v>
      </c>
      <c r="B5131" t="s">
        <v>11801</v>
      </c>
      <c r="C5131" t="s">
        <v>13819</v>
      </c>
      <c r="K5131" t="s">
        <v>19032</v>
      </c>
      <c r="O5131" s="2"/>
    </row>
    <row r="5132" spans="1:15" x14ac:dyDescent="0.35">
      <c r="A5132" t="s">
        <v>5130</v>
      </c>
      <c r="B5132" t="s">
        <v>11852</v>
      </c>
      <c r="C5132" t="s">
        <v>13802</v>
      </c>
      <c r="K5132" t="s">
        <v>19033</v>
      </c>
      <c r="O5132" s="2"/>
    </row>
    <row r="5133" spans="1:15" x14ac:dyDescent="0.35">
      <c r="A5133" t="s">
        <v>5131</v>
      </c>
      <c r="B5133" t="s">
        <v>12645</v>
      </c>
      <c r="C5133" t="s">
        <v>13803</v>
      </c>
      <c r="K5133" t="s">
        <v>19034</v>
      </c>
      <c r="O5133" s="2"/>
    </row>
    <row r="5134" spans="1:15" x14ac:dyDescent="0.35">
      <c r="A5134" t="s">
        <v>5132</v>
      </c>
      <c r="B5134" t="s">
        <v>12891</v>
      </c>
      <c r="C5134" t="s">
        <v>13809</v>
      </c>
      <c r="K5134" t="s">
        <v>19035</v>
      </c>
      <c r="O5134" s="2"/>
    </row>
    <row r="5135" spans="1:15" x14ac:dyDescent="0.35">
      <c r="A5135" t="s">
        <v>5133</v>
      </c>
      <c r="B5135" t="s">
        <v>12449</v>
      </c>
      <c r="C5135" t="s">
        <v>13830</v>
      </c>
      <c r="K5135" t="s">
        <v>19036</v>
      </c>
      <c r="O5135" s="2"/>
    </row>
    <row r="5136" spans="1:15" x14ac:dyDescent="0.35">
      <c r="A5136" t="s">
        <v>5134</v>
      </c>
      <c r="B5136" t="s">
        <v>12892</v>
      </c>
      <c r="C5136" t="s">
        <v>13819</v>
      </c>
      <c r="K5136" t="s">
        <v>19037</v>
      </c>
      <c r="O5136" s="2"/>
    </row>
    <row r="5137" spans="1:15" x14ac:dyDescent="0.35">
      <c r="A5137" t="s">
        <v>5135</v>
      </c>
      <c r="B5137" t="s">
        <v>11803</v>
      </c>
      <c r="C5137" t="s">
        <v>13803</v>
      </c>
      <c r="K5137" t="s">
        <v>19038</v>
      </c>
      <c r="O5137" s="2"/>
    </row>
    <row r="5138" spans="1:15" x14ac:dyDescent="0.35">
      <c r="A5138" t="s">
        <v>5136</v>
      </c>
      <c r="B5138" t="s">
        <v>11901</v>
      </c>
      <c r="C5138" t="s">
        <v>13830</v>
      </c>
      <c r="K5138" t="s">
        <v>19039</v>
      </c>
      <c r="O5138" s="2"/>
    </row>
    <row r="5139" spans="1:15" x14ac:dyDescent="0.35">
      <c r="A5139" t="s">
        <v>5137</v>
      </c>
      <c r="B5139" t="s">
        <v>12893</v>
      </c>
      <c r="C5139" t="s">
        <v>13874</v>
      </c>
      <c r="K5139" t="s">
        <v>19040</v>
      </c>
      <c r="O5139" s="2"/>
    </row>
    <row r="5140" spans="1:15" x14ac:dyDescent="0.35">
      <c r="A5140" t="s">
        <v>5138</v>
      </c>
      <c r="B5140" t="s">
        <v>12241</v>
      </c>
      <c r="C5140" t="s">
        <v>13801</v>
      </c>
      <c r="K5140" t="s">
        <v>19041</v>
      </c>
      <c r="O5140" s="2"/>
    </row>
    <row r="5141" spans="1:15" x14ac:dyDescent="0.35">
      <c r="A5141" t="s">
        <v>5139</v>
      </c>
      <c r="B5141" t="s">
        <v>11942</v>
      </c>
      <c r="C5141" t="s">
        <v>13811</v>
      </c>
      <c r="K5141" t="s">
        <v>19042</v>
      </c>
      <c r="O5141" s="2"/>
    </row>
    <row r="5142" spans="1:15" x14ac:dyDescent="0.35">
      <c r="A5142" t="s">
        <v>5140</v>
      </c>
      <c r="B5142" t="s">
        <v>12127</v>
      </c>
      <c r="C5142" t="s">
        <v>13807</v>
      </c>
      <c r="K5142" t="s">
        <v>19043</v>
      </c>
      <c r="O5142" s="2"/>
    </row>
    <row r="5143" spans="1:15" x14ac:dyDescent="0.35">
      <c r="A5143" t="s">
        <v>5141</v>
      </c>
      <c r="B5143" t="s">
        <v>11723</v>
      </c>
      <c r="C5143" t="s">
        <v>13801</v>
      </c>
      <c r="K5143" t="s">
        <v>19044</v>
      </c>
      <c r="O5143" s="2"/>
    </row>
    <row r="5144" spans="1:15" x14ac:dyDescent="0.35">
      <c r="A5144" t="s">
        <v>5142</v>
      </c>
      <c r="B5144" t="s">
        <v>11879</v>
      </c>
      <c r="C5144" t="s">
        <v>13803</v>
      </c>
      <c r="K5144" t="s">
        <v>19045</v>
      </c>
      <c r="O5144" s="2"/>
    </row>
    <row r="5145" spans="1:15" x14ac:dyDescent="0.35">
      <c r="A5145" t="s">
        <v>5143</v>
      </c>
      <c r="B5145" t="s">
        <v>12549</v>
      </c>
      <c r="C5145" t="s">
        <v>13848</v>
      </c>
      <c r="K5145" t="s">
        <v>19046</v>
      </c>
      <c r="O5145" s="2"/>
    </row>
    <row r="5146" spans="1:15" x14ac:dyDescent="0.35">
      <c r="A5146" t="s">
        <v>5144</v>
      </c>
      <c r="B5146" t="s">
        <v>11937</v>
      </c>
      <c r="C5146" t="s">
        <v>13830</v>
      </c>
      <c r="K5146" t="s">
        <v>19047</v>
      </c>
      <c r="O5146" s="2"/>
    </row>
    <row r="5147" spans="1:15" x14ac:dyDescent="0.35">
      <c r="A5147" t="s">
        <v>5145</v>
      </c>
      <c r="B5147" t="s">
        <v>11811</v>
      </c>
      <c r="C5147" t="s">
        <v>13822</v>
      </c>
      <c r="K5147" t="s">
        <v>19048</v>
      </c>
      <c r="O5147" s="2"/>
    </row>
    <row r="5148" spans="1:15" x14ac:dyDescent="0.35">
      <c r="A5148" t="s">
        <v>5146</v>
      </c>
      <c r="B5148" t="s">
        <v>11980</v>
      </c>
      <c r="C5148" t="s">
        <v>13828</v>
      </c>
      <c r="K5148" t="s">
        <v>19049</v>
      </c>
      <c r="O5148" s="2"/>
    </row>
    <row r="5149" spans="1:15" x14ac:dyDescent="0.35">
      <c r="A5149" t="s">
        <v>5147</v>
      </c>
      <c r="B5149" t="s">
        <v>12667</v>
      </c>
      <c r="C5149" t="s">
        <v>13801</v>
      </c>
      <c r="K5149" t="s">
        <v>19050</v>
      </c>
      <c r="O5149" s="2"/>
    </row>
    <row r="5150" spans="1:15" x14ac:dyDescent="0.35">
      <c r="A5150" t="s">
        <v>5148</v>
      </c>
      <c r="B5150" t="s">
        <v>12894</v>
      </c>
      <c r="C5150" t="s">
        <v>13819</v>
      </c>
      <c r="K5150" t="s">
        <v>19051</v>
      </c>
      <c r="O5150" s="2"/>
    </row>
    <row r="5151" spans="1:15" x14ac:dyDescent="0.35">
      <c r="A5151" t="s">
        <v>5149</v>
      </c>
      <c r="B5151" t="s">
        <v>12719</v>
      </c>
      <c r="C5151" t="s">
        <v>13818</v>
      </c>
      <c r="K5151" t="s">
        <v>19052</v>
      </c>
      <c r="O5151" s="2"/>
    </row>
    <row r="5152" spans="1:15" x14ac:dyDescent="0.35">
      <c r="A5152" t="s">
        <v>5150</v>
      </c>
      <c r="B5152" t="s">
        <v>12503</v>
      </c>
      <c r="C5152" t="s">
        <v>13803</v>
      </c>
      <c r="K5152" t="s">
        <v>19053</v>
      </c>
      <c r="O5152" s="2"/>
    </row>
    <row r="5153" spans="1:15" x14ac:dyDescent="0.35">
      <c r="A5153" t="s">
        <v>5151</v>
      </c>
      <c r="B5153" t="s">
        <v>12428</v>
      </c>
      <c r="C5153" t="s">
        <v>13803</v>
      </c>
      <c r="K5153" t="s">
        <v>19054</v>
      </c>
      <c r="O5153" s="2"/>
    </row>
    <row r="5154" spans="1:15" x14ac:dyDescent="0.35">
      <c r="A5154" t="s">
        <v>5152</v>
      </c>
      <c r="B5154" t="s">
        <v>11811</v>
      </c>
      <c r="C5154" t="s">
        <v>13822</v>
      </c>
      <c r="K5154" t="s">
        <v>19055</v>
      </c>
      <c r="O5154" s="2"/>
    </row>
    <row r="5155" spans="1:15" x14ac:dyDescent="0.35">
      <c r="A5155" t="s">
        <v>5153</v>
      </c>
      <c r="B5155" t="s">
        <v>12895</v>
      </c>
      <c r="C5155" t="s">
        <v>13803</v>
      </c>
      <c r="K5155" t="s">
        <v>19056</v>
      </c>
      <c r="O5155" s="2"/>
    </row>
    <row r="5156" spans="1:15" x14ac:dyDescent="0.35">
      <c r="A5156" t="s">
        <v>5154</v>
      </c>
      <c r="B5156" t="s">
        <v>12896</v>
      </c>
      <c r="C5156" t="s">
        <v>13875</v>
      </c>
      <c r="K5156" t="s">
        <v>19057</v>
      </c>
      <c r="O5156" s="2"/>
    </row>
    <row r="5157" spans="1:15" x14ac:dyDescent="0.35">
      <c r="A5157" t="s">
        <v>5155</v>
      </c>
      <c r="B5157" t="s">
        <v>11936</v>
      </c>
      <c r="C5157" t="s">
        <v>13827</v>
      </c>
      <c r="K5157" t="s">
        <v>19058</v>
      </c>
      <c r="O5157" s="2"/>
    </row>
    <row r="5158" spans="1:15" x14ac:dyDescent="0.35">
      <c r="A5158" t="s">
        <v>5156</v>
      </c>
      <c r="B5158" t="s">
        <v>12024</v>
      </c>
      <c r="C5158" t="s">
        <v>13803</v>
      </c>
      <c r="K5158" t="s">
        <v>19059</v>
      </c>
      <c r="O5158" s="2"/>
    </row>
    <row r="5159" spans="1:15" x14ac:dyDescent="0.35">
      <c r="A5159" t="s">
        <v>5157</v>
      </c>
      <c r="B5159" t="s">
        <v>12897</v>
      </c>
      <c r="C5159" t="s">
        <v>13827</v>
      </c>
      <c r="K5159" t="s">
        <v>19060</v>
      </c>
      <c r="O5159" s="2"/>
    </row>
    <row r="5160" spans="1:15" x14ac:dyDescent="0.35">
      <c r="A5160" t="s">
        <v>5158</v>
      </c>
      <c r="B5160" t="s">
        <v>12898</v>
      </c>
      <c r="C5160" t="s">
        <v>13872</v>
      </c>
      <c r="K5160" t="s">
        <v>19061</v>
      </c>
      <c r="O5160" s="2"/>
    </row>
    <row r="5161" spans="1:15" x14ac:dyDescent="0.35">
      <c r="A5161" t="s">
        <v>5159</v>
      </c>
      <c r="B5161" t="s">
        <v>11781</v>
      </c>
      <c r="C5161" t="s">
        <v>13813</v>
      </c>
      <c r="K5161" t="s">
        <v>19062</v>
      </c>
      <c r="O5161" s="2"/>
    </row>
    <row r="5162" spans="1:15" x14ac:dyDescent="0.35">
      <c r="A5162" t="s">
        <v>5160</v>
      </c>
      <c r="B5162" t="s">
        <v>12740</v>
      </c>
      <c r="C5162" t="s">
        <v>13802</v>
      </c>
      <c r="K5162" t="s">
        <v>19063</v>
      </c>
      <c r="O5162" s="2"/>
    </row>
    <row r="5163" spans="1:15" x14ac:dyDescent="0.35">
      <c r="A5163" t="s">
        <v>5161</v>
      </c>
      <c r="B5163" t="s">
        <v>12899</v>
      </c>
      <c r="C5163" t="s">
        <v>13811</v>
      </c>
      <c r="K5163" t="s">
        <v>19064</v>
      </c>
      <c r="O5163" s="2"/>
    </row>
    <row r="5164" spans="1:15" x14ac:dyDescent="0.35">
      <c r="A5164" t="s">
        <v>5162</v>
      </c>
      <c r="B5164" t="s">
        <v>12883</v>
      </c>
      <c r="C5164" t="s">
        <v>13805</v>
      </c>
      <c r="K5164" t="s">
        <v>19065</v>
      </c>
      <c r="O5164" s="2"/>
    </row>
    <row r="5165" spans="1:15" x14ac:dyDescent="0.35">
      <c r="A5165" t="s">
        <v>5163</v>
      </c>
      <c r="B5165" t="s">
        <v>11737</v>
      </c>
      <c r="C5165" t="s">
        <v>13803</v>
      </c>
      <c r="K5165" t="s">
        <v>19066</v>
      </c>
      <c r="O5165" s="2"/>
    </row>
    <row r="5166" spans="1:15" x14ac:dyDescent="0.35">
      <c r="A5166" t="s">
        <v>5164</v>
      </c>
      <c r="B5166" t="s">
        <v>11837</v>
      </c>
      <c r="C5166" t="s">
        <v>13805</v>
      </c>
      <c r="K5166" t="s">
        <v>19067</v>
      </c>
      <c r="O5166" s="2"/>
    </row>
    <row r="5167" spans="1:15" x14ac:dyDescent="0.35">
      <c r="A5167" t="s">
        <v>5165</v>
      </c>
      <c r="B5167" t="s">
        <v>12197</v>
      </c>
      <c r="C5167" t="s">
        <v>13805</v>
      </c>
      <c r="K5167" t="s">
        <v>19068</v>
      </c>
      <c r="O5167" s="2"/>
    </row>
    <row r="5168" spans="1:15" x14ac:dyDescent="0.35">
      <c r="A5168" t="s">
        <v>5166</v>
      </c>
      <c r="B5168" t="s">
        <v>12900</v>
      </c>
      <c r="C5168" t="s">
        <v>13809</v>
      </c>
      <c r="K5168" t="s">
        <v>19069</v>
      </c>
      <c r="O5168" s="2"/>
    </row>
    <row r="5169" spans="1:15" x14ac:dyDescent="0.35">
      <c r="A5169" t="s">
        <v>5167</v>
      </c>
      <c r="B5169" t="s">
        <v>11866</v>
      </c>
      <c r="C5169" t="s">
        <v>13802</v>
      </c>
      <c r="K5169" t="s">
        <v>19070</v>
      </c>
      <c r="O5169" s="2"/>
    </row>
    <row r="5170" spans="1:15" x14ac:dyDescent="0.35">
      <c r="A5170" t="s">
        <v>5168</v>
      </c>
      <c r="B5170" t="s">
        <v>12901</v>
      </c>
      <c r="C5170" t="s">
        <v>13803</v>
      </c>
      <c r="K5170" t="s">
        <v>19071</v>
      </c>
      <c r="O5170" s="2"/>
    </row>
    <row r="5171" spans="1:15" x14ac:dyDescent="0.35">
      <c r="A5171" t="s">
        <v>5169</v>
      </c>
      <c r="B5171" t="s">
        <v>11774</v>
      </c>
      <c r="C5171" t="s">
        <v>13803</v>
      </c>
      <c r="K5171" t="s">
        <v>19072</v>
      </c>
      <c r="O5171" s="2"/>
    </row>
    <row r="5172" spans="1:15" x14ac:dyDescent="0.35">
      <c r="A5172" t="s">
        <v>5170</v>
      </c>
      <c r="B5172" t="s">
        <v>12611</v>
      </c>
      <c r="C5172" t="s">
        <v>13805</v>
      </c>
      <c r="K5172" t="s">
        <v>19073</v>
      </c>
      <c r="O5172" s="2"/>
    </row>
    <row r="5173" spans="1:15" x14ac:dyDescent="0.35">
      <c r="A5173" t="s">
        <v>5171</v>
      </c>
      <c r="B5173" t="s">
        <v>12002</v>
      </c>
      <c r="C5173" t="s">
        <v>13802</v>
      </c>
      <c r="K5173" t="s">
        <v>19074</v>
      </c>
      <c r="O5173" s="2"/>
    </row>
    <row r="5174" spans="1:15" x14ac:dyDescent="0.35">
      <c r="A5174" t="s">
        <v>5172</v>
      </c>
      <c r="B5174" t="s">
        <v>12902</v>
      </c>
      <c r="C5174" t="s">
        <v>13803</v>
      </c>
      <c r="K5174" t="s">
        <v>19075</v>
      </c>
      <c r="O5174" s="2"/>
    </row>
    <row r="5175" spans="1:15" x14ac:dyDescent="0.35">
      <c r="A5175" t="s">
        <v>5173</v>
      </c>
      <c r="B5175" t="s">
        <v>11774</v>
      </c>
      <c r="C5175" t="s">
        <v>13803</v>
      </c>
      <c r="K5175" t="s">
        <v>19076</v>
      </c>
      <c r="O5175" s="2"/>
    </row>
    <row r="5176" spans="1:15" x14ac:dyDescent="0.35">
      <c r="A5176" t="s">
        <v>5174</v>
      </c>
      <c r="B5176" t="s">
        <v>12816</v>
      </c>
      <c r="C5176" t="s">
        <v>13805</v>
      </c>
      <c r="K5176" t="s">
        <v>19077</v>
      </c>
      <c r="O5176" s="2"/>
    </row>
    <row r="5177" spans="1:15" x14ac:dyDescent="0.35">
      <c r="A5177" t="s">
        <v>5175</v>
      </c>
      <c r="B5177" t="s">
        <v>12903</v>
      </c>
      <c r="C5177" t="s">
        <v>13802</v>
      </c>
      <c r="K5177" t="s">
        <v>19078</v>
      </c>
      <c r="O5177" s="2"/>
    </row>
    <row r="5178" spans="1:15" x14ac:dyDescent="0.35">
      <c r="A5178" t="s">
        <v>5176</v>
      </c>
      <c r="B5178" t="s">
        <v>11982</v>
      </c>
      <c r="C5178" t="s">
        <v>13801</v>
      </c>
      <c r="K5178" t="s">
        <v>19079</v>
      </c>
      <c r="O5178" s="2"/>
    </row>
    <row r="5179" spans="1:15" x14ac:dyDescent="0.35">
      <c r="A5179" t="s">
        <v>5177</v>
      </c>
      <c r="B5179" t="s">
        <v>11992</v>
      </c>
      <c r="C5179" t="s">
        <v>13808</v>
      </c>
      <c r="K5179" t="s">
        <v>19080</v>
      </c>
      <c r="O5179" s="2"/>
    </row>
    <row r="5180" spans="1:15" x14ac:dyDescent="0.35">
      <c r="A5180" t="s">
        <v>5178</v>
      </c>
      <c r="B5180" t="s">
        <v>11788</v>
      </c>
      <c r="C5180" t="s">
        <v>13809</v>
      </c>
      <c r="K5180" t="s">
        <v>19081</v>
      </c>
      <c r="O5180" s="2"/>
    </row>
    <row r="5181" spans="1:15" x14ac:dyDescent="0.35">
      <c r="A5181" t="s">
        <v>5179</v>
      </c>
      <c r="B5181" t="s">
        <v>12057</v>
      </c>
      <c r="C5181" t="s">
        <v>13804</v>
      </c>
      <c r="K5181" t="s">
        <v>19082</v>
      </c>
      <c r="O5181" s="2"/>
    </row>
    <row r="5182" spans="1:15" x14ac:dyDescent="0.35">
      <c r="A5182" t="s">
        <v>5180</v>
      </c>
      <c r="B5182" t="s">
        <v>11778</v>
      </c>
      <c r="C5182" t="s">
        <v>13802</v>
      </c>
      <c r="K5182" t="s">
        <v>19083</v>
      </c>
      <c r="O5182" s="2"/>
    </row>
    <row r="5183" spans="1:15" x14ac:dyDescent="0.35">
      <c r="A5183" t="s">
        <v>5181</v>
      </c>
      <c r="B5183" t="s">
        <v>11852</v>
      </c>
      <c r="C5183" t="s">
        <v>13802</v>
      </c>
      <c r="K5183" t="s">
        <v>19084</v>
      </c>
      <c r="O5183" s="2"/>
    </row>
    <row r="5184" spans="1:15" x14ac:dyDescent="0.35">
      <c r="A5184" t="s">
        <v>5182</v>
      </c>
      <c r="B5184" t="s">
        <v>11783</v>
      </c>
      <c r="C5184" t="s">
        <v>13801</v>
      </c>
      <c r="K5184" t="s">
        <v>19085</v>
      </c>
      <c r="O5184" s="2"/>
    </row>
    <row r="5185" spans="1:15" x14ac:dyDescent="0.35">
      <c r="A5185" t="s">
        <v>5183</v>
      </c>
      <c r="B5185" t="s">
        <v>11730</v>
      </c>
      <c r="C5185" t="s">
        <v>13803</v>
      </c>
      <c r="K5185" t="s">
        <v>19086</v>
      </c>
      <c r="O5185" s="2"/>
    </row>
    <row r="5186" spans="1:15" x14ac:dyDescent="0.35">
      <c r="A5186" t="s">
        <v>5184</v>
      </c>
      <c r="B5186" t="s">
        <v>11900</v>
      </c>
      <c r="C5186" t="s">
        <v>13825</v>
      </c>
      <c r="K5186" t="s">
        <v>19087</v>
      </c>
      <c r="O5186" s="2"/>
    </row>
    <row r="5187" spans="1:15" x14ac:dyDescent="0.35">
      <c r="A5187" t="s">
        <v>5185</v>
      </c>
      <c r="B5187" t="s">
        <v>11748</v>
      </c>
      <c r="C5187" t="s">
        <v>13801</v>
      </c>
      <c r="K5187" t="s">
        <v>19088</v>
      </c>
      <c r="O5187" s="2"/>
    </row>
    <row r="5188" spans="1:15" x14ac:dyDescent="0.35">
      <c r="A5188" t="s">
        <v>5186</v>
      </c>
      <c r="B5188" t="s">
        <v>11835</v>
      </c>
      <c r="C5188" t="s">
        <v>13802</v>
      </c>
      <c r="K5188" t="s">
        <v>19089</v>
      </c>
      <c r="O5188" s="2"/>
    </row>
    <row r="5189" spans="1:15" x14ac:dyDescent="0.35">
      <c r="A5189" t="s">
        <v>5187</v>
      </c>
      <c r="B5189" t="s">
        <v>12586</v>
      </c>
      <c r="C5189" t="s">
        <v>13827</v>
      </c>
      <c r="K5189" t="s">
        <v>19090</v>
      </c>
      <c r="O5189" s="2"/>
    </row>
    <row r="5190" spans="1:15" x14ac:dyDescent="0.35">
      <c r="A5190" t="s">
        <v>5188</v>
      </c>
      <c r="B5190" t="s">
        <v>12064</v>
      </c>
      <c r="C5190" t="s">
        <v>13838</v>
      </c>
      <c r="K5190" t="s">
        <v>19091</v>
      </c>
      <c r="O5190" s="2"/>
    </row>
    <row r="5191" spans="1:15" x14ac:dyDescent="0.35">
      <c r="A5191" t="s">
        <v>5189</v>
      </c>
      <c r="B5191" t="s">
        <v>12893</v>
      </c>
      <c r="C5191" t="s">
        <v>13874</v>
      </c>
      <c r="K5191" t="s">
        <v>19092</v>
      </c>
      <c r="O5191" s="2"/>
    </row>
    <row r="5192" spans="1:15" x14ac:dyDescent="0.35">
      <c r="A5192" t="s">
        <v>5190</v>
      </c>
      <c r="B5192" t="s">
        <v>12904</v>
      </c>
      <c r="C5192" t="s">
        <v>13819</v>
      </c>
      <c r="K5192" t="s">
        <v>19093</v>
      </c>
      <c r="O5192" s="2"/>
    </row>
    <row r="5193" spans="1:15" x14ac:dyDescent="0.35">
      <c r="A5193" t="s">
        <v>5191</v>
      </c>
      <c r="B5193" t="s">
        <v>11844</v>
      </c>
      <c r="C5193" t="s">
        <v>13805</v>
      </c>
      <c r="K5193" t="s">
        <v>19094</v>
      </c>
      <c r="O5193" s="2"/>
    </row>
    <row r="5194" spans="1:15" x14ac:dyDescent="0.35">
      <c r="A5194" t="s">
        <v>5192</v>
      </c>
      <c r="B5194" t="s">
        <v>12674</v>
      </c>
      <c r="C5194" t="s">
        <v>13867</v>
      </c>
      <c r="K5194" t="s">
        <v>19095</v>
      </c>
      <c r="O5194" s="2"/>
    </row>
    <row r="5195" spans="1:15" x14ac:dyDescent="0.35">
      <c r="A5195" t="s">
        <v>5193</v>
      </c>
      <c r="B5195" t="s">
        <v>12905</v>
      </c>
      <c r="C5195" t="s">
        <v>13807</v>
      </c>
      <c r="K5195" t="s">
        <v>19096</v>
      </c>
      <c r="O5195" s="2"/>
    </row>
    <row r="5196" spans="1:15" x14ac:dyDescent="0.35">
      <c r="A5196" t="s">
        <v>5194</v>
      </c>
      <c r="B5196" t="s">
        <v>12719</v>
      </c>
      <c r="C5196" t="s">
        <v>13818</v>
      </c>
      <c r="K5196" t="s">
        <v>19097</v>
      </c>
      <c r="O5196" s="2"/>
    </row>
    <row r="5197" spans="1:15" x14ac:dyDescent="0.35">
      <c r="A5197" t="s">
        <v>5195</v>
      </c>
      <c r="B5197" t="s">
        <v>12898</v>
      </c>
      <c r="C5197" t="s">
        <v>13872</v>
      </c>
      <c r="K5197" t="s">
        <v>19098</v>
      </c>
      <c r="O5197" s="2"/>
    </row>
    <row r="5198" spans="1:15" x14ac:dyDescent="0.35">
      <c r="A5198" t="s">
        <v>5196</v>
      </c>
      <c r="B5198" t="s">
        <v>12102</v>
      </c>
      <c r="C5198" t="s">
        <v>13811</v>
      </c>
      <c r="K5198" t="s">
        <v>19099</v>
      </c>
      <c r="O5198" s="2"/>
    </row>
    <row r="5199" spans="1:15" x14ac:dyDescent="0.35">
      <c r="A5199" t="s">
        <v>5197</v>
      </c>
      <c r="B5199" t="s">
        <v>11852</v>
      </c>
      <c r="C5199" t="s">
        <v>13802</v>
      </c>
      <c r="K5199" t="s">
        <v>19100</v>
      </c>
      <c r="O5199" s="2"/>
    </row>
    <row r="5200" spans="1:15" x14ac:dyDescent="0.35">
      <c r="A5200" t="s">
        <v>5198</v>
      </c>
      <c r="B5200" t="s">
        <v>12854</v>
      </c>
      <c r="C5200" t="s">
        <v>13803</v>
      </c>
      <c r="K5200" t="s">
        <v>19101</v>
      </c>
      <c r="O5200" s="2"/>
    </row>
    <row r="5201" spans="1:15" x14ac:dyDescent="0.35">
      <c r="A5201" t="s">
        <v>5199</v>
      </c>
      <c r="B5201" t="s">
        <v>11737</v>
      </c>
      <c r="C5201" t="s">
        <v>13803</v>
      </c>
      <c r="K5201" t="s">
        <v>19102</v>
      </c>
      <c r="O5201" s="2"/>
    </row>
    <row r="5202" spans="1:15" x14ac:dyDescent="0.35">
      <c r="A5202" t="s">
        <v>5200</v>
      </c>
      <c r="B5202" t="s">
        <v>11732</v>
      </c>
      <c r="C5202" t="s">
        <v>13802</v>
      </c>
      <c r="K5202" t="s">
        <v>19103</v>
      </c>
      <c r="O5202" s="2"/>
    </row>
    <row r="5203" spans="1:15" x14ac:dyDescent="0.35">
      <c r="A5203" t="s">
        <v>5201</v>
      </c>
      <c r="B5203" t="s">
        <v>12800</v>
      </c>
      <c r="C5203" t="s">
        <v>13803</v>
      </c>
      <c r="K5203" t="s">
        <v>19104</v>
      </c>
      <c r="O5203" s="2"/>
    </row>
    <row r="5204" spans="1:15" x14ac:dyDescent="0.35">
      <c r="A5204" t="s">
        <v>5202</v>
      </c>
      <c r="B5204" t="s">
        <v>12906</v>
      </c>
      <c r="C5204" t="s">
        <v>13830</v>
      </c>
      <c r="K5204" t="s">
        <v>19105</v>
      </c>
      <c r="O5204" s="2"/>
    </row>
    <row r="5205" spans="1:15" x14ac:dyDescent="0.35">
      <c r="A5205" t="s">
        <v>5203</v>
      </c>
      <c r="B5205" t="s">
        <v>12246</v>
      </c>
      <c r="C5205" t="s">
        <v>13803</v>
      </c>
      <c r="K5205" t="s">
        <v>19106</v>
      </c>
      <c r="O5205" s="2"/>
    </row>
    <row r="5206" spans="1:15" x14ac:dyDescent="0.35">
      <c r="A5206" t="s">
        <v>5204</v>
      </c>
      <c r="B5206" t="s">
        <v>11930</v>
      </c>
      <c r="C5206" t="s">
        <v>13801</v>
      </c>
      <c r="K5206" t="s">
        <v>19107</v>
      </c>
      <c r="O5206" s="2"/>
    </row>
    <row r="5207" spans="1:15" x14ac:dyDescent="0.35">
      <c r="A5207" t="s">
        <v>5205</v>
      </c>
      <c r="B5207" t="s">
        <v>11729</v>
      </c>
      <c r="C5207" t="s">
        <v>13805</v>
      </c>
      <c r="K5207" t="s">
        <v>19108</v>
      </c>
      <c r="O5207" s="2"/>
    </row>
    <row r="5208" spans="1:15" x14ac:dyDescent="0.35">
      <c r="A5208" t="s">
        <v>5206</v>
      </c>
      <c r="B5208" t="s">
        <v>12014</v>
      </c>
      <c r="C5208" t="s">
        <v>13830</v>
      </c>
      <c r="K5208" t="s">
        <v>19109</v>
      </c>
      <c r="O5208" s="2"/>
    </row>
    <row r="5209" spans="1:15" x14ac:dyDescent="0.35">
      <c r="A5209" t="s">
        <v>5207</v>
      </c>
      <c r="B5209" t="s">
        <v>11881</v>
      </c>
      <c r="C5209" t="s">
        <v>13803</v>
      </c>
      <c r="K5209" t="s">
        <v>19110</v>
      </c>
      <c r="O5209" s="2"/>
    </row>
    <row r="5210" spans="1:15" x14ac:dyDescent="0.35">
      <c r="A5210" t="s">
        <v>5208</v>
      </c>
      <c r="B5210" t="s">
        <v>12907</v>
      </c>
      <c r="C5210" t="s">
        <v>13819</v>
      </c>
      <c r="K5210" t="s">
        <v>19111</v>
      </c>
      <c r="O5210" s="2"/>
    </row>
    <row r="5211" spans="1:15" x14ac:dyDescent="0.35">
      <c r="A5211" t="s">
        <v>5209</v>
      </c>
      <c r="B5211" t="s">
        <v>12279</v>
      </c>
      <c r="C5211" t="s">
        <v>13805</v>
      </c>
      <c r="K5211" t="s">
        <v>19112</v>
      </c>
      <c r="O5211" s="2"/>
    </row>
    <row r="5212" spans="1:15" x14ac:dyDescent="0.35">
      <c r="A5212" t="s">
        <v>5210</v>
      </c>
      <c r="B5212" t="s">
        <v>11830</v>
      </c>
      <c r="C5212" t="s">
        <v>13801</v>
      </c>
      <c r="K5212" t="s">
        <v>19113</v>
      </c>
      <c r="O5212" s="2"/>
    </row>
    <row r="5213" spans="1:15" x14ac:dyDescent="0.35">
      <c r="A5213" t="s">
        <v>5211</v>
      </c>
      <c r="B5213" t="s">
        <v>12311</v>
      </c>
      <c r="C5213" t="s">
        <v>13805</v>
      </c>
      <c r="K5213" t="s">
        <v>19114</v>
      </c>
      <c r="O5213" s="2"/>
    </row>
    <row r="5214" spans="1:15" x14ac:dyDescent="0.35">
      <c r="A5214" t="s">
        <v>5212</v>
      </c>
      <c r="B5214" t="s">
        <v>12160</v>
      </c>
      <c r="C5214" t="s">
        <v>13819</v>
      </c>
      <c r="K5214" t="s">
        <v>19115</v>
      </c>
      <c r="O5214" s="2"/>
    </row>
    <row r="5215" spans="1:15" x14ac:dyDescent="0.35">
      <c r="A5215" t="s">
        <v>5213</v>
      </c>
      <c r="B5215" t="s">
        <v>11928</v>
      </c>
      <c r="C5215" t="s">
        <v>13802</v>
      </c>
      <c r="K5215" t="s">
        <v>19116</v>
      </c>
      <c r="O5215" s="2"/>
    </row>
    <row r="5216" spans="1:15" x14ac:dyDescent="0.35">
      <c r="A5216" t="s">
        <v>5214</v>
      </c>
      <c r="B5216" t="s">
        <v>11729</v>
      </c>
      <c r="C5216" t="s">
        <v>13805</v>
      </c>
      <c r="K5216" t="s">
        <v>19117</v>
      </c>
      <c r="O5216" s="2"/>
    </row>
    <row r="5217" spans="1:15" x14ac:dyDescent="0.35">
      <c r="A5217" t="s">
        <v>5215</v>
      </c>
      <c r="B5217" t="s">
        <v>11801</v>
      </c>
      <c r="C5217" t="s">
        <v>13819</v>
      </c>
      <c r="K5217" t="s">
        <v>19118</v>
      </c>
      <c r="O5217" s="2"/>
    </row>
    <row r="5218" spans="1:15" x14ac:dyDescent="0.35">
      <c r="A5218" t="s">
        <v>5216</v>
      </c>
      <c r="B5218" t="s">
        <v>12888</v>
      </c>
      <c r="C5218" t="s">
        <v>13819</v>
      </c>
      <c r="K5218" t="s">
        <v>19119</v>
      </c>
      <c r="O5218" s="2"/>
    </row>
    <row r="5219" spans="1:15" x14ac:dyDescent="0.35">
      <c r="A5219" t="s">
        <v>5217</v>
      </c>
      <c r="B5219" t="s">
        <v>12654</v>
      </c>
      <c r="C5219" t="s">
        <v>13819</v>
      </c>
      <c r="K5219" t="s">
        <v>19120</v>
      </c>
      <c r="O5219" s="2"/>
    </row>
    <row r="5220" spans="1:15" x14ac:dyDescent="0.35">
      <c r="A5220" t="s">
        <v>5218</v>
      </c>
      <c r="B5220" t="s">
        <v>12780</v>
      </c>
      <c r="C5220" t="s">
        <v>13856</v>
      </c>
      <c r="K5220" t="s">
        <v>19121</v>
      </c>
      <c r="O5220" s="2"/>
    </row>
    <row r="5221" spans="1:15" x14ac:dyDescent="0.35">
      <c r="A5221" t="s">
        <v>5219</v>
      </c>
      <c r="B5221" t="s">
        <v>12869</v>
      </c>
      <c r="C5221" t="s">
        <v>13803</v>
      </c>
      <c r="K5221" t="s">
        <v>19122</v>
      </c>
      <c r="O5221" s="2"/>
    </row>
    <row r="5222" spans="1:15" x14ac:dyDescent="0.35">
      <c r="A5222" t="s">
        <v>5220</v>
      </c>
      <c r="B5222" t="s">
        <v>11942</v>
      </c>
      <c r="C5222" t="s">
        <v>13811</v>
      </c>
      <c r="K5222" t="s">
        <v>19123</v>
      </c>
      <c r="O5222" s="2"/>
    </row>
    <row r="5223" spans="1:15" x14ac:dyDescent="0.35">
      <c r="A5223" t="s">
        <v>5221</v>
      </c>
      <c r="B5223" t="s">
        <v>12908</v>
      </c>
      <c r="C5223" t="s">
        <v>13805</v>
      </c>
      <c r="K5223" t="s">
        <v>19124</v>
      </c>
      <c r="O5223" s="2"/>
    </row>
    <row r="5224" spans="1:15" x14ac:dyDescent="0.35">
      <c r="A5224" t="s">
        <v>5222</v>
      </c>
      <c r="B5224" t="s">
        <v>11729</v>
      </c>
      <c r="C5224" t="s">
        <v>13805</v>
      </c>
      <c r="K5224" t="s">
        <v>19125</v>
      </c>
      <c r="O5224" s="2"/>
    </row>
    <row r="5225" spans="1:15" x14ac:dyDescent="0.35">
      <c r="A5225" t="s">
        <v>5223</v>
      </c>
      <c r="B5225" t="s">
        <v>11869</v>
      </c>
      <c r="C5225" t="s">
        <v>13827</v>
      </c>
      <c r="K5225" t="s">
        <v>19126</v>
      </c>
      <c r="O5225" s="2"/>
    </row>
    <row r="5226" spans="1:15" x14ac:dyDescent="0.35">
      <c r="A5226" t="s">
        <v>5224</v>
      </c>
      <c r="B5226" t="s">
        <v>12102</v>
      </c>
      <c r="C5226" t="s">
        <v>13811</v>
      </c>
      <c r="K5226" t="s">
        <v>19127</v>
      </c>
      <c r="O5226" s="2"/>
    </row>
    <row r="5227" spans="1:15" x14ac:dyDescent="0.35">
      <c r="A5227" t="s">
        <v>5225</v>
      </c>
      <c r="B5227" t="s">
        <v>12079</v>
      </c>
      <c r="C5227" t="s">
        <v>13805</v>
      </c>
      <c r="K5227" t="s">
        <v>19128</v>
      </c>
      <c r="O5227" s="2"/>
    </row>
    <row r="5228" spans="1:15" x14ac:dyDescent="0.35">
      <c r="A5228" t="s">
        <v>5226</v>
      </c>
      <c r="B5228" t="s">
        <v>12493</v>
      </c>
      <c r="C5228" t="s">
        <v>13807</v>
      </c>
      <c r="K5228" t="s">
        <v>19129</v>
      </c>
      <c r="O5228" s="2"/>
    </row>
    <row r="5229" spans="1:15" x14ac:dyDescent="0.35">
      <c r="A5229" t="s">
        <v>5227</v>
      </c>
      <c r="B5229" t="s">
        <v>12594</v>
      </c>
      <c r="C5229" t="s">
        <v>13819</v>
      </c>
      <c r="K5229" t="s">
        <v>19130</v>
      </c>
      <c r="O5229" s="2"/>
    </row>
    <row r="5230" spans="1:15" x14ac:dyDescent="0.35">
      <c r="A5230" t="s">
        <v>5228</v>
      </c>
      <c r="B5230" t="s">
        <v>11844</v>
      </c>
      <c r="C5230" t="s">
        <v>13805</v>
      </c>
      <c r="K5230" t="s">
        <v>19131</v>
      </c>
      <c r="O5230" s="2"/>
    </row>
    <row r="5231" spans="1:15" x14ac:dyDescent="0.35">
      <c r="A5231" t="s">
        <v>5229</v>
      </c>
      <c r="B5231" t="s">
        <v>12720</v>
      </c>
      <c r="C5231" t="s">
        <v>13834</v>
      </c>
      <c r="K5231" t="s">
        <v>19132</v>
      </c>
      <c r="O5231" s="2"/>
    </row>
    <row r="5232" spans="1:15" x14ac:dyDescent="0.35">
      <c r="A5232" t="s">
        <v>5230</v>
      </c>
      <c r="B5232" t="s">
        <v>11891</v>
      </c>
      <c r="C5232" t="s">
        <v>13805</v>
      </c>
      <c r="K5232" t="s">
        <v>19133</v>
      </c>
      <c r="O5232" s="2"/>
    </row>
    <row r="5233" spans="1:15" x14ac:dyDescent="0.35">
      <c r="A5233" t="s">
        <v>5231</v>
      </c>
      <c r="B5233" t="s">
        <v>12654</v>
      </c>
      <c r="C5233" t="s">
        <v>13819</v>
      </c>
      <c r="K5233" t="s">
        <v>19134</v>
      </c>
      <c r="O5233" s="2"/>
    </row>
    <row r="5234" spans="1:15" x14ac:dyDescent="0.35">
      <c r="A5234" t="s">
        <v>5232</v>
      </c>
      <c r="B5234" t="s">
        <v>12909</v>
      </c>
      <c r="C5234" t="s">
        <v>13801</v>
      </c>
      <c r="K5234" t="s">
        <v>19135</v>
      </c>
      <c r="O5234" s="2"/>
    </row>
    <row r="5235" spans="1:15" x14ac:dyDescent="0.35">
      <c r="A5235" t="s">
        <v>5233</v>
      </c>
      <c r="B5235" t="s">
        <v>12910</v>
      </c>
      <c r="C5235" t="s">
        <v>13876</v>
      </c>
      <c r="K5235" t="s">
        <v>19136</v>
      </c>
      <c r="O5235" s="2"/>
    </row>
    <row r="5236" spans="1:15" x14ac:dyDescent="0.35">
      <c r="A5236" t="s">
        <v>5234</v>
      </c>
      <c r="B5236" t="s">
        <v>11839</v>
      </c>
      <c r="C5236" t="s">
        <v>13803</v>
      </c>
      <c r="K5236" t="s">
        <v>19137</v>
      </c>
      <c r="O5236" s="2"/>
    </row>
    <row r="5237" spans="1:15" x14ac:dyDescent="0.35">
      <c r="A5237" t="s">
        <v>5235</v>
      </c>
      <c r="B5237" t="s">
        <v>12911</v>
      </c>
      <c r="C5237" t="s">
        <v>13816</v>
      </c>
      <c r="K5237" t="s">
        <v>19138</v>
      </c>
      <c r="O5237" s="2"/>
    </row>
    <row r="5238" spans="1:15" x14ac:dyDescent="0.35">
      <c r="A5238" t="s">
        <v>5236</v>
      </c>
      <c r="B5238" t="s">
        <v>12486</v>
      </c>
      <c r="C5238" t="s">
        <v>13838</v>
      </c>
      <c r="K5238" t="s">
        <v>19139</v>
      </c>
      <c r="O5238" s="2"/>
    </row>
    <row r="5239" spans="1:15" x14ac:dyDescent="0.35">
      <c r="A5239" t="s">
        <v>5237</v>
      </c>
      <c r="B5239" t="s">
        <v>12691</v>
      </c>
      <c r="C5239" t="s">
        <v>13830</v>
      </c>
      <c r="K5239" t="s">
        <v>19140</v>
      </c>
      <c r="O5239" s="2"/>
    </row>
    <row r="5240" spans="1:15" x14ac:dyDescent="0.35">
      <c r="A5240" t="s">
        <v>5238</v>
      </c>
      <c r="B5240" t="s">
        <v>12912</v>
      </c>
      <c r="C5240" t="s">
        <v>13819</v>
      </c>
      <c r="K5240" t="s">
        <v>19141</v>
      </c>
      <c r="O5240" s="2"/>
    </row>
    <row r="5241" spans="1:15" x14ac:dyDescent="0.35">
      <c r="A5241" t="s">
        <v>5239</v>
      </c>
      <c r="B5241" t="s">
        <v>11781</v>
      </c>
      <c r="C5241" t="s">
        <v>13813</v>
      </c>
      <c r="K5241" t="s">
        <v>19142</v>
      </c>
      <c r="O5241" s="2"/>
    </row>
    <row r="5242" spans="1:15" x14ac:dyDescent="0.35">
      <c r="A5242" t="s">
        <v>5240</v>
      </c>
      <c r="B5242" t="s">
        <v>11920</v>
      </c>
      <c r="C5242" t="s">
        <v>13803</v>
      </c>
      <c r="K5242" t="s">
        <v>19143</v>
      </c>
      <c r="O5242" s="2"/>
    </row>
    <row r="5243" spans="1:15" x14ac:dyDescent="0.35">
      <c r="A5243" t="s">
        <v>5241</v>
      </c>
      <c r="B5243" t="s">
        <v>11872</v>
      </c>
      <c r="C5243" t="s">
        <v>13803</v>
      </c>
      <c r="K5243" t="s">
        <v>19144</v>
      </c>
      <c r="O5243" s="2"/>
    </row>
    <row r="5244" spans="1:15" x14ac:dyDescent="0.35">
      <c r="A5244" t="s">
        <v>5242</v>
      </c>
      <c r="B5244" t="s">
        <v>12186</v>
      </c>
      <c r="C5244" t="s">
        <v>13803</v>
      </c>
      <c r="K5244" t="s">
        <v>19145</v>
      </c>
      <c r="O5244" s="2"/>
    </row>
    <row r="5245" spans="1:15" x14ac:dyDescent="0.35">
      <c r="A5245" t="s">
        <v>5243</v>
      </c>
      <c r="B5245" t="s">
        <v>11729</v>
      </c>
      <c r="C5245" t="s">
        <v>13805</v>
      </c>
      <c r="K5245" t="s">
        <v>19146</v>
      </c>
      <c r="O5245" s="2"/>
    </row>
    <row r="5246" spans="1:15" x14ac:dyDescent="0.35">
      <c r="A5246" t="s">
        <v>5244</v>
      </c>
      <c r="B5246" t="s">
        <v>12913</v>
      </c>
      <c r="C5246" t="s">
        <v>13805</v>
      </c>
      <c r="K5246" t="s">
        <v>19147</v>
      </c>
      <c r="O5246" s="2"/>
    </row>
    <row r="5247" spans="1:15" x14ac:dyDescent="0.35">
      <c r="A5247" t="s">
        <v>5245</v>
      </c>
      <c r="B5247" t="s">
        <v>11882</v>
      </c>
      <c r="C5247" t="s">
        <v>13817</v>
      </c>
      <c r="K5247" t="s">
        <v>19148</v>
      </c>
      <c r="O5247" s="2"/>
    </row>
    <row r="5248" spans="1:15" x14ac:dyDescent="0.35">
      <c r="A5248" t="s">
        <v>5246</v>
      </c>
      <c r="B5248" t="s">
        <v>12674</v>
      </c>
      <c r="C5248" t="s">
        <v>13867</v>
      </c>
      <c r="K5248" t="s">
        <v>19149</v>
      </c>
      <c r="O5248" s="2"/>
    </row>
    <row r="5249" spans="1:15" x14ac:dyDescent="0.35">
      <c r="A5249" t="s">
        <v>5247</v>
      </c>
      <c r="B5249" t="s">
        <v>11732</v>
      </c>
      <c r="C5249" t="s">
        <v>13802</v>
      </c>
      <c r="K5249" t="s">
        <v>19150</v>
      </c>
      <c r="O5249" s="2"/>
    </row>
    <row r="5250" spans="1:15" x14ac:dyDescent="0.35">
      <c r="A5250" t="s">
        <v>5248</v>
      </c>
      <c r="B5250" t="s">
        <v>12522</v>
      </c>
      <c r="C5250" t="s">
        <v>13801</v>
      </c>
      <c r="K5250" t="s">
        <v>19151</v>
      </c>
      <c r="O5250" s="2"/>
    </row>
    <row r="5251" spans="1:15" x14ac:dyDescent="0.35">
      <c r="A5251" t="s">
        <v>5249</v>
      </c>
      <c r="B5251" t="s">
        <v>12093</v>
      </c>
      <c r="C5251" t="s">
        <v>13803</v>
      </c>
      <c r="K5251" t="s">
        <v>19152</v>
      </c>
      <c r="O5251" s="2"/>
    </row>
    <row r="5252" spans="1:15" x14ac:dyDescent="0.35">
      <c r="A5252" t="s">
        <v>5250</v>
      </c>
      <c r="B5252" t="s">
        <v>12914</v>
      </c>
      <c r="C5252" t="s">
        <v>13803</v>
      </c>
      <c r="K5252" t="s">
        <v>19153</v>
      </c>
      <c r="O5252" s="2"/>
    </row>
    <row r="5253" spans="1:15" x14ac:dyDescent="0.35">
      <c r="A5253" t="s">
        <v>5251</v>
      </c>
      <c r="B5253" t="s">
        <v>12309</v>
      </c>
      <c r="C5253" t="s">
        <v>13812</v>
      </c>
      <c r="K5253" t="s">
        <v>19154</v>
      </c>
      <c r="O5253" s="2"/>
    </row>
    <row r="5254" spans="1:15" x14ac:dyDescent="0.35">
      <c r="A5254" t="s">
        <v>5252</v>
      </c>
      <c r="B5254" t="s">
        <v>11746</v>
      </c>
      <c r="C5254" t="s">
        <v>13801</v>
      </c>
      <c r="K5254" t="s">
        <v>19155</v>
      </c>
      <c r="O5254" s="2"/>
    </row>
    <row r="5255" spans="1:15" x14ac:dyDescent="0.35">
      <c r="A5255" t="s">
        <v>5253</v>
      </c>
      <c r="B5255" t="s">
        <v>12035</v>
      </c>
      <c r="C5255" t="s">
        <v>13803</v>
      </c>
      <c r="K5255" t="s">
        <v>19156</v>
      </c>
      <c r="O5255" s="2"/>
    </row>
    <row r="5256" spans="1:15" x14ac:dyDescent="0.35">
      <c r="A5256" t="s">
        <v>5254</v>
      </c>
      <c r="B5256" t="s">
        <v>12524</v>
      </c>
      <c r="C5256" t="s">
        <v>13824</v>
      </c>
      <c r="K5256" t="s">
        <v>19157</v>
      </c>
      <c r="O5256" s="2"/>
    </row>
    <row r="5257" spans="1:15" x14ac:dyDescent="0.35">
      <c r="A5257" t="s">
        <v>5255</v>
      </c>
      <c r="B5257" t="s">
        <v>11742</v>
      </c>
      <c r="C5257" t="s">
        <v>13807</v>
      </c>
      <c r="K5257" t="s">
        <v>19158</v>
      </c>
      <c r="O5257" s="2"/>
    </row>
    <row r="5258" spans="1:15" x14ac:dyDescent="0.35">
      <c r="A5258" t="s">
        <v>5256</v>
      </c>
      <c r="B5258" t="s">
        <v>12102</v>
      </c>
      <c r="C5258" t="s">
        <v>13811</v>
      </c>
      <c r="K5258" t="s">
        <v>19159</v>
      </c>
      <c r="O5258" s="2"/>
    </row>
    <row r="5259" spans="1:15" x14ac:dyDescent="0.35">
      <c r="A5259" t="s">
        <v>5257</v>
      </c>
      <c r="B5259" t="s">
        <v>11904</v>
      </c>
      <c r="C5259" t="s">
        <v>13820</v>
      </c>
      <c r="K5259" t="s">
        <v>19160</v>
      </c>
      <c r="O5259" s="2"/>
    </row>
    <row r="5260" spans="1:15" x14ac:dyDescent="0.35">
      <c r="A5260" t="s">
        <v>5258</v>
      </c>
      <c r="B5260" t="s">
        <v>11837</v>
      </c>
      <c r="C5260" t="s">
        <v>13805</v>
      </c>
      <c r="K5260" t="s">
        <v>19161</v>
      </c>
      <c r="O5260" s="2"/>
    </row>
    <row r="5261" spans="1:15" x14ac:dyDescent="0.35">
      <c r="A5261" t="s">
        <v>5259</v>
      </c>
      <c r="B5261" t="s">
        <v>12030</v>
      </c>
      <c r="C5261" t="s">
        <v>13803</v>
      </c>
      <c r="K5261" t="s">
        <v>19162</v>
      </c>
      <c r="O5261" s="2"/>
    </row>
    <row r="5262" spans="1:15" x14ac:dyDescent="0.35">
      <c r="A5262" t="s">
        <v>5260</v>
      </c>
      <c r="B5262" t="s">
        <v>12643</v>
      </c>
      <c r="C5262" t="s">
        <v>13819</v>
      </c>
      <c r="K5262" t="s">
        <v>19163</v>
      </c>
      <c r="O5262" s="2"/>
    </row>
    <row r="5263" spans="1:15" x14ac:dyDescent="0.35">
      <c r="A5263" t="s">
        <v>5261</v>
      </c>
      <c r="B5263" t="s">
        <v>12592</v>
      </c>
      <c r="C5263" t="s">
        <v>13847</v>
      </c>
      <c r="K5263" t="s">
        <v>19164</v>
      </c>
      <c r="O5263" s="2"/>
    </row>
    <row r="5264" spans="1:15" x14ac:dyDescent="0.35">
      <c r="A5264" t="s">
        <v>5262</v>
      </c>
      <c r="B5264" t="s">
        <v>12915</v>
      </c>
      <c r="C5264" t="s">
        <v>13854</v>
      </c>
      <c r="K5264" t="s">
        <v>19165</v>
      </c>
      <c r="O5264" s="2"/>
    </row>
    <row r="5265" spans="1:15" x14ac:dyDescent="0.35">
      <c r="A5265" t="s">
        <v>5263</v>
      </c>
      <c r="B5265" t="s">
        <v>12735</v>
      </c>
      <c r="C5265" t="s">
        <v>13842</v>
      </c>
      <c r="K5265" t="s">
        <v>19166</v>
      </c>
      <c r="O5265" s="2"/>
    </row>
    <row r="5266" spans="1:15" x14ac:dyDescent="0.35">
      <c r="A5266" t="s">
        <v>5264</v>
      </c>
      <c r="B5266" t="s">
        <v>12412</v>
      </c>
      <c r="C5266" t="s">
        <v>13805</v>
      </c>
      <c r="K5266" t="s">
        <v>19167</v>
      </c>
      <c r="O5266" s="2"/>
    </row>
    <row r="5267" spans="1:15" x14ac:dyDescent="0.35">
      <c r="A5267" t="s">
        <v>5265</v>
      </c>
      <c r="B5267" t="s">
        <v>12916</v>
      </c>
      <c r="C5267" t="s">
        <v>13872</v>
      </c>
      <c r="K5267" t="s">
        <v>19168</v>
      </c>
      <c r="O5267" s="2"/>
    </row>
    <row r="5268" spans="1:15" x14ac:dyDescent="0.35">
      <c r="A5268" t="s">
        <v>5266</v>
      </c>
      <c r="B5268" t="s">
        <v>11879</v>
      </c>
      <c r="C5268" t="s">
        <v>13803</v>
      </c>
      <c r="K5268" t="s">
        <v>19169</v>
      </c>
      <c r="O5268" s="2"/>
    </row>
    <row r="5269" spans="1:15" x14ac:dyDescent="0.35">
      <c r="A5269" t="s">
        <v>5267</v>
      </c>
      <c r="B5269" t="s">
        <v>12717</v>
      </c>
      <c r="C5269" t="s">
        <v>13870</v>
      </c>
      <c r="K5269" t="s">
        <v>19170</v>
      </c>
      <c r="O5269" s="2"/>
    </row>
    <row r="5270" spans="1:15" x14ac:dyDescent="0.35">
      <c r="A5270" t="s">
        <v>5268</v>
      </c>
      <c r="B5270" t="s">
        <v>11838</v>
      </c>
      <c r="C5270" t="s">
        <v>13804</v>
      </c>
      <c r="K5270" t="s">
        <v>19171</v>
      </c>
      <c r="O5270" s="2"/>
    </row>
    <row r="5271" spans="1:15" x14ac:dyDescent="0.35">
      <c r="A5271" t="s">
        <v>5269</v>
      </c>
      <c r="B5271" t="s">
        <v>12445</v>
      </c>
      <c r="C5271" t="s">
        <v>13819</v>
      </c>
      <c r="K5271" t="s">
        <v>19172</v>
      </c>
      <c r="O5271" s="2"/>
    </row>
    <row r="5272" spans="1:15" x14ac:dyDescent="0.35">
      <c r="A5272" t="s">
        <v>5270</v>
      </c>
      <c r="B5272" t="s">
        <v>12917</v>
      </c>
      <c r="C5272" t="s">
        <v>13812</v>
      </c>
      <c r="K5272" t="s">
        <v>19173</v>
      </c>
      <c r="O5272" s="2"/>
    </row>
    <row r="5273" spans="1:15" x14ac:dyDescent="0.35">
      <c r="A5273" t="s">
        <v>5271</v>
      </c>
      <c r="B5273" t="s">
        <v>12588</v>
      </c>
      <c r="C5273" t="s">
        <v>13801</v>
      </c>
      <c r="K5273" t="s">
        <v>19174</v>
      </c>
      <c r="O5273" s="2"/>
    </row>
    <row r="5274" spans="1:15" x14ac:dyDescent="0.35">
      <c r="A5274" t="s">
        <v>5272</v>
      </c>
      <c r="B5274" t="s">
        <v>12373</v>
      </c>
      <c r="C5274" t="s">
        <v>13803</v>
      </c>
      <c r="K5274" t="s">
        <v>19175</v>
      </c>
      <c r="O5274" s="2"/>
    </row>
    <row r="5275" spans="1:15" x14ac:dyDescent="0.35">
      <c r="A5275" t="s">
        <v>5273</v>
      </c>
      <c r="B5275" t="s">
        <v>12790</v>
      </c>
      <c r="C5275" t="s">
        <v>13803</v>
      </c>
      <c r="K5275" t="s">
        <v>19176</v>
      </c>
      <c r="O5275" s="2"/>
    </row>
    <row r="5276" spans="1:15" x14ac:dyDescent="0.35">
      <c r="A5276" t="s">
        <v>5274</v>
      </c>
      <c r="B5276" t="s">
        <v>11900</v>
      </c>
      <c r="C5276" t="s">
        <v>13825</v>
      </c>
      <c r="K5276" t="s">
        <v>19177</v>
      </c>
      <c r="O5276" s="2"/>
    </row>
    <row r="5277" spans="1:15" x14ac:dyDescent="0.35">
      <c r="A5277" t="s">
        <v>5275</v>
      </c>
      <c r="B5277" t="s">
        <v>12918</v>
      </c>
      <c r="C5277" t="s">
        <v>13830</v>
      </c>
      <c r="K5277" t="s">
        <v>19178</v>
      </c>
      <c r="O5277" s="2"/>
    </row>
    <row r="5278" spans="1:15" x14ac:dyDescent="0.35">
      <c r="A5278" t="s">
        <v>5276</v>
      </c>
      <c r="B5278" t="s">
        <v>11878</v>
      </c>
      <c r="C5278" t="s">
        <v>13828</v>
      </c>
      <c r="K5278" t="s">
        <v>19179</v>
      </c>
      <c r="O5278" s="2"/>
    </row>
    <row r="5279" spans="1:15" x14ac:dyDescent="0.35">
      <c r="A5279" t="s">
        <v>5277</v>
      </c>
      <c r="B5279" t="s">
        <v>12919</v>
      </c>
      <c r="C5279" t="s">
        <v>13819</v>
      </c>
      <c r="K5279" t="s">
        <v>19180</v>
      </c>
      <c r="O5279" s="2"/>
    </row>
    <row r="5280" spans="1:15" x14ac:dyDescent="0.35">
      <c r="A5280" t="s">
        <v>5278</v>
      </c>
      <c r="B5280" t="s">
        <v>12920</v>
      </c>
      <c r="C5280" t="s">
        <v>13807</v>
      </c>
      <c r="K5280" t="s">
        <v>19181</v>
      </c>
      <c r="O5280" s="2"/>
    </row>
    <row r="5281" spans="1:15" x14ac:dyDescent="0.35">
      <c r="A5281" t="s">
        <v>5279</v>
      </c>
      <c r="B5281" t="s">
        <v>11852</v>
      </c>
      <c r="C5281" t="s">
        <v>13802</v>
      </c>
      <c r="K5281" t="s">
        <v>19182</v>
      </c>
      <c r="O5281" s="2"/>
    </row>
    <row r="5282" spans="1:15" x14ac:dyDescent="0.35">
      <c r="A5282" t="s">
        <v>5280</v>
      </c>
      <c r="B5282" t="s">
        <v>12921</v>
      </c>
      <c r="C5282" t="s">
        <v>13819</v>
      </c>
      <c r="K5282" t="s">
        <v>19183</v>
      </c>
      <c r="O5282" s="2"/>
    </row>
    <row r="5283" spans="1:15" x14ac:dyDescent="0.35">
      <c r="A5283" t="s">
        <v>5281</v>
      </c>
      <c r="B5283" t="s">
        <v>12038</v>
      </c>
      <c r="C5283" t="s">
        <v>13802</v>
      </c>
      <c r="K5283" t="s">
        <v>19184</v>
      </c>
      <c r="O5283" s="2"/>
    </row>
    <row r="5284" spans="1:15" x14ac:dyDescent="0.35">
      <c r="A5284" t="s">
        <v>5282</v>
      </c>
      <c r="B5284" t="s">
        <v>12922</v>
      </c>
      <c r="C5284" t="s">
        <v>13830</v>
      </c>
      <c r="K5284" t="s">
        <v>19185</v>
      </c>
      <c r="O5284" s="2"/>
    </row>
    <row r="5285" spans="1:15" x14ac:dyDescent="0.35">
      <c r="A5285" t="s">
        <v>5283</v>
      </c>
      <c r="B5285" t="s">
        <v>11862</v>
      </c>
      <c r="C5285" t="s">
        <v>13802</v>
      </c>
      <c r="K5285" t="s">
        <v>19186</v>
      </c>
      <c r="O5285" s="2"/>
    </row>
    <row r="5286" spans="1:15" x14ac:dyDescent="0.35">
      <c r="A5286" t="s">
        <v>5284</v>
      </c>
      <c r="B5286" t="s">
        <v>11894</v>
      </c>
      <c r="C5286" t="s">
        <v>13804</v>
      </c>
      <c r="K5286" t="s">
        <v>19187</v>
      </c>
      <c r="O5286" s="2"/>
    </row>
    <row r="5287" spans="1:15" x14ac:dyDescent="0.35">
      <c r="A5287" t="s">
        <v>5285</v>
      </c>
      <c r="B5287" t="s">
        <v>12735</v>
      </c>
      <c r="C5287" t="s">
        <v>13842</v>
      </c>
      <c r="K5287" t="s">
        <v>19188</v>
      </c>
      <c r="O5287" s="2"/>
    </row>
    <row r="5288" spans="1:15" x14ac:dyDescent="0.35">
      <c r="A5288" t="s">
        <v>5286</v>
      </c>
      <c r="B5288" t="s">
        <v>12008</v>
      </c>
      <c r="C5288" t="s">
        <v>13803</v>
      </c>
      <c r="K5288" t="s">
        <v>19189</v>
      </c>
      <c r="O5288" s="2"/>
    </row>
    <row r="5289" spans="1:15" x14ac:dyDescent="0.35">
      <c r="A5289" t="s">
        <v>5287</v>
      </c>
      <c r="B5289" t="s">
        <v>12117</v>
      </c>
      <c r="C5289" t="s">
        <v>13803</v>
      </c>
      <c r="K5289" t="s">
        <v>19190</v>
      </c>
      <c r="O5289" s="2"/>
    </row>
    <row r="5290" spans="1:15" x14ac:dyDescent="0.35">
      <c r="A5290" t="s">
        <v>5288</v>
      </c>
      <c r="B5290" t="s">
        <v>12923</v>
      </c>
      <c r="C5290" t="s">
        <v>13803</v>
      </c>
      <c r="K5290" t="s">
        <v>19191</v>
      </c>
      <c r="O5290" s="2"/>
    </row>
    <row r="5291" spans="1:15" x14ac:dyDescent="0.35">
      <c r="A5291" t="s">
        <v>5289</v>
      </c>
      <c r="B5291" t="s">
        <v>12413</v>
      </c>
      <c r="C5291" t="s">
        <v>13819</v>
      </c>
      <c r="K5291" t="s">
        <v>19192</v>
      </c>
      <c r="O5291" s="2"/>
    </row>
    <row r="5292" spans="1:15" x14ac:dyDescent="0.35">
      <c r="A5292" t="s">
        <v>5290</v>
      </c>
      <c r="B5292" t="s">
        <v>11786</v>
      </c>
      <c r="C5292" t="s">
        <v>13803</v>
      </c>
      <c r="K5292" t="s">
        <v>19193</v>
      </c>
      <c r="O5292" s="2"/>
    </row>
    <row r="5293" spans="1:15" x14ac:dyDescent="0.35">
      <c r="A5293" t="s">
        <v>5291</v>
      </c>
      <c r="B5293" t="s">
        <v>11908</v>
      </c>
      <c r="C5293" t="s">
        <v>13805</v>
      </c>
      <c r="K5293" t="s">
        <v>19194</v>
      </c>
      <c r="O5293" s="2"/>
    </row>
    <row r="5294" spans="1:15" x14ac:dyDescent="0.35">
      <c r="A5294" t="s">
        <v>5292</v>
      </c>
      <c r="B5294" t="s">
        <v>12924</v>
      </c>
      <c r="C5294" t="s">
        <v>13805</v>
      </c>
      <c r="K5294" t="s">
        <v>19195</v>
      </c>
      <c r="O5294" s="2"/>
    </row>
    <row r="5295" spans="1:15" x14ac:dyDescent="0.35">
      <c r="A5295" t="s">
        <v>5293</v>
      </c>
      <c r="B5295" t="s">
        <v>11730</v>
      </c>
      <c r="C5295" t="s">
        <v>13803</v>
      </c>
      <c r="K5295" t="s">
        <v>19196</v>
      </c>
      <c r="O5295" s="2"/>
    </row>
    <row r="5296" spans="1:15" x14ac:dyDescent="0.35">
      <c r="A5296" t="s">
        <v>5294</v>
      </c>
      <c r="B5296" t="s">
        <v>12735</v>
      </c>
      <c r="C5296" t="s">
        <v>13842</v>
      </c>
      <c r="K5296" t="s">
        <v>19197</v>
      </c>
      <c r="O5296" s="2"/>
    </row>
    <row r="5297" spans="1:15" x14ac:dyDescent="0.35">
      <c r="A5297" t="s">
        <v>5295</v>
      </c>
      <c r="B5297" t="s">
        <v>11833</v>
      </c>
      <c r="C5297" t="s">
        <v>13807</v>
      </c>
      <c r="K5297" t="s">
        <v>19198</v>
      </c>
      <c r="O5297" s="2"/>
    </row>
    <row r="5298" spans="1:15" x14ac:dyDescent="0.35">
      <c r="A5298" t="s">
        <v>5296</v>
      </c>
      <c r="B5298" t="s">
        <v>12915</v>
      </c>
      <c r="C5298" t="s">
        <v>13854</v>
      </c>
      <c r="K5298" t="s">
        <v>19199</v>
      </c>
      <c r="O5298" s="2"/>
    </row>
    <row r="5299" spans="1:15" x14ac:dyDescent="0.35">
      <c r="A5299" t="s">
        <v>5297</v>
      </c>
      <c r="B5299" t="s">
        <v>12771</v>
      </c>
      <c r="C5299" t="s">
        <v>13801</v>
      </c>
      <c r="K5299" t="s">
        <v>19200</v>
      </c>
      <c r="O5299" s="2"/>
    </row>
    <row r="5300" spans="1:15" x14ac:dyDescent="0.35">
      <c r="A5300" t="s">
        <v>5298</v>
      </c>
      <c r="B5300" t="s">
        <v>11732</v>
      </c>
      <c r="C5300" t="s">
        <v>13802</v>
      </c>
      <c r="K5300" t="s">
        <v>19201</v>
      </c>
      <c r="O5300" s="2"/>
    </row>
    <row r="5301" spans="1:15" x14ac:dyDescent="0.35">
      <c r="A5301" t="s">
        <v>5299</v>
      </c>
      <c r="B5301" t="s">
        <v>12399</v>
      </c>
      <c r="C5301" t="s">
        <v>13805</v>
      </c>
      <c r="K5301" t="s">
        <v>19202</v>
      </c>
      <c r="O5301" s="2"/>
    </row>
    <row r="5302" spans="1:15" x14ac:dyDescent="0.35">
      <c r="A5302" t="s">
        <v>5300</v>
      </c>
      <c r="B5302" t="s">
        <v>11977</v>
      </c>
      <c r="C5302" t="s">
        <v>13803</v>
      </c>
      <c r="K5302" t="s">
        <v>19203</v>
      </c>
      <c r="O5302" s="2"/>
    </row>
    <row r="5303" spans="1:15" x14ac:dyDescent="0.35">
      <c r="A5303" t="s">
        <v>5301</v>
      </c>
      <c r="B5303" t="s">
        <v>11936</v>
      </c>
      <c r="C5303" t="s">
        <v>13827</v>
      </c>
      <c r="K5303" t="s">
        <v>19204</v>
      </c>
      <c r="O5303" s="2"/>
    </row>
    <row r="5304" spans="1:15" x14ac:dyDescent="0.35">
      <c r="A5304" t="s">
        <v>5302</v>
      </c>
      <c r="B5304" t="s">
        <v>12063</v>
      </c>
      <c r="C5304" t="s">
        <v>13827</v>
      </c>
      <c r="K5304" t="s">
        <v>19205</v>
      </c>
      <c r="O5304" s="2"/>
    </row>
    <row r="5305" spans="1:15" x14ac:dyDescent="0.35">
      <c r="A5305" t="s">
        <v>5303</v>
      </c>
      <c r="B5305" t="s">
        <v>12720</v>
      </c>
      <c r="C5305" t="s">
        <v>13834</v>
      </c>
      <c r="K5305" t="s">
        <v>19206</v>
      </c>
      <c r="O5305" s="2"/>
    </row>
    <row r="5306" spans="1:15" x14ac:dyDescent="0.35">
      <c r="A5306" t="s">
        <v>5304</v>
      </c>
      <c r="B5306" t="s">
        <v>12309</v>
      </c>
      <c r="C5306" t="s">
        <v>13812</v>
      </c>
      <c r="K5306" t="s">
        <v>19207</v>
      </c>
      <c r="O5306" s="2"/>
    </row>
    <row r="5307" spans="1:15" x14ac:dyDescent="0.35">
      <c r="A5307" t="s">
        <v>5305</v>
      </c>
      <c r="B5307" t="s">
        <v>12086</v>
      </c>
      <c r="C5307" t="s">
        <v>13802</v>
      </c>
      <c r="K5307" t="s">
        <v>19208</v>
      </c>
      <c r="O5307" s="2"/>
    </row>
    <row r="5308" spans="1:15" x14ac:dyDescent="0.35">
      <c r="A5308" t="s">
        <v>5306</v>
      </c>
      <c r="B5308" t="s">
        <v>12925</v>
      </c>
      <c r="C5308" t="s">
        <v>13803</v>
      </c>
      <c r="K5308" t="s">
        <v>19209</v>
      </c>
      <c r="O5308" s="2"/>
    </row>
    <row r="5309" spans="1:15" x14ac:dyDescent="0.35">
      <c r="A5309" t="s">
        <v>5307</v>
      </c>
      <c r="B5309" t="s">
        <v>11786</v>
      </c>
      <c r="C5309" t="s">
        <v>13803</v>
      </c>
      <c r="K5309" t="s">
        <v>19210</v>
      </c>
      <c r="O5309" s="2"/>
    </row>
    <row r="5310" spans="1:15" x14ac:dyDescent="0.35">
      <c r="A5310" t="s">
        <v>5308</v>
      </c>
      <c r="B5310" t="s">
        <v>12399</v>
      </c>
      <c r="C5310" t="s">
        <v>13805</v>
      </c>
      <c r="K5310" t="s">
        <v>19211</v>
      </c>
      <c r="O5310" s="2"/>
    </row>
    <row r="5311" spans="1:15" x14ac:dyDescent="0.35">
      <c r="A5311" t="s">
        <v>5309</v>
      </c>
      <c r="B5311" t="s">
        <v>11852</v>
      </c>
      <c r="C5311" t="s">
        <v>13802</v>
      </c>
      <c r="K5311" t="s">
        <v>19212</v>
      </c>
      <c r="O5311" s="2"/>
    </row>
    <row r="5312" spans="1:15" x14ac:dyDescent="0.35">
      <c r="A5312" t="s">
        <v>5310</v>
      </c>
      <c r="B5312" t="s">
        <v>11866</v>
      </c>
      <c r="C5312" t="s">
        <v>13802</v>
      </c>
      <c r="K5312" t="s">
        <v>19213</v>
      </c>
      <c r="O5312" s="2"/>
    </row>
    <row r="5313" spans="1:15" x14ac:dyDescent="0.35">
      <c r="A5313" t="s">
        <v>5311</v>
      </c>
      <c r="B5313" t="s">
        <v>12926</v>
      </c>
      <c r="C5313" t="s">
        <v>13877</v>
      </c>
      <c r="K5313" t="s">
        <v>19214</v>
      </c>
      <c r="O5313" s="2"/>
    </row>
    <row r="5314" spans="1:15" x14ac:dyDescent="0.35">
      <c r="A5314" t="s">
        <v>5312</v>
      </c>
      <c r="B5314" t="s">
        <v>12927</v>
      </c>
      <c r="C5314" t="s">
        <v>13804</v>
      </c>
      <c r="K5314" t="s">
        <v>19215</v>
      </c>
      <c r="O5314" s="2"/>
    </row>
    <row r="5315" spans="1:15" x14ac:dyDescent="0.35">
      <c r="A5315" t="s">
        <v>5313</v>
      </c>
      <c r="B5315" t="s">
        <v>12103</v>
      </c>
      <c r="C5315" t="s">
        <v>13804</v>
      </c>
      <c r="K5315" t="s">
        <v>19216</v>
      </c>
      <c r="O5315" s="2"/>
    </row>
    <row r="5316" spans="1:15" x14ac:dyDescent="0.35">
      <c r="A5316" t="s">
        <v>5314</v>
      </c>
      <c r="B5316" t="s">
        <v>12066</v>
      </c>
      <c r="C5316" t="s">
        <v>13805</v>
      </c>
      <c r="K5316" t="s">
        <v>19217</v>
      </c>
      <c r="O5316" s="2"/>
    </row>
    <row r="5317" spans="1:15" x14ac:dyDescent="0.35">
      <c r="A5317" t="s">
        <v>5315</v>
      </c>
      <c r="B5317" t="s">
        <v>12928</v>
      </c>
      <c r="C5317" t="s">
        <v>13807</v>
      </c>
      <c r="K5317" t="s">
        <v>19218</v>
      </c>
      <c r="O5317" s="2"/>
    </row>
    <row r="5318" spans="1:15" x14ac:dyDescent="0.35">
      <c r="A5318" t="s">
        <v>5316</v>
      </c>
      <c r="B5318" t="s">
        <v>12432</v>
      </c>
      <c r="C5318" t="s">
        <v>13830</v>
      </c>
      <c r="K5318" t="s">
        <v>19219</v>
      </c>
      <c r="O5318" s="2"/>
    </row>
    <row r="5319" spans="1:15" x14ac:dyDescent="0.35">
      <c r="A5319" t="s">
        <v>5317</v>
      </c>
      <c r="B5319" t="s">
        <v>11875</v>
      </c>
      <c r="C5319" t="s">
        <v>13811</v>
      </c>
      <c r="K5319" t="s">
        <v>19220</v>
      </c>
      <c r="O5319" s="2"/>
    </row>
    <row r="5320" spans="1:15" x14ac:dyDescent="0.35">
      <c r="A5320" t="s">
        <v>5318</v>
      </c>
      <c r="B5320" t="s">
        <v>11852</v>
      </c>
      <c r="C5320" t="s">
        <v>13802</v>
      </c>
      <c r="K5320" t="s">
        <v>19221</v>
      </c>
      <c r="O5320" s="2"/>
    </row>
    <row r="5321" spans="1:15" x14ac:dyDescent="0.35">
      <c r="A5321" t="s">
        <v>5319</v>
      </c>
      <c r="B5321" t="s">
        <v>11930</v>
      </c>
      <c r="C5321" t="s">
        <v>13801</v>
      </c>
      <c r="K5321" t="s">
        <v>19222</v>
      </c>
      <c r="O5321" s="2"/>
    </row>
    <row r="5322" spans="1:15" x14ac:dyDescent="0.35">
      <c r="A5322" t="s">
        <v>5320</v>
      </c>
      <c r="B5322" t="s">
        <v>12845</v>
      </c>
      <c r="C5322" t="s">
        <v>13819</v>
      </c>
      <c r="K5322" t="s">
        <v>19223</v>
      </c>
      <c r="O5322" s="2"/>
    </row>
    <row r="5323" spans="1:15" x14ac:dyDescent="0.35">
      <c r="A5323" t="s">
        <v>5321</v>
      </c>
      <c r="B5323" t="s">
        <v>11786</v>
      </c>
      <c r="C5323" t="s">
        <v>13803</v>
      </c>
      <c r="K5323" t="s">
        <v>19224</v>
      </c>
      <c r="O5323" s="2"/>
    </row>
    <row r="5324" spans="1:15" x14ac:dyDescent="0.35">
      <c r="A5324" t="s">
        <v>5322</v>
      </c>
      <c r="B5324" t="s">
        <v>12779</v>
      </c>
      <c r="C5324" t="s">
        <v>13805</v>
      </c>
      <c r="K5324" t="s">
        <v>19225</v>
      </c>
      <c r="O5324" s="2"/>
    </row>
    <row r="5325" spans="1:15" x14ac:dyDescent="0.35">
      <c r="A5325" t="s">
        <v>5323</v>
      </c>
      <c r="B5325" t="s">
        <v>12929</v>
      </c>
      <c r="C5325" t="s">
        <v>13834</v>
      </c>
      <c r="K5325" t="s">
        <v>19226</v>
      </c>
      <c r="O5325" s="2"/>
    </row>
    <row r="5326" spans="1:15" x14ac:dyDescent="0.35">
      <c r="A5326" t="s">
        <v>5324</v>
      </c>
      <c r="B5326" t="s">
        <v>11977</v>
      </c>
      <c r="C5326" t="s">
        <v>13803</v>
      </c>
      <c r="K5326" t="s">
        <v>19227</v>
      </c>
      <c r="O5326" s="2"/>
    </row>
    <row r="5327" spans="1:15" x14ac:dyDescent="0.35">
      <c r="A5327" t="s">
        <v>5325</v>
      </c>
      <c r="B5327" t="s">
        <v>12702</v>
      </c>
      <c r="C5327" t="s">
        <v>13814</v>
      </c>
      <c r="K5327" t="s">
        <v>19228</v>
      </c>
      <c r="O5327" s="2"/>
    </row>
    <row r="5328" spans="1:15" x14ac:dyDescent="0.35">
      <c r="A5328" t="s">
        <v>5326</v>
      </c>
      <c r="B5328" t="s">
        <v>12580</v>
      </c>
      <c r="C5328" t="s">
        <v>13859</v>
      </c>
      <c r="K5328" t="s">
        <v>19229</v>
      </c>
      <c r="O5328" s="2"/>
    </row>
    <row r="5329" spans="1:15" x14ac:dyDescent="0.35">
      <c r="A5329" t="s">
        <v>5327</v>
      </c>
      <c r="B5329" t="s">
        <v>12930</v>
      </c>
      <c r="C5329" t="s">
        <v>13819</v>
      </c>
      <c r="K5329" t="s">
        <v>19230</v>
      </c>
      <c r="O5329" s="2"/>
    </row>
    <row r="5330" spans="1:15" x14ac:dyDescent="0.35">
      <c r="A5330" t="s">
        <v>5328</v>
      </c>
      <c r="B5330" t="s">
        <v>11963</v>
      </c>
      <c r="C5330" t="s">
        <v>13803</v>
      </c>
      <c r="K5330" t="s">
        <v>19231</v>
      </c>
      <c r="O5330" s="2"/>
    </row>
    <row r="5331" spans="1:15" x14ac:dyDescent="0.35">
      <c r="A5331" t="s">
        <v>5329</v>
      </c>
      <c r="B5331" t="s">
        <v>11905</v>
      </c>
      <c r="C5331" t="s">
        <v>13823</v>
      </c>
      <c r="K5331" t="s">
        <v>19232</v>
      </c>
      <c r="O5331" s="2"/>
    </row>
    <row r="5332" spans="1:15" x14ac:dyDescent="0.35">
      <c r="A5332" t="s">
        <v>5330</v>
      </c>
      <c r="B5332" t="s">
        <v>12540</v>
      </c>
      <c r="C5332" t="s">
        <v>13801</v>
      </c>
      <c r="K5332" t="s">
        <v>19233</v>
      </c>
      <c r="O5332" s="2"/>
    </row>
    <row r="5333" spans="1:15" x14ac:dyDescent="0.35">
      <c r="A5333" t="s">
        <v>5331</v>
      </c>
      <c r="B5333" t="s">
        <v>12250</v>
      </c>
      <c r="C5333" t="s">
        <v>13803</v>
      </c>
      <c r="K5333" t="s">
        <v>19234</v>
      </c>
      <c r="O5333" s="2"/>
    </row>
    <row r="5334" spans="1:15" x14ac:dyDescent="0.35">
      <c r="A5334" t="s">
        <v>5332</v>
      </c>
      <c r="B5334" t="s">
        <v>12253</v>
      </c>
      <c r="C5334" t="s">
        <v>13834</v>
      </c>
      <c r="K5334" t="s">
        <v>19235</v>
      </c>
      <c r="O5334" s="2"/>
    </row>
    <row r="5335" spans="1:15" x14ac:dyDescent="0.35">
      <c r="A5335" t="s">
        <v>5333</v>
      </c>
      <c r="B5335" t="s">
        <v>12311</v>
      </c>
      <c r="C5335" t="s">
        <v>13805</v>
      </c>
      <c r="K5335" t="s">
        <v>19236</v>
      </c>
      <c r="O5335" s="2"/>
    </row>
    <row r="5336" spans="1:15" x14ac:dyDescent="0.35">
      <c r="A5336" t="s">
        <v>5334</v>
      </c>
      <c r="B5336" t="s">
        <v>11743</v>
      </c>
      <c r="C5336" t="s">
        <v>13807</v>
      </c>
      <c r="K5336" t="s">
        <v>19237</v>
      </c>
      <c r="O5336" s="2"/>
    </row>
    <row r="5337" spans="1:15" x14ac:dyDescent="0.35">
      <c r="A5337" t="s">
        <v>5335</v>
      </c>
      <c r="B5337" t="s">
        <v>11925</v>
      </c>
      <c r="C5337" t="s">
        <v>13833</v>
      </c>
      <c r="K5337" t="s">
        <v>19238</v>
      </c>
      <c r="O5337" s="2"/>
    </row>
    <row r="5338" spans="1:15" x14ac:dyDescent="0.35">
      <c r="A5338" t="s">
        <v>5336</v>
      </c>
      <c r="B5338" t="s">
        <v>11837</v>
      </c>
      <c r="C5338" t="s">
        <v>13805</v>
      </c>
      <c r="K5338" t="s">
        <v>19239</v>
      </c>
      <c r="O5338" s="2"/>
    </row>
    <row r="5339" spans="1:15" x14ac:dyDescent="0.35">
      <c r="A5339" t="s">
        <v>5337</v>
      </c>
      <c r="B5339" t="s">
        <v>11833</v>
      </c>
      <c r="C5339" t="s">
        <v>13807</v>
      </c>
      <c r="K5339" t="s">
        <v>19240</v>
      </c>
      <c r="O5339" s="2"/>
    </row>
    <row r="5340" spans="1:15" x14ac:dyDescent="0.35">
      <c r="A5340" t="s">
        <v>5338</v>
      </c>
      <c r="B5340" t="s">
        <v>12426</v>
      </c>
      <c r="C5340" t="s">
        <v>13827</v>
      </c>
      <c r="K5340" t="s">
        <v>19241</v>
      </c>
      <c r="O5340" s="2"/>
    </row>
    <row r="5341" spans="1:15" x14ac:dyDescent="0.35">
      <c r="A5341" t="s">
        <v>5339</v>
      </c>
      <c r="B5341" t="s">
        <v>11764</v>
      </c>
      <c r="C5341" t="s">
        <v>13805</v>
      </c>
      <c r="K5341" t="s">
        <v>19242</v>
      </c>
      <c r="O5341" s="2"/>
    </row>
    <row r="5342" spans="1:15" x14ac:dyDescent="0.35">
      <c r="A5342" t="s">
        <v>5340</v>
      </c>
      <c r="B5342" t="s">
        <v>12279</v>
      </c>
      <c r="C5342" t="s">
        <v>13805</v>
      </c>
      <c r="K5342" t="s">
        <v>19243</v>
      </c>
      <c r="O5342" s="2"/>
    </row>
    <row r="5343" spans="1:15" x14ac:dyDescent="0.35">
      <c r="A5343" t="s">
        <v>5341</v>
      </c>
      <c r="B5343" t="s">
        <v>11732</v>
      </c>
      <c r="C5343" t="s">
        <v>13802</v>
      </c>
      <c r="K5343" t="s">
        <v>19244</v>
      </c>
      <c r="O5343" s="2"/>
    </row>
    <row r="5344" spans="1:15" x14ac:dyDescent="0.35">
      <c r="A5344" t="s">
        <v>5342</v>
      </c>
      <c r="B5344" t="s">
        <v>12931</v>
      </c>
      <c r="C5344" t="s">
        <v>13819</v>
      </c>
      <c r="K5344" t="s">
        <v>19245</v>
      </c>
      <c r="O5344" s="2"/>
    </row>
    <row r="5345" spans="1:15" x14ac:dyDescent="0.35">
      <c r="A5345" t="s">
        <v>5343</v>
      </c>
      <c r="B5345" t="s">
        <v>12244</v>
      </c>
      <c r="C5345" t="s">
        <v>13819</v>
      </c>
      <c r="K5345" t="s">
        <v>19246</v>
      </c>
      <c r="O5345" s="2"/>
    </row>
    <row r="5346" spans="1:15" x14ac:dyDescent="0.35">
      <c r="A5346" t="s">
        <v>5344</v>
      </c>
      <c r="B5346" t="s">
        <v>12794</v>
      </c>
      <c r="C5346" t="s">
        <v>13801</v>
      </c>
      <c r="K5346" t="s">
        <v>19247</v>
      </c>
      <c r="O5346" s="2"/>
    </row>
    <row r="5347" spans="1:15" x14ac:dyDescent="0.35">
      <c r="A5347" t="s">
        <v>5345</v>
      </c>
      <c r="B5347" t="s">
        <v>12932</v>
      </c>
      <c r="C5347" t="s">
        <v>13802</v>
      </c>
      <c r="K5347" t="s">
        <v>19248</v>
      </c>
      <c r="O5347" s="2"/>
    </row>
    <row r="5348" spans="1:15" x14ac:dyDescent="0.35">
      <c r="A5348" t="s">
        <v>5346</v>
      </c>
      <c r="B5348" t="s">
        <v>11923</v>
      </c>
      <c r="C5348" t="s">
        <v>13805</v>
      </c>
      <c r="K5348" t="s">
        <v>19249</v>
      </c>
      <c r="O5348" s="2"/>
    </row>
    <row r="5349" spans="1:15" x14ac:dyDescent="0.35">
      <c r="A5349" t="s">
        <v>5347</v>
      </c>
      <c r="B5349" t="s">
        <v>11769</v>
      </c>
      <c r="C5349" t="s">
        <v>13802</v>
      </c>
      <c r="K5349" t="s">
        <v>19250</v>
      </c>
      <c r="O5349" s="2"/>
    </row>
    <row r="5350" spans="1:15" x14ac:dyDescent="0.35">
      <c r="A5350" t="s">
        <v>5348</v>
      </c>
      <c r="B5350" t="s">
        <v>11766</v>
      </c>
      <c r="C5350" t="s">
        <v>13803</v>
      </c>
      <c r="K5350" t="s">
        <v>19251</v>
      </c>
      <c r="O5350" s="2"/>
    </row>
    <row r="5351" spans="1:15" x14ac:dyDescent="0.35">
      <c r="A5351" t="s">
        <v>5349</v>
      </c>
      <c r="B5351" t="s">
        <v>12933</v>
      </c>
      <c r="C5351" t="s">
        <v>13859</v>
      </c>
      <c r="K5351" t="s">
        <v>19252</v>
      </c>
      <c r="O5351" s="2"/>
    </row>
    <row r="5352" spans="1:15" x14ac:dyDescent="0.35">
      <c r="A5352" t="s">
        <v>5350</v>
      </c>
      <c r="B5352" t="s">
        <v>11841</v>
      </c>
      <c r="C5352" t="s">
        <v>13803</v>
      </c>
      <c r="K5352" t="s">
        <v>19253</v>
      </c>
      <c r="O5352" s="2"/>
    </row>
    <row r="5353" spans="1:15" x14ac:dyDescent="0.35">
      <c r="A5353" t="s">
        <v>5351</v>
      </c>
      <c r="B5353" t="s">
        <v>11834</v>
      </c>
      <c r="C5353" t="s">
        <v>13805</v>
      </c>
      <c r="K5353" t="s">
        <v>19254</v>
      </c>
      <c r="O5353" s="2"/>
    </row>
    <row r="5354" spans="1:15" x14ac:dyDescent="0.35">
      <c r="A5354" t="s">
        <v>5352</v>
      </c>
      <c r="B5354" t="s">
        <v>12934</v>
      </c>
      <c r="C5354" t="s">
        <v>13805</v>
      </c>
      <c r="K5354" t="s">
        <v>19255</v>
      </c>
      <c r="O5354" s="2"/>
    </row>
    <row r="5355" spans="1:15" x14ac:dyDescent="0.35">
      <c r="A5355" t="s">
        <v>5353</v>
      </c>
      <c r="B5355" t="s">
        <v>11837</v>
      </c>
      <c r="C5355" t="s">
        <v>13805</v>
      </c>
      <c r="K5355" t="s">
        <v>19256</v>
      </c>
      <c r="O5355" s="2"/>
    </row>
    <row r="5356" spans="1:15" x14ac:dyDescent="0.35">
      <c r="A5356" t="s">
        <v>5354</v>
      </c>
      <c r="B5356" t="s">
        <v>12544</v>
      </c>
      <c r="C5356" t="s">
        <v>13804</v>
      </c>
      <c r="K5356" t="s">
        <v>19257</v>
      </c>
      <c r="O5356" s="2"/>
    </row>
    <row r="5357" spans="1:15" x14ac:dyDescent="0.35">
      <c r="A5357" t="s">
        <v>5355</v>
      </c>
      <c r="B5357" t="s">
        <v>12595</v>
      </c>
      <c r="C5357" t="s">
        <v>13834</v>
      </c>
      <c r="K5357" t="s">
        <v>19258</v>
      </c>
      <c r="O5357" s="2"/>
    </row>
    <row r="5358" spans="1:15" x14ac:dyDescent="0.35">
      <c r="A5358" t="s">
        <v>5356</v>
      </c>
      <c r="B5358" t="s">
        <v>12200</v>
      </c>
      <c r="C5358" t="s">
        <v>13819</v>
      </c>
      <c r="K5358" t="s">
        <v>19259</v>
      </c>
      <c r="O5358" s="2"/>
    </row>
    <row r="5359" spans="1:15" x14ac:dyDescent="0.35">
      <c r="A5359" t="s">
        <v>5357</v>
      </c>
      <c r="B5359" t="s">
        <v>12003</v>
      </c>
      <c r="C5359" t="s">
        <v>13814</v>
      </c>
      <c r="K5359" t="s">
        <v>19260</v>
      </c>
      <c r="O5359" s="2"/>
    </row>
    <row r="5360" spans="1:15" x14ac:dyDescent="0.35">
      <c r="A5360" t="s">
        <v>5358</v>
      </c>
      <c r="B5360" t="s">
        <v>12935</v>
      </c>
      <c r="C5360" t="s">
        <v>13814</v>
      </c>
      <c r="K5360" t="s">
        <v>19261</v>
      </c>
      <c r="O5360" s="2"/>
    </row>
    <row r="5361" spans="1:15" x14ac:dyDescent="0.35">
      <c r="A5361" t="s">
        <v>5359</v>
      </c>
      <c r="B5361" t="s">
        <v>12936</v>
      </c>
      <c r="C5361" t="s">
        <v>13803</v>
      </c>
      <c r="K5361" t="s">
        <v>19262</v>
      </c>
      <c r="O5361" s="2"/>
    </row>
    <row r="5362" spans="1:15" x14ac:dyDescent="0.35">
      <c r="A5362" t="s">
        <v>5360</v>
      </c>
      <c r="B5362" t="s">
        <v>12291</v>
      </c>
      <c r="C5362" t="s">
        <v>13812</v>
      </c>
      <c r="K5362" t="s">
        <v>19263</v>
      </c>
      <c r="O5362" s="2"/>
    </row>
    <row r="5363" spans="1:15" x14ac:dyDescent="0.35">
      <c r="A5363" t="s">
        <v>5361</v>
      </c>
      <c r="B5363" t="s">
        <v>12355</v>
      </c>
      <c r="C5363" t="s">
        <v>13827</v>
      </c>
      <c r="K5363" t="s">
        <v>19264</v>
      </c>
      <c r="O5363" s="2"/>
    </row>
    <row r="5364" spans="1:15" x14ac:dyDescent="0.35">
      <c r="A5364" t="s">
        <v>5362</v>
      </c>
      <c r="B5364" t="s">
        <v>12175</v>
      </c>
      <c r="C5364" t="s">
        <v>13827</v>
      </c>
      <c r="K5364" t="s">
        <v>19265</v>
      </c>
      <c r="O5364" s="2"/>
    </row>
    <row r="5365" spans="1:15" x14ac:dyDescent="0.35">
      <c r="A5365" t="s">
        <v>5363</v>
      </c>
      <c r="B5365" t="s">
        <v>11881</v>
      </c>
      <c r="C5365" t="s">
        <v>13803</v>
      </c>
      <c r="K5365" t="s">
        <v>19266</v>
      </c>
      <c r="O5365" s="2"/>
    </row>
    <row r="5366" spans="1:15" x14ac:dyDescent="0.35">
      <c r="A5366" t="s">
        <v>5364</v>
      </c>
      <c r="B5366" t="s">
        <v>12876</v>
      </c>
      <c r="C5366" t="s">
        <v>13805</v>
      </c>
      <c r="K5366" t="s">
        <v>19267</v>
      </c>
      <c r="O5366" s="2"/>
    </row>
    <row r="5367" spans="1:15" x14ac:dyDescent="0.35">
      <c r="A5367" t="s">
        <v>5365</v>
      </c>
      <c r="B5367" t="s">
        <v>12937</v>
      </c>
      <c r="C5367" t="s">
        <v>13805</v>
      </c>
      <c r="K5367" t="s">
        <v>19268</v>
      </c>
      <c r="O5367" s="2"/>
    </row>
    <row r="5368" spans="1:15" x14ac:dyDescent="0.35">
      <c r="A5368" t="s">
        <v>5366</v>
      </c>
      <c r="B5368" t="s">
        <v>11731</v>
      </c>
      <c r="C5368" t="s">
        <v>13801</v>
      </c>
      <c r="K5368" t="s">
        <v>19269</v>
      </c>
      <c r="O5368" s="2"/>
    </row>
    <row r="5369" spans="1:15" x14ac:dyDescent="0.35">
      <c r="A5369" t="s">
        <v>5367</v>
      </c>
      <c r="B5369" t="s">
        <v>11813</v>
      </c>
      <c r="C5369" t="s">
        <v>13801</v>
      </c>
      <c r="K5369" t="s">
        <v>19270</v>
      </c>
      <c r="O5369" s="2"/>
    </row>
    <row r="5370" spans="1:15" x14ac:dyDescent="0.35">
      <c r="A5370" t="s">
        <v>5368</v>
      </c>
      <c r="B5370" t="s">
        <v>12938</v>
      </c>
      <c r="C5370" t="s">
        <v>13830</v>
      </c>
      <c r="K5370" t="s">
        <v>19271</v>
      </c>
      <c r="O5370" s="2"/>
    </row>
    <row r="5371" spans="1:15" x14ac:dyDescent="0.35">
      <c r="A5371" t="s">
        <v>5369</v>
      </c>
      <c r="B5371" t="s">
        <v>12939</v>
      </c>
      <c r="C5371" t="s">
        <v>13802</v>
      </c>
      <c r="K5371" t="s">
        <v>19272</v>
      </c>
      <c r="O5371" s="2"/>
    </row>
    <row r="5372" spans="1:15" x14ac:dyDescent="0.35">
      <c r="A5372" t="s">
        <v>5370</v>
      </c>
      <c r="B5372" t="s">
        <v>12592</v>
      </c>
      <c r="C5372" t="s">
        <v>13847</v>
      </c>
      <c r="K5372" t="s">
        <v>19273</v>
      </c>
      <c r="O5372" s="2"/>
    </row>
    <row r="5373" spans="1:15" x14ac:dyDescent="0.35">
      <c r="A5373" t="s">
        <v>5371</v>
      </c>
      <c r="B5373" t="s">
        <v>12816</v>
      </c>
      <c r="C5373" t="s">
        <v>13805</v>
      </c>
      <c r="K5373" t="s">
        <v>19274</v>
      </c>
      <c r="O5373" s="2"/>
    </row>
    <row r="5374" spans="1:15" x14ac:dyDescent="0.35">
      <c r="A5374" t="s">
        <v>5372</v>
      </c>
      <c r="B5374" t="s">
        <v>12533</v>
      </c>
      <c r="C5374" t="s">
        <v>13809</v>
      </c>
      <c r="K5374" t="s">
        <v>19275</v>
      </c>
      <c r="O5374" s="2"/>
    </row>
    <row r="5375" spans="1:15" x14ac:dyDescent="0.35">
      <c r="A5375" t="s">
        <v>5373</v>
      </c>
      <c r="B5375" t="s">
        <v>11729</v>
      </c>
      <c r="C5375" t="s">
        <v>13805</v>
      </c>
      <c r="K5375" t="s">
        <v>19276</v>
      </c>
      <c r="O5375" s="2"/>
    </row>
    <row r="5376" spans="1:15" x14ac:dyDescent="0.35">
      <c r="A5376" t="s">
        <v>5374</v>
      </c>
      <c r="B5376" t="s">
        <v>11923</v>
      </c>
      <c r="C5376" t="s">
        <v>13805</v>
      </c>
      <c r="K5376" t="s">
        <v>19277</v>
      </c>
      <c r="O5376" s="2"/>
    </row>
    <row r="5377" spans="1:15" x14ac:dyDescent="0.35">
      <c r="A5377" t="s">
        <v>5375</v>
      </c>
      <c r="B5377" t="s">
        <v>12771</v>
      </c>
      <c r="C5377" t="s">
        <v>13801</v>
      </c>
      <c r="K5377" t="s">
        <v>19278</v>
      </c>
      <c r="O5377" s="2"/>
    </row>
    <row r="5378" spans="1:15" x14ac:dyDescent="0.35">
      <c r="A5378" t="s">
        <v>5376</v>
      </c>
      <c r="B5378" t="s">
        <v>12940</v>
      </c>
      <c r="C5378" t="s">
        <v>13878</v>
      </c>
      <c r="K5378" t="s">
        <v>19279</v>
      </c>
      <c r="O5378" s="2"/>
    </row>
    <row r="5379" spans="1:15" x14ac:dyDescent="0.35">
      <c r="A5379" t="s">
        <v>5377</v>
      </c>
      <c r="B5379" t="s">
        <v>11930</v>
      </c>
      <c r="C5379" t="s">
        <v>13801</v>
      </c>
      <c r="K5379" t="s">
        <v>19280</v>
      </c>
      <c r="O5379" s="2"/>
    </row>
    <row r="5380" spans="1:15" x14ac:dyDescent="0.35">
      <c r="A5380" t="s">
        <v>5378</v>
      </c>
      <c r="B5380" t="s">
        <v>12798</v>
      </c>
      <c r="C5380" t="s">
        <v>13833</v>
      </c>
      <c r="K5380" t="s">
        <v>19281</v>
      </c>
      <c r="O5380" s="2"/>
    </row>
    <row r="5381" spans="1:15" x14ac:dyDescent="0.35">
      <c r="A5381" t="s">
        <v>5379</v>
      </c>
      <c r="B5381" t="s">
        <v>12379</v>
      </c>
      <c r="C5381" t="s">
        <v>13805</v>
      </c>
      <c r="K5381" t="s">
        <v>19282</v>
      </c>
      <c r="O5381" s="2"/>
    </row>
    <row r="5382" spans="1:15" x14ac:dyDescent="0.35">
      <c r="A5382" t="s">
        <v>5380</v>
      </c>
      <c r="B5382" t="s">
        <v>11731</v>
      </c>
      <c r="C5382" t="s">
        <v>13801</v>
      </c>
      <c r="K5382" t="s">
        <v>19283</v>
      </c>
      <c r="O5382" s="2"/>
    </row>
    <row r="5383" spans="1:15" x14ac:dyDescent="0.35">
      <c r="A5383" t="s">
        <v>5381</v>
      </c>
      <c r="B5383" t="s">
        <v>11837</v>
      </c>
      <c r="C5383" t="s">
        <v>13805</v>
      </c>
      <c r="K5383" t="s">
        <v>19284</v>
      </c>
      <c r="O5383" s="2"/>
    </row>
    <row r="5384" spans="1:15" x14ac:dyDescent="0.35">
      <c r="A5384" t="s">
        <v>5382</v>
      </c>
      <c r="B5384" t="s">
        <v>11725</v>
      </c>
      <c r="C5384" t="s">
        <v>13801</v>
      </c>
      <c r="K5384" t="s">
        <v>19285</v>
      </c>
      <c r="O5384" s="2"/>
    </row>
    <row r="5385" spans="1:15" x14ac:dyDescent="0.35">
      <c r="A5385" t="s">
        <v>5383</v>
      </c>
      <c r="B5385" t="s">
        <v>11788</v>
      </c>
      <c r="C5385" t="s">
        <v>13809</v>
      </c>
      <c r="K5385" t="s">
        <v>19286</v>
      </c>
      <c r="O5385" s="2"/>
    </row>
    <row r="5386" spans="1:15" x14ac:dyDescent="0.35">
      <c r="A5386" t="s">
        <v>5384</v>
      </c>
      <c r="B5386" t="s">
        <v>11731</v>
      </c>
      <c r="C5386" t="s">
        <v>13801</v>
      </c>
      <c r="K5386" t="s">
        <v>19287</v>
      </c>
      <c r="O5386" s="2"/>
    </row>
    <row r="5387" spans="1:15" x14ac:dyDescent="0.35">
      <c r="A5387" t="s">
        <v>5385</v>
      </c>
      <c r="B5387" t="s">
        <v>11982</v>
      </c>
      <c r="C5387" t="s">
        <v>13801</v>
      </c>
      <c r="K5387" t="s">
        <v>19288</v>
      </c>
      <c r="O5387" s="2"/>
    </row>
    <row r="5388" spans="1:15" x14ac:dyDescent="0.35">
      <c r="A5388" t="s">
        <v>5386</v>
      </c>
      <c r="B5388" t="s">
        <v>11781</v>
      </c>
      <c r="C5388" t="s">
        <v>13813</v>
      </c>
      <c r="K5388" t="s">
        <v>19289</v>
      </c>
      <c r="O5388" s="2"/>
    </row>
    <row r="5389" spans="1:15" x14ac:dyDescent="0.35">
      <c r="A5389" t="s">
        <v>5387</v>
      </c>
      <c r="B5389" t="s">
        <v>12332</v>
      </c>
      <c r="C5389" t="s">
        <v>13830</v>
      </c>
      <c r="K5389" t="s">
        <v>19290</v>
      </c>
      <c r="O5389" s="2"/>
    </row>
    <row r="5390" spans="1:15" x14ac:dyDescent="0.35">
      <c r="A5390" t="s">
        <v>5388</v>
      </c>
      <c r="B5390" t="s">
        <v>11869</v>
      </c>
      <c r="C5390" t="s">
        <v>13827</v>
      </c>
      <c r="K5390" t="s">
        <v>19291</v>
      </c>
      <c r="O5390" s="2"/>
    </row>
    <row r="5391" spans="1:15" x14ac:dyDescent="0.35">
      <c r="A5391" t="s">
        <v>5389</v>
      </c>
      <c r="B5391" t="s">
        <v>11781</v>
      </c>
      <c r="C5391" t="s">
        <v>13813</v>
      </c>
      <c r="K5391" t="s">
        <v>19292</v>
      </c>
      <c r="O5391" s="2"/>
    </row>
    <row r="5392" spans="1:15" x14ac:dyDescent="0.35">
      <c r="A5392" t="s">
        <v>5390</v>
      </c>
      <c r="B5392" t="s">
        <v>12941</v>
      </c>
      <c r="C5392" t="s">
        <v>13823</v>
      </c>
      <c r="K5392" t="s">
        <v>19293</v>
      </c>
      <c r="O5392" s="2"/>
    </row>
    <row r="5393" spans="1:15" x14ac:dyDescent="0.35">
      <c r="A5393" t="s">
        <v>5391</v>
      </c>
      <c r="B5393" t="s">
        <v>12214</v>
      </c>
      <c r="C5393" t="s">
        <v>13836</v>
      </c>
      <c r="K5393" t="s">
        <v>19294</v>
      </c>
      <c r="O5393" s="2"/>
    </row>
    <row r="5394" spans="1:15" x14ac:dyDescent="0.35">
      <c r="A5394" t="s">
        <v>5392</v>
      </c>
      <c r="B5394" t="s">
        <v>12830</v>
      </c>
      <c r="C5394" t="s">
        <v>13819</v>
      </c>
      <c r="K5394" t="s">
        <v>19295</v>
      </c>
      <c r="O5394" s="2"/>
    </row>
    <row r="5395" spans="1:15" x14ac:dyDescent="0.35">
      <c r="A5395" t="s">
        <v>5393</v>
      </c>
      <c r="B5395" t="s">
        <v>12310</v>
      </c>
      <c r="C5395" t="s">
        <v>13807</v>
      </c>
      <c r="K5395" t="s">
        <v>19296</v>
      </c>
      <c r="O5395" s="2"/>
    </row>
    <row r="5396" spans="1:15" x14ac:dyDescent="0.35">
      <c r="A5396" t="s">
        <v>5394</v>
      </c>
      <c r="B5396" t="s">
        <v>11899</v>
      </c>
      <c r="C5396" t="s">
        <v>13802</v>
      </c>
      <c r="K5396" t="s">
        <v>19297</v>
      </c>
      <c r="O5396" s="2"/>
    </row>
    <row r="5397" spans="1:15" x14ac:dyDescent="0.35">
      <c r="A5397" t="s">
        <v>5395</v>
      </c>
      <c r="B5397" t="s">
        <v>11729</v>
      </c>
      <c r="C5397" t="s">
        <v>13805</v>
      </c>
      <c r="K5397" t="s">
        <v>19298</v>
      </c>
      <c r="O5397" s="2"/>
    </row>
    <row r="5398" spans="1:15" x14ac:dyDescent="0.35">
      <c r="A5398" t="s">
        <v>5396</v>
      </c>
      <c r="B5398" t="s">
        <v>12007</v>
      </c>
      <c r="C5398" t="s">
        <v>13801</v>
      </c>
      <c r="K5398" t="s">
        <v>19299</v>
      </c>
      <c r="O5398" s="2"/>
    </row>
    <row r="5399" spans="1:15" x14ac:dyDescent="0.35">
      <c r="A5399" t="s">
        <v>5397</v>
      </c>
      <c r="B5399" t="s">
        <v>12942</v>
      </c>
      <c r="C5399" t="s">
        <v>13804</v>
      </c>
      <c r="K5399" t="s">
        <v>19300</v>
      </c>
      <c r="O5399" s="2"/>
    </row>
    <row r="5400" spans="1:15" x14ac:dyDescent="0.35">
      <c r="A5400" t="s">
        <v>5398</v>
      </c>
      <c r="B5400" t="s">
        <v>11786</v>
      </c>
      <c r="C5400" t="s">
        <v>13803</v>
      </c>
      <c r="K5400" t="s">
        <v>19301</v>
      </c>
      <c r="O5400" s="2"/>
    </row>
    <row r="5401" spans="1:15" x14ac:dyDescent="0.35">
      <c r="A5401" t="s">
        <v>5399</v>
      </c>
      <c r="B5401" t="s">
        <v>12943</v>
      </c>
      <c r="C5401" t="s">
        <v>13856</v>
      </c>
      <c r="K5401" t="s">
        <v>19302</v>
      </c>
      <c r="O5401" s="2"/>
    </row>
    <row r="5402" spans="1:15" x14ac:dyDescent="0.35">
      <c r="A5402" t="s">
        <v>5400</v>
      </c>
      <c r="B5402" t="s">
        <v>12944</v>
      </c>
      <c r="C5402" t="s">
        <v>13819</v>
      </c>
      <c r="K5402" t="s">
        <v>19303</v>
      </c>
      <c r="O5402" s="2"/>
    </row>
    <row r="5403" spans="1:15" x14ac:dyDescent="0.35">
      <c r="A5403" t="s">
        <v>5401</v>
      </c>
      <c r="B5403" t="s">
        <v>9162</v>
      </c>
      <c r="C5403" t="s">
        <v>13848</v>
      </c>
      <c r="K5403" t="s">
        <v>19304</v>
      </c>
      <c r="O5403" s="2"/>
    </row>
    <row r="5404" spans="1:15" x14ac:dyDescent="0.35">
      <c r="A5404" t="s">
        <v>5402</v>
      </c>
      <c r="B5404" t="s">
        <v>12355</v>
      </c>
      <c r="C5404" t="s">
        <v>13827</v>
      </c>
      <c r="K5404" t="s">
        <v>19305</v>
      </c>
      <c r="O5404" s="2"/>
    </row>
    <row r="5405" spans="1:15" x14ac:dyDescent="0.35">
      <c r="A5405" t="s">
        <v>5403</v>
      </c>
      <c r="B5405" t="s">
        <v>12945</v>
      </c>
      <c r="C5405" t="s">
        <v>13819</v>
      </c>
      <c r="K5405" t="s">
        <v>19306</v>
      </c>
      <c r="O5405" s="2"/>
    </row>
    <row r="5406" spans="1:15" x14ac:dyDescent="0.35">
      <c r="A5406" t="s">
        <v>5404</v>
      </c>
      <c r="B5406" t="s">
        <v>12106</v>
      </c>
      <c r="C5406" t="s">
        <v>13840</v>
      </c>
      <c r="K5406" t="s">
        <v>19307</v>
      </c>
      <c r="O5406" s="2"/>
    </row>
    <row r="5407" spans="1:15" x14ac:dyDescent="0.35">
      <c r="A5407" t="s">
        <v>5405</v>
      </c>
      <c r="B5407" t="s">
        <v>11935</v>
      </c>
      <c r="C5407" t="s">
        <v>13820</v>
      </c>
      <c r="K5407" t="s">
        <v>19308</v>
      </c>
      <c r="O5407" s="2"/>
    </row>
    <row r="5408" spans="1:15" x14ac:dyDescent="0.35">
      <c r="A5408" t="s">
        <v>5406</v>
      </c>
      <c r="B5408" t="s">
        <v>12094</v>
      </c>
      <c r="C5408" t="s">
        <v>13801</v>
      </c>
      <c r="K5408" t="s">
        <v>19309</v>
      </c>
      <c r="O5408" s="2"/>
    </row>
    <row r="5409" spans="1:15" x14ac:dyDescent="0.35">
      <c r="A5409" t="s">
        <v>5407</v>
      </c>
      <c r="B5409" t="s">
        <v>12770</v>
      </c>
      <c r="C5409" t="s">
        <v>13805</v>
      </c>
      <c r="K5409" t="s">
        <v>19310</v>
      </c>
      <c r="O5409" s="2"/>
    </row>
    <row r="5410" spans="1:15" x14ac:dyDescent="0.35">
      <c r="A5410" t="s">
        <v>5408</v>
      </c>
      <c r="B5410" t="s">
        <v>12946</v>
      </c>
      <c r="C5410" t="s">
        <v>13819</v>
      </c>
      <c r="K5410" t="s">
        <v>19311</v>
      </c>
      <c r="O5410" s="2"/>
    </row>
    <row r="5411" spans="1:15" x14ac:dyDescent="0.35">
      <c r="A5411" t="s">
        <v>5409</v>
      </c>
      <c r="B5411" t="s">
        <v>11729</v>
      </c>
      <c r="C5411" t="s">
        <v>13805</v>
      </c>
      <c r="K5411" t="s">
        <v>19312</v>
      </c>
      <c r="O5411" s="2"/>
    </row>
    <row r="5412" spans="1:15" x14ac:dyDescent="0.35">
      <c r="A5412" t="s">
        <v>5410</v>
      </c>
      <c r="B5412" t="s">
        <v>11766</v>
      </c>
      <c r="C5412" t="s">
        <v>13803</v>
      </c>
      <c r="K5412" t="s">
        <v>19313</v>
      </c>
      <c r="O5412" s="2"/>
    </row>
    <row r="5413" spans="1:15" x14ac:dyDescent="0.35">
      <c r="A5413" t="s">
        <v>5411</v>
      </c>
      <c r="B5413" t="s">
        <v>12495</v>
      </c>
      <c r="C5413" t="s">
        <v>13819</v>
      </c>
      <c r="K5413" t="s">
        <v>19314</v>
      </c>
      <c r="O5413" s="2"/>
    </row>
    <row r="5414" spans="1:15" x14ac:dyDescent="0.35">
      <c r="A5414" t="s">
        <v>5412</v>
      </c>
      <c r="B5414" t="s">
        <v>11730</v>
      </c>
      <c r="C5414" t="s">
        <v>13803</v>
      </c>
      <c r="K5414" t="s">
        <v>19315</v>
      </c>
      <c r="O5414" s="2"/>
    </row>
    <row r="5415" spans="1:15" x14ac:dyDescent="0.35">
      <c r="A5415" t="s">
        <v>5413</v>
      </c>
      <c r="B5415" t="s">
        <v>12947</v>
      </c>
      <c r="C5415" t="s">
        <v>13803</v>
      </c>
      <c r="K5415" t="s">
        <v>19316</v>
      </c>
      <c r="O5415" s="2"/>
    </row>
    <row r="5416" spans="1:15" x14ac:dyDescent="0.35">
      <c r="A5416" t="s">
        <v>5414</v>
      </c>
      <c r="B5416" t="s">
        <v>12191</v>
      </c>
      <c r="C5416" t="s">
        <v>13819</v>
      </c>
      <c r="K5416" t="s">
        <v>19317</v>
      </c>
      <c r="O5416" s="2"/>
    </row>
    <row r="5417" spans="1:15" x14ac:dyDescent="0.35">
      <c r="A5417" t="s">
        <v>5415</v>
      </c>
      <c r="B5417" t="s">
        <v>11837</v>
      </c>
      <c r="C5417" t="s">
        <v>13805</v>
      </c>
      <c r="K5417" t="s">
        <v>19318</v>
      </c>
      <c r="O5417" s="2"/>
    </row>
    <row r="5418" spans="1:15" x14ac:dyDescent="0.35">
      <c r="A5418" t="s">
        <v>5416</v>
      </c>
      <c r="B5418" t="s">
        <v>11852</v>
      </c>
      <c r="C5418" t="s">
        <v>13802</v>
      </c>
      <c r="K5418" t="s">
        <v>19319</v>
      </c>
      <c r="O5418" s="2"/>
    </row>
    <row r="5419" spans="1:15" x14ac:dyDescent="0.35">
      <c r="A5419" t="s">
        <v>5417</v>
      </c>
      <c r="B5419" t="s">
        <v>12586</v>
      </c>
      <c r="C5419" t="s">
        <v>13827</v>
      </c>
      <c r="K5419" t="s">
        <v>19320</v>
      </c>
      <c r="O5419" s="2"/>
    </row>
    <row r="5420" spans="1:15" x14ac:dyDescent="0.35">
      <c r="A5420" t="s">
        <v>5418</v>
      </c>
      <c r="B5420" t="s">
        <v>11855</v>
      </c>
      <c r="C5420" t="s">
        <v>13803</v>
      </c>
      <c r="K5420" t="s">
        <v>19321</v>
      </c>
      <c r="O5420" s="2"/>
    </row>
    <row r="5421" spans="1:15" x14ac:dyDescent="0.35">
      <c r="A5421" t="s">
        <v>5419</v>
      </c>
      <c r="B5421" t="s">
        <v>11729</v>
      </c>
      <c r="C5421" t="s">
        <v>13805</v>
      </c>
      <c r="K5421" t="s">
        <v>19322</v>
      </c>
      <c r="O5421" s="2"/>
    </row>
    <row r="5422" spans="1:15" x14ac:dyDescent="0.35">
      <c r="A5422" t="s">
        <v>5420</v>
      </c>
      <c r="B5422" t="s">
        <v>12333</v>
      </c>
      <c r="C5422" t="s">
        <v>13801</v>
      </c>
      <c r="K5422" t="s">
        <v>19323</v>
      </c>
      <c r="O5422" s="2"/>
    </row>
    <row r="5423" spans="1:15" x14ac:dyDescent="0.35">
      <c r="A5423" t="s">
        <v>5421</v>
      </c>
      <c r="B5423" t="s">
        <v>12256</v>
      </c>
      <c r="C5423" t="s">
        <v>13801</v>
      </c>
      <c r="K5423" t="s">
        <v>19324</v>
      </c>
      <c r="O5423" s="2"/>
    </row>
    <row r="5424" spans="1:15" x14ac:dyDescent="0.35">
      <c r="A5424" t="s">
        <v>5422</v>
      </c>
      <c r="B5424" t="s">
        <v>12948</v>
      </c>
      <c r="C5424" t="s">
        <v>13879</v>
      </c>
      <c r="K5424" t="s">
        <v>19325</v>
      </c>
      <c r="O5424" s="2"/>
    </row>
    <row r="5425" spans="1:15" x14ac:dyDescent="0.35">
      <c r="A5425" t="s">
        <v>5423</v>
      </c>
      <c r="B5425" t="s">
        <v>12592</v>
      </c>
      <c r="C5425" t="s">
        <v>13847</v>
      </c>
      <c r="K5425" t="s">
        <v>19326</v>
      </c>
      <c r="O5425" s="2"/>
    </row>
    <row r="5426" spans="1:15" x14ac:dyDescent="0.35">
      <c r="A5426" t="s">
        <v>5424</v>
      </c>
      <c r="B5426" t="s">
        <v>11744</v>
      </c>
      <c r="C5426" t="s">
        <v>13803</v>
      </c>
      <c r="K5426" t="s">
        <v>19327</v>
      </c>
      <c r="O5426" s="2"/>
    </row>
    <row r="5427" spans="1:15" x14ac:dyDescent="0.35">
      <c r="A5427" t="s">
        <v>5425</v>
      </c>
      <c r="B5427" t="s">
        <v>11732</v>
      </c>
      <c r="C5427" t="s">
        <v>13802</v>
      </c>
      <c r="K5427" t="s">
        <v>19328</v>
      </c>
      <c r="O5427" s="2"/>
    </row>
    <row r="5428" spans="1:15" x14ac:dyDescent="0.35">
      <c r="A5428" t="s">
        <v>5426</v>
      </c>
      <c r="B5428" t="s">
        <v>12013</v>
      </c>
      <c r="C5428" t="s">
        <v>13802</v>
      </c>
      <c r="K5428" t="s">
        <v>19329</v>
      </c>
      <c r="O5428" s="2"/>
    </row>
    <row r="5429" spans="1:15" x14ac:dyDescent="0.35">
      <c r="A5429" t="s">
        <v>5427</v>
      </c>
      <c r="B5429" t="s">
        <v>11850</v>
      </c>
      <c r="C5429" t="s">
        <v>13803</v>
      </c>
      <c r="K5429" t="s">
        <v>19330</v>
      </c>
      <c r="O5429" s="2"/>
    </row>
    <row r="5430" spans="1:15" x14ac:dyDescent="0.35">
      <c r="A5430" t="s">
        <v>5428</v>
      </c>
      <c r="B5430" t="s">
        <v>12048</v>
      </c>
      <c r="C5430" t="s">
        <v>13834</v>
      </c>
      <c r="K5430" t="s">
        <v>19331</v>
      </c>
      <c r="O5430" s="2"/>
    </row>
    <row r="5431" spans="1:15" x14ac:dyDescent="0.35">
      <c r="A5431" t="s">
        <v>5429</v>
      </c>
      <c r="B5431" t="s">
        <v>12275</v>
      </c>
      <c r="C5431" t="s">
        <v>13807</v>
      </c>
      <c r="K5431" t="s">
        <v>19332</v>
      </c>
      <c r="O5431" s="2"/>
    </row>
    <row r="5432" spans="1:15" x14ac:dyDescent="0.35">
      <c r="A5432" t="s">
        <v>5430</v>
      </c>
      <c r="B5432" t="s">
        <v>12949</v>
      </c>
      <c r="C5432" t="s">
        <v>13819</v>
      </c>
      <c r="K5432" t="s">
        <v>19333</v>
      </c>
      <c r="O5432" s="2"/>
    </row>
    <row r="5433" spans="1:15" x14ac:dyDescent="0.35">
      <c r="A5433" t="s">
        <v>5431</v>
      </c>
      <c r="B5433" t="s">
        <v>11780</v>
      </c>
      <c r="C5433" t="s">
        <v>13801</v>
      </c>
      <c r="K5433" t="s">
        <v>19334</v>
      </c>
      <c r="O5433" s="2"/>
    </row>
    <row r="5434" spans="1:15" x14ac:dyDescent="0.35">
      <c r="A5434" t="s">
        <v>5432</v>
      </c>
      <c r="B5434" t="s">
        <v>12950</v>
      </c>
      <c r="C5434" t="s">
        <v>13811</v>
      </c>
      <c r="K5434" t="s">
        <v>19335</v>
      </c>
      <c r="O5434" s="2"/>
    </row>
    <row r="5435" spans="1:15" x14ac:dyDescent="0.35">
      <c r="A5435" t="s">
        <v>5433</v>
      </c>
      <c r="B5435" t="s">
        <v>12081</v>
      </c>
      <c r="C5435" t="s">
        <v>13807</v>
      </c>
      <c r="K5435" t="s">
        <v>19336</v>
      </c>
      <c r="O5435" s="2"/>
    </row>
    <row r="5436" spans="1:15" x14ac:dyDescent="0.35">
      <c r="A5436" t="s">
        <v>5434</v>
      </c>
      <c r="B5436" t="s">
        <v>12007</v>
      </c>
      <c r="C5436" t="s">
        <v>13801</v>
      </c>
      <c r="K5436" t="s">
        <v>19337</v>
      </c>
      <c r="O5436" s="2"/>
    </row>
    <row r="5437" spans="1:15" x14ac:dyDescent="0.35">
      <c r="A5437" t="s">
        <v>5435</v>
      </c>
      <c r="B5437" t="s">
        <v>11860</v>
      </c>
      <c r="C5437" t="s">
        <v>13804</v>
      </c>
      <c r="K5437" t="s">
        <v>19338</v>
      </c>
      <c r="O5437" s="2"/>
    </row>
    <row r="5438" spans="1:15" x14ac:dyDescent="0.35">
      <c r="A5438" t="s">
        <v>5436</v>
      </c>
      <c r="B5438" t="s">
        <v>11795</v>
      </c>
      <c r="C5438" t="s">
        <v>13802</v>
      </c>
      <c r="K5438" t="s">
        <v>19339</v>
      </c>
      <c r="O5438" s="2"/>
    </row>
    <row r="5439" spans="1:15" x14ac:dyDescent="0.35">
      <c r="A5439" t="s">
        <v>5437</v>
      </c>
      <c r="B5439" t="s">
        <v>12876</v>
      </c>
      <c r="C5439" t="s">
        <v>13805</v>
      </c>
      <c r="K5439" t="s">
        <v>19340</v>
      </c>
      <c r="O5439" s="2"/>
    </row>
    <row r="5440" spans="1:15" x14ac:dyDescent="0.35">
      <c r="A5440" t="s">
        <v>5438</v>
      </c>
      <c r="B5440" t="s">
        <v>12251</v>
      </c>
      <c r="C5440" t="s">
        <v>13814</v>
      </c>
      <c r="K5440" t="s">
        <v>19341</v>
      </c>
      <c r="O5440" s="2"/>
    </row>
    <row r="5441" spans="1:15" x14ac:dyDescent="0.35">
      <c r="A5441" t="s">
        <v>5439</v>
      </c>
      <c r="B5441" t="s">
        <v>11908</v>
      </c>
      <c r="C5441" t="s">
        <v>13805</v>
      </c>
      <c r="K5441" t="s">
        <v>19342</v>
      </c>
      <c r="O5441" s="2"/>
    </row>
    <row r="5442" spans="1:15" x14ac:dyDescent="0.35">
      <c r="A5442" t="s">
        <v>5440</v>
      </c>
      <c r="B5442" t="s">
        <v>12596</v>
      </c>
      <c r="C5442" t="s">
        <v>13844</v>
      </c>
      <c r="K5442" t="s">
        <v>19343</v>
      </c>
      <c r="O5442" s="2"/>
    </row>
    <row r="5443" spans="1:15" x14ac:dyDescent="0.35">
      <c r="A5443" t="s">
        <v>5441</v>
      </c>
      <c r="B5443" t="s">
        <v>12951</v>
      </c>
      <c r="C5443" t="s">
        <v>13816</v>
      </c>
      <c r="K5443" t="s">
        <v>19344</v>
      </c>
      <c r="O5443" s="2"/>
    </row>
    <row r="5444" spans="1:15" x14ac:dyDescent="0.35">
      <c r="A5444" t="s">
        <v>5442</v>
      </c>
      <c r="B5444" t="s">
        <v>12132</v>
      </c>
      <c r="C5444" t="s">
        <v>13824</v>
      </c>
      <c r="K5444" t="s">
        <v>19345</v>
      </c>
      <c r="O5444" s="2"/>
    </row>
    <row r="5445" spans="1:15" x14ac:dyDescent="0.35">
      <c r="A5445" t="s">
        <v>5443</v>
      </c>
      <c r="B5445" t="s">
        <v>11939</v>
      </c>
      <c r="C5445" t="s">
        <v>13807</v>
      </c>
      <c r="K5445" t="s">
        <v>19346</v>
      </c>
      <c r="O5445" s="2"/>
    </row>
    <row r="5446" spans="1:15" x14ac:dyDescent="0.35">
      <c r="A5446" t="s">
        <v>5444</v>
      </c>
      <c r="B5446" t="s">
        <v>11764</v>
      </c>
      <c r="C5446" t="s">
        <v>13805</v>
      </c>
      <c r="K5446" t="s">
        <v>19347</v>
      </c>
      <c r="O5446" s="2"/>
    </row>
    <row r="5447" spans="1:15" x14ac:dyDescent="0.35">
      <c r="A5447" t="s">
        <v>5445</v>
      </c>
      <c r="B5447" t="s">
        <v>12445</v>
      </c>
      <c r="C5447" t="s">
        <v>13819</v>
      </c>
      <c r="K5447" t="s">
        <v>19348</v>
      </c>
      <c r="O5447" s="2"/>
    </row>
    <row r="5448" spans="1:15" x14ac:dyDescent="0.35">
      <c r="A5448" t="s">
        <v>5446</v>
      </c>
      <c r="B5448" t="s">
        <v>12028</v>
      </c>
      <c r="C5448" t="s">
        <v>13805</v>
      </c>
      <c r="K5448" t="s">
        <v>19349</v>
      </c>
      <c r="O5448" s="2"/>
    </row>
    <row r="5449" spans="1:15" x14ac:dyDescent="0.35">
      <c r="A5449" t="s">
        <v>5447</v>
      </c>
      <c r="B5449" t="s">
        <v>11837</v>
      </c>
      <c r="C5449" t="s">
        <v>13805</v>
      </c>
      <c r="K5449" t="s">
        <v>19350</v>
      </c>
      <c r="O5449" s="2"/>
    </row>
    <row r="5450" spans="1:15" x14ac:dyDescent="0.35">
      <c r="A5450" t="s">
        <v>5448</v>
      </c>
      <c r="B5450" t="s">
        <v>12952</v>
      </c>
      <c r="C5450" t="s">
        <v>13805</v>
      </c>
      <c r="K5450" t="s">
        <v>19351</v>
      </c>
      <c r="O5450" s="2"/>
    </row>
    <row r="5451" spans="1:15" x14ac:dyDescent="0.35">
      <c r="A5451" t="s">
        <v>5449</v>
      </c>
      <c r="B5451" t="s">
        <v>11755</v>
      </c>
      <c r="C5451" t="s">
        <v>13802</v>
      </c>
      <c r="K5451" t="s">
        <v>19352</v>
      </c>
      <c r="O5451" s="2"/>
    </row>
    <row r="5452" spans="1:15" x14ac:dyDescent="0.35">
      <c r="A5452" t="s">
        <v>5450</v>
      </c>
      <c r="B5452" t="s">
        <v>12953</v>
      </c>
      <c r="C5452" t="s">
        <v>13859</v>
      </c>
      <c r="K5452" t="s">
        <v>19353</v>
      </c>
      <c r="O5452" s="2"/>
    </row>
    <row r="5453" spans="1:15" x14ac:dyDescent="0.35">
      <c r="A5453" t="s">
        <v>5451</v>
      </c>
      <c r="B5453" t="s">
        <v>11765</v>
      </c>
      <c r="C5453" t="s">
        <v>13805</v>
      </c>
      <c r="K5453" t="s">
        <v>19354</v>
      </c>
      <c r="O5453" s="2"/>
    </row>
    <row r="5454" spans="1:15" x14ac:dyDescent="0.35">
      <c r="A5454" t="s">
        <v>5452</v>
      </c>
      <c r="B5454" t="s">
        <v>12558</v>
      </c>
      <c r="C5454" t="s">
        <v>13803</v>
      </c>
      <c r="K5454" t="s">
        <v>19355</v>
      </c>
      <c r="O5454" s="2"/>
    </row>
    <row r="5455" spans="1:15" x14ac:dyDescent="0.35">
      <c r="A5455" t="s">
        <v>5453</v>
      </c>
      <c r="B5455" t="s">
        <v>12954</v>
      </c>
      <c r="C5455" t="s">
        <v>13830</v>
      </c>
      <c r="K5455" t="s">
        <v>19356</v>
      </c>
      <c r="O5455" s="2"/>
    </row>
    <row r="5456" spans="1:15" x14ac:dyDescent="0.35">
      <c r="A5456" t="s">
        <v>5454</v>
      </c>
      <c r="B5456" t="s">
        <v>12955</v>
      </c>
      <c r="C5456" t="s">
        <v>13825</v>
      </c>
      <c r="K5456" t="s">
        <v>19357</v>
      </c>
      <c r="O5456" s="2"/>
    </row>
    <row r="5457" spans="1:15" x14ac:dyDescent="0.35">
      <c r="A5457" t="s">
        <v>5455</v>
      </c>
      <c r="B5457" t="s">
        <v>12956</v>
      </c>
      <c r="C5457" t="s">
        <v>13806</v>
      </c>
      <c r="K5457" t="s">
        <v>19358</v>
      </c>
      <c r="O5457" s="2"/>
    </row>
    <row r="5458" spans="1:15" x14ac:dyDescent="0.35">
      <c r="A5458" t="s">
        <v>5456</v>
      </c>
      <c r="B5458" t="s">
        <v>12156</v>
      </c>
      <c r="C5458" t="s">
        <v>13836</v>
      </c>
      <c r="K5458" t="s">
        <v>19359</v>
      </c>
      <c r="O5458" s="2"/>
    </row>
    <row r="5459" spans="1:15" x14ac:dyDescent="0.35">
      <c r="A5459" t="s">
        <v>5457</v>
      </c>
      <c r="B5459" t="s">
        <v>12957</v>
      </c>
      <c r="C5459" t="s">
        <v>13830</v>
      </c>
      <c r="K5459" t="s">
        <v>19360</v>
      </c>
      <c r="O5459" s="2"/>
    </row>
    <row r="5460" spans="1:15" x14ac:dyDescent="0.35">
      <c r="A5460" t="s">
        <v>5458</v>
      </c>
      <c r="B5460" t="s">
        <v>11834</v>
      </c>
      <c r="C5460" t="s">
        <v>13805</v>
      </c>
      <c r="K5460" t="s">
        <v>19361</v>
      </c>
      <c r="O5460" s="2"/>
    </row>
    <row r="5461" spans="1:15" x14ac:dyDescent="0.35">
      <c r="A5461" t="s">
        <v>5459</v>
      </c>
      <c r="B5461" t="s">
        <v>12102</v>
      </c>
      <c r="C5461" t="s">
        <v>13811</v>
      </c>
      <c r="K5461" t="s">
        <v>19362</v>
      </c>
      <c r="O5461" s="2"/>
    </row>
    <row r="5462" spans="1:15" x14ac:dyDescent="0.35">
      <c r="A5462" t="s">
        <v>5460</v>
      </c>
      <c r="B5462" t="s">
        <v>12152</v>
      </c>
      <c r="C5462" t="s">
        <v>13803</v>
      </c>
      <c r="K5462" t="s">
        <v>19363</v>
      </c>
      <c r="O5462" s="2"/>
    </row>
    <row r="5463" spans="1:15" x14ac:dyDescent="0.35">
      <c r="A5463" t="s">
        <v>5461</v>
      </c>
      <c r="B5463" t="s">
        <v>11987</v>
      </c>
      <c r="C5463" t="s">
        <v>13803</v>
      </c>
      <c r="K5463" t="s">
        <v>19364</v>
      </c>
      <c r="O5463" s="2"/>
    </row>
    <row r="5464" spans="1:15" x14ac:dyDescent="0.35">
      <c r="A5464" t="s">
        <v>5462</v>
      </c>
      <c r="B5464" t="s">
        <v>12958</v>
      </c>
      <c r="C5464" t="s">
        <v>13819</v>
      </c>
      <c r="K5464" t="s">
        <v>19365</v>
      </c>
      <c r="O5464" s="2"/>
    </row>
    <row r="5465" spans="1:15" x14ac:dyDescent="0.35">
      <c r="A5465" t="s">
        <v>5463</v>
      </c>
      <c r="B5465" t="s">
        <v>11945</v>
      </c>
      <c r="C5465" t="s">
        <v>13805</v>
      </c>
      <c r="K5465" t="s">
        <v>19366</v>
      </c>
      <c r="O5465" s="2"/>
    </row>
    <row r="5466" spans="1:15" x14ac:dyDescent="0.35">
      <c r="A5466" t="s">
        <v>5464</v>
      </c>
      <c r="B5466" t="s">
        <v>11772</v>
      </c>
      <c r="C5466" t="s">
        <v>13812</v>
      </c>
      <c r="K5466" t="s">
        <v>19367</v>
      </c>
      <c r="O5466" s="2"/>
    </row>
    <row r="5467" spans="1:15" x14ac:dyDescent="0.35">
      <c r="A5467" t="s">
        <v>5465</v>
      </c>
      <c r="B5467" t="s">
        <v>12959</v>
      </c>
      <c r="C5467" t="s">
        <v>13803</v>
      </c>
      <c r="K5467" t="s">
        <v>19368</v>
      </c>
      <c r="O5467" s="2"/>
    </row>
    <row r="5468" spans="1:15" x14ac:dyDescent="0.35">
      <c r="A5468" t="s">
        <v>5466</v>
      </c>
      <c r="B5468" t="s">
        <v>12642</v>
      </c>
      <c r="C5468" t="s">
        <v>13805</v>
      </c>
      <c r="K5468" t="s">
        <v>19369</v>
      </c>
      <c r="O5468" s="2"/>
    </row>
    <row r="5469" spans="1:15" x14ac:dyDescent="0.35">
      <c r="A5469" t="s">
        <v>5467</v>
      </c>
      <c r="B5469" t="s">
        <v>11766</v>
      </c>
      <c r="C5469" t="s">
        <v>13803</v>
      </c>
      <c r="K5469" t="s">
        <v>19370</v>
      </c>
      <c r="O5469" s="2"/>
    </row>
    <row r="5470" spans="1:15" x14ac:dyDescent="0.35">
      <c r="A5470" t="s">
        <v>5468</v>
      </c>
      <c r="B5470" t="s">
        <v>11991</v>
      </c>
      <c r="C5470" t="s">
        <v>13802</v>
      </c>
      <c r="K5470" t="s">
        <v>19371</v>
      </c>
      <c r="O5470" s="2"/>
    </row>
    <row r="5471" spans="1:15" x14ac:dyDescent="0.35">
      <c r="A5471" t="s">
        <v>5469</v>
      </c>
      <c r="B5471" t="s">
        <v>12960</v>
      </c>
      <c r="C5471" t="s">
        <v>13805</v>
      </c>
      <c r="K5471" t="s">
        <v>19372</v>
      </c>
      <c r="O5471" s="2"/>
    </row>
    <row r="5472" spans="1:15" x14ac:dyDescent="0.35">
      <c r="A5472" t="s">
        <v>5470</v>
      </c>
      <c r="B5472" t="s">
        <v>12961</v>
      </c>
      <c r="C5472" t="s">
        <v>13812</v>
      </c>
      <c r="K5472" t="s">
        <v>19373</v>
      </c>
      <c r="O5472" s="2"/>
    </row>
    <row r="5473" spans="1:15" x14ac:dyDescent="0.35">
      <c r="A5473" t="s">
        <v>5471</v>
      </c>
      <c r="B5473" t="s">
        <v>12962</v>
      </c>
      <c r="C5473" t="s">
        <v>13858</v>
      </c>
      <c r="K5473" t="s">
        <v>19374</v>
      </c>
      <c r="O5473" s="2"/>
    </row>
    <row r="5474" spans="1:15" x14ac:dyDescent="0.35">
      <c r="A5474" t="s">
        <v>5472</v>
      </c>
      <c r="B5474" t="s">
        <v>12963</v>
      </c>
      <c r="C5474" t="s">
        <v>13803</v>
      </c>
      <c r="K5474" t="s">
        <v>19375</v>
      </c>
      <c r="O5474" s="2"/>
    </row>
    <row r="5475" spans="1:15" x14ac:dyDescent="0.35">
      <c r="A5475" t="s">
        <v>5473</v>
      </c>
      <c r="B5475" t="s">
        <v>12964</v>
      </c>
      <c r="C5475" t="s">
        <v>13819</v>
      </c>
      <c r="K5475" t="s">
        <v>19376</v>
      </c>
      <c r="O5475" s="2"/>
    </row>
    <row r="5476" spans="1:15" x14ac:dyDescent="0.35">
      <c r="A5476" t="s">
        <v>5474</v>
      </c>
      <c r="B5476" t="s">
        <v>11781</v>
      </c>
      <c r="C5476" t="s">
        <v>13813</v>
      </c>
      <c r="K5476" t="s">
        <v>19377</v>
      </c>
      <c r="O5476" s="2"/>
    </row>
    <row r="5477" spans="1:15" x14ac:dyDescent="0.35">
      <c r="A5477" t="s">
        <v>5475</v>
      </c>
      <c r="B5477" t="s">
        <v>12965</v>
      </c>
      <c r="C5477" t="s">
        <v>13872</v>
      </c>
      <c r="K5477" t="s">
        <v>19378</v>
      </c>
      <c r="O5477" s="2"/>
    </row>
    <row r="5478" spans="1:15" x14ac:dyDescent="0.35">
      <c r="A5478" t="s">
        <v>5476</v>
      </c>
      <c r="B5478" t="s">
        <v>12135</v>
      </c>
      <c r="C5478" t="s">
        <v>13803</v>
      </c>
      <c r="K5478" t="s">
        <v>19379</v>
      </c>
      <c r="O5478" s="2"/>
    </row>
    <row r="5479" spans="1:15" x14ac:dyDescent="0.35">
      <c r="A5479" t="s">
        <v>5477</v>
      </c>
      <c r="B5479" t="s">
        <v>12966</v>
      </c>
      <c r="C5479" t="s">
        <v>13820</v>
      </c>
      <c r="K5479" t="s">
        <v>19380</v>
      </c>
      <c r="O5479" s="2"/>
    </row>
    <row r="5480" spans="1:15" x14ac:dyDescent="0.35">
      <c r="A5480" t="s">
        <v>5478</v>
      </c>
      <c r="B5480" t="s">
        <v>12936</v>
      </c>
      <c r="C5480" t="s">
        <v>13803</v>
      </c>
      <c r="K5480" t="s">
        <v>19381</v>
      </c>
      <c r="O5480" s="2"/>
    </row>
    <row r="5481" spans="1:15" x14ac:dyDescent="0.35">
      <c r="A5481" t="s">
        <v>5479</v>
      </c>
      <c r="B5481" t="s">
        <v>12206</v>
      </c>
      <c r="C5481" t="s">
        <v>13803</v>
      </c>
      <c r="K5481" t="s">
        <v>19382</v>
      </c>
      <c r="O5481" s="2"/>
    </row>
    <row r="5482" spans="1:15" x14ac:dyDescent="0.35">
      <c r="A5482" t="s">
        <v>5480</v>
      </c>
      <c r="B5482" t="s">
        <v>11729</v>
      </c>
      <c r="C5482" t="s">
        <v>13805</v>
      </c>
      <c r="K5482" t="s">
        <v>19383</v>
      </c>
      <c r="O5482" s="2"/>
    </row>
    <row r="5483" spans="1:15" x14ac:dyDescent="0.35">
      <c r="A5483" t="s">
        <v>5481</v>
      </c>
      <c r="B5483" t="s">
        <v>12967</v>
      </c>
      <c r="C5483" t="s">
        <v>13819</v>
      </c>
      <c r="K5483" t="s">
        <v>19384</v>
      </c>
      <c r="O5483" s="2"/>
    </row>
    <row r="5484" spans="1:15" x14ac:dyDescent="0.35">
      <c r="A5484" t="s">
        <v>5482</v>
      </c>
      <c r="B5484" t="s">
        <v>12968</v>
      </c>
      <c r="C5484" t="s">
        <v>13803</v>
      </c>
      <c r="K5484" t="s">
        <v>19385</v>
      </c>
      <c r="O5484" s="2"/>
    </row>
    <row r="5485" spans="1:15" x14ac:dyDescent="0.35">
      <c r="A5485" t="s">
        <v>5483</v>
      </c>
      <c r="B5485" t="s">
        <v>11721</v>
      </c>
      <c r="C5485" t="s">
        <v>13801</v>
      </c>
      <c r="K5485" t="s">
        <v>19386</v>
      </c>
      <c r="O5485" s="2"/>
    </row>
    <row r="5486" spans="1:15" x14ac:dyDescent="0.35">
      <c r="A5486" t="s">
        <v>5484</v>
      </c>
      <c r="B5486" t="s">
        <v>11791</v>
      </c>
      <c r="C5486" t="s">
        <v>13804</v>
      </c>
      <c r="K5486" t="s">
        <v>19387</v>
      </c>
      <c r="O5486" s="2"/>
    </row>
    <row r="5487" spans="1:15" x14ac:dyDescent="0.35">
      <c r="A5487" t="s">
        <v>5485</v>
      </c>
      <c r="B5487" t="s">
        <v>12969</v>
      </c>
      <c r="C5487" t="s">
        <v>13804</v>
      </c>
      <c r="K5487" t="s">
        <v>19388</v>
      </c>
      <c r="O5487" s="2"/>
    </row>
    <row r="5488" spans="1:15" x14ac:dyDescent="0.35">
      <c r="A5488" t="s">
        <v>5486</v>
      </c>
      <c r="B5488" t="s">
        <v>11730</v>
      </c>
      <c r="C5488" t="s">
        <v>13803</v>
      </c>
      <c r="K5488" t="s">
        <v>19389</v>
      </c>
      <c r="O5488" s="2"/>
    </row>
    <row r="5489" spans="1:15" x14ac:dyDescent="0.35">
      <c r="A5489" t="s">
        <v>5487</v>
      </c>
      <c r="B5489" t="s">
        <v>12521</v>
      </c>
      <c r="C5489" t="s">
        <v>13805</v>
      </c>
      <c r="K5489" t="s">
        <v>19390</v>
      </c>
      <c r="O5489" s="2"/>
    </row>
    <row r="5490" spans="1:15" x14ac:dyDescent="0.35">
      <c r="A5490" t="s">
        <v>5488</v>
      </c>
      <c r="B5490" t="s">
        <v>11866</v>
      </c>
      <c r="C5490" t="s">
        <v>13802</v>
      </c>
      <c r="K5490" t="s">
        <v>19391</v>
      </c>
      <c r="O5490" s="2"/>
    </row>
    <row r="5491" spans="1:15" x14ac:dyDescent="0.35">
      <c r="A5491" t="s">
        <v>5489</v>
      </c>
      <c r="B5491" t="s">
        <v>11722</v>
      </c>
      <c r="C5491" t="s">
        <v>13801</v>
      </c>
      <c r="K5491" t="s">
        <v>19392</v>
      </c>
      <c r="O5491" s="2"/>
    </row>
    <row r="5492" spans="1:15" x14ac:dyDescent="0.35">
      <c r="A5492" t="s">
        <v>5490</v>
      </c>
      <c r="B5492" t="s">
        <v>12970</v>
      </c>
      <c r="C5492" t="s">
        <v>13819</v>
      </c>
      <c r="K5492" t="s">
        <v>19393</v>
      </c>
      <c r="O5492" s="2"/>
    </row>
    <row r="5493" spans="1:15" x14ac:dyDescent="0.35">
      <c r="A5493" t="s">
        <v>5491</v>
      </c>
      <c r="B5493" t="s">
        <v>11908</v>
      </c>
      <c r="C5493" t="s">
        <v>13805</v>
      </c>
      <c r="K5493" t="s">
        <v>19394</v>
      </c>
      <c r="O5493" s="2"/>
    </row>
    <row r="5494" spans="1:15" x14ac:dyDescent="0.35">
      <c r="A5494" t="s">
        <v>5492</v>
      </c>
      <c r="B5494" t="s">
        <v>12864</v>
      </c>
      <c r="C5494" t="s">
        <v>13803</v>
      </c>
      <c r="K5494" t="s">
        <v>19395</v>
      </c>
      <c r="O5494" s="2"/>
    </row>
    <row r="5495" spans="1:15" x14ac:dyDescent="0.35">
      <c r="A5495" t="s">
        <v>5493</v>
      </c>
      <c r="B5495" t="s">
        <v>12971</v>
      </c>
      <c r="C5495" t="s">
        <v>13803</v>
      </c>
      <c r="K5495" t="s">
        <v>19396</v>
      </c>
      <c r="O5495" s="2"/>
    </row>
    <row r="5496" spans="1:15" x14ac:dyDescent="0.35">
      <c r="A5496" t="s">
        <v>5494</v>
      </c>
      <c r="B5496" t="s">
        <v>12091</v>
      </c>
      <c r="C5496" t="s">
        <v>13827</v>
      </c>
      <c r="K5496" t="s">
        <v>19397</v>
      </c>
      <c r="O5496" s="2"/>
    </row>
    <row r="5497" spans="1:15" x14ac:dyDescent="0.35">
      <c r="A5497" t="s">
        <v>5495</v>
      </c>
      <c r="B5497" t="s">
        <v>11866</v>
      </c>
      <c r="C5497" t="s">
        <v>13802</v>
      </c>
      <c r="K5497" t="s">
        <v>19398</v>
      </c>
      <c r="O5497" s="2"/>
    </row>
    <row r="5498" spans="1:15" x14ac:dyDescent="0.35">
      <c r="A5498" t="s">
        <v>5496</v>
      </c>
      <c r="B5498" t="s">
        <v>11729</v>
      </c>
      <c r="C5498" t="s">
        <v>13805</v>
      </c>
      <c r="K5498" t="s">
        <v>19399</v>
      </c>
      <c r="O5498" s="2"/>
    </row>
    <row r="5499" spans="1:15" x14ac:dyDescent="0.35">
      <c r="A5499" t="s">
        <v>5497</v>
      </c>
      <c r="B5499" t="s">
        <v>11991</v>
      </c>
      <c r="C5499" t="s">
        <v>13802</v>
      </c>
      <c r="K5499" t="s">
        <v>19400</v>
      </c>
      <c r="O5499" s="2"/>
    </row>
    <row r="5500" spans="1:15" x14ac:dyDescent="0.35">
      <c r="A5500" t="s">
        <v>5498</v>
      </c>
      <c r="B5500" t="s">
        <v>11882</v>
      </c>
      <c r="C5500" t="s">
        <v>13817</v>
      </c>
      <c r="K5500" t="s">
        <v>19401</v>
      </c>
      <c r="O5500" s="2"/>
    </row>
    <row r="5501" spans="1:15" x14ac:dyDescent="0.35">
      <c r="A5501" t="s">
        <v>5499</v>
      </c>
      <c r="B5501" t="s">
        <v>11729</v>
      </c>
      <c r="C5501" t="s">
        <v>13805</v>
      </c>
      <c r="K5501" t="s">
        <v>19402</v>
      </c>
      <c r="O5501" s="2"/>
    </row>
    <row r="5502" spans="1:15" x14ac:dyDescent="0.35">
      <c r="A5502" t="s">
        <v>5500</v>
      </c>
      <c r="B5502" t="s">
        <v>12972</v>
      </c>
      <c r="C5502" t="s">
        <v>13803</v>
      </c>
      <c r="K5502" t="s">
        <v>19403</v>
      </c>
      <c r="O5502" s="2"/>
    </row>
    <row r="5503" spans="1:15" x14ac:dyDescent="0.35">
      <c r="A5503" t="s">
        <v>5501</v>
      </c>
      <c r="B5503" t="s">
        <v>12054</v>
      </c>
      <c r="C5503" t="s">
        <v>13802</v>
      </c>
      <c r="K5503" t="s">
        <v>19404</v>
      </c>
      <c r="O5503" s="2"/>
    </row>
    <row r="5504" spans="1:15" x14ac:dyDescent="0.35">
      <c r="A5504" t="s">
        <v>5502</v>
      </c>
      <c r="B5504" t="s">
        <v>12973</v>
      </c>
      <c r="C5504" t="s">
        <v>13819</v>
      </c>
      <c r="K5504" t="s">
        <v>19405</v>
      </c>
      <c r="O5504" s="2"/>
    </row>
    <row r="5505" spans="1:15" x14ac:dyDescent="0.35">
      <c r="A5505" t="s">
        <v>5503</v>
      </c>
      <c r="B5505" t="s">
        <v>12974</v>
      </c>
      <c r="C5505" t="s">
        <v>12974</v>
      </c>
      <c r="K5505" t="s">
        <v>19406</v>
      </c>
      <c r="O5505" s="2"/>
    </row>
    <row r="5506" spans="1:15" x14ac:dyDescent="0.35">
      <c r="A5506" t="s">
        <v>5504</v>
      </c>
      <c r="B5506" t="s">
        <v>12556</v>
      </c>
      <c r="C5506" t="s">
        <v>13812</v>
      </c>
      <c r="K5506" t="s">
        <v>19407</v>
      </c>
      <c r="O5506" s="2"/>
    </row>
    <row r="5507" spans="1:15" x14ac:dyDescent="0.35">
      <c r="A5507" t="s">
        <v>5505</v>
      </c>
      <c r="B5507" t="s">
        <v>11766</v>
      </c>
      <c r="C5507" t="s">
        <v>13803</v>
      </c>
      <c r="K5507" t="s">
        <v>19408</v>
      </c>
      <c r="O5507" s="2"/>
    </row>
    <row r="5508" spans="1:15" x14ac:dyDescent="0.35">
      <c r="A5508" t="s">
        <v>5506</v>
      </c>
      <c r="B5508" t="s">
        <v>12349</v>
      </c>
      <c r="C5508" t="s">
        <v>13803</v>
      </c>
      <c r="K5508" t="s">
        <v>19409</v>
      </c>
      <c r="O5508" s="2"/>
    </row>
    <row r="5509" spans="1:15" x14ac:dyDescent="0.35">
      <c r="A5509" t="s">
        <v>5507</v>
      </c>
      <c r="B5509" t="s">
        <v>12002</v>
      </c>
      <c r="C5509" t="s">
        <v>13802</v>
      </c>
      <c r="K5509" t="s">
        <v>19410</v>
      </c>
      <c r="O5509" s="2"/>
    </row>
    <row r="5510" spans="1:15" x14ac:dyDescent="0.35">
      <c r="A5510" t="s">
        <v>5508</v>
      </c>
      <c r="B5510" t="s">
        <v>12127</v>
      </c>
      <c r="C5510" t="s">
        <v>13807</v>
      </c>
      <c r="K5510" t="s">
        <v>19411</v>
      </c>
      <c r="O5510" s="2"/>
    </row>
    <row r="5511" spans="1:15" x14ac:dyDescent="0.35">
      <c r="A5511" t="s">
        <v>5509</v>
      </c>
      <c r="B5511" t="s">
        <v>11862</v>
      </c>
      <c r="C5511" t="s">
        <v>13802</v>
      </c>
      <c r="K5511" t="s">
        <v>19412</v>
      </c>
      <c r="O5511" s="2"/>
    </row>
    <row r="5512" spans="1:15" x14ac:dyDescent="0.35">
      <c r="A5512" t="s">
        <v>5510</v>
      </c>
      <c r="B5512" t="s">
        <v>12238</v>
      </c>
      <c r="C5512" t="s">
        <v>13803</v>
      </c>
      <c r="K5512" t="s">
        <v>19413</v>
      </c>
      <c r="O5512" s="2"/>
    </row>
    <row r="5513" spans="1:15" x14ac:dyDescent="0.35">
      <c r="A5513" t="s">
        <v>5511</v>
      </c>
      <c r="B5513" t="s">
        <v>11781</v>
      </c>
      <c r="C5513" t="s">
        <v>13813</v>
      </c>
      <c r="K5513" t="s">
        <v>19414</v>
      </c>
      <c r="O5513" s="2"/>
    </row>
    <row r="5514" spans="1:15" x14ac:dyDescent="0.35">
      <c r="A5514" t="s">
        <v>5512</v>
      </c>
      <c r="B5514" t="s">
        <v>11730</v>
      </c>
      <c r="C5514" t="s">
        <v>13803</v>
      </c>
      <c r="K5514" t="s">
        <v>19415</v>
      </c>
      <c r="O5514" s="2"/>
    </row>
    <row r="5515" spans="1:15" x14ac:dyDescent="0.35">
      <c r="A5515" t="s">
        <v>5513</v>
      </c>
      <c r="B5515" t="s">
        <v>11908</v>
      </c>
      <c r="C5515" t="s">
        <v>13805</v>
      </c>
      <c r="K5515" t="s">
        <v>19416</v>
      </c>
      <c r="O5515" s="2"/>
    </row>
    <row r="5516" spans="1:15" x14ac:dyDescent="0.35">
      <c r="A5516" t="s">
        <v>5514</v>
      </c>
      <c r="B5516" t="s">
        <v>11838</v>
      </c>
      <c r="C5516" t="s">
        <v>13804</v>
      </c>
      <c r="K5516" t="s">
        <v>19417</v>
      </c>
      <c r="O5516" s="2"/>
    </row>
    <row r="5517" spans="1:15" x14ac:dyDescent="0.35">
      <c r="A5517" t="s">
        <v>5515</v>
      </c>
      <c r="B5517" t="s">
        <v>12462</v>
      </c>
      <c r="C5517" t="s">
        <v>13819</v>
      </c>
      <c r="K5517" t="s">
        <v>19418</v>
      </c>
      <c r="O5517" s="2"/>
    </row>
    <row r="5518" spans="1:15" x14ac:dyDescent="0.35">
      <c r="A5518" t="s">
        <v>5516</v>
      </c>
      <c r="B5518" t="s">
        <v>12967</v>
      </c>
      <c r="C5518" t="s">
        <v>13819</v>
      </c>
      <c r="K5518" t="s">
        <v>19419</v>
      </c>
      <c r="O5518" s="2"/>
    </row>
    <row r="5519" spans="1:15" x14ac:dyDescent="0.35">
      <c r="A5519" t="s">
        <v>5517</v>
      </c>
      <c r="B5519" t="s">
        <v>11729</v>
      </c>
      <c r="C5519" t="s">
        <v>13805</v>
      </c>
      <c r="K5519" t="s">
        <v>19420</v>
      </c>
      <c r="O5519" s="2"/>
    </row>
    <row r="5520" spans="1:15" x14ac:dyDescent="0.35">
      <c r="A5520" t="s">
        <v>5518</v>
      </c>
      <c r="B5520" t="s">
        <v>12975</v>
      </c>
      <c r="C5520" t="s">
        <v>13803</v>
      </c>
      <c r="K5520" t="s">
        <v>19421</v>
      </c>
      <c r="O5520" s="2"/>
    </row>
    <row r="5521" spans="1:15" x14ac:dyDescent="0.35">
      <c r="A5521" t="s">
        <v>5519</v>
      </c>
      <c r="B5521" t="s">
        <v>11841</v>
      </c>
      <c r="C5521" t="s">
        <v>13803</v>
      </c>
      <c r="K5521" t="s">
        <v>19422</v>
      </c>
      <c r="O5521" s="2"/>
    </row>
    <row r="5522" spans="1:15" x14ac:dyDescent="0.35">
      <c r="A5522" t="s">
        <v>5520</v>
      </c>
      <c r="B5522" t="s">
        <v>11844</v>
      </c>
      <c r="C5522" t="s">
        <v>13805</v>
      </c>
      <c r="K5522" t="s">
        <v>19423</v>
      </c>
      <c r="O5522" s="2"/>
    </row>
    <row r="5523" spans="1:15" x14ac:dyDescent="0.35">
      <c r="A5523" t="s">
        <v>5521</v>
      </c>
      <c r="B5523" t="s">
        <v>12395</v>
      </c>
      <c r="C5523" t="s">
        <v>13803</v>
      </c>
      <c r="K5523" t="s">
        <v>19424</v>
      </c>
      <c r="O5523" s="2"/>
    </row>
    <row r="5524" spans="1:15" x14ac:dyDescent="0.35">
      <c r="A5524" t="s">
        <v>5522</v>
      </c>
      <c r="B5524" t="s">
        <v>12502</v>
      </c>
      <c r="C5524" t="s">
        <v>13836</v>
      </c>
      <c r="K5524" t="s">
        <v>19425</v>
      </c>
      <c r="O5524" s="2"/>
    </row>
    <row r="5525" spans="1:15" x14ac:dyDescent="0.35">
      <c r="A5525" t="s">
        <v>5523</v>
      </c>
      <c r="B5525" t="s">
        <v>11943</v>
      </c>
      <c r="C5525" t="s">
        <v>13803</v>
      </c>
      <c r="K5525" t="s">
        <v>19426</v>
      </c>
      <c r="O5525" s="2"/>
    </row>
    <row r="5526" spans="1:15" x14ac:dyDescent="0.35">
      <c r="A5526" t="s">
        <v>5524</v>
      </c>
      <c r="B5526" t="s">
        <v>12604</v>
      </c>
      <c r="C5526" t="s">
        <v>13803</v>
      </c>
      <c r="K5526" t="s">
        <v>19427</v>
      </c>
      <c r="O5526" s="2"/>
    </row>
    <row r="5527" spans="1:15" x14ac:dyDescent="0.35">
      <c r="A5527" t="s">
        <v>5525</v>
      </c>
      <c r="B5527" t="s">
        <v>12976</v>
      </c>
      <c r="C5527" t="s">
        <v>13819</v>
      </c>
      <c r="K5527" t="s">
        <v>19428</v>
      </c>
      <c r="O5527" s="2"/>
    </row>
    <row r="5528" spans="1:15" x14ac:dyDescent="0.35">
      <c r="A5528" t="s">
        <v>5526</v>
      </c>
      <c r="B5528" t="s">
        <v>12342</v>
      </c>
      <c r="C5528" t="s">
        <v>13805</v>
      </c>
      <c r="K5528" t="s">
        <v>19429</v>
      </c>
      <c r="O5528" s="2"/>
    </row>
    <row r="5529" spans="1:15" x14ac:dyDescent="0.35">
      <c r="A5529" t="s">
        <v>5527</v>
      </c>
      <c r="B5529" t="s">
        <v>12623</v>
      </c>
      <c r="C5529" t="s">
        <v>13802</v>
      </c>
      <c r="K5529" t="s">
        <v>19430</v>
      </c>
      <c r="O5529" s="2"/>
    </row>
    <row r="5530" spans="1:15" x14ac:dyDescent="0.35">
      <c r="A5530" t="s">
        <v>5528</v>
      </c>
      <c r="B5530" t="s">
        <v>12977</v>
      </c>
      <c r="C5530" t="s">
        <v>13809</v>
      </c>
      <c r="K5530" t="s">
        <v>19431</v>
      </c>
      <c r="O5530" s="2"/>
    </row>
    <row r="5531" spans="1:15" x14ac:dyDescent="0.35">
      <c r="A5531" t="s">
        <v>5529</v>
      </c>
      <c r="B5531" t="s">
        <v>12427</v>
      </c>
      <c r="C5531" t="s">
        <v>13834</v>
      </c>
      <c r="K5531" t="s">
        <v>19432</v>
      </c>
      <c r="O5531" s="2"/>
    </row>
    <row r="5532" spans="1:15" x14ac:dyDescent="0.35">
      <c r="A5532" t="s">
        <v>5530</v>
      </c>
      <c r="B5532" t="s">
        <v>12863</v>
      </c>
      <c r="C5532" t="s">
        <v>13819</v>
      </c>
      <c r="K5532" t="s">
        <v>19433</v>
      </c>
      <c r="O5532" s="2"/>
    </row>
    <row r="5533" spans="1:15" x14ac:dyDescent="0.35">
      <c r="A5533" t="s">
        <v>5531</v>
      </c>
      <c r="B5533" t="s">
        <v>12373</v>
      </c>
      <c r="C5533" t="s">
        <v>13803</v>
      </c>
      <c r="K5533" t="s">
        <v>19434</v>
      </c>
      <c r="O5533" s="2"/>
    </row>
    <row r="5534" spans="1:15" x14ac:dyDescent="0.35">
      <c r="A5534" t="s">
        <v>5532</v>
      </c>
      <c r="B5534" t="s">
        <v>12214</v>
      </c>
      <c r="C5534" t="s">
        <v>13836</v>
      </c>
      <c r="K5534" t="s">
        <v>19435</v>
      </c>
      <c r="O5534" s="2"/>
    </row>
    <row r="5535" spans="1:15" x14ac:dyDescent="0.35">
      <c r="A5535" t="s">
        <v>5533</v>
      </c>
      <c r="B5535" t="s">
        <v>12580</v>
      </c>
      <c r="C5535" t="s">
        <v>13859</v>
      </c>
      <c r="K5535" t="s">
        <v>19436</v>
      </c>
      <c r="O5535" s="2"/>
    </row>
    <row r="5536" spans="1:15" x14ac:dyDescent="0.35">
      <c r="A5536" t="s">
        <v>5534</v>
      </c>
      <c r="B5536" t="s">
        <v>12543</v>
      </c>
      <c r="C5536" t="s">
        <v>13850</v>
      </c>
      <c r="K5536" t="s">
        <v>19437</v>
      </c>
      <c r="O5536" s="2"/>
    </row>
    <row r="5537" spans="1:15" x14ac:dyDescent="0.35">
      <c r="A5537" t="s">
        <v>5535</v>
      </c>
      <c r="B5537" t="s">
        <v>11766</v>
      </c>
      <c r="C5537" t="s">
        <v>13803</v>
      </c>
      <c r="K5537" t="s">
        <v>19438</v>
      </c>
      <c r="O5537" s="2"/>
    </row>
    <row r="5538" spans="1:15" x14ac:dyDescent="0.35">
      <c r="A5538" t="s">
        <v>5536</v>
      </c>
      <c r="B5538" t="s">
        <v>12978</v>
      </c>
      <c r="C5538" t="s">
        <v>13821</v>
      </c>
      <c r="K5538" t="s">
        <v>19439</v>
      </c>
      <c r="O5538" s="2"/>
    </row>
    <row r="5539" spans="1:15" x14ac:dyDescent="0.35">
      <c r="A5539" t="s">
        <v>5537</v>
      </c>
      <c r="B5539" t="s">
        <v>12251</v>
      </c>
      <c r="C5539" t="s">
        <v>13814</v>
      </c>
      <c r="K5539" t="s">
        <v>19440</v>
      </c>
      <c r="O5539" s="2"/>
    </row>
    <row r="5540" spans="1:15" x14ac:dyDescent="0.35">
      <c r="A5540" t="s">
        <v>5538</v>
      </c>
      <c r="B5540" t="s">
        <v>11760</v>
      </c>
      <c r="C5540" t="s">
        <v>13802</v>
      </c>
      <c r="K5540" t="s">
        <v>19441</v>
      </c>
      <c r="O5540" s="2"/>
    </row>
    <row r="5541" spans="1:15" x14ac:dyDescent="0.35">
      <c r="A5541" t="s">
        <v>5539</v>
      </c>
      <c r="B5541" t="s">
        <v>12979</v>
      </c>
      <c r="C5541" t="s">
        <v>13801</v>
      </c>
      <c r="K5541" t="s">
        <v>19442</v>
      </c>
      <c r="O5541" s="2"/>
    </row>
    <row r="5542" spans="1:15" x14ac:dyDescent="0.35">
      <c r="A5542" t="s">
        <v>5540</v>
      </c>
      <c r="B5542" t="s">
        <v>12980</v>
      </c>
      <c r="C5542" t="s">
        <v>13813</v>
      </c>
      <c r="K5542" t="s">
        <v>19443</v>
      </c>
      <c r="O5542" s="2"/>
    </row>
    <row r="5543" spans="1:15" x14ac:dyDescent="0.35">
      <c r="A5543" t="s">
        <v>5541</v>
      </c>
      <c r="B5543" t="s">
        <v>11852</v>
      </c>
      <c r="C5543" t="s">
        <v>13802</v>
      </c>
      <c r="K5543" t="s">
        <v>19444</v>
      </c>
      <c r="O5543" s="2"/>
    </row>
    <row r="5544" spans="1:15" x14ac:dyDescent="0.35">
      <c r="A5544" t="s">
        <v>5542</v>
      </c>
      <c r="B5544" t="s">
        <v>11841</v>
      </c>
      <c r="C5544" t="s">
        <v>13803</v>
      </c>
      <c r="K5544" t="s">
        <v>19445</v>
      </c>
      <c r="O5544" s="2"/>
    </row>
    <row r="5545" spans="1:15" x14ac:dyDescent="0.35">
      <c r="A5545" t="s">
        <v>5543</v>
      </c>
      <c r="B5545" t="s">
        <v>12912</v>
      </c>
      <c r="C5545" t="s">
        <v>13819</v>
      </c>
      <c r="K5545" t="s">
        <v>19446</v>
      </c>
      <c r="O5545" s="2"/>
    </row>
    <row r="5546" spans="1:15" x14ac:dyDescent="0.35">
      <c r="A5546" t="s">
        <v>5544</v>
      </c>
      <c r="B5546" t="s">
        <v>12981</v>
      </c>
      <c r="C5546" t="s">
        <v>13827</v>
      </c>
      <c r="K5546" t="s">
        <v>19447</v>
      </c>
      <c r="O5546" s="2"/>
    </row>
    <row r="5547" spans="1:15" x14ac:dyDescent="0.35">
      <c r="A5547" t="s">
        <v>5545</v>
      </c>
      <c r="B5547" t="s">
        <v>12982</v>
      </c>
      <c r="C5547" t="s">
        <v>13834</v>
      </c>
      <c r="K5547" t="s">
        <v>19448</v>
      </c>
      <c r="O5547" s="2"/>
    </row>
    <row r="5548" spans="1:15" x14ac:dyDescent="0.35">
      <c r="A5548" t="s">
        <v>5546</v>
      </c>
      <c r="B5548" t="s">
        <v>12153</v>
      </c>
      <c r="C5548" t="s">
        <v>13833</v>
      </c>
      <c r="K5548" t="s">
        <v>19449</v>
      </c>
      <c r="O5548" s="2"/>
    </row>
    <row r="5549" spans="1:15" x14ac:dyDescent="0.35">
      <c r="A5549" t="s">
        <v>5547</v>
      </c>
      <c r="B5549" t="s">
        <v>11729</v>
      </c>
      <c r="C5549" t="s">
        <v>13805</v>
      </c>
      <c r="K5549" t="s">
        <v>19450</v>
      </c>
      <c r="O5549" s="2"/>
    </row>
    <row r="5550" spans="1:15" x14ac:dyDescent="0.35">
      <c r="A5550" t="s">
        <v>5548</v>
      </c>
      <c r="B5550" t="s">
        <v>12136</v>
      </c>
      <c r="C5550" t="s">
        <v>13830</v>
      </c>
      <c r="K5550" t="s">
        <v>19451</v>
      </c>
      <c r="O5550" s="2"/>
    </row>
    <row r="5551" spans="1:15" x14ac:dyDescent="0.35">
      <c r="A5551" t="s">
        <v>5549</v>
      </c>
      <c r="B5551" t="s">
        <v>12841</v>
      </c>
      <c r="C5551" t="s">
        <v>13807</v>
      </c>
      <c r="K5551" t="s">
        <v>19452</v>
      </c>
      <c r="O5551" s="2"/>
    </row>
    <row r="5552" spans="1:15" x14ac:dyDescent="0.35">
      <c r="A5552" t="s">
        <v>5550</v>
      </c>
      <c r="B5552" t="s">
        <v>12983</v>
      </c>
      <c r="C5552" t="s">
        <v>13847</v>
      </c>
      <c r="K5552" t="s">
        <v>19453</v>
      </c>
      <c r="O5552" s="2"/>
    </row>
    <row r="5553" spans="1:15" x14ac:dyDescent="0.35">
      <c r="A5553" t="s">
        <v>5551</v>
      </c>
      <c r="B5553" t="s">
        <v>11790</v>
      </c>
      <c r="C5553" t="s">
        <v>13816</v>
      </c>
      <c r="K5553" t="s">
        <v>19454</v>
      </c>
      <c r="O5553" s="2"/>
    </row>
    <row r="5554" spans="1:15" x14ac:dyDescent="0.35">
      <c r="A5554" t="s">
        <v>5552</v>
      </c>
      <c r="B5554" t="s">
        <v>12656</v>
      </c>
      <c r="C5554" t="s">
        <v>13827</v>
      </c>
      <c r="K5554" t="s">
        <v>19455</v>
      </c>
      <c r="O5554" s="2"/>
    </row>
    <row r="5555" spans="1:15" x14ac:dyDescent="0.35">
      <c r="A5555" t="s">
        <v>5553</v>
      </c>
      <c r="B5555" t="s">
        <v>12662</v>
      </c>
      <c r="C5555" t="s">
        <v>13866</v>
      </c>
      <c r="K5555" t="s">
        <v>19456</v>
      </c>
      <c r="O5555" s="2"/>
    </row>
    <row r="5556" spans="1:15" x14ac:dyDescent="0.35">
      <c r="A5556" t="s">
        <v>5554</v>
      </c>
      <c r="B5556" t="s">
        <v>12038</v>
      </c>
      <c r="C5556" t="s">
        <v>13802</v>
      </c>
      <c r="K5556" t="s">
        <v>19457</v>
      </c>
      <c r="O5556" s="2"/>
    </row>
    <row r="5557" spans="1:15" x14ac:dyDescent="0.35">
      <c r="A5557" t="s">
        <v>5555</v>
      </c>
      <c r="B5557" t="s">
        <v>12058</v>
      </c>
      <c r="C5557" t="s">
        <v>13803</v>
      </c>
      <c r="K5557" t="s">
        <v>19458</v>
      </c>
      <c r="O5557" s="2"/>
    </row>
    <row r="5558" spans="1:15" x14ac:dyDescent="0.35">
      <c r="A5558" t="s">
        <v>5556</v>
      </c>
      <c r="B5558" t="s">
        <v>11848</v>
      </c>
      <c r="C5558" t="s">
        <v>13804</v>
      </c>
      <c r="K5558" t="s">
        <v>19459</v>
      </c>
      <c r="O5558" s="2"/>
    </row>
    <row r="5559" spans="1:15" x14ac:dyDescent="0.35">
      <c r="A5559" t="s">
        <v>5557</v>
      </c>
      <c r="B5559" t="s">
        <v>11868</v>
      </c>
      <c r="C5559" t="s">
        <v>13805</v>
      </c>
      <c r="K5559" t="s">
        <v>19460</v>
      </c>
      <c r="O5559" s="2"/>
    </row>
    <row r="5560" spans="1:15" x14ac:dyDescent="0.35">
      <c r="A5560" t="s">
        <v>5558</v>
      </c>
      <c r="B5560" t="s">
        <v>12984</v>
      </c>
      <c r="C5560" t="s">
        <v>13801</v>
      </c>
      <c r="K5560" t="s">
        <v>19461</v>
      </c>
      <c r="O5560" s="2"/>
    </row>
    <row r="5561" spans="1:15" x14ac:dyDescent="0.35">
      <c r="A5561" t="s">
        <v>5559</v>
      </c>
      <c r="B5561" t="s">
        <v>12985</v>
      </c>
      <c r="C5561" t="s">
        <v>13819</v>
      </c>
      <c r="K5561" t="s">
        <v>19462</v>
      </c>
      <c r="O5561" s="2"/>
    </row>
    <row r="5562" spans="1:15" x14ac:dyDescent="0.35">
      <c r="A5562" t="s">
        <v>5560</v>
      </c>
      <c r="B5562" t="s">
        <v>11942</v>
      </c>
      <c r="C5562" t="s">
        <v>13811</v>
      </c>
      <c r="K5562" t="s">
        <v>19463</v>
      </c>
      <c r="O5562" s="2"/>
    </row>
    <row r="5563" spans="1:15" x14ac:dyDescent="0.35">
      <c r="A5563" t="s">
        <v>5561</v>
      </c>
      <c r="B5563" t="s">
        <v>11997</v>
      </c>
      <c r="C5563" t="s">
        <v>13836</v>
      </c>
      <c r="K5563" t="s">
        <v>19464</v>
      </c>
      <c r="O5563" s="2"/>
    </row>
    <row r="5564" spans="1:15" x14ac:dyDescent="0.35">
      <c r="A5564" t="s">
        <v>5562</v>
      </c>
      <c r="B5564" t="s">
        <v>12986</v>
      </c>
      <c r="C5564" t="s">
        <v>13823</v>
      </c>
      <c r="K5564" t="s">
        <v>19465</v>
      </c>
      <c r="O5564" s="2"/>
    </row>
    <row r="5565" spans="1:15" x14ac:dyDescent="0.35">
      <c r="A5565" t="s">
        <v>5563</v>
      </c>
      <c r="B5565" t="s">
        <v>11744</v>
      </c>
      <c r="C5565" t="s">
        <v>13803</v>
      </c>
      <c r="K5565" t="s">
        <v>19466</v>
      </c>
      <c r="O5565" s="2"/>
    </row>
    <row r="5566" spans="1:15" x14ac:dyDescent="0.35">
      <c r="A5566" t="s">
        <v>5564</v>
      </c>
      <c r="B5566" t="s">
        <v>12983</v>
      </c>
      <c r="C5566" t="s">
        <v>13847</v>
      </c>
      <c r="K5566" t="s">
        <v>19467</v>
      </c>
      <c r="O5566" s="2"/>
    </row>
    <row r="5567" spans="1:15" x14ac:dyDescent="0.35">
      <c r="A5567" t="s">
        <v>5565</v>
      </c>
      <c r="B5567" t="s">
        <v>11913</v>
      </c>
      <c r="C5567" t="s">
        <v>13801</v>
      </c>
      <c r="K5567" t="s">
        <v>19468</v>
      </c>
      <c r="O5567" s="2"/>
    </row>
    <row r="5568" spans="1:15" x14ac:dyDescent="0.35">
      <c r="A5568" t="s">
        <v>5566</v>
      </c>
      <c r="B5568" t="s">
        <v>11728</v>
      </c>
      <c r="C5568" t="s">
        <v>13804</v>
      </c>
      <c r="K5568" t="s">
        <v>19469</v>
      </c>
      <c r="O5568" s="2"/>
    </row>
    <row r="5569" spans="1:15" x14ac:dyDescent="0.35">
      <c r="A5569" t="s">
        <v>5567</v>
      </c>
      <c r="B5569" t="s">
        <v>12983</v>
      </c>
      <c r="C5569" t="s">
        <v>13847</v>
      </c>
      <c r="K5569" t="s">
        <v>19470</v>
      </c>
      <c r="O5569" s="2"/>
    </row>
    <row r="5570" spans="1:15" x14ac:dyDescent="0.35">
      <c r="A5570" t="s">
        <v>5568</v>
      </c>
      <c r="B5570" t="s">
        <v>11852</v>
      </c>
      <c r="C5570" t="s">
        <v>13802</v>
      </c>
      <c r="K5570" t="s">
        <v>19471</v>
      </c>
      <c r="O5570" s="2"/>
    </row>
    <row r="5571" spans="1:15" x14ac:dyDescent="0.35">
      <c r="A5571" t="s">
        <v>5569</v>
      </c>
      <c r="B5571" t="s">
        <v>12950</v>
      </c>
      <c r="C5571" t="s">
        <v>13811</v>
      </c>
      <c r="K5571" t="s">
        <v>19472</v>
      </c>
      <c r="O5571" s="2"/>
    </row>
    <row r="5572" spans="1:15" x14ac:dyDescent="0.35">
      <c r="A5572" t="s">
        <v>5570</v>
      </c>
      <c r="B5572" t="s">
        <v>11824</v>
      </c>
      <c r="C5572" t="s">
        <v>13801</v>
      </c>
      <c r="K5572" t="s">
        <v>19473</v>
      </c>
      <c r="O5572" s="2"/>
    </row>
    <row r="5573" spans="1:15" x14ac:dyDescent="0.35">
      <c r="A5573" t="s">
        <v>5571</v>
      </c>
      <c r="B5573" t="s">
        <v>12355</v>
      </c>
      <c r="C5573" t="s">
        <v>13827</v>
      </c>
      <c r="K5573" t="s">
        <v>19474</v>
      </c>
      <c r="O5573" s="2"/>
    </row>
    <row r="5574" spans="1:15" x14ac:dyDescent="0.35">
      <c r="A5574" t="s">
        <v>5572</v>
      </c>
      <c r="B5574" t="s">
        <v>12103</v>
      </c>
      <c r="C5574" t="s">
        <v>13804</v>
      </c>
      <c r="K5574" t="s">
        <v>19475</v>
      </c>
      <c r="O5574" s="2"/>
    </row>
    <row r="5575" spans="1:15" x14ac:dyDescent="0.35">
      <c r="A5575" t="s">
        <v>5573</v>
      </c>
      <c r="B5575" t="s">
        <v>12987</v>
      </c>
      <c r="C5575" t="s">
        <v>13816</v>
      </c>
      <c r="K5575" t="s">
        <v>19476</v>
      </c>
      <c r="O5575" s="2"/>
    </row>
    <row r="5576" spans="1:15" x14ac:dyDescent="0.35">
      <c r="A5576" t="s">
        <v>5574</v>
      </c>
      <c r="B5576" t="s">
        <v>12988</v>
      </c>
      <c r="C5576" t="s">
        <v>13814</v>
      </c>
      <c r="K5576" t="s">
        <v>19477</v>
      </c>
      <c r="O5576" s="2"/>
    </row>
    <row r="5577" spans="1:15" x14ac:dyDescent="0.35">
      <c r="A5577" t="s">
        <v>5575</v>
      </c>
      <c r="B5577" t="s">
        <v>12989</v>
      </c>
      <c r="C5577" t="s">
        <v>13807</v>
      </c>
      <c r="K5577" t="s">
        <v>19478</v>
      </c>
      <c r="O5577" s="2"/>
    </row>
    <row r="5578" spans="1:15" x14ac:dyDescent="0.35">
      <c r="A5578" t="s">
        <v>5576</v>
      </c>
      <c r="B5578" t="s">
        <v>12698</v>
      </c>
      <c r="C5578" t="s">
        <v>13806</v>
      </c>
      <c r="K5578" t="s">
        <v>19479</v>
      </c>
      <c r="O5578" s="2"/>
    </row>
    <row r="5579" spans="1:15" x14ac:dyDescent="0.35">
      <c r="A5579" t="s">
        <v>5577</v>
      </c>
      <c r="B5579" t="s">
        <v>11982</v>
      </c>
      <c r="C5579" t="s">
        <v>13801</v>
      </c>
      <c r="K5579" t="s">
        <v>19480</v>
      </c>
      <c r="O5579" s="2"/>
    </row>
    <row r="5580" spans="1:15" x14ac:dyDescent="0.35">
      <c r="A5580" t="s">
        <v>5578</v>
      </c>
      <c r="B5580" t="s">
        <v>12568</v>
      </c>
      <c r="C5580" t="s">
        <v>13861</v>
      </c>
      <c r="K5580" t="s">
        <v>19481</v>
      </c>
      <c r="O5580" s="2"/>
    </row>
    <row r="5581" spans="1:15" x14ac:dyDescent="0.35">
      <c r="A5581" t="s">
        <v>5579</v>
      </c>
      <c r="B5581" t="s">
        <v>12990</v>
      </c>
      <c r="C5581" t="s">
        <v>13805</v>
      </c>
      <c r="K5581" t="s">
        <v>19482</v>
      </c>
      <c r="O5581" s="2"/>
    </row>
    <row r="5582" spans="1:15" x14ac:dyDescent="0.35">
      <c r="A5582" t="s">
        <v>5580</v>
      </c>
      <c r="B5582" t="s">
        <v>11955</v>
      </c>
      <c r="C5582" t="s">
        <v>13802</v>
      </c>
      <c r="K5582" t="s">
        <v>19483</v>
      </c>
      <c r="O5582" s="2"/>
    </row>
    <row r="5583" spans="1:15" x14ac:dyDescent="0.35">
      <c r="A5583" t="s">
        <v>5581</v>
      </c>
      <c r="B5583" t="s">
        <v>11955</v>
      </c>
      <c r="C5583" t="s">
        <v>13802</v>
      </c>
      <c r="K5583" t="s">
        <v>19484</v>
      </c>
      <c r="O5583" s="2"/>
    </row>
    <row r="5584" spans="1:15" x14ac:dyDescent="0.35">
      <c r="A5584" t="s">
        <v>5582</v>
      </c>
      <c r="B5584" t="s">
        <v>11935</v>
      </c>
      <c r="C5584" t="s">
        <v>13820</v>
      </c>
      <c r="K5584" t="s">
        <v>19485</v>
      </c>
      <c r="O5584" s="2"/>
    </row>
    <row r="5585" spans="1:15" x14ac:dyDescent="0.35">
      <c r="A5585" t="s">
        <v>5583</v>
      </c>
      <c r="B5585" t="s">
        <v>12991</v>
      </c>
      <c r="C5585" t="s">
        <v>13802</v>
      </c>
      <c r="K5585" t="s">
        <v>19486</v>
      </c>
      <c r="O5585" s="2"/>
    </row>
    <row r="5586" spans="1:15" x14ac:dyDescent="0.35">
      <c r="A5586" t="s">
        <v>5584</v>
      </c>
      <c r="B5586" t="s">
        <v>11930</v>
      </c>
      <c r="C5586" t="s">
        <v>13801</v>
      </c>
      <c r="K5586" t="s">
        <v>19487</v>
      </c>
      <c r="O5586" s="2"/>
    </row>
    <row r="5587" spans="1:15" x14ac:dyDescent="0.35">
      <c r="A5587" t="s">
        <v>5585</v>
      </c>
      <c r="B5587" t="s">
        <v>11912</v>
      </c>
      <c r="C5587" t="s">
        <v>13807</v>
      </c>
      <c r="K5587" t="s">
        <v>19488</v>
      </c>
      <c r="O5587" s="2"/>
    </row>
    <row r="5588" spans="1:15" x14ac:dyDescent="0.35">
      <c r="A5588" t="s">
        <v>5586</v>
      </c>
      <c r="B5588" t="s">
        <v>11803</v>
      </c>
      <c r="C5588" t="s">
        <v>13803</v>
      </c>
      <c r="K5588" t="s">
        <v>19489</v>
      </c>
      <c r="O5588" s="2"/>
    </row>
    <row r="5589" spans="1:15" x14ac:dyDescent="0.35">
      <c r="A5589" t="s">
        <v>5587</v>
      </c>
      <c r="B5589" t="s">
        <v>11927</v>
      </c>
      <c r="C5589" t="s">
        <v>13808</v>
      </c>
      <c r="K5589" t="s">
        <v>19490</v>
      </c>
      <c r="O5589" s="2"/>
    </row>
    <row r="5590" spans="1:15" x14ac:dyDescent="0.35">
      <c r="A5590" t="s">
        <v>5588</v>
      </c>
      <c r="B5590" t="s">
        <v>12002</v>
      </c>
      <c r="C5590" t="s">
        <v>13802</v>
      </c>
      <c r="K5590" t="s">
        <v>19491</v>
      </c>
      <c r="O5590" s="2"/>
    </row>
    <row r="5591" spans="1:15" x14ac:dyDescent="0.35">
      <c r="A5591" t="s">
        <v>5589</v>
      </c>
      <c r="B5591" t="s">
        <v>12992</v>
      </c>
      <c r="C5591" t="s">
        <v>13842</v>
      </c>
      <c r="K5591" t="s">
        <v>19492</v>
      </c>
      <c r="O5591" s="2"/>
    </row>
    <row r="5592" spans="1:15" x14ac:dyDescent="0.35">
      <c r="A5592" t="s">
        <v>5590</v>
      </c>
      <c r="B5592" t="s">
        <v>12619</v>
      </c>
      <c r="C5592" t="s">
        <v>13832</v>
      </c>
      <c r="K5592" t="s">
        <v>19493</v>
      </c>
      <c r="O5592" s="2"/>
    </row>
    <row r="5593" spans="1:15" x14ac:dyDescent="0.35">
      <c r="A5593" t="s">
        <v>5591</v>
      </c>
      <c r="B5593" t="s">
        <v>11918</v>
      </c>
      <c r="C5593" t="s">
        <v>13803</v>
      </c>
      <c r="K5593" t="s">
        <v>19494</v>
      </c>
      <c r="O5593" s="2"/>
    </row>
    <row r="5594" spans="1:15" x14ac:dyDescent="0.35">
      <c r="A5594" t="s">
        <v>5592</v>
      </c>
      <c r="B5594" t="s">
        <v>12993</v>
      </c>
      <c r="C5594" t="s">
        <v>13802</v>
      </c>
      <c r="K5594" t="s">
        <v>19495</v>
      </c>
      <c r="O5594" s="2"/>
    </row>
    <row r="5595" spans="1:15" x14ac:dyDescent="0.35">
      <c r="A5595" t="s">
        <v>5593</v>
      </c>
      <c r="B5595" t="s">
        <v>11783</v>
      </c>
      <c r="C5595" t="s">
        <v>13801</v>
      </c>
      <c r="K5595" t="s">
        <v>19496</v>
      </c>
      <c r="O5595" s="2"/>
    </row>
    <row r="5596" spans="1:15" x14ac:dyDescent="0.35">
      <c r="A5596" t="s">
        <v>5594</v>
      </c>
      <c r="B5596" t="s">
        <v>11766</v>
      </c>
      <c r="C5596" t="s">
        <v>13803</v>
      </c>
      <c r="K5596" t="s">
        <v>19497</v>
      </c>
      <c r="O5596" s="2"/>
    </row>
    <row r="5597" spans="1:15" x14ac:dyDescent="0.35">
      <c r="A5597" t="s">
        <v>5595</v>
      </c>
      <c r="B5597" t="s">
        <v>12994</v>
      </c>
      <c r="C5597" t="s">
        <v>13816</v>
      </c>
      <c r="K5597" t="s">
        <v>19498</v>
      </c>
      <c r="O5597" s="2"/>
    </row>
    <row r="5598" spans="1:15" x14ac:dyDescent="0.35">
      <c r="A5598" t="s">
        <v>5596</v>
      </c>
      <c r="B5598" t="s">
        <v>11765</v>
      </c>
      <c r="C5598" t="s">
        <v>13805</v>
      </c>
      <c r="K5598" t="s">
        <v>19499</v>
      </c>
      <c r="O5598" s="2"/>
    </row>
    <row r="5599" spans="1:15" x14ac:dyDescent="0.35">
      <c r="A5599" t="s">
        <v>5597</v>
      </c>
      <c r="B5599" t="s">
        <v>11769</v>
      </c>
      <c r="C5599" t="s">
        <v>13802</v>
      </c>
      <c r="K5599" t="s">
        <v>19500</v>
      </c>
      <c r="O5599" s="2"/>
    </row>
    <row r="5600" spans="1:15" x14ac:dyDescent="0.35">
      <c r="A5600" t="s">
        <v>5598</v>
      </c>
      <c r="B5600" t="s">
        <v>12312</v>
      </c>
      <c r="C5600" t="s">
        <v>13806</v>
      </c>
      <c r="K5600" t="s">
        <v>19501</v>
      </c>
      <c r="O5600" s="2"/>
    </row>
    <row r="5601" spans="1:15" x14ac:dyDescent="0.35">
      <c r="A5601" t="s">
        <v>5599</v>
      </c>
      <c r="B5601" t="s">
        <v>11769</v>
      </c>
      <c r="C5601" t="s">
        <v>13802</v>
      </c>
      <c r="K5601" t="s">
        <v>19502</v>
      </c>
      <c r="O5601" s="2"/>
    </row>
    <row r="5602" spans="1:15" x14ac:dyDescent="0.35">
      <c r="A5602" t="s">
        <v>5600</v>
      </c>
      <c r="B5602" t="s">
        <v>12995</v>
      </c>
      <c r="C5602" t="s">
        <v>13836</v>
      </c>
      <c r="K5602" t="s">
        <v>19503</v>
      </c>
      <c r="O5602" s="2"/>
    </row>
    <row r="5603" spans="1:15" x14ac:dyDescent="0.35">
      <c r="A5603" t="s">
        <v>5601</v>
      </c>
      <c r="B5603" t="s">
        <v>12200</v>
      </c>
      <c r="C5603" t="s">
        <v>13819</v>
      </c>
      <c r="K5603" t="s">
        <v>19504</v>
      </c>
      <c r="O5603" s="2"/>
    </row>
    <row r="5604" spans="1:15" x14ac:dyDescent="0.35">
      <c r="A5604" t="s">
        <v>5602</v>
      </c>
      <c r="B5604" t="s">
        <v>12846</v>
      </c>
      <c r="C5604" t="s">
        <v>13836</v>
      </c>
      <c r="K5604" t="s">
        <v>19505</v>
      </c>
      <c r="O5604" s="2"/>
    </row>
    <row r="5605" spans="1:15" x14ac:dyDescent="0.35">
      <c r="A5605" t="s">
        <v>5603</v>
      </c>
      <c r="B5605" t="s">
        <v>12197</v>
      </c>
      <c r="C5605" t="s">
        <v>13805</v>
      </c>
      <c r="K5605" t="s">
        <v>19506</v>
      </c>
      <c r="O5605" s="2"/>
    </row>
    <row r="5606" spans="1:15" x14ac:dyDescent="0.35">
      <c r="A5606" t="s">
        <v>5604</v>
      </c>
      <c r="B5606" t="s">
        <v>11815</v>
      </c>
      <c r="C5606" t="s">
        <v>13802</v>
      </c>
      <c r="K5606" t="s">
        <v>19507</v>
      </c>
      <c r="O5606" s="2"/>
    </row>
    <row r="5607" spans="1:15" x14ac:dyDescent="0.35">
      <c r="A5607" t="s">
        <v>5605</v>
      </c>
      <c r="B5607" t="s">
        <v>12434</v>
      </c>
      <c r="C5607" t="s">
        <v>13819</v>
      </c>
      <c r="K5607" t="s">
        <v>19508</v>
      </c>
      <c r="O5607" s="2"/>
    </row>
    <row r="5608" spans="1:15" x14ac:dyDescent="0.35">
      <c r="A5608" t="s">
        <v>5606</v>
      </c>
      <c r="B5608" t="s">
        <v>12832</v>
      </c>
      <c r="C5608" t="s">
        <v>13830</v>
      </c>
      <c r="K5608" t="s">
        <v>19509</v>
      </c>
      <c r="O5608" s="2"/>
    </row>
    <row r="5609" spans="1:15" x14ac:dyDescent="0.35">
      <c r="A5609" t="s">
        <v>5607</v>
      </c>
      <c r="B5609" t="s">
        <v>11883</v>
      </c>
      <c r="C5609" t="s">
        <v>13802</v>
      </c>
      <c r="K5609" t="s">
        <v>19510</v>
      </c>
      <c r="O5609" s="2"/>
    </row>
    <row r="5610" spans="1:15" x14ac:dyDescent="0.35">
      <c r="A5610" t="s">
        <v>5608</v>
      </c>
      <c r="B5610" t="s">
        <v>11963</v>
      </c>
      <c r="C5610" t="s">
        <v>13803</v>
      </c>
      <c r="K5610" t="s">
        <v>19511</v>
      </c>
      <c r="O5610" s="2"/>
    </row>
    <row r="5611" spans="1:15" x14ac:dyDescent="0.35">
      <c r="A5611" t="s">
        <v>5609</v>
      </c>
      <c r="B5611" t="s">
        <v>12340</v>
      </c>
      <c r="C5611" t="s">
        <v>13836</v>
      </c>
      <c r="K5611" t="s">
        <v>19512</v>
      </c>
      <c r="O5611" s="2"/>
    </row>
    <row r="5612" spans="1:15" x14ac:dyDescent="0.35">
      <c r="A5612" t="s">
        <v>5610</v>
      </c>
      <c r="B5612" t="s">
        <v>12903</v>
      </c>
      <c r="C5612" t="s">
        <v>13802</v>
      </c>
      <c r="K5612" t="s">
        <v>19513</v>
      </c>
      <c r="O5612" s="2"/>
    </row>
    <row r="5613" spans="1:15" x14ac:dyDescent="0.35">
      <c r="A5613" t="s">
        <v>5611</v>
      </c>
      <c r="B5613" t="s">
        <v>11820</v>
      </c>
      <c r="C5613" t="s">
        <v>13803</v>
      </c>
      <c r="K5613" t="s">
        <v>19514</v>
      </c>
      <c r="O5613" s="2"/>
    </row>
    <row r="5614" spans="1:15" x14ac:dyDescent="0.35">
      <c r="A5614" t="s">
        <v>5612</v>
      </c>
      <c r="B5614" t="s">
        <v>12520</v>
      </c>
      <c r="C5614" t="s">
        <v>13803</v>
      </c>
      <c r="K5614" t="s">
        <v>19515</v>
      </c>
      <c r="O5614" s="2"/>
    </row>
    <row r="5615" spans="1:15" x14ac:dyDescent="0.35">
      <c r="A5615" t="s">
        <v>5613</v>
      </c>
      <c r="B5615" t="s">
        <v>12242</v>
      </c>
      <c r="C5615" t="s">
        <v>13803</v>
      </c>
      <c r="K5615" t="s">
        <v>19516</v>
      </c>
      <c r="O5615" s="2"/>
    </row>
    <row r="5616" spans="1:15" x14ac:dyDescent="0.35">
      <c r="A5616" t="s">
        <v>5614</v>
      </c>
      <c r="B5616" t="s">
        <v>11791</v>
      </c>
      <c r="C5616" t="s">
        <v>13804</v>
      </c>
      <c r="K5616" t="s">
        <v>19517</v>
      </c>
      <c r="O5616" s="2"/>
    </row>
    <row r="5617" spans="1:15" x14ac:dyDescent="0.35">
      <c r="A5617" t="s">
        <v>5615</v>
      </c>
      <c r="B5617" t="s">
        <v>11852</v>
      </c>
      <c r="C5617" t="s">
        <v>13802</v>
      </c>
      <c r="K5617" t="s">
        <v>19518</v>
      </c>
      <c r="O5617" s="2"/>
    </row>
    <row r="5618" spans="1:15" x14ac:dyDescent="0.35">
      <c r="A5618" t="s">
        <v>5616</v>
      </c>
      <c r="B5618" t="s">
        <v>11994</v>
      </c>
      <c r="C5618" t="s">
        <v>13816</v>
      </c>
      <c r="K5618" t="s">
        <v>19519</v>
      </c>
      <c r="O5618" s="2"/>
    </row>
    <row r="5619" spans="1:15" x14ac:dyDescent="0.35">
      <c r="A5619" t="s">
        <v>5617</v>
      </c>
      <c r="B5619" t="s">
        <v>11730</v>
      </c>
      <c r="C5619" t="s">
        <v>13803</v>
      </c>
      <c r="K5619" t="s">
        <v>19520</v>
      </c>
      <c r="O5619" s="2"/>
    </row>
    <row r="5620" spans="1:15" x14ac:dyDescent="0.35">
      <c r="A5620" t="s">
        <v>5618</v>
      </c>
      <c r="B5620" t="s">
        <v>12908</v>
      </c>
      <c r="C5620" t="s">
        <v>13805</v>
      </c>
      <c r="K5620" t="s">
        <v>19521</v>
      </c>
      <c r="O5620" s="2"/>
    </row>
    <row r="5621" spans="1:15" x14ac:dyDescent="0.35">
      <c r="A5621" t="s">
        <v>5619</v>
      </c>
      <c r="B5621" t="s">
        <v>11770</v>
      </c>
      <c r="C5621" t="s">
        <v>13808</v>
      </c>
      <c r="K5621" t="s">
        <v>19522</v>
      </c>
      <c r="O5621" s="2"/>
    </row>
    <row r="5622" spans="1:15" x14ac:dyDescent="0.35">
      <c r="A5622" t="s">
        <v>5620</v>
      </c>
      <c r="B5622" t="s">
        <v>12708</v>
      </c>
      <c r="C5622" t="s">
        <v>13806</v>
      </c>
      <c r="K5622" t="s">
        <v>19523</v>
      </c>
      <c r="O5622" s="2"/>
    </row>
    <row r="5623" spans="1:15" x14ac:dyDescent="0.35">
      <c r="A5623" t="s">
        <v>5621</v>
      </c>
      <c r="B5623" t="s">
        <v>12273</v>
      </c>
      <c r="C5623" t="s">
        <v>13819</v>
      </c>
      <c r="K5623" t="s">
        <v>19524</v>
      </c>
      <c r="O5623" s="2"/>
    </row>
    <row r="5624" spans="1:15" x14ac:dyDescent="0.35">
      <c r="A5624" t="s">
        <v>5622</v>
      </c>
      <c r="B5624" t="s">
        <v>11915</v>
      </c>
      <c r="C5624" t="s">
        <v>13803</v>
      </c>
      <c r="K5624" t="s">
        <v>19525</v>
      </c>
      <c r="O5624" s="2"/>
    </row>
    <row r="5625" spans="1:15" x14ac:dyDescent="0.35">
      <c r="A5625" t="s">
        <v>5623</v>
      </c>
      <c r="B5625" t="s">
        <v>12478</v>
      </c>
      <c r="C5625" t="s">
        <v>13805</v>
      </c>
      <c r="K5625" t="s">
        <v>19526</v>
      </c>
      <c r="O5625" s="2"/>
    </row>
    <row r="5626" spans="1:15" x14ac:dyDescent="0.35">
      <c r="A5626" t="s">
        <v>5624</v>
      </c>
      <c r="B5626" t="s">
        <v>12996</v>
      </c>
      <c r="C5626" t="s">
        <v>13810</v>
      </c>
      <c r="K5626" t="s">
        <v>19527</v>
      </c>
      <c r="O5626" s="2"/>
    </row>
    <row r="5627" spans="1:15" x14ac:dyDescent="0.35">
      <c r="A5627" t="s">
        <v>5625</v>
      </c>
      <c r="B5627" t="s">
        <v>12789</v>
      </c>
      <c r="C5627" t="s">
        <v>13803</v>
      </c>
      <c r="K5627" t="s">
        <v>19528</v>
      </c>
      <c r="O5627" s="2"/>
    </row>
    <row r="5628" spans="1:15" x14ac:dyDescent="0.35">
      <c r="A5628" t="s">
        <v>5626</v>
      </c>
      <c r="B5628" t="s">
        <v>12042</v>
      </c>
      <c r="C5628" t="s">
        <v>13802</v>
      </c>
      <c r="K5628" t="s">
        <v>19529</v>
      </c>
      <c r="O5628" s="2"/>
    </row>
    <row r="5629" spans="1:15" x14ac:dyDescent="0.35">
      <c r="A5629" t="s">
        <v>5627</v>
      </c>
      <c r="B5629" t="s">
        <v>11833</v>
      </c>
      <c r="C5629" t="s">
        <v>13807</v>
      </c>
      <c r="K5629" t="s">
        <v>19530</v>
      </c>
      <c r="O5629" s="2"/>
    </row>
    <row r="5630" spans="1:15" x14ac:dyDescent="0.35">
      <c r="A5630" t="s">
        <v>5628</v>
      </c>
      <c r="B5630" t="s">
        <v>12997</v>
      </c>
      <c r="C5630" t="s">
        <v>13806</v>
      </c>
      <c r="K5630" t="s">
        <v>19531</v>
      </c>
      <c r="O5630" s="2"/>
    </row>
    <row r="5631" spans="1:15" x14ac:dyDescent="0.35">
      <c r="A5631" t="s">
        <v>5629</v>
      </c>
      <c r="B5631" t="s">
        <v>12819</v>
      </c>
      <c r="C5631" t="s">
        <v>13858</v>
      </c>
      <c r="K5631" t="s">
        <v>19532</v>
      </c>
      <c r="O5631" s="2"/>
    </row>
    <row r="5632" spans="1:15" x14ac:dyDescent="0.35">
      <c r="A5632" t="s">
        <v>5630</v>
      </c>
      <c r="B5632" t="s">
        <v>12462</v>
      </c>
      <c r="C5632" t="s">
        <v>13819</v>
      </c>
      <c r="K5632" t="s">
        <v>19533</v>
      </c>
      <c r="O5632" s="2"/>
    </row>
    <row r="5633" spans="1:15" x14ac:dyDescent="0.35">
      <c r="A5633" t="s">
        <v>5631</v>
      </c>
      <c r="B5633" t="s">
        <v>11953</v>
      </c>
      <c r="C5633" t="s">
        <v>13803</v>
      </c>
      <c r="K5633" t="s">
        <v>19534</v>
      </c>
      <c r="O5633" s="2"/>
    </row>
    <row r="5634" spans="1:15" x14ac:dyDescent="0.35">
      <c r="A5634" t="s">
        <v>5632</v>
      </c>
      <c r="B5634" t="s">
        <v>11766</v>
      </c>
      <c r="C5634" t="s">
        <v>13803</v>
      </c>
      <c r="K5634" t="s">
        <v>19535</v>
      </c>
      <c r="O5634" s="2"/>
    </row>
    <row r="5635" spans="1:15" x14ac:dyDescent="0.35">
      <c r="A5635" t="s">
        <v>5633</v>
      </c>
      <c r="B5635" t="s">
        <v>12998</v>
      </c>
      <c r="C5635" t="s">
        <v>13868</v>
      </c>
      <c r="K5635" t="s">
        <v>19536</v>
      </c>
      <c r="O5635" s="2"/>
    </row>
    <row r="5636" spans="1:15" x14ac:dyDescent="0.35">
      <c r="A5636" t="s">
        <v>5634</v>
      </c>
      <c r="B5636" t="s">
        <v>12795</v>
      </c>
      <c r="C5636" t="s">
        <v>13804</v>
      </c>
      <c r="K5636" t="s">
        <v>19537</v>
      </c>
      <c r="O5636" s="2"/>
    </row>
    <row r="5637" spans="1:15" x14ac:dyDescent="0.35">
      <c r="A5637" t="s">
        <v>5635</v>
      </c>
      <c r="B5637" t="s">
        <v>12585</v>
      </c>
      <c r="C5637" t="s">
        <v>13803</v>
      </c>
      <c r="K5637" t="s">
        <v>19538</v>
      </c>
      <c r="O5637" s="2"/>
    </row>
    <row r="5638" spans="1:15" x14ac:dyDescent="0.35">
      <c r="A5638" t="s">
        <v>5636</v>
      </c>
      <c r="B5638" t="s">
        <v>12654</v>
      </c>
      <c r="C5638" t="s">
        <v>13819</v>
      </c>
      <c r="K5638" t="s">
        <v>19539</v>
      </c>
      <c r="O5638" s="2"/>
    </row>
    <row r="5639" spans="1:15" x14ac:dyDescent="0.35">
      <c r="A5639" t="s">
        <v>5637</v>
      </c>
      <c r="B5639" t="s">
        <v>11837</v>
      </c>
      <c r="C5639" t="s">
        <v>13805</v>
      </c>
      <c r="K5639" t="s">
        <v>19540</v>
      </c>
      <c r="O5639" s="2"/>
    </row>
    <row r="5640" spans="1:15" x14ac:dyDescent="0.35">
      <c r="A5640" t="s">
        <v>5638</v>
      </c>
      <c r="B5640" t="s">
        <v>11754</v>
      </c>
      <c r="C5640" t="s">
        <v>13809</v>
      </c>
      <c r="K5640" t="s">
        <v>19541</v>
      </c>
      <c r="O5640" s="2"/>
    </row>
    <row r="5641" spans="1:15" x14ac:dyDescent="0.35">
      <c r="A5641" t="s">
        <v>5639</v>
      </c>
      <c r="B5641" t="s">
        <v>11844</v>
      </c>
      <c r="C5641" t="s">
        <v>13805</v>
      </c>
      <c r="K5641" t="s">
        <v>19542</v>
      </c>
      <c r="O5641" s="2"/>
    </row>
    <row r="5642" spans="1:15" x14ac:dyDescent="0.35">
      <c r="A5642" t="s">
        <v>5640</v>
      </c>
      <c r="B5642" t="s">
        <v>12999</v>
      </c>
      <c r="C5642" t="s">
        <v>13807</v>
      </c>
      <c r="K5642" t="s">
        <v>19543</v>
      </c>
      <c r="O5642" s="2"/>
    </row>
    <row r="5643" spans="1:15" x14ac:dyDescent="0.35">
      <c r="A5643" t="s">
        <v>5641</v>
      </c>
      <c r="B5643" t="s">
        <v>12854</v>
      </c>
      <c r="C5643" t="s">
        <v>13803</v>
      </c>
      <c r="K5643" t="s">
        <v>19544</v>
      </c>
      <c r="O5643" s="2"/>
    </row>
    <row r="5644" spans="1:15" x14ac:dyDescent="0.35">
      <c r="A5644" t="s">
        <v>5642</v>
      </c>
      <c r="B5644" t="s">
        <v>12434</v>
      </c>
      <c r="C5644" t="s">
        <v>13819</v>
      </c>
      <c r="K5644" t="s">
        <v>19545</v>
      </c>
      <c r="O5644" s="2"/>
    </row>
    <row r="5645" spans="1:15" x14ac:dyDescent="0.35">
      <c r="A5645" t="s">
        <v>5643</v>
      </c>
      <c r="B5645" t="s">
        <v>12813</v>
      </c>
      <c r="C5645" t="s">
        <v>13819</v>
      </c>
      <c r="K5645" t="s">
        <v>19546</v>
      </c>
      <c r="O5645" s="2"/>
    </row>
    <row r="5646" spans="1:15" x14ac:dyDescent="0.35">
      <c r="A5646" t="s">
        <v>5644</v>
      </c>
      <c r="B5646" t="s">
        <v>12991</v>
      </c>
      <c r="C5646" t="s">
        <v>13802</v>
      </c>
      <c r="K5646" t="s">
        <v>19547</v>
      </c>
      <c r="O5646" s="2"/>
    </row>
    <row r="5647" spans="1:15" x14ac:dyDescent="0.35">
      <c r="A5647" t="s">
        <v>5645</v>
      </c>
      <c r="B5647" t="s">
        <v>13000</v>
      </c>
      <c r="C5647" t="s">
        <v>13852</v>
      </c>
      <c r="K5647" t="s">
        <v>19548</v>
      </c>
      <c r="O5647" s="2"/>
    </row>
    <row r="5648" spans="1:15" x14ac:dyDescent="0.35">
      <c r="A5648" t="s">
        <v>5646</v>
      </c>
      <c r="B5648" t="s">
        <v>12989</v>
      </c>
      <c r="C5648" t="s">
        <v>13807</v>
      </c>
      <c r="K5648" t="s">
        <v>19549</v>
      </c>
      <c r="O5648" s="2"/>
    </row>
    <row r="5649" spans="1:15" x14ac:dyDescent="0.35">
      <c r="A5649" t="s">
        <v>5647</v>
      </c>
      <c r="B5649" t="s">
        <v>12593</v>
      </c>
      <c r="C5649" t="s">
        <v>13819</v>
      </c>
      <c r="K5649" t="s">
        <v>19550</v>
      </c>
      <c r="O5649" s="2"/>
    </row>
    <row r="5650" spans="1:15" x14ac:dyDescent="0.35">
      <c r="A5650" t="s">
        <v>5648</v>
      </c>
      <c r="B5650" t="s">
        <v>11823</v>
      </c>
      <c r="C5650" t="s">
        <v>13823</v>
      </c>
      <c r="K5650" t="s">
        <v>19551</v>
      </c>
      <c r="O5650" s="2"/>
    </row>
    <row r="5651" spans="1:15" x14ac:dyDescent="0.35">
      <c r="A5651" t="s">
        <v>5649</v>
      </c>
      <c r="B5651" t="s">
        <v>11988</v>
      </c>
      <c r="C5651" t="s">
        <v>13802</v>
      </c>
      <c r="K5651" t="s">
        <v>19552</v>
      </c>
      <c r="O5651" s="2"/>
    </row>
    <row r="5652" spans="1:15" x14ac:dyDescent="0.35">
      <c r="A5652" t="s">
        <v>5650</v>
      </c>
      <c r="B5652" t="s">
        <v>11836</v>
      </c>
      <c r="C5652" t="s">
        <v>13809</v>
      </c>
      <c r="K5652" t="s">
        <v>19553</v>
      </c>
      <c r="O5652" s="2"/>
    </row>
    <row r="5653" spans="1:15" x14ac:dyDescent="0.35">
      <c r="A5653" t="s">
        <v>5651</v>
      </c>
      <c r="B5653" t="s">
        <v>11732</v>
      </c>
      <c r="C5653" t="s">
        <v>13802</v>
      </c>
      <c r="K5653" t="s">
        <v>19554</v>
      </c>
      <c r="O5653" s="2"/>
    </row>
    <row r="5654" spans="1:15" x14ac:dyDescent="0.35">
      <c r="A5654" t="s">
        <v>5652</v>
      </c>
      <c r="B5654" t="s">
        <v>13001</v>
      </c>
      <c r="C5654" t="s">
        <v>13819</v>
      </c>
      <c r="K5654" t="s">
        <v>19555</v>
      </c>
      <c r="O5654" s="2"/>
    </row>
    <row r="5655" spans="1:15" x14ac:dyDescent="0.35">
      <c r="A5655" t="s">
        <v>5653</v>
      </c>
      <c r="B5655" t="s">
        <v>12155</v>
      </c>
      <c r="C5655" t="s">
        <v>13805</v>
      </c>
      <c r="K5655" t="s">
        <v>19556</v>
      </c>
      <c r="O5655" s="2"/>
    </row>
    <row r="5656" spans="1:15" x14ac:dyDescent="0.35">
      <c r="A5656" t="s">
        <v>5654</v>
      </c>
      <c r="B5656" t="s">
        <v>12816</v>
      </c>
      <c r="C5656" t="s">
        <v>13805</v>
      </c>
      <c r="K5656" t="s">
        <v>19557</v>
      </c>
      <c r="O5656" s="2"/>
    </row>
    <row r="5657" spans="1:15" x14ac:dyDescent="0.35">
      <c r="A5657" t="s">
        <v>5655</v>
      </c>
      <c r="B5657" t="s">
        <v>11731</v>
      </c>
      <c r="C5657" t="s">
        <v>13801</v>
      </c>
      <c r="K5657" t="s">
        <v>19558</v>
      </c>
      <c r="O5657" s="2"/>
    </row>
    <row r="5658" spans="1:15" x14ac:dyDescent="0.35">
      <c r="A5658" t="s">
        <v>5656</v>
      </c>
      <c r="B5658" t="s">
        <v>12038</v>
      </c>
      <c r="C5658" t="s">
        <v>13802</v>
      </c>
      <c r="K5658" t="s">
        <v>19559</v>
      </c>
      <c r="O5658" s="2"/>
    </row>
    <row r="5659" spans="1:15" x14ac:dyDescent="0.35">
      <c r="A5659" t="s">
        <v>5657</v>
      </c>
      <c r="B5659" t="s">
        <v>11908</v>
      </c>
      <c r="C5659" t="s">
        <v>13805</v>
      </c>
      <c r="K5659" t="s">
        <v>19560</v>
      </c>
      <c r="O5659" s="2"/>
    </row>
    <row r="5660" spans="1:15" x14ac:dyDescent="0.35">
      <c r="A5660" t="s">
        <v>5658</v>
      </c>
      <c r="B5660" t="s">
        <v>13002</v>
      </c>
      <c r="C5660" t="s">
        <v>13803</v>
      </c>
      <c r="K5660" t="s">
        <v>19561</v>
      </c>
      <c r="O5660" s="2"/>
    </row>
    <row r="5661" spans="1:15" x14ac:dyDescent="0.35">
      <c r="A5661" t="s">
        <v>5659</v>
      </c>
      <c r="B5661" t="s">
        <v>13003</v>
      </c>
      <c r="C5661" t="s">
        <v>13819</v>
      </c>
      <c r="K5661" t="s">
        <v>19562</v>
      </c>
      <c r="O5661" s="2"/>
    </row>
    <row r="5662" spans="1:15" x14ac:dyDescent="0.35">
      <c r="A5662" t="s">
        <v>5660</v>
      </c>
      <c r="B5662" t="s">
        <v>12774</v>
      </c>
      <c r="C5662" t="s">
        <v>13807</v>
      </c>
      <c r="K5662" t="s">
        <v>19563</v>
      </c>
      <c r="O5662" s="2"/>
    </row>
    <row r="5663" spans="1:15" x14ac:dyDescent="0.35">
      <c r="A5663" t="s">
        <v>5661</v>
      </c>
      <c r="B5663" t="s">
        <v>11743</v>
      </c>
      <c r="C5663" t="s">
        <v>13807</v>
      </c>
      <c r="K5663" t="s">
        <v>19564</v>
      </c>
      <c r="O5663" s="2"/>
    </row>
    <row r="5664" spans="1:15" x14ac:dyDescent="0.35">
      <c r="A5664" t="s">
        <v>5662</v>
      </c>
      <c r="B5664" t="s">
        <v>12239</v>
      </c>
      <c r="C5664" t="s">
        <v>13805</v>
      </c>
      <c r="K5664" t="s">
        <v>19565</v>
      </c>
      <c r="O5664" s="2"/>
    </row>
    <row r="5665" spans="1:15" x14ac:dyDescent="0.35">
      <c r="A5665" t="s">
        <v>5663</v>
      </c>
      <c r="B5665" t="s">
        <v>11905</v>
      </c>
      <c r="C5665" t="s">
        <v>13823</v>
      </c>
      <c r="K5665" t="s">
        <v>19566</v>
      </c>
      <c r="O5665" s="2"/>
    </row>
    <row r="5666" spans="1:15" x14ac:dyDescent="0.35">
      <c r="A5666" t="s">
        <v>5664</v>
      </c>
      <c r="B5666" t="s">
        <v>13004</v>
      </c>
      <c r="C5666" t="s">
        <v>13819</v>
      </c>
      <c r="K5666" t="s">
        <v>19567</v>
      </c>
      <c r="O5666" s="2"/>
    </row>
    <row r="5667" spans="1:15" x14ac:dyDescent="0.35">
      <c r="A5667" t="s">
        <v>5665</v>
      </c>
      <c r="B5667" t="s">
        <v>11930</v>
      </c>
      <c r="C5667" t="s">
        <v>13801</v>
      </c>
      <c r="K5667" t="s">
        <v>19568</v>
      </c>
      <c r="O5667" s="2"/>
    </row>
    <row r="5668" spans="1:15" x14ac:dyDescent="0.35">
      <c r="A5668" t="s">
        <v>5666</v>
      </c>
      <c r="B5668" t="s">
        <v>12914</v>
      </c>
      <c r="C5668" t="s">
        <v>13803</v>
      </c>
      <c r="K5668" t="s">
        <v>19569</v>
      </c>
      <c r="O5668" s="2"/>
    </row>
    <row r="5669" spans="1:15" x14ac:dyDescent="0.35">
      <c r="A5669" t="s">
        <v>5667</v>
      </c>
      <c r="B5669" t="s">
        <v>12309</v>
      </c>
      <c r="C5669" t="s">
        <v>13812</v>
      </c>
      <c r="K5669" t="s">
        <v>19570</v>
      </c>
      <c r="O5669" s="2"/>
    </row>
    <row r="5670" spans="1:15" x14ac:dyDescent="0.35">
      <c r="A5670" t="s">
        <v>5668</v>
      </c>
      <c r="B5670" t="s">
        <v>12883</v>
      </c>
      <c r="C5670" t="s">
        <v>13805</v>
      </c>
      <c r="K5670" t="s">
        <v>19571</v>
      </c>
      <c r="O5670" s="2"/>
    </row>
    <row r="5671" spans="1:15" x14ac:dyDescent="0.35">
      <c r="A5671" t="s">
        <v>5669</v>
      </c>
      <c r="B5671" t="s">
        <v>13005</v>
      </c>
      <c r="C5671" t="s">
        <v>13801</v>
      </c>
      <c r="K5671" t="s">
        <v>19572</v>
      </c>
      <c r="O5671" s="2"/>
    </row>
    <row r="5672" spans="1:15" x14ac:dyDescent="0.35">
      <c r="A5672" t="s">
        <v>5670</v>
      </c>
      <c r="B5672" t="s">
        <v>12879</v>
      </c>
      <c r="C5672" t="s">
        <v>13807</v>
      </c>
      <c r="K5672" t="s">
        <v>19573</v>
      </c>
      <c r="O5672" s="2"/>
    </row>
    <row r="5673" spans="1:15" x14ac:dyDescent="0.35">
      <c r="A5673" t="s">
        <v>5671</v>
      </c>
      <c r="B5673" t="s">
        <v>11796</v>
      </c>
      <c r="C5673" t="s">
        <v>13802</v>
      </c>
      <c r="K5673" t="s">
        <v>19574</v>
      </c>
      <c r="O5673" s="2"/>
    </row>
    <row r="5674" spans="1:15" x14ac:dyDescent="0.35">
      <c r="A5674" t="s">
        <v>5672</v>
      </c>
      <c r="B5674" t="s">
        <v>12947</v>
      </c>
      <c r="C5674" t="s">
        <v>13803</v>
      </c>
      <c r="K5674" t="s">
        <v>19575</v>
      </c>
      <c r="O5674" s="2"/>
    </row>
    <row r="5675" spans="1:15" x14ac:dyDescent="0.35">
      <c r="A5675" t="s">
        <v>5673</v>
      </c>
      <c r="B5675" t="s">
        <v>11729</v>
      </c>
      <c r="C5675" t="s">
        <v>13805</v>
      </c>
      <c r="K5675" t="s">
        <v>19576</v>
      </c>
      <c r="O5675" s="2"/>
    </row>
    <row r="5676" spans="1:15" x14ac:dyDescent="0.35">
      <c r="A5676" t="s">
        <v>5674</v>
      </c>
      <c r="B5676" t="s">
        <v>11803</v>
      </c>
      <c r="C5676" t="s">
        <v>13803</v>
      </c>
      <c r="K5676" t="s">
        <v>19577</v>
      </c>
      <c r="O5676" s="2"/>
    </row>
    <row r="5677" spans="1:15" x14ac:dyDescent="0.35">
      <c r="A5677" t="s">
        <v>5675</v>
      </c>
      <c r="B5677" t="s">
        <v>11764</v>
      </c>
      <c r="C5677" t="s">
        <v>13805</v>
      </c>
      <c r="K5677" t="s">
        <v>19578</v>
      </c>
      <c r="O5677" s="2"/>
    </row>
    <row r="5678" spans="1:15" x14ac:dyDescent="0.35">
      <c r="A5678" t="s">
        <v>5676</v>
      </c>
      <c r="B5678" t="s">
        <v>13006</v>
      </c>
      <c r="C5678" t="s">
        <v>13802</v>
      </c>
      <c r="K5678" t="s">
        <v>19579</v>
      </c>
      <c r="O5678" s="2"/>
    </row>
    <row r="5679" spans="1:15" x14ac:dyDescent="0.35">
      <c r="A5679" t="s">
        <v>5677</v>
      </c>
      <c r="B5679" t="s">
        <v>11967</v>
      </c>
      <c r="C5679" t="s">
        <v>13804</v>
      </c>
      <c r="K5679" t="s">
        <v>19580</v>
      </c>
      <c r="O5679" s="2"/>
    </row>
    <row r="5680" spans="1:15" x14ac:dyDescent="0.35">
      <c r="A5680" t="s">
        <v>5678</v>
      </c>
      <c r="B5680" t="s">
        <v>12380</v>
      </c>
      <c r="C5680" t="s">
        <v>13827</v>
      </c>
      <c r="K5680" t="s">
        <v>19581</v>
      </c>
      <c r="O5680" s="2"/>
    </row>
    <row r="5681" spans="1:15" x14ac:dyDescent="0.35">
      <c r="A5681" t="s">
        <v>5679</v>
      </c>
      <c r="B5681" t="s">
        <v>12157</v>
      </c>
      <c r="C5681" t="s">
        <v>13805</v>
      </c>
      <c r="K5681" t="s">
        <v>19582</v>
      </c>
      <c r="O5681" s="2"/>
    </row>
    <row r="5682" spans="1:15" x14ac:dyDescent="0.35">
      <c r="A5682" t="s">
        <v>5680</v>
      </c>
      <c r="B5682" t="s">
        <v>11813</v>
      </c>
      <c r="C5682" t="s">
        <v>13801</v>
      </c>
      <c r="K5682" t="s">
        <v>19583</v>
      </c>
      <c r="O5682" s="2"/>
    </row>
    <row r="5683" spans="1:15" x14ac:dyDescent="0.35">
      <c r="A5683" t="s">
        <v>5681</v>
      </c>
      <c r="B5683" t="s">
        <v>12038</v>
      </c>
      <c r="C5683" t="s">
        <v>13802</v>
      </c>
      <c r="K5683" t="s">
        <v>19584</v>
      </c>
      <c r="O5683" s="2"/>
    </row>
    <row r="5684" spans="1:15" x14ac:dyDescent="0.35">
      <c r="A5684" t="s">
        <v>5682</v>
      </c>
      <c r="B5684" t="s">
        <v>11842</v>
      </c>
      <c r="C5684" t="s">
        <v>13801</v>
      </c>
      <c r="K5684" t="s">
        <v>19585</v>
      </c>
      <c r="O5684" s="2"/>
    </row>
    <row r="5685" spans="1:15" x14ac:dyDescent="0.35">
      <c r="A5685" t="s">
        <v>5683</v>
      </c>
      <c r="B5685" t="s">
        <v>13007</v>
      </c>
      <c r="C5685" t="s">
        <v>13803</v>
      </c>
      <c r="K5685" t="s">
        <v>19586</v>
      </c>
      <c r="O5685" s="2"/>
    </row>
    <row r="5686" spans="1:15" x14ac:dyDescent="0.35">
      <c r="A5686" t="s">
        <v>5684</v>
      </c>
      <c r="B5686" t="s">
        <v>12819</v>
      </c>
      <c r="C5686" t="s">
        <v>13858</v>
      </c>
      <c r="K5686" t="s">
        <v>19587</v>
      </c>
      <c r="O5686" s="2"/>
    </row>
    <row r="5687" spans="1:15" x14ac:dyDescent="0.35">
      <c r="A5687" t="s">
        <v>5685</v>
      </c>
      <c r="B5687" t="s">
        <v>11844</v>
      </c>
      <c r="C5687" t="s">
        <v>13805</v>
      </c>
      <c r="K5687" t="s">
        <v>19588</v>
      </c>
      <c r="O5687" s="2"/>
    </row>
    <row r="5688" spans="1:15" x14ac:dyDescent="0.35">
      <c r="A5688" t="s">
        <v>5686</v>
      </c>
      <c r="B5688" t="s">
        <v>12102</v>
      </c>
      <c r="C5688" t="s">
        <v>13811</v>
      </c>
      <c r="K5688" t="s">
        <v>19589</v>
      </c>
      <c r="O5688" s="2"/>
    </row>
    <row r="5689" spans="1:15" x14ac:dyDescent="0.35">
      <c r="A5689" t="s">
        <v>5687</v>
      </c>
      <c r="B5689" t="s">
        <v>12778</v>
      </c>
      <c r="C5689" t="s">
        <v>13830</v>
      </c>
      <c r="K5689" t="s">
        <v>19590</v>
      </c>
      <c r="O5689" s="2"/>
    </row>
    <row r="5690" spans="1:15" x14ac:dyDescent="0.35">
      <c r="A5690" t="s">
        <v>5688</v>
      </c>
      <c r="B5690" t="s">
        <v>11791</v>
      </c>
      <c r="C5690" t="s">
        <v>13804</v>
      </c>
      <c r="K5690" t="s">
        <v>19591</v>
      </c>
      <c r="O5690" s="2"/>
    </row>
    <row r="5691" spans="1:15" x14ac:dyDescent="0.35">
      <c r="A5691" t="s">
        <v>5689</v>
      </c>
      <c r="B5691" t="s">
        <v>11729</v>
      </c>
      <c r="C5691" t="s">
        <v>13805</v>
      </c>
      <c r="K5691" t="s">
        <v>19592</v>
      </c>
      <c r="O5691" s="2"/>
    </row>
    <row r="5692" spans="1:15" x14ac:dyDescent="0.35">
      <c r="A5692" t="s">
        <v>5690</v>
      </c>
      <c r="B5692" t="s">
        <v>12032</v>
      </c>
      <c r="C5692" t="s">
        <v>13802</v>
      </c>
      <c r="K5692" t="s">
        <v>19593</v>
      </c>
      <c r="O5692" s="2"/>
    </row>
    <row r="5693" spans="1:15" x14ac:dyDescent="0.35">
      <c r="A5693" t="s">
        <v>5691</v>
      </c>
      <c r="B5693" t="s">
        <v>13008</v>
      </c>
      <c r="C5693" t="s">
        <v>13812</v>
      </c>
      <c r="K5693" t="s">
        <v>19594</v>
      </c>
      <c r="O5693" s="2"/>
    </row>
    <row r="5694" spans="1:15" x14ac:dyDescent="0.35">
      <c r="A5694" t="s">
        <v>5692</v>
      </c>
      <c r="B5694" t="s">
        <v>12645</v>
      </c>
      <c r="C5694" t="s">
        <v>13803</v>
      </c>
      <c r="K5694" t="s">
        <v>19595</v>
      </c>
      <c r="O5694" s="2"/>
    </row>
    <row r="5695" spans="1:15" x14ac:dyDescent="0.35">
      <c r="A5695" t="s">
        <v>5693</v>
      </c>
      <c r="B5695" t="s">
        <v>12901</v>
      </c>
      <c r="C5695" t="s">
        <v>13803</v>
      </c>
      <c r="K5695" t="s">
        <v>19596</v>
      </c>
      <c r="O5695" s="2"/>
    </row>
    <row r="5696" spans="1:15" x14ac:dyDescent="0.35">
      <c r="A5696" t="s">
        <v>5694</v>
      </c>
      <c r="B5696" t="s">
        <v>12898</v>
      </c>
      <c r="C5696" t="s">
        <v>13872</v>
      </c>
      <c r="K5696" t="s">
        <v>19597</v>
      </c>
      <c r="O5696" s="2"/>
    </row>
    <row r="5697" spans="1:15" x14ac:dyDescent="0.35">
      <c r="A5697" t="s">
        <v>5695</v>
      </c>
      <c r="B5697" t="s">
        <v>13009</v>
      </c>
      <c r="C5697" t="s">
        <v>13829</v>
      </c>
      <c r="K5697" t="s">
        <v>19598</v>
      </c>
      <c r="O5697" s="2"/>
    </row>
    <row r="5698" spans="1:15" x14ac:dyDescent="0.35">
      <c r="A5698" t="s">
        <v>5696</v>
      </c>
      <c r="B5698" t="s">
        <v>12741</v>
      </c>
      <c r="C5698" t="s">
        <v>13813</v>
      </c>
      <c r="K5698" t="s">
        <v>19599</v>
      </c>
      <c r="O5698" s="2"/>
    </row>
    <row r="5699" spans="1:15" x14ac:dyDescent="0.35">
      <c r="A5699" t="s">
        <v>5697</v>
      </c>
      <c r="B5699" t="s">
        <v>11755</v>
      </c>
      <c r="C5699" t="s">
        <v>13802</v>
      </c>
      <c r="K5699" t="s">
        <v>19600</v>
      </c>
      <c r="O5699" s="2"/>
    </row>
    <row r="5700" spans="1:15" x14ac:dyDescent="0.35">
      <c r="A5700" t="s">
        <v>5698</v>
      </c>
      <c r="B5700" t="s">
        <v>11729</v>
      </c>
      <c r="C5700" t="s">
        <v>13805</v>
      </c>
      <c r="K5700" t="s">
        <v>19601</v>
      </c>
      <c r="O5700" s="2"/>
    </row>
    <row r="5701" spans="1:15" x14ac:dyDescent="0.35">
      <c r="A5701" t="s">
        <v>5699</v>
      </c>
      <c r="B5701" t="s">
        <v>11972</v>
      </c>
      <c r="C5701" t="s">
        <v>13830</v>
      </c>
      <c r="K5701" t="s">
        <v>19602</v>
      </c>
      <c r="O5701" s="2"/>
    </row>
    <row r="5702" spans="1:15" x14ac:dyDescent="0.35">
      <c r="A5702" t="s">
        <v>5700</v>
      </c>
      <c r="B5702" t="s">
        <v>11724</v>
      </c>
      <c r="C5702" t="s">
        <v>13802</v>
      </c>
      <c r="K5702" t="s">
        <v>19603</v>
      </c>
      <c r="O5702" s="2"/>
    </row>
    <row r="5703" spans="1:15" x14ac:dyDescent="0.35">
      <c r="A5703" t="s">
        <v>5701</v>
      </c>
      <c r="B5703" t="s">
        <v>11764</v>
      </c>
      <c r="C5703" t="s">
        <v>13805</v>
      </c>
      <c r="K5703" t="s">
        <v>19604</v>
      </c>
      <c r="O5703" s="2"/>
    </row>
    <row r="5704" spans="1:15" x14ac:dyDescent="0.35">
      <c r="A5704" t="s">
        <v>5702</v>
      </c>
      <c r="B5704" t="s">
        <v>12274</v>
      </c>
      <c r="C5704" t="s">
        <v>13807</v>
      </c>
      <c r="K5704" t="s">
        <v>19605</v>
      </c>
      <c r="O5704" s="2"/>
    </row>
    <row r="5705" spans="1:15" x14ac:dyDescent="0.35">
      <c r="A5705" t="s">
        <v>5703</v>
      </c>
      <c r="B5705" t="s">
        <v>12362</v>
      </c>
      <c r="C5705" t="s">
        <v>13804</v>
      </c>
      <c r="K5705" t="s">
        <v>19606</v>
      </c>
      <c r="O5705" s="2"/>
    </row>
    <row r="5706" spans="1:15" x14ac:dyDescent="0.35">
      <c r="A5706" t="s">
        <v>5704</v>
      </c>
      <c r="B5706" t="s">
        <v>11968</v>
      </c>
      <c r="C5706" t="s">
        <v>13802</v>
      </c>
      <c r="K5706" t="s">
        <v>19607</v>
      </c>
      <c r="O5706" s="2"/>
    </row>
    <row r="5707" spans="1:15" x14ac:dyDescent="0.35">
      <c r="A5707" t="s">
        <v>5705</v>
      </c>
      <c r="B5707" t="s">
        <v>12183</v>
      </c>
      <c r="C5707" t="s">
        <v>13803</v>
      </c>
      <c r="K5707" t="s">
        <v>19608</v>
      </c>
      <c r="O5707" s="2"/>
    </row>
    <row r="5708" spans="1:15" x14ac:dyDescent="0.35">
      <c r="A5708" t="s">
        <v>5706</v>
      </c>
      <c r="B5708" t="s">
        <v>11740</v>
      </c>
      <c r="C5708" t="s">
        <v>13802</v>
      </c>
      <c r="K5708" t="s">
        <v>19609</v>
      </c>
      <c r="O5708" s="2"/>
    </row>
    <row r="5709" spans="1:15" x14ac:dyDescent="0.35">
      <c r="A5709" t="s">
        <v>5707</v>
      </c>
      <c r="B5709" t="s">
        <v>12087</v>
      </c>
      <c r="C5709" t="s">
        <v>13803</v>
      </c>
      <c r="K5709" t="s">
        <v>19610</v>
      </c>
      <c r="O5709" s="2"/>
    </row>
    <row r="5710" spans="1:15" x14ac:dyDescent="0.35">
      <c r="A5710" t="s">
        <v>5708</v>
      </c>
      <c r="B5710" t="s">
        <v>13010</v>
      </c>
      <c r="C5710" t="s">
        <v>13855</v>
      </c>
      <c r="K5710" t="s">
        <v>19611</v>
      </c>
      <c r="O5710" s="2"/>
    </row>
    <row r="5711" spans="1:15" x14ac:dyDescent="0.35">
      <c r="A5711" t="s">
        <v>5709</v>
      </c>
      <c r="B5711" t="s">
        <v>12413</v>
      </c>
      <c r="C5711" t="s">
        <v>13819</v>
      </c>
      <c r="K5711" t="s">
        <v>19612</v>
      </c>
      <c r="O5711" s="2"/>
    </row>
    <row r="5712" spans="1:15" x14ac:dyDescent="0.35">
      <c r="A5712" t="s">
        <v>5710</v>
      </c>
      <c r="B5712" t="s">
        <v>11839</v>
      </c>
      <c r="C5712" t="s">
        <v>13803</v>
      </c>
      <c r="K5712" t="s">
        <v>19613</v>
      </c>
      <c r="O5712" s="2"/>
    </row>
    <row r="5713" spans="1:15" x14ac:dyDescent="0.35">
      <c r="A5713" t="s">
        <v>5711</v>
      </c>
      <c r="B5713" t="s">
        <v>11856</v>
      </c>
      <c r="C5713" t="s">
        <v>13803</v>
      </c>
      <c r="K5713" t="s">
        <v>19614</v>
      </c>
      <c r="O5713" s="2"/>
    </row>
    <row r="5714" spans="1:15" x14ac:dyDescent="0.35">
      <c r="A5714" t="s">
        <v>5712</v>
      </c>
      <c r="B5714" t="s">
        <v>11766</v>
      </c>
      <c r="C5714" t="s">
        <v>13803</v>
      </c>
      <c r="K5714" t="s">
        <v>19615</v>
      </c>
      <c r="O5714" s="2"/>
    </row>
    <row r="5715" spans="1:15" x14ac:dyDescent="0.35">
      <c r="A5715" t="s">
        <v>5713</v>
      </c>
      <c r="B5715" t="s">
        <v>11765</v>
      </c>
      <c r="C5715" t="s">
        <v>13805</v>
      </c>
      <c r="K5715" t="s">
        <v>19616</v>
      </c>
      <c r="O5715" s="2"/>
    </row>
    <row r="5716" spans="1:15" x14ac:dyDescent="0.35">
      <c r="A5716" t="s">
        <v>5714</v>
      </c>
      <c r="B5716" t="s">
        <v>11723</v>
      </c>
      <c r="C5716" t="s">
        <v>13801</v>
      </c>
      <c r="K5716" t="s">
        <v>19617</v>
      </c>
      <c r="O5716" s="2"/>
    </row>
    <row r="5717" spans="1:15" x14ac:dyDescent="0.35">
      <c r="A5717" t="s">
        <v>5715</v>
      </c>
      <c r="B5717" t="s">
        <v>12033</v>
      </c>
      <c r="C5717" t="s">
        <v>13811</v>
      </c>
      <c r="K5717" t="s">
        <v>19618</v>
      </c>
      <c r="O5717" s="2"/>
    </row>
    <row r="5718" spans="1:15" x14ac:dyDescent="0.35">
      <c r="A5718" t="s">
        <v>5716</v>
      </c>
      <c r="B5718" t="s">
        <v>11819</v>
      </c>
      <c r="C5718" t="s">
        <v>13801</v>
      </c>
      <c r="K5718" t="s">
        <v>19619</v>
      </c>
      <c r="O5718" s="2"/>
    </row>
    <row r="5719" spans="1:15" x14ac:dyDescent="0.35">
      <c r="A5719" t="s">
        <v>5717</v>
      </c>
      <c r="B5719" t="s">
        <v>12056</v>
      </c>
      <c r="C5719" t="s">
        <v>13802</v>
      </c>
      <c r="K5719" t="s">
        <v>19620</v>
      </c>
      <c r="O5719" s="2"/>
    </row>
    <row r="5720" spans="1:15" x14ac:dyDescent="0.35">
      <c r="A5720" t="s">
        <v>5718</v>
      </c>
      <c r="B5720" t="s">
        <v>12329</v>
      </c>
      <c r="C5720" t="s">
        <v>13811</v>
      </c>
      <c r="K5720" t="s">
        <v>19621</v>
      </c>
      <c r="O5720" s="2"/>
    </row>
    <row r="5721" spans="1:15" x14ac:dyDescent="0.35">
      <c r="A5721" t="s">
        <v>5719</v>
      </c>
      <c r="B5721" t="s">
        <v>11729</v>
      </c>
      <c r="C5721" t="s">
        <v>13805</v>
      </c>
      <c r="K5721" t="s">
        <v>19622</v>
      </c>
      <c r="O5721" s="2"/>
    </row>
    <row r="5722" spans="1:15" x14ac:dyDescent="0.35">
      <c r="A5722" t="s">
        <v>5720</v>
      </c>
      <c r="B5722" t="s">
        <v>13011</v>
      </c>
      <c r="C5722" t="s">
        <v>13819</v>
      </c>
      <c r="K5722" t="s">
        <v>19623</v>
      </c>
      <c r="O5722" s="2"/>
    </row>
    <row r="5723" spans="1:15" x14ac:dyDescent="0.35">
      <c r="A5723" t="s">
        <v>5721</v>
      </c>
      <c r="B5723" t="s">
        <v>11803</v>
      </c>
      <c r="C5723" t="s">
        <v>13803</v>
      </c>
      <c r="K5723" t="s">
        <v>19624</v>
      </c>
      <c r="O5723" s="2"/>
    </row>
    <row r="5724" spans="1:15" x14ac:dyDescent="0.35">
      <c r="A5724" t="s">
        <v>5722</v>
      </c>
      <c r="B5724" t="s">
        <v>13012</v>
      </c>
      <c r="C5724" t="s">
        <v>13856</v>
      </c>
      <c r="K5724" t="s">
        <v>19625</v>
      </c>
      <c r="O5724" s="2"/>
    </row>
    <row r="5725" spans="1:15" x14ac:dyDescent="0.35">
      <c r="A5725" t="s">
        <v>5723</v>
      </c>
      <c r="B5725" t="s">
        <v>11974</v>
      </c>
      <c r="C5725" t="s">
        <v>13803</v>
      </c>
      <c r="K5725" t="s">
        <v>19626</v>
      </c>
      <c r="O5725" s="2"/>
    </row>
    <row r="5726" spans="1:15" x14ac:dyDescent="0.35">
      <c r="A5726" t="s">
        <v>5724</v>
      </c>
      <c r="B5726" t="s">
        <v>11801</v>
      </c>
      <c r="C5726" t="s">
        <v>13819</v>
      </c>
      <c r="K5726" t="s">
        <v>19627</v>
      </c>
      <c r="O5726" s="2"/>
    </row>
    <row r="5727" spans="1:15" x14ac:dyDescent="0.35">
      <c r="A5727" t="s">
        <v>5725</v>
      </c>
      <c r="B5727" t="s">
        <v>12423</v>
      </c>
      <c r="C5727" t="s">
        <v>13805</v>
      </c>
      <c r="K5727" t="s">
        <v>19628</v>
      </c>
      <c r="O5727" s="2"/>
    </row>
    <row r="5728" spans="1:15" x14ac:dyDescent="0.35">
      <c r="A5728" t="s">
        <v>5726</v>
      </c>
      <c r="B5728" t="s">
        <v>13013</v>
      </c>
      <c r="C5728" t="s">
        <v>13819</v>
      </c>
      <c r="K5728" t="s">
        <v>19629</v>
      </c>
      <c r="O5728" s="2"/>
    </row>
    <row r="5729" spans="1:15" x14ac:dyDescent="0.35">
      <c r="A5729" t="s">
        <v>5727</v>
      </c>
      <c r="B5729" t="s">
        <v>11912</v>
      </c>
      <c r="C5729" t="s">
        <v>13807</v>
      </c>
      <c r="K5729" t="s">
        <v>19630</v>
      </c>
      <c r="O5729" s="2"/>
    </row>
    <row r="5730" spans="1:15" x14ac:dyDescent="0.35">
      <c r="A5730" t="s">
        <v>5728</v>
      </c>
      <c r="B5730" t="s">
        <v>11724</v>
      </c>
      <c r="C5730" t="s">
        <v>13802</v>
      </c>
      <c r="K5730" t="s">
        <v>19631</v>
      </c>
      <c r="O5730" s="2"/>
    </row>
    <row r="5731" spans="1:15" x14ac:dyDescent="0.35">
      <c r="A5731" t="s">
        <v>5729</v>
      </c>
      <c r="B5731" t="s">
        <v>11762</v>
      </c>
      <c r="C5731" t="s">
        <v>13803</v>
      </c>
      <c r="K5731" t="s">
        <v>19632</v>
      </c>
      <c r="O5731" s="2"/>
    </row>
    <row r="5732" spans="1:15" x14ac:dyDescent="0.35">
      <c r="A5732" t="s">
        <v>5730</v>
      </c>
      <c r="B5732" t="s">
        <v>12915</v>
      </c>
      <c r="C5732" t="s">
        <v>13854</v>
      </c>
      <c r="K5732" t="s">
        <v>19633</v>
      </c>
      <c r="O5732" s="2"/>
    </row>
    <row r="5733" spans="1:15" x14ac:dyDescent="0.35">
      <c r="A5733" t="s">
        <v>5731</v>
      </c>
      <c r="B5733" t="s">
        <v>11987</v>
      </c>
      <c r="C5733" t="s">
        <v>13803</v>
      </c>
      <c r="K5733" t="s">
        <v>19634</v>
      </c>
      <c r="O5733" s="2"/>
    </row>
    <row r="5734" spans="1:15" x14ac:dyDescent="0.35">
      <c r="A5734" t="s">
        <v>5732</v>
      </c>
      <c r="B5734" t="s">
        <v>11859</v>
      </c>
      <c r="C5734" t="s">
        <v>13807</v>
      </c>
      <c r="K5734" t="s">
        <v>19635</v>
      </c>
      <c r="O5734" s="2"/>
    </row>
    <row r="5735" spans="1:15" x14ac:dyDescent="0.35">
      <c r="A5735" t="s">
        <v>5733</v>
      </c>
      <c r="B5735" t="s">
        <v>11998</v>
      </c>
      <c r="C5735" t="s">
        <v>13801</v>
      </c>
      <c r="K5735" t="s">
        <v>19636</v>
      </c>
      <c r="O5735" s="2"/>
    </row>
    <row r="5736" spans="1:15" x14ac:dyDescent="0.35">
      <c r="A5736" t="s">
        <v>5734</v>
      </c>
      <c r="B5736" t="s">
        <v>13014</v>
      </c>
      <c r="C5736" t="s">
        <v>13827</v>
      </c>
      <c r="K5736" t="s">
        <v>19637</v>
      </c>
      <c r="O5736" s="2"/>
    </row>
    <row r="5737" spans="1:15" x14ac:dyDescent="0.35">
      <c r="A5737" t="s">
        <v>5735</v>
      </c>
      <c r="B5737" t="s">
        <v>12645</v>
      </c>
      <c r="C5737" t="s">
        <v>13803</v>
      </c>
      <c r="K5737" t="s">
        <v>19638</v>
      </c>
      <c r="O5737" s="2"/>
    </row>
    <row r="5738" spans="1:15" x14ac:dyDescent="0.35">
      <c r="A5738" t="s">
        <v>5736</v>
      </c>
      <c r="B5738" t="s">
        <v>13015</v>
      </c>
      <c r="C5738" t="s">
        <v>13819</v>
      </c>
      <c r="K5738" t="s">
        <v>19639</v>
      </c>
      <c r="O5738" s="2"/>
    </row>
    <row r="5739" spans="1:15" x14ac:dyDescent="0.35">
      <c r="A5739" t="s">
        <v>5737</v>
      </c>
      <c r="B5739" t="s">
        <v>13016</v>
      </c>
      <c r="C5739" t="s">
        <v>13802</v>
      </c>
      <c r="K5739" t="s">
        <v>19640</v>
      </c>
      <c r="O5739" s="2"/>
    </row>
    <row r="5740" spans="1:15" x14ac:dyDescent="0.35">
      <c r="A5740" t="s">
        <v>5738</v>
      </c>
      <c r="B5740" t="s">
        <v>12030</v>
      </c>
      <c r="C5740" t="s">
        <v>13803</v>
      </c>
      <c r="K5740" t="s">
        <v>19641</v>
      </c>
      <c r="O5740" s="2"/>
    </row>
    <row r="5741" spans="1:15" x14ac:dyDescent="0.35">
      <c r="A5741" t="s">
        <v>5739</v>
      </c>
      <c r="B5741" t="s">
        <v>13017</v>
      </c>
      <c r="C5741" t="s">
        <v>13017</v>
      </c>
      <c r="K5741" t="s">
        <v>19642</v>
      </c>
      <c r="O5741" s="2"/>
    </row>
    <row r="5742" spans="1:15" x14ac:dyDescent="0.35">
      <c r="A5742" t="s">
        <v>5740</v>
      </c>
      <c r="B5742" t="s">
        <v>12013</v>
      </c>
      <c r="C5742" t="s">
        <v>13802</v>
      </c>
      <c r="K5742" t="s">
        <v>19643</v>
      </c>
      <c r="O5742" s="2"/>
    </row>
    <row r="5743" spans="1:15" x14ac:dyDescent="0.35">
      <c r="A5743" t="s">
        <v>5741</v>
      </c>
      <c r="B5743" t="s">
        <v>12110</v>
      </c>
      <c r="C5743" t="s">
        <v>13806</v>
      </c>
      <c r="K5743" t="s">
        <v>19644</v>
      </c>
      <c r="O5743" s="2"/>
    </row>
    <row r="5744" spans="1:15" x14ac:dyDescent="0.35">
      <c r="A5744" t="s">
        <v>5742</v>
      </c>
      <c r="B5744" t="s">
        <v>12922</v>
      </c>
      <c r="C5744" t="s">
        <v>13830</v>
      </c>
      <c r="K5744" t="s">
        <v>19645</v>
      </c>
      <c r="O5744" s="2"/>
    </row>
    <row r="5745" spans="1:15" x14ac:dyDescent="0.35">
      <c r="A5745" t="s">
        <v>5743</v>
      </c>
      <c r="B5745" t="s">
        <v>11967</v>
      </c>
      <c r="C5745" t="s">
        <v>13804</v>
      </c>
      <c r="K5745" t="s">
        <v>19646</v>
      </c>
      <c r="O5745" s="2"/>
    </row>
    <row r="5746" spans="1:15" x14ac:dyDescent="0.35">
      <c r="A5746" t="s">
        <v>5744</v>
      </c>
      <c r="B5746" t="s">
        <v>11880</v>
      </c>
      <c r="C5746" t="s">
        <v>13802</v>
      </c>
      <c r="K5746" t="s">
        <v>19647</v>
      </c>
      <c r="O5746" s="2"/>
    </row>
    <row r="5747" spans="1:15" x14ac:dyDescent="0.35">
      <c r="A5747" t="s">
        <v>5745</v>
      </c>
      <c r="B5747" t="s">
        <v>12242</v>
      </c>
      <c r="C5747" t="s">
        <v>13803</v>
      </c>
      <c r="K5747" t="s">
        <v>19648</v>
      </c>
      <c r="O5747" s="2"/>
    </row>
    <row r="5748" spans="1:15" x14ac:dyDescent="0.35">
      <c r="A5748" t="s">
        <v>5746</v>
      </c>
      <c r="B5748" t="s">
        <v>12274</v>
      </c>
      <c r="C5748" t="s">
        <v>13807</v>
      </c>
      <c r="K5748" t="s">
        <v>19649</v>
      </c>
      <c r="O5748" s="2"/>
    </row>
    <row r="5749" spans="1:15" x14ac:dyDescent="0.35">
      <c r="A5749" t="s">
        <v>5747</v>
      </c>
      <c r="B5749" t="s">
        <v>13018</v>
      </c>
      <c r="C5749" t="s">
        <v>13848</v>
      </c>
      <c r="K5749" t="s">
        <v>19650</v>
      </c>
      <c r="O5749" s="2"/>
    </row>
    <row r="5750" spans="1:15" x14ac:dyDescent="0.35">
      <c r="A5750" t="s">
        <v>5748</v>
      </c>
      <c r="B5750" t="s">
        <v>11765</v>
      </c>
      <c r="C5750" t="s">
        <v>13805</v>
      </c>
      <c r="K5750" t="s">
        <v>19651</v>
      </c>
      <c r="O5750" s="2"/>
    </row>
    <row r="5751" spans="1:15" x14ac:dyDescent="0.35">
      <c r="A5751" t="s">
        <v>5749</v>
      </c>
      <c r="B5751" t="s">
        <v>11844</v>
      </c>
      <c r="C5751" t="s">
        <v>13805</v>
      </c>
      <c r="K5751" t="s">
        <v>19652</v>
      </c>
      <c r="O5751" s="2"/>
    </row>
    <row r="5752" spans="1:15" x14ac:dyDescent="0.35">
      <c r="A5752" t="s">
        <v>5750</v>
      </c>
      <c r="B5752" t="s">
        <v>11844</v>
      </c>
      <c r="C5752" t="s">
        <v>13805</v>
      </c>
      <c r="K5752" t="s">
        <v>19653</v>
      </c>
      <c r="O5752" s="2"/>
    </row>
    <row r="5753" spans="1:15" x14ac:dyDescent="0.35">
      <c r="A5753" t="s">
        <v>5751</v>
      </c>
      <c r="B5753" t="s">
        <v>13019</v>
      </c>
      <c r="C5753" t="s">
        <v>13844</v>
      </c>
      <c r="K5753" t="s">
        <v>19654</v>
      </c>
      <c r="O5753" s="2"/>
    </row>
    <row r="5754" spans="1:15" x14ac:dyDescent="0.35">
      <c r="A5754" t="s">
        <v>5752</v>
      </c>
      <c r="B5754" t="s">
        <v>11955</v>
      </c>
      <c r="C5754" t="s">
        <v>13802</v>
      </c>
      <c r="K5754" t="s">
        <v>19655</v>
      </c>
      <c r="O5754" s="2"/>
    </row>
    <row r="5755" spans="1:15" x14ac:dyDescent="0.35">
      <c r="A5755" t="s">
        <v>5753</v>
      </c>
      <c r="B5755" t="s">
        <v>12764</v>
      </c>
      <c r="C5755" t="s">
        <v>13824</v>
      </c>
      <c r="K5755" t="s">
        <v>19656</v>
      </c>
      <c r="O5755" s="2"/>
    </row>
    <row r="5756" spans="1:15" x14ac:dyDescent="0.35">
      <c r="A5756" t="s">
        <v>5754</v>
      </c>
      <c r="B5756" t="s">
        <v>13020</v>
      </c>
      <c r="C5756" t="s">
        <v>13819</v>
      </c>
      <c r="K5756" t="s">
        <v>19657</v>
      </c>
      <c r="O5756" s="2"/>
    </row>
    <row r="5757" spans="1:15" x14ac:dyDescent="0.35">
      <c r="A5757" t="s">
        <v>5755</v>
      </c>
      <c r="B5757" t="s">
        <v>13005</v>
      </c>
      <c r="C5757" t="s">
        <v>13801</v>
      </c>
      <c r="K5757" t="s">
        <v>19658</v>
      </c>
      <c r="O5757" s="2"/>
    </row>
    <row r="5758" spans="1:15" x14ac:dyDescent="0.35">
      <c r="A5758" t="s">
        <v>5756</v>
      </c>
      <c r="B5758" t="s">
        <v>11805</v>
      </c>
      <c r="C5758" t="s">
        <v>13801</v>
      </c>
      <c r="K5758" t="s">
        <v>19659</v>
      </c>
      <c r="O5758" s="2"/>
    </row>
    <row r="5759" spans="1:15" x14ac:dyDescent="0.35">
      <c r="A5759" t="s">
        <v>5757</v>
      </c>
      <c r="B5759" t="s">
        <v>12016</v>
      </c>
      <c r="C5759" t="s">
        <v>13803</v>
      </c>
      <c r="K5759" t="s">
        <v>19660</v>
      </c>
      <c r="O5759" s="2"/>
    </row>
    <row r="5760" spans="1:15" x14ac:dyDescent="0.35">
      <c r="A5760" t="s">
        <v>5758</v>
      </c>
      <c r="B5760" t="s">
        <v>11987</v>
      </c>
      <c r="C5760" t="s">
        <v>13803</v>
      </c>
      <c r="K5760" t="s">
        <v>19661</v>
      </c>
      <c r="O5760" s="2"/>
    </row>
    <row r="5761" spans="1:15" x14ac:dyDescent="0.35">
      <c r="A5761" t="s">
        <v>5759</v>
      </c>
      <c r="B5761" t="s">
        <v>12548</v>
      </c>
      <c r="C5761" t="s">
        <v>13819</v>
      </c>
      <c r="K5761" t="s">
        <v>19662</v>
      </c>
      <c r="O5761" s="2"/>
    </row>
    <row r="5762" spans="1:15" x14ac:dyDescent="0.35">
      <c r="A5762" t="s">
        <v>5760</v>
      </c>
      <c r="B5762" t="s">
        <v>11766</v>
      </c>
      <c r="C5762" t="s">
        <v>13803</v>
      </c>
      <c r="K5762" t="s">
        <v>19663</v>
      </c>
      <c r="O5762" s="2"/>
    </row>
    <row r="5763" spans="1:15" x14ac:dyDescent="0.35">
      <c r="A5763" t="s">
        <v>5761</v>
      </c>
      <c r="B5763" t="s">
        <v>11908</v>
      </c>
      <c r="C5763" t="s">
        <v>13805</v>
      </c>
      <c r="K5763" t="s">
        <v>19664</v>
      </c>
      <c r="O5763" s="2"/>
    </row>
    <row r="5764" spans="1:15" x14ac:dyDescent="0.35">
      <c r="A5764" t="s">
        <v>5762</v>
      </c>
      <c r="B5764" t="s">
        <v>12366</v>
      </c>
      <c r="C5764" t="s">
        <v>13827</v>
      </c>
      <c r="K5764" t="s">
        <v>19665</v>
      </c>
      <c r="O5764" s="2"/>
    </row>
    <row r="5765" spans="1:15" x14ac:dyDescent="0.35">
      <c r="A5765" t="s">
        <v>5763</v>
      </c>
      <c r="B5765" t="s">
        <v>12537</v>
      </c>
      <c r="C5765" t="s">
        <v>13818</v>
      </c>
      <c r="K5765" t="s">
        <v>19666</v>
      </c>
      <c r="O5765" s="2"/>
    </row>
    <row r="5766" spans="1:15" x14ac:dyDescent="0.35">
      <c r="A5766" t="s">
        <v>5764</v>
      </c>
      <c r="B5766" t="s">
        <v>11930</v>
      </c>
      <c r="C5766" t="s">
        <v>13801</v>
      </c>
      <c r="K5766" t="s">
        <v>19667</v>
      </c>
      <c r="O5766" s="2"/>
    </row>
    <row r="5767" spans="1:15" x14ac:dyDescent="0.35">
      <c r="A5767" t="s">
        <v>5765</v>
      </c>
      <c r="B5767" t="s">
        <v>11955</v>
      </c>
      <c r="C5767" t="s">
        <v>13802</v>
      </c>
      <c r="K5767" t="s">
        <v>19668</v>
      </c>
      <c r="O5767" s="2"/>
    </row>
    <row r="5768" spans="1:15" x14ac:dyDescent="0.35">
      <c r="A5768" t="s">
        <v>5766</v>
      </c>
      <c r="B5768" t="s">
        <v>13021</v>
      </c>
      <c r="C5768" t="s">
        <v>13880</v>
      </c>
      <c r="K5768" t="s">
        <v>19669</v>
      </c>
      <c r="O5768" s="2"/>
    </row>
    <row r="5769" spans="1:15" x14ac:dyDescent="0.35">
      <c r="A5769" t="s">
        <v>5767</v>
      </c>
      <c r="B5769" t="s">
        <v>12014</v>
      </c>
      <c r="C5769" t="s">
        <v>13830</v>
      </c>
      <c r="K5769" t="s">
        <v>19670</v>
      </c>
      <c r="O5769" s="2"/>
    </row>
    <row r="5770" spans="1:15" x14ac:dyDescent="0.35">
      <c r="A5770" t="s">
        <v>5768</v>
      </c>
      <c r="B5770" t="s">
        <v>11766</v>
      </c>
      <c r="C5770" t="s">
        <v>13803</v>
      </c>
      <c r="K5770" t="s">
        <v>19671</v>
      </c>
      <c r="O5770" s="2"/>
    </row>
    <row r="5771" spans="1:15" x14ac:dyDescent="0.35">
      <c r="A5771" t="s">
        <v>5769</v>
      </c>
      <c r="B5771" t="s">
        <v>11889</v>
      </c>
      <c r="C5771" t="s">
        <v>13801</v>
      </c>
      <c r="K5771" t="s">
        <v>19672</v>
      </c>
      <c r="O5771" s="2"/>
    </row>
    <row r="5772" spans="1:15" x14ac:dyDescent="0.35">
      <c r="A5772" t="s">
        <v>5770</v>
      </c>
      <c r="B5772" t="s">
        <v>12494</v>
      </c>
      <c r="C5772" t="s">
        <v>13823</v>
      </c>
      <c r="K5772" t="s">
        <v>19673</v>
      </c>
      <c r="O5772" s="2"/>
    </row>
    <row r="5773" spans="1:15" x14ac:dyDescent="0.35">
      <c r="A5773" t="s">
        <v>5771</v>
      </c>
      <c r="B5773" t="s">
        <v>11885</v>
      </c>
      <c r="C5773" t="s">
        <v>13804</v>
      </c>
      <c r="K5773" t="s">
        <v>19674</v>
      </c>
      <c r="O5773" s="2"/>
    </row>
    <row r="5774" spans="1:15" x14ac:dyDescent="0.35">
      <c r="A5774" t="s">
        <v>5772</v>
      </c>
      <c r="B5774" t="s">
        <v>11758</v>
      </c>
      <c r="C5774" t="s">
        <v>13805</v>
      </c>
      <c r="K5774" t="s">
        <v>19675</v>
      </c>
      <c r="O5774" s="2"/>
    </row>
    <row r="5775" spans="1:15" x14ac:dyDescent="0.35">
      <c r="A5775" t="s">
        <v>5773</v>
      </c>
      <c r="B5775" t="s">
        <v>11823</v>
      </c>
      <c r="C5775" t="s">
        <v>13823</v>
      </c>
      <c r="K5775" t="s">
        <v>19676</v>
      </c>
      <c r="O5775" s="2"/>
    </row>
    <row r="5776" spans="1:15" x14ac:dyDescent="0.35">
      <c r="A5776" t="s">
        <v>5774</v>
      </c>
      <c r="B5776" t="s">
        <v>12079</v>
      </c>
      <c r="C5776" t="s">
        <v>13805</v>
      </c>
      <c r="K5776" t="s">
        <v>19677</v>
      </c>
      <c r="O5776" s="2"/>
    </row>
    <row r="5777" spans="1:15" x14ac:dyDescent="0.35">
      <c r="A5777" t="s">
        <v>5775</v>
      </c>
      <c r="B5777" t="s">
        <v>12172</v>
      </c>
      <c r="C5777" t="s">
        <v>13830</v>
      </c>
      <c r="K5777" t="s">
        <v>19678</v>
      </c>
      <c r="O5777" s="2"/>
    </row>
    <row r="5778" spans="1:15" x14ac:dyDescent="0.35">
      <c r="A5778" t="s">
        <v>5776</v>
      </c>
      <c r="B5778" t="s">
        <v>11796</v>
      </c>
      <c r="C5778" t="s">
        <v>13802</v>
      </c>
      <c r="K5778" t="s">
        <v>19679</v>
      </c>
      <c r="O5778" s="2"/>
    </row>
    <row r="5779" spans="1:15" x14ac:dyDescent="0.35">
      <c r="A5779" t="s">
        <v>5777</v>
      </c>
      <c r="B5779" t="s">
        <v>11797</v>
      </c>
      <c r="C5779" t="s">
        <v>13808</v>
      </c>
      <c r="K5779" t="s">
        <v>19680</v>
      </c>
      <c r="O5779" s="2"/>
    </row>
    <row r="5780" spans="1:15" x14ac:dyDescent="0.35">
      <c r="A5780" t="s">
        <v>5778</v>
      </c>
      <c r="B5780" t="s">
        <v>12175</v>
      </c>
      <c r="C5780" t="s">
        <v>13827</v>
      </c>
      <c r="K5780" t="s">
        <v>19681</v>
      </c>
      <c r="O5780" s="2"/>
    </row>
    <row r="5781" spans="1:15" x14ac:dyDescent="0.35">
      <c r="A5781" t="s">
        <v>5779</v>
      </c>
      <c r="B5781" t="s">
        <v>12279</v>
      </c>
      <c r="C5781" t="s">
        <v>13805</v>
      </c>
      <c r="K5781" t="s">
        <v>19682</v>
      </c>
      <c r="O5781" s="2"/>
    </row>
    <row r="5782" spans="1:15" x14ac:dyDescent="0.35">
      <c r="A5782" t="s">
        <v>5780</v>
      </c>
      <c r="B5782" t="s">
        <v>11936</v>
      </c>
      <c r="C5782" t="s">
        <v>13827</v>
      </c>
      <c r="K5782" t="s">
        <v>19683</v>
      </c>
      <c r="O5782" s="2"/>
    </row>
    <row r="5783" spans="1:15" x14ac:dyDescent="0.35">
      <c r="A5783" t="s">
        <v>5781</v>
      </c>
      <c r="B5783" t="s">
        <v>11866</v>
      </c>
      <c r="C5783" t="s">
        <v>13802</v>
      </c>
      <c r="K5783" t="s">
        <v>19684</v>
      </c>
      <c r="O5783" s="2"/>
    </row>
    <row r="5784" spans="1:15" x14ac:dyDescent="0.35">
      <c r="A5784" t="s">
        <v>5782</v>
      </c>
      <c r="B5784" t="s">
        <v>13022</v>
      </c>
      <c r="C5784" t="s">
        <v>13827</v>
      </c>
      <c r="K5784" t="s">
        <v>19685</v>
      </c>
      <c r="O5784" s="2"/>
    </row>
    <row r="5785" spans="1:15" x14ac:dyDescent="0.35">
      <c r="A5785" t="s">
        <v>5783</v>
      </c>
      <c r="B5785" t="s">
        <v>12216</v>
      </c>
      <c r="C5785" t="s">
        <v>13801</v>
      </c>
      <c r="K5785" t="s">
        <v>19686</v>
      </c>
      <c r="O5785" s="2"/>
    </row>
    <row r="5786" spans="1:15" x14ac:dyDescent="0.35">
      <c r="A5786" t="s">
        <v>5784</v>
      </c>
      <c r="B5786" t="s">
        <v>13023</v>
      </c>
      <c r="C5786" t="s">
        <v>13819</v>
      </c>
      <c r="K5786" t="s">
        <v>19687</v>
      </c>
      <c r="O5786" s="2"/>
    </row>
    <row r="5787" spans="1:15" x14ac:dyDescent="0.35">
      <c r="A5787" t="s">
        <v>5785</v>
      </c>
      <c r="B5787" t="s">
        <v>13024</v>
      </c>
      <c r="C5787" t="s">
        <v>13819</v>
      </c>
      <c r="K5787" t="s">
        <v>19688</v>
      </c>
      <c r="O5787" s="2"/>
    </row>
    <row r="5788" spans="1:15" x14ac:dyDescent="0.35">
      <c r="A5788" t="s">
        <v>5786</v>
      </c>
      <c r="B5788" t="s">
        <v>11987</v>
      </c>
      <c r="C5788" t="s">
        <v>13803</v>
      </c>
      <c r="K5788" t="s">
        <v>19689</v>
      </c>
      <c r="O5788" s="2"/>
    </row>
    <row r="5789" spans="1:15" x14ac:dyDescent="0.35">
      <c r="A5789" t="s">
        <v>5787</v>
      </c>
      <c r="B5789" t="s">
        <v>11870</v>
      </c>
      <c r="C5789" t="s">
        <v>13802</v>
      </c>
      <c r="K5789" t="s">
        <v>19690</v>
      </c>
      <c r="O5789" s="2"/>
    </row>
    <row r="5790" spans="1:15" x14ac:dyDescent="0.35">
      <c r="A5790" t="s">
        <v>5788</v>
      </c>
      <c r="B5790" t="s">
        <v>12279</v>
      </c>
      <c r="C5790" t="s">
        <v>13805</v>
      </c>
      <c r="K5790" t="s">
        <v>19691</v>
      </c>
      <c r="O5790" s="2"/>
    </row>
    <row r="5791" spans="1:15" x14ac:dyDescent="0.35">
      <c r="A5791" t="s">
        <v>5789</v>
      </c>
      <c r="B5791" t="s">
        <v>11911</v>
      </c>
      <c r="C5791" t="s">
        <v>13803</v>
      </c>
      <c r="K5791" t="s">
        <v>19692</v>
      </c>
      <c r="O5791" s="2"/>
    </row>
    <row r="5792" spans="1:15" x14ac:dyDescent="0.35">
      <c r="A5792" t="s">
        <v>5790</v>
      </c>
      <c r="B5792" t="s">
        <v>11936</v>
      </c>
      <c r="C5792" t="s">
        <v>13827</v>
      </c>
      <c r="K5792" t="s">
        <v>19693</v>
      </c>
      <c r="O5792" s="2"/>
    </row>
    <row r="5793" spans="1:15" x14ac:dyDescent="0.35">
      <c r="A5793" t="s">
        <v>5791</v>
      </c>
      <c r="B5793" t="s">
        <v>12822</v>
      </c>
      <c r="C5793" t="s">
        <v>13819</v>
      </c>
      <c r="K5793" t="s">
        <v>19694</v>
      </c>
      <c r="O5793" s="2"/>
    </row>
    <row r="5794" spans="1:15" x14ac:dyDescent="0.35">
      <c r="A5794" t="s">
        <v>5792</v>
      </c>
      <c r="B5794" t="s">
        <v>12345</v>
      </c>
      <c r="C5794" t="s">
        <v>13802</v>
      </c>
      <c r="K5794" t="s">
        <v>19695</v>
      </c>
      <c r="O5794" s="2"/>
    </row>
    <row r="5795" spans="1:15" x14ac:dyDescent="0.35">
      <c r="A5795" t="s">
        <v>5793</v>
      </c>
      <c r="B5795" t="s">
        <v>13025</v>
      </c>
      <c r="C5795" t="s">
        <v>13803</v>
      </c>
      <c r="K5795" t="s">
        <v>19696</v>
      </c>
      <c r="O5795" s="2"/>
    </row>
    <row r="5796" spans="1:15" x14ac:dyDescent="0.35">
      <c r="A5796" t="s">
        <v>5794</v>
      </c>
      <c r="B5796" t="s">
        <v>12023</v>
      </c>
      <c r="C5796" t="s">
        <v>13814</v>
      </c>
      <c r="K5796" t="s">
        <v>19697</v>
      </c>
      <c r="O5796" s="2"/>
    </row>
    <row r="5797" spans="1:15" x14ac:dyDescent="0.35">
      <c r="A5797" t="s">
        <v>5795</v>
      </c>
      <c r="B5797" t="s">
        <v>12242</v>
      </c>
      <c r="C5797" t="s">
        <v>13803</v>
      </c>
      <c r="K5797" t="s">
        <v>19698</v>
      </c>
      <c r="O5797" s="2"/>
    </row>
    <row r="5798" spans="1:15" x14ac:dyDescent="0.35">
      <c r="A5798" t="s">
        <v>5796</v>
      </c>
      <c r="B5798" t="s">
        <v>11997</v>
      </c>
      <c r="C5798" t="s">
        <v>13836</v>
      </c>
      <c r="K5798" t="s">
        <v>19699</v>
      </c>
      <c r="O5798" s="2"/>
    </row>
    <row r="5799" spans="1:15" x14ac:dyDescent="0.35">
      <c r="A5799" t="s">
        <v>5797</v>
      </c>
      <c r="B5799" t="s">
        <v>13026</v>
      </c>
      <c r="C5799" t="s">
        <v>13816</v>
      </c>
      <c r="K5799" t="s">
        <v>19700</v>
      </c>
      <c r="O5799" s="2"/>
    </row>
    <row r="5800" spans="1:15" x14ac:dyDescent="0.35">
      <c r="A5800" t="s">
        <v>5798</v>
      </c>
      <c r="B5800" t="s">
        <v>13027</v>
      </c>
      <c r="C5800" t="s">
        <v>13803</v>
      </c>
      <c r="K5800" t="s">
        <v>19701</v>
      </c>
      <c r="O5800" s="2"/>
    </row>
    <row r="5801" spans="1:15" x14ac:dyDescent="0.35">
      <c r="A5801" t="s">
        <v>5799</v>
      </c>
      <c r="B5801" t="s">
        <v>11826</v>
      </c>
      <c r="C5801" t="s">
        <v>13801</v>
      </c>
      <c r="K5801" t="s">
        <v>19702</v>
      </c>
      <c r="O5801" s="2"/>
    </row>
    <row r="5802" spans="1:15" x14ac:dyDescent="0.35">
      <c r="A5802" t="s">
        <v>5800</v>
      </c>
      <c r="B5802" t="s">
        <v>11754</v>
      </c>
      <c r="C5802" t="s">
        <v>13809</v>
      </c>
      <c r="K5802" t="s">
        <v>19703</v>
      </c>
      <c r="O5802" s="2"/>
    </row>
    <row r="5803" spans="1:15" x14ac:dyDescent="0.35">
      <c r="A5803" t="s">
        <v>5801</v>
      </c>
      <c r="B5803" t="s">
        <v>11908</v>
      </c>
      <c r="C5803" t="s">
        <v>13805</v>
      </c>
      <c r="K5803" t="s">
        <v>19704</v>
      </c>
      <c r="O5803" s="2"/>
    </row>
    <row r="5804" spans="1:15" x14ac:dyDescent="0.35">
      <c r="A5804" t="s">
        <v>5802</v>
      </c>
      <c r="B5804" t="s">
        <v>11773</v>
      </c>
      <c r="C5804" t="s">
        <v>13804</v>
      </c>
      <c r="K5804" t="s">
        <v>19705</v>
      </c>
      <c r="O5804" s="2"/>
    </row>
    <row r="5805" spans="1:15" x14ac:dyDescent="0.35">
      <c r="A5805" t="s">
        <v>5803</v>
      </c>
      <c r="B5805" t="s">
        <v>11803</v>
      </c>
      <c r="C5805" t="s">
        <v>13803</v>
      </c>
      <c r="K5805" t="s">
        <v>19706</v>
      </c>
      <c r="O5805" s="2"/>
    </row>
    <row r="5806" spans="1:15" x14ac:dyDescent="0.35">
      <c r="A5806" t="s">
        <v>5804</v>
      </c>
      <c r="B5806" t="s">
        <v>11834</v>
      </c>
      <c r="C5806" t="s">
        <v>13805</v>
      </c>
      <c r="K5806" t="s">
        <v>19707</v>
      </c>
      <c r="O5806" s="2"/>
    </row>
    <row r="5807" spans="1:15" x14ac:dyDescent="0.35">
      <c r="A5807" t="s">
        <v>5805</v>
      </c>
      <c r="B5807" t="s">
        <v>12063</v>
      </c>
      <c r="C5807" t="s">
        <v>13827</v>
      </c>
      <c r="K5807" t="s">
        <v>19708</v>
      </c>
      <c r="O5807" s="2"/>
    </row>
    <row r="5808" spans="1:15" x14ac:dyDescent="0.35">
      <c r="A5808" t="s">
        <v>5806</v>
      </c>
      <c r="B5808" t="s">
        <v>11948</v>
      </c>
      <c r="C5808" t="s">
        <v>13834</v>
      </c>
      <c r="K5808" t="s">
        <v>19709</v>
      </c>
      <c r="O5808" s="2"/>
    </row>
    <row r="5809" spans="1:15" x14ac:dyDescent="0.35">
      <c r="A5809" t="s">
        <v>5807</v>
      </c>
      <c r="B5809" t="s">
        <v>12242</v>
      </c>
      <c r="C5809" t="s">
        <v>13803</v>
      </c>
      <c r="K5809" t="s">
        <v>19710</v>
      </c>
      <c r="O5809" s="2"/>
    </row>
    <row r="5810" spans="1:15" x14ac:dyDescent="0.35">
      <c r="A5810" t="s">
        <v>5808</v>
      </c>
      <c r="B5810" t="s">
        <v>12990</v>
      </c>
      <c r="C5810" t="s">
        <v>13805</v>
      </c>
      <c r="K5810" t="s">
        <v>19711</v>
      </c>
      <c r="O5810" s="2"/>
    </row>
    <row r="5811" spans="1:15" x14ac:dyDescent="0.35">
      <c r="A5811" t="s">
        <v>5809</v>
      </c>
      <c r="B5811" t="s">
        <v>12697</v>
      </c>
      <c r="C5811" t="s">
        <v>13830</v>
      </c>
      <c r="K5811" t="s">
        <v>19712</v>
      </c>
      <c r="O5811" s="2"/>
    </row>
    <row r="5812" spans="1:15" x14ac:dyDescent="0.35">
      <c r="A5812" t="s">
        <v>5810</v>
      </c>
      <c r="B5812" t="s">
        <v>13028</v>
      </c>
      <c r="C5812" t="s">
        <v>13819</v>
      </c>
      <c r="K5812" t="s">
        <v>19713</v>
      </c>
      <c r="O5812" s="2"/>
    </row>
    <row r="5813" spans="1:15" x14ac:dyDescent="0.35">
      <c r="A5813" t="s">
        <v>5811</v>
      </c>
      <c r="B5813" t="s">
        <v>11766</v>
      </c>
      <c r="C5813" t="s">
        <v>13803</v>
      </c>
      <c r="K5813" t="s">
        <v>19714</v>
      </c>
      <c r="O5813" s="2"/>
    </row>
    <row r="5814" spans="1:15" x14ac:dyDescent="0.35">
      <c r="A5814" t="s">
        <v>5812</v>
      </c>
      <c r="B5814" t="s">
        <v>11974</v>
      </c>
      <c r="C5814" t="s">
        <v>13803</v>
      </c>
      <c r="K5814" t="s">
        <v>19715</v>
      </c>
      <c r="O5814" s="2"/>
    </row>
    <row r="5815" spans="1:15" x14ac:dyDescent="0.35">
      <c r="A5815" t="s">
        <v>5813</v>
      </c>
      <c r="B5815" t="s">
        <v>13029</v>
      </c>
      <c r="C5815" t="s">
        <v>13802</v>
      </c>
      <c r="K5815" t="s">
        <v>19716</v>
      </c>
      <c r="O5815" s="2"/>
    </row>
    <row r="5816" spans="1:15" x14ac:dyDescent="0.35">
      <c r="A5816" t="s">
        <v>5814</v>
      </c>
      <c r="B5816" t="s">
        <v>13030</v>
      </c>
      <c r="C5816" t="s">
        <v>13830</v>
      </c>
      <c r="K5816" t="s">
        <v>19717</v>
      </c>
      <c r="O5816" s="2"/>
    </row>
    <row r="5817" spans="1:15" x14ac:dyDescent="0.35">
      <c r="A5817" t="s">
        <v>5815</v>
      </c>
      <c r="B5817" t="s">
        <v>12335</v>
      </c>
      <c r="C5817" t="s">
        <v>13809</v>
      </c>
      <c r="K5817" t="s">
        <v>19718</v>
      </c>
      <c r="O5817" s="2"/>
    </row>
    <row r="5818" spans="1:15" x14ac:dyDescent="0.35">
      <c r="A5818" t="s">
        <v>5816</v>
      </c>
      <c r="B5818" t="s">
        <v>11981</v>
      </c>
      <c r="C5818" t="s">
        <v>13834</v>
      </c>
      <c r="K5818" t="s">
        <v>19719</v>
      </c>
      <c r="O5818" s="2"/>
    </row>
    <row r="5819" spans="1:15" x14ac:dyDescent="0.35">
      <c r="A5819" t="s">
        <v>5817</v>
      </c>
      <c r="B5819" t="s">
        <v>11729</v>
      </c>
      <c r="C5819" t="s">
        <v>13805</v>
      </c>
      <c r="K5819" t="s">
        <v>19720</v>
      </c>
      <c r="O5819" s="2"/>
    </row>
    <row r="5820" spans="1:15" x14ac:dyDescent="0.35">
      <c r="A5820" t="s">
        <v>5818</v>
      </c>
      <c r="B5820" t="s">
        <v>12063</v>
      </c>
      <c r="C5820" t="s">
        <v>13827</v>
      </c>
      <c r="K5820" t="s">
        <v>19721</v>
      </c>
      <c r="O5820" s="2"/>
    </row>
    <row r="5821" spans="1:15" x14ac:dyDescent="0.35">
      <c r="A5821" t="s">
        <v>5819</v>
      </c>
      <c r="B5821" t="s">
        <v>13031</v>
      </c>
      <c r="C5821" t="s">
        <v>13870</v>
      </c>
      <c r="K5821" t="s">
        <v>19722</v>
      </c>
      <c r="O5821" s="2"/>
    </row>
    <row r="5822" spans="1:15" x14ac:dyDescent="0.35">
      <c r="A5822" t="s">
        <v>5820</v>
      </c>
      <c r="B5822" t="s">
        <v>11729</v>
      </c>
      <c r="C5822" t="s">
        <v>13805</v>
      </c>
      <c r="K5822" t="s">
        <v>19723</v>
      </c>
      <c r="O5822" s="2"/>
    </row>
    <row r="5823" spans="1:15" x14ac:dyDescent="0.35">
      <c r="A5823" t="s">
        <v>5821</v>
      </c>
      <c r="B5823" t="s">
        <v>12721</v>
      </c>
      <c r="C5823" t="s">
        <v>13814</v>
      </c>
      <c r="K5823" t="s">
        <v>19724</v>
      </c>
      <c r="O5823" s="2"/>
    </row>
    <row r="5824" spans="1:15" x14ac:dyDescent="0.35">
      <c r="A5824" t="s">
        <v>5822</v>
      </c>
      <c r="B5824" t="s">
        <v>13032</v>
      </c>
      <c r="C5824" t="s">
        <v>13819</v>
      </c>
      <c r="K5824" t="s">
        <v>19725</v>
      </c>
      <c r="O5824" s="2"/>
    </row>
    <row r="5825" spans="1:15" x14ac:dyDescent="0.35">
      <c r="A5825" t="s">
        <v>5823</v>
      </c>
      <c r="B5825" t="s">
        <v>11766</v>
      </c>
      <c r="C5825" t="s">
        <v>13803</v>
      </c>
      <c r="K5825" t="s">
        <v>19726</v>
      </c>
      <c r="O5825" s="2"/>
    </row>
    <row r="5826" spans="1:15" x14ac:dyDescent="0.35">
      <c r="A5826" t="s">
        <v>5824</v>
      </c>
      <c r="B5826" t="s">
        <v>11791</v>
      </c>
      <c r="C5826" t="s">
        <v>13804</v>
      </c>
      <c r="K5826" t="s">
        <v>19727</v>
      </c>
      <c r="O5826" s="2"/>
    </row>
    <row r="5827" spans="1:15" x14ac:dyDescent="0.35">
      <c r="A5827" t="s">
        <v>5825</v>
      </c>
      <c r="B5827" t="s">
        <v>12152</v>
      </c>
      <c r="C5827" t="s">
        <v>13803</v>
      </c>
      <c r="K5827" t="s">
        <v>19728</v>
      </c>
      <c r="O5827" s="2"/>
    </row>
    <row r="5828" spans="1:15" x14ac:dyDescent="0.35">
      <c r="A5828" t="s">
        <v>5826</v>
      </c>
      <c r="B5828" t="s">
        <v>11762</v>
      </c>
      <c r="C5828" t="s">
        <v>13803</v>
      </c>
      <c r="K5828" t="s">
        <v>19729</v>
      </c>
      <c r="O5828" s="2"/>
    </row>
    <row r="5829" spans="1:15" x14ac:dyDescent="0.35">
      <c r="A5829" t="s">
        <v>5827</v>
      </c>
      <c r="B5829" t="s">
        <v>12340</v>
      </c>
      <c r="C5829" t="s">
        <v>13836</v>
      </c>
      <c r="K5829" t="s">
        <v>19730</v>
      </c>
      <c r="O5829" s="2"/>
    </row>
    <row r="5830" spans="1:15" x14ac:dyDescent="0.35">
      <c r="A5830" t="s">
        <v>5828</v>
      </c>
      <c r="B5830" t="s">
        <v>12231</v>
      </c>
      <c r="C5830" t="s">
        <v>13812</v>
      </c>
      <c r="K5830" t="s">
        <v>19731</v>
      </c>
      <c r="O5830" s="2"/>
    </row>
    <row r="5831" spans="1:15" x14ac:dyDescent="0.35">
      <c r="A5831" t="s">
        <v>5829</v>
      </c>
      <c r="B5831" t="s">
        <v>11740</v>
      </c>
      <c r="C5831" t="s">
        <v>13802</v>
      </c>
      <c r="K5831" t="s">
        <v>19732</v>
      </c>
      <c r="O5831" s="2"/>
    </row>
    <row r="5832" spans="1:15" x14ac:dyDescent="0.35">
      <c r="A5832" t="s">
        <v>5830</v>
      </c>
      <c r="B5832" t="s">
        <v>11821</v>
      </c>
      <c r="C5832" t="s">
        <v>13801</v>
      </c>
      <c r="K5832" t="s">
        <v>19733</v>
      </c>
      <c r="O5832" s="2"/>
    </row>
    <row r="5833" spans="1:15" x14ac:dyDescent="0.35">
      <c r="A5833" t="s">
        <v>5831</v>
      </c>
      <c r="B5833" t="s">
        <v>13033</v>
      </c>
      <c r="C5833" t="s">
        <v>13838</v>
      </c>
      <c r="K5833" t="s">
        <v>19734</v>
      </c>
      <c r="O5833" s="2"/>
    </row>
    <row r="5834" spans="1:15" x14ac:dyDescent="0.35">
      <c r="A5834" t="s">
        <v>5832</v>
      </c>
      <c r="B5834" t="s">
        <v>13034</v>
      </c>
      <c r="C5834" t="s">
        <v>13809</v>
      </c>
      <c r="K5834" t="s">
        <v>19735</v>
      </c>
      <c r="O5834" s="2"/>
    </row>
    <row r="5835" spans="1:15" x14ac:dyDescent="0.35">
      <c r="A5835" t="s">
        <v>5833</v>
      </c>
      <c r="B5835" t="s">
        <v>11988</v>
      </c>
      <c r="C5835" t="s">
        <v>13802</v>
      </c>
      <c r="K5835" t="s">
        <v>19736</v>
      </c>
      <c r="O5835" s="2"/>
    </row>
    <row r="5836" spans="1:15" x14ac:dyDescent="0.35">
      <c r="A5836" t="s">
        <v>5834</v>
      </c>
      <c r="B5836" t="s">
        <v>12261</v>
      </c>
      <c r="C5836" t="s">
        <v>13802</v>
      </c>
      <c r="K5836" t="s">
        <v>19737</v>
      </c>
      <c r="O5836" s="2"/>
    </row>
    <row r="5837" spans="1:15" x14ac:dyDescent="0.35">
      <c r="A5837" t="s">
        <v>5835</v>
      </c>
      <c r="B5837" t="s">
        <v>11987</v>
      </c>
      <c r="C5837" t="s">
        <v>13803</v>
      </c>
      <c r="K5837" t="s">
        <v>19738</v>
      </c>
      <c r="O5837" s="2"/>
    </row>
    <row r="5838" spans="1:15" x14ac:dyDescent="0.35">
      <c r="A5838" t="s">
        <v>5836</v>
      </c>
      <c r="B5838" t="s">
        <v>12950</v>
      </c>
      <c r="C5838" t="s">
        <v>13811</v>
      </c>
      <c r="K5838" t="s">
        <v>19739</v>
      </c>
      <c r="O5838" s="2"/>
    </row>
    <row r="5839" spans="1:15" x14ac:dyDescent="0.35">
      <c r="A5839" t="s">
        <v>5837</v>
      </c>
      <c r="B5839" t="s">
        <v>11927</v>
      </c>
      <c r="C5839" t="s">
        <v>13808</v>
      </c>
      <c r="K5839" t="s">
        <v>19740</v>
      </c>
      <c r="O5839" s="2"/>
    </row>
    <row r="5840" spans="1:15" x14ac:dyDescent="0.35">
      <c r="A5840" t="s">
        <v>5838</v>
      </c>
      <c r="B5840" t="s">
        <v>11924</v>
      </c>
      <c r="C5840" t="s">
        <v>13805</v>
      </c>
      <c r="K5840" t="s">
        <v>19741</v>
      </c>
      <c r="O5840" s="2"/>
    </row>
    <row r="5841" spans="1:15" x14ac:dyDescent="0.35">
      <c r="A5841" t="s">
        <v>5839</v>
      </c>
      <c r="B5841" t="s">
        <v>12278</v>
      </c>
      <c r="C5841" t="s">
        <v>13803</v>
      </c>
      <c r="K5841" t="s">
        <v>19742</v>
      </c>
      <c r="O5841" s="2"/>
    </row>
    <row r="5842" spans="1:15" x14ac:dyDescent="0.35">
      <c r="A5842" t="s">
        <v>5840</v>
      </c>
      <c r="B5842" t="s">
        <v>11813</v>
      </c>
      <c r="C5842" t="s">
        <v>13801</v>
      </c>
      <c r="K5842" t="s">
        <v>19743</v>
      </c>
      <c r="O5842" s="2"/>
    </row>
    <row r="5843" spans="1:15" x14ac:dyDescent="0.35">
      <c r="A5843" t="s">
        <v>5841</v>
      </c>
      <c r="B5843" t="s">
        <v>12311</v>
      </c>
      <c r="C5843" t="s">
        <v>13805</v>
      </c>
      <c r="K5843" t="s">
        <v>19744</v>
      </c>
      <c r="O5843" s="2"/>
    </row>
    <row r="5844" spans="1:15" x14ac:dyDescent="0.35">
      <c r="A5844" t="s">
        <v>5842</v>
      </c>
      <c r="B5844" t="s">
        <v>13035</v>
      </c>
      <c r="C5844" t="s">
        <v>13803</v>
      </c>
      <c r="K5844" t="s">
        <v>19745</v>
      </c>
      <c r="O5844" s="2"/>
    </row>
    <row r="5845" spans="1:15" x14ac:dyDescent="0.35">
      <c r="A5845" t="s">
        <v>5843</v>
      </c>
      <c r="B5845" t="s">
        <v>11945</v>
      </c>
      <c r="C5845" t="s">
        <v>13805</v>
      </c>
      <c r="K5845" t="s">
        <v>19746</v>
      </c>
      <c r="O5845" s="2"/>
    </row>
    <row r="5846" spans="1:15" x14ac:dyDescent="0.35">
      <c r="A5846" t="s">
        <v>5844</v>
      </c>
      <c r="B5846" t="s">
        <v>11812</v>
      </c>
      <c r="C5846" t="s">
        <v>13805</v>
      </c>
      <c r="K5846" t="s">
        <v>19747</v>
      </c>
      <c r="O5846" s="2"/>
    </row>
    <row r="5847" spans="1:15" x14ac:dyDescent="0.35">
      <c r="A5847" t="s">
        <v>5845</v>
      </c>
      <c r="B5847" t="s">
        <v>12247</v>
      </c>
      <c r="C5847" t="s">
        <v>13803</v>
      </c>
      <c r="K5847" t="s">
        <v>19748</v>
      </c>
      <c r="O5847" s="2"/>
    </row>
    <row r="5848" spans="1:15" x14ac:dyDescent="0.35">
      <c r="A5848" t="s">
        <v>5846</v>
      </c>
      <c r="B5848" t="s">
        <v>11852</v>
      </c>
      <c r="C5848" t="s">
        <v>13802</v>
      </c>
      <c r="K5848" t="s">
        <v>19749</v>
      </c>
      <c r="O5848" s="2"/>
    </row>
    <row r="5849" spans="1:15" x14ac:dyDescent="0.35">
      <c r="A5849" t="s">
        <v>5847</v>
      </c>
      <c r="B5849" t="s">
        <v>11908</v>
      </c>
      <c r="C5849" t="s">
        <v>13805</v>
      </c>
      <c r="K5849" t="s">
        <v>19750</v>
      </c>
      <c r="O5849" s="2"/>
    </row>
    <row r="5850" spans="1:15" x14ac:dyDescent="0.35">
      <c r="A5850" t="s">
        <v>5848</v>
      </c>
      <c r="B5850" t="s">
        <v>13036</v>
      </c>
      <c r="C5850" t="s">
        <v>13816</v>
      </c>
      <c r="K5850" t="s">
        <v>19751</v>
      </c>
      <c r="O5850" s="2"/>
    </row>
    <row r="5851" spans="1:15" x14ac:dyDescent="0.35">
      <c r="A5851" t="s">
        <v>5849</v>
      </c>
      <c r="B5851" t="s">
        <v>12461</v>
      </c>
      <c r="C5851" t="s">
        <v>13804</v>
      </c>
      <c r="K5851" t="s">
        <v>19752</v>
      </c>
      <c r="O5851" s="2"/>
    </row>
    <row r="5852" spans="1:15" x14ac:dyDescent="0.35">
      <c r="A5852" t="s">
        <v>5850</v>
      </c>
      <c r="B5852" t="s">
        <v>13037</v>
      </c>
      <c r="C5852" t="s">
        <v>13803</v>
      </c>
      <c r="K5852" t="s">
        <v>19753</v>
      </c>
      <c r="O5852" s="2"/>
    </row>
    <row r="5853" spans="1:15" x14ac:dyDescent="0.35">
      <c r="A5853" t="s">
        <v>5851</v>
      </c>
      <c r="B5853" t="s">
        <v>11945</v>
      </c>
      <c r="C5853" t="s">
        <v>13805</v>
      </c>
      <c r="K5853" t="s">
        <v>19754</v>
      </c>
      <c r="O5853" s="2"/>
    </row>
    <row r="5854" spans="1:15" x14ac:dyDescent="0.35">
      <c r="A5854" t="s">
        <v>5852</v>
      </c>
      <c r="B5854" t="s">
        <v>12147</v>
      </c>
      <c r="C5854" t="s">
        <v>13805</v>
      </c>
      <c r="K5854" t="s">
        <v>19755</v>
      </c>
      <c r="O5854" s="2"/>
    </row>
    <row r="5855" spans="1:15" x14ac:dyDescent="0.35">
      <c r="A5855" t="s">
        <v>5853</v>
      </c>
      <c r="B5855" t="s">
        <v>11935</v>
      </c>
      <c r="C5855" t="s">
        <v>13820</v>
      </c>
      <c r="K5855" t="s">
        <v>19756</v>
      </c>
      <c r="O5855" s="2"/>
    </row>
    <row r="5856" spans="1:15" x14ac:dyDescent="0.35">
      <c r="A5856" t="s">
        <v>5854</v>
      </c>
      <c r="B5856" t="s">
        <v>11921</v>
      </c>
      <c r="C5856" t="s">
        <v>13832</v>
      </c>
      <c r="K5856" t="s">
        <v>19757</v>
      </c>
      <c r="O5856" s="2"/>
    </row>
    <row r="5857" spans="1:15" x14ac:dyDescent="0.35">
      <c r="A5857" t="s">
        <v>5855</v>
      </c>
      <c r="B5857" t="s">
        <v>11729</v>
      </c>
      <c r="C5857" t="s">
        <v>13805</v>
      </c>
      <c r="K5857" t="s">
        <v>19758</v>
      </c>
      <c r="O5857" s="2"/>
    </row>
    <row r="5858" spans="1:15" x14ac:dyDescent="0.35">
      <c r="A5858" t="s">
        <v>5856</v>
      </c>
      <c r="B5858" t="s">
        <v>12202</v>
      </c>
      <c r="C5858" t="s">
        <v>13805</v>
      </c>
      <c r="K5858" t="s">
        <v>19759</v>
      </c>
      <c r="O5858" s="2"/>
    </row>
    <row r="5859" spans="1:15" x14ac:dyDescent="0.35">
      <c r="A5859" t="s">
        <v>5857</v>
      </c>
      <c r="B5859" t="s">
        <v>11729</v>
      </c>
      <c r="C5859" t="s">
        <v>13805</v>
      </c>
      <c r="K5859" t="s">
        <v>19760</v>
      </c>
      <c r="O5859" s="2"/>
    </row>
    <row r="5860" spans="1:15" x14ac:dyDescent="0.35">
      <c r="A5860" t="s">
        <v>5858</v>
      </c>
      <c r="B5860" t="s">
        <v>12963</v>
      </c>
      <c r="C5860" t="s">
        <v>13803</v>
      </c>
      <c r="K5860" t="s">
        <v>19761</v>
      </c>
      <c r="O5860" s="2"/>
    </row>
    <row r="5861" spans="1:15" x14ac:dyDescent="0.35">
      <c r="A5861" t="s">
        <v>5859</v>
      </c>
      <c r="B5861" t="s">
        <v>11852</v>
      </c>
      <c r="C5861" t="s">
        <v>13802</v>
      </c>
      <c r="K5861" t="s">
        <v>19762</v>
      </c>
      <c r="O5861" s="2"/>
    </row>
    <row r="5862" spans="1:15" x14ac:dyDescent="0.35">
      <c r="A5862" t="s">
        <v>5860</v>
      </c>
      <c r="B5862" t="s">
        <v>13038</v>
      </c>
      <c r="C5862" t="s">
        <v>13834</v>
      </c>
      <c r="K5862" t="s">
        <v>19763</v>
      </c>
      <c r="O5862" s="2"/>
    </row>
    <row r="5863" spans="1:15" x14ac:dyDescent="0.35">
      <c r="A5863" t="s">
        <v>5861</v>
      </c>
      <c r="B5863" t="s">
        <v>13039</v>
      </c>
      <c r="C5863" t="s">
        <v>13816</v>
      </c>
      <c r="K5863" t="s">
        <v>19764</v>
      </c>
      <c r="O5863" s="2"/>
    </row>
    <row r="5864" spans="1:15" x14ac:dyDescent="0.35">
      <c r="A5864" t="s">
        <v>5862</v>
      </c>
      <c r="B5864" t="s">
        <v>11905</v>
      </c>
      <c r="C5864" t="s">
        <v>13823</v>
      </c>
      <c r="K5864" t="s">
        <v>19765</v>
      </c>
      <c r="O5864" s="2"/>
    </row>
    <row r="5865" spans="1:15" x14ac:dyDescent="0.35">
      <c r="A5865" t="s">
        <v>5863</v>
      </c>
      <c r="B5865" t="s">
        <v>12371</v>
      </c>
      <c r="C5865" t="s">
        <v>13805</v>
      </c>
      <c r="K5865" t="s">
        <v>19766</v>
      </c>
      <c r="O5865" s="2"/>
    </row>
    <row r="5866" spans="1:15" x14ac:dyDescent="0.35">
      <c r="A5866" t="s">
        <v>5864</v>
      </c>
      <c r="B5866" t="s">
        <v>13009</v>
      </c>
      <c r="C5866" t="s">
        <v>13829</v>
      </c>
      <c r="K5866" t="s">
        <v>19767</v>
      </c>
      <c r="O5866" s="2"/>
    </row>
    <row r="5867" spans="1:15" x14ac:dyDescent="0.35">
      <c r="A5867" t="s">
        <v>5865</v>
      </c>
      <c r="B5867" t="s">
        <v>11796</v>
      </c>
      <c r="C5867" t="s">
        <v>13802</v>
      </c>
      <c r="K5867" t="s">
        <v>19768</v>
      </c>
      <c r="O5867" s="2"/>
    </row>
    <row r="5868" spans="1:15" x14ac:dyDescent="0.35">
      <c r="A5868" t="s">
        <v>5866</v>
      </c>
      <c r="B5868" t="s">
        <v>11764</v>
      </c>
      <c r="C5868" t="s">
        <v>13805</v>
      </c>
      <c r="K5868" t="s">
        <v>19769</v>
      </c>
      <c r="O5868" s="2"/>
    </row>
    <row r="5869" spans="1:15" x14ac:dyDescent="0.35">
      <c r="A5869" t="s">
        <v>5867</v>
      </c>
      <c r="B5869" t="s">
        <v>13031</v>
      </c>
      <c r="C5869" t="s">
        <v>13870</v>
      </c>
      <c r="K5869" t="s">
        <v>19770</v>
      </c>
      <c r="O5869" s="2"/>
    </row>
    <row r="5870" spans="1:15" x14ac:dyDescent="0.35">
      <c r="A5870" t="s">
        <v>5868</v>
      </c>
      <c r="B5870" t="s">
        <v>11780</v>
      </c>
      <c r="C5870" t="s">
        <v>13801</v>
      </c>
      <c r="K5870" t="s">
        <v>19771</v>
      </c>
      <c r="O5870" s="2"/>
    </row>
    <row r="5871" spans="1:15" x14ac:dyDescent="0.35">
      <c r="A5871" t="s">
        <v>5869</v>
      </c>
      <c r="B5871" t="s">
        <v>11777</v>
      </c>
      <c r="C5871" t="s">
        <v>13802</v>
      </c>
      <c r="K5871" t="s">
        <v>19772</v>
      </c>
      <c r="O5871" s="2"/>
    </row>
    <row r="5872" spans="1:15" x14ac:dyDescent="0.35">
      <c r="A5872" t="s">
        <v>5870</v>
      </c>
      <c r="B5872" t="s">
        <v>12236</v>
      </c>
      <c r="C5872" t="s">
        <v>13834</v>
      </c>
      <c r="K5872" t="s">
        <v>19773</v>
      </c>
      <c r="O5872" s="2"/>
    </row>
    <row r="5873" spans="1:15" x14ac:dyDescent="0.35">
      <c r="A5873" t="s">
        <v>5871</v>
      </c>
      <c r="B5873" t="s">
        <v>12110</v>
      </c>
      <c r="C5873" t="s">
        <v>13806</v>
      </c>
      <c r="K5873" t="s">
        <v>19774</v>
      </c>
      <c r="O5873" s="2"/>
    </row>
    <row r="5874" spans="1:15" x14ac:dyDescent="0.35">
      <c r="A5874" t="s">
        <v>5872</v>
      </c>
      <c r="B5874" t="s">
        <v>11772</v>
      </c>
      <c r="C5874" t="s">
        <v>13812</v>
      </c>
      <c r="K5874" t="s">
        <v>19775</v>
      </c>
      <c r="O5874" s="2"/>
    </row>
    <row r="5875" spans="1:15" x14ac:dyDescent="0.35">
      <c r="A5875" t="s">
        <v>5873</v>
      </c>
      <c r="B5875" t="s">
        <v>12967</v>
      </c>
      <c r="C5875" t="s">
        <v>13819</v>
      </c>
      <c r="K5875" t="s">
        <v>19776</v>
      </c>
      <c r="O5875" s="2"/>
    </row>
    <row r="5876" spans="1:15" x14ac:dyDescent="0.35">
      <c r="A5876" t="s">
        <v>5874</v>
      </c>
      <c r="B5876" t="s">
        <v>13040</v>
      </c>
      <c r="C5876" t="s">
        <v>13806</v>
      </c>
      <c r="K5876" t="s">
        <v>19777</v>
      </c>
      <c r="O5876" s="2"/>
    </row>
    <row r="5877" spans="1:15" x14ac:dyDescent="0.35">
      <c r="A5877" t="s">
        <v>5875</v>
      </c>
      <c r="B5877" t="s">
        <v>11936</v>
      </c>
      <c r="C5877" t="s">
        <v>13827</v>
      </c>
      <c r="K5877" t="s">
        <v>19778</v>
      </c>
      <c r="O5877" s="2"/>
    </row>
    <row r="5878" spans="1:15" x14ac:dyDescent="0.35">
      <c r="A5878" t="s">
        <v>5876</v>
      </c>
      <c r="B5878" t="s">
        <v>11963</v>
      </c>
      <c r="C5878" t="s">
        <v>13803</v>
      </c>
      <c r="K5878" t="s">
        <v>19779</v>
      </c>
      <c r="O5878" s="2"/>
    </row>
    <row r="5879" spans="1:15" x14ac:dyDescent="0.35">
      <c r="A5879" t="s">
        <v>5877</v>
      </c>
      <c r="B5879" t="s">
        <v>12244</v>
      </c>
      <c r="C5879" t="s">
        <v>13819</v>
      </c>
      <c r="K5879" t="s">
        <v>19780</v>
      </c>
      <c r="O5879" s="2"/>
    </row>
    <row r="5880" spans="1:15" x14ac:dyDescent="0.35">
      <c r="A5880" t="s">
        <v>5878</v>
      </c>
      <c r="B5880" t="s">
        <v>12502</v>
      </c>
      <c r="C5880" t="s">
        <v>13836</v>
      </c>
      <c r="K5880" t="s">
        <v>19781</v>
      </c>
      <c r="O5880" s="2"/>
    </row>
    <row r="5881" spans="1:15" x14ac:dyDescent="0.35">
      <c r="A5881" t="s">
        <v>5879</v>
      </c>
      <c r="B5881" t="s">
        <v>11747</v>
      </c>
      <c r="C5881" t="s">
        <v>13804</v>
      </c>
      <c r="K5881" t="s">
        <v>19782</v>
      </c>
      <c r="O5881" s="2"/>
    </row>
    <row r="5882" spans="1:15" x14ac:dyDescent="0.35">
      <c r="A5882" t="s">
        <v>5880</v>
      </c>
      <c r="B5882" t="s">
        <v>13041</v>
      </c>
      <c r="C5882" t="s">
        <v>13881</v>
      </c>
      <c r="K5882" t="s">
        <v>19783</v>
      </c>
      <c r="O5882" s="2"/>
    </row>
    <row r="5883" spans="1:15" x14ac:dyDescent="0.35">
      <c r="A5883" t="s">
        <v>5881</v>
      </c>
      <c r="B5883" t="s">
        <v>11969</v>
      </c>
      <c r="C5883" t="s">
        <v>13803</v>
      </c>
      <c r="K5883" t="s">
        <v>19784</v>
      </c>
      <c r="O5883" s="2"/>
    </row>
    <row r="5884" spans="1:15" x14ac:dyDescent="0.35">
      <c r="A5884" t="s">
        <v>5882</v>
      </c>
      <c r="B5884" t="s">
        <v>12302</v>
      </c>
      <c r="C5884" t="s">
        <v>13834</v>
      </c>
      <c r="K5884" t="s">
        <v>19785</v>
      </c>
      <c r="O5884" s="2"/>
    </row>
    <row r="5885" spans="1:15" x14ac:dyDescent="0.35">
      <c r="A5885" t="s">
        <v>5883</v>
      </c>
      <c r="B5885" t="s">
        <v>11759</v>
      </c>
      <c r="C5885" t="s">
        <v>13811</v>
      </c>
      <c r="K5885" t="s">
        <v>19786</v>
      </c>
      <c r="O5885" s="2"/>
    </row>
    <row r="5886" spans="1:15" x14ac:dyDescent="0.35">
      <c r="A5886" t="s">
        <v>5884</v>
      </c>
      <c r="B5886" t="s">
        <v>13042</v>
      </c>
      <c r="C5886" t="s">
        <v>13819</v>
      </c>
      <c r="K5886" t="s">
        <v>19787</v>
      </c>
      <c r="O5886" s="2"/>
    </row>
    <row r="5887" spans="1:15" x14ac:dyDescent="0.35">
      <c r="A5887" t="s">
        <v>5885</v>
      </c>
      <c r="B5887" t="s">
        <v>11781</v>
      </c>
      <c r="C5887" t="s">
        <v>13813</v>
      </c>
      <c r="K5887" t="s">
        <v>19788</v>
      </c>
      <c r="O5887" s="2"/>
    </row>
    <row r="5888" spans="1:15" x14ac:dyDescent="0.35">
      <c r="A5888" t="s">
        <v>5886</v>
      </c>
      <c r="B5888" t="s">
        <v>12947</v>
      </c>
      <c r="C5888" t="s">
        <v>13803</v>
      </c>
      <c r="K5888" t="s">
        <v>19789</v>
      </c>
      <c r="O5888" s="2"/>
    </row>
    <row r="5889" spans="1:15" x14ac:dyDescent="0.35">
      <c r="A5889" t="s">
        <v>5887</v>
      </c>
      <c r="B5889" t="s">
        <v>12936</v>
      </c>
      <c r="C5889" t="s">
        <v>13803</v>
      </c>
      <c r="K5889" t="s">
        <v>19790</v>
      </c>
      <c r="O5889" s="2"/>
    </row>
    <row r="5890" spans="1:15" x14ac:dyDescent="0.35">
      <c r="A5890" t="s">
        <v>5888</v>
      </c>
      <c r="B5890" t="s">
        <v>11923</v>
      </c>
      <c r="C5890" t="s">
        <v>13805</v>
      </c>
      <c r="K5890" t="s">
        <v>19791</v>
      </c>
      <c r="O5890" s="2"/>
    </row>
    <row r="5891" spans="1:15" x14ac:dyDescent="0.35">
      <c r="A5891" t="s">
        <v>5889</v>
      </c>
      <c r="B5891" t="s">
        <v>11729</v>
      </c>
      <c r="C5891" t="s">
        <v>13805</v>
      </c>
      <c r="K5891" t="s">
        <v>19792</v>
      </c>
      <c r="O5891" s="2"/>
    </row>
    <row r="5892" spans="1:15" x14ac:dyDescent="0.35">
      <c r="A5892" t="s">
        <v>5890</v>
      </c>
      <c r="B5892" t="s">
        <v>12464</v>
      </c>
      <c r="C5892" t="s">
        <v>13819</v>
      </c>
      <c r="K5892" t="s">
        <v>19793</v>
      </c>
      <c r="O5892" s="2"/>
    </row>
    <row r="5893" spans="1:15" x14ac:dyDescent="0.35">
      <c r="A5893" t="s">
        <v>5891</v>
      </c>
      <c r="B5893" t="s">
        <v>12070</v>
      </c>
      <c r="C5893" t="s">
        <v>13814</v>
      </c>
      <c r="K5893" t="s">
        <v>19794</v>
      </c>
      <c r="O5893" s="2"/>
    </row>
    <row r="5894" spans="1:15" x14ac:dyDescent="0.35">
      <c r="A5894" t="s">
        <v>5892</v>
      </c>
      <c r="B5894" t="s">
        <v>12279</v>
      </c>
      <c r="C5894" t="s">
        <v>13805</v>
      </c>
      <c r="K5894" t="s">
        <v>19795</v>
      </c>
      <c r="O5894" s="2"/>
    </row>
    <row r="5895" spans="1:15" x14ac:dyDescent="0.35">
      <c r="A5895" t="s">
        <v>5893</v>
      </c>
      <c r="B5895" t="s">
        <v>12994</v>
      </c>
      <c r="C5895" t="s">
        <v>13816</v>
      </c>
      <c r="K5895" t="s">
        <v>19796</v>
      </c>
      <c r="O5895" s="2"/>
    </row>
    <row r="5896" spans="1:15" x14ac:dyDescent="0.35">
      <c r="A5896" t="s">
        <v>5894</v>
      </c>
      <c r="B5896" t="s">
        <v>12125</v>
      </c>
      <c r="C5896" t="s">
        <v>13826</v>
      </c>
      <c r="K5896" t="s">
        <v>19797</v>
      </c>
      <c r="O5896" s="2"/>
    </row>
    <row r="5897" spans="1:15" x14ac:dyDescent="0.35">
      <c r="A5897" t="s">
        <v>5895</v>
      </c>
      <c r="B5897" t="s">
        <v>12555</v>
      </c>
      <c r="C5897" t="s">
        <v>13803</v>
      </c>
      <c r="K5897" t="s">
        <v>19798</v>
      </c>
      <c r="O5897" s="2"/>
    </row>
    <row r="5898" spans="1:15" x14ac:dyDescent="0.35">
      <c r="A5898" t="s">
        <v>5896</v>
      </c>
      <c r="B5898" t="s">
        <v>11910</v>
      </c>
      <c r="C5898" t="s">
        <v>13805</v>
      </c>
      <c r="K5898" t="s">
        <v>19799</v>
      </c>
      <c r="O5898" s="2"/>
    </row>
    <row r="5899" spans="1:15" x14ac:dyDescent="0.35">
      <c r="A5899" t="s">
        <v>5897</v>
      </c>
      <c r="B5899" t="s">
        <v>11730</v>
      </c>
      <c r="C5899" t="s">
        <v>13803</v>
      </c>
      <c r="K5899" t="s">
        <v>19800</v>
      </c>
      <c r="O5899" s="2"/>
    </row>
    <row r="5900" spans="1:15" x14ac:dyDescent="0.35">
      <c r="A5900" t="s">
        <v>5898</v>
      </c>
      <c r="B5900" t="s">
        <v>11930</v>
      </c>
      <c r="C5900" t="s">
        <v>13801</v>
      </c>
      <c r="K5900" t="s">
        <v>19801</v>
      </c>
      <c r="O5900" s="2"/>
    </row>
    <row r="5901" spans="1:15" x14ac:dyDescent="0.35">
      <c r="A5901" t="s">
        <v>5899</v>
      </c>
      <c r="B5901" t="s">
        <v>12186</v>
      </c>
      <c r="C5901" t="s">
        <v>13803</v>
      </c>
      <c r="K5901" t="s">
        <v>19802</v>
      </c>
      <c r="O5901" s="2"/>
    </row>
    <row r="5902" spans="1:15" x14ac:dyDescent="0.35">
      <c r="A5902" t="s">
        <v>5900</v>
      </c>
      <c r="B5902" t="s">
        <v>13043</v>
      </c>
      <c r="C5902" t="s">
        <v>13882</v>
      </c>
      <c r="K5902" t="s">
        <v>19803</v>
      </c>
      <c r="O5902" s="2"/>
    </row>
    <row r="5903" spans="1:15" x14ac:dyDescent="0.35">
      <c r="A5903" t="s">
        <v>5901</v>
      </c>
      <c r="B5903" t="s">
        <v>13044</v>
      </c>
      <c r="C5903" t="s">
        <v>13819</v>
      </c>
      <c r="K5903" t="s">
        <v>19804</v>
      </c>
      <c r="O5903" s="2"/>
    </row>
    <row r="5904" spans="1:15" x14ac:dyDescent="0.35">
      <c r="A5904" t="s">
        <v>5902</v>
      </c>
      <c r="B5904" t="s">
        <v>12840</v>
      </c>
      <c r="C5904" t="s">
        <v>13856</v>
      </c>
      <c r="K5904" t="s">
        <v>19805</v>
      </c>
      <c r="O5904" s="2"/>
    </row>
    <row r="5905" spans="1:15" x14ac:dyDescent="0.35">
      <c r="A5905" t="s">
        <v>5903</v>
      </c>
      <c r="B5905" t="s">
        <v>12173</v>
      </c>
      <c r="C5905" t="s">
        <v>13805</v>
      </c>
      <c r="K5905" t="s">
        <v>19806</v>
      </c>
      <c r="O5905" s="2"/>
    </row>
    <row r="5906" spans="1:15" x14ac:dyDescent="0.35">
      <c r="A5906" t="s">
        <v>5904</v>
      </c>
      <c r="B5906" t="s">
        <v>12254</v>
      </c>
      <c r="C5906" t="s">
        <v>13826</v>
      </c>
      <c r="K5906" t="s">
        <v>19807</v>
      </c>
      <c r="O5906" s="2"/>
    </row>
    <row r="5907" spans="1:15" x14ac:dyDescent="0.35">
      <c r="A5907" t="s">
        <v>5905</v>
      </c>
      <c r="B5907" t="s">
        <v>13045</v>
      </c>
      <c r="C5907" t="s">
        <v>13819</v>
      </c>
      <c r="K5907" t="s">
        <v>19808</v>
      </c>
      <c r="O5907" s="2"/>
    </row>
    <row r="5908" spans="1:15" x14ac:dyDescent="0.35">
      <c r="A5908" t="s">
        <v>5906</v>
      </c>
      <c r="B5908" t="s">
        <v>13046</v>
      </c>
      <c r="C5908" t="s">
        <v>13816</v>
      </c>
      <c r="K5908" t="s">
        <v>19809</v>
      </c>
      <c r="O5908" s="2"/>
    </row>
    <row r="5909" spans="1:15" x14ac:dyDescent="0.35">
      <c r="A5909" t="s">
        <v>5907</v>
      </c>
      <c r="B5909" t="s">
        <v>11987</v>
      </c>
      <c r="C5909" t="s">
        <v>13803</v>
      </c>
      <c r="K5909" t="s">
        <v>19810</v>
      </c>
      <c r="O5909" s="2"/>
    </row>
    <row r="5910" spans="1:15" x14ac:dyDescent="0.35">
      <c r="A5910" t="s">
        <v>5908</v>
      </c>
      <c r="B5910" t="s">
        <v>11766</v>
      </c>
      <c r="C5910" t="s">
        <v>13803</v>
      </c>
      <c r="K5910" t="s">
        <v>19811</v>
      </c>
      <c r="O5910" s="2"/>
    </row>
    <row r="5911" spans="1:15" x14ac:dyDescent="0.35">
      <c r="A5911" t="s">
        <v>5909</v>
      </c>
      <c r="B5911" t="s">
        <v>12147</v>
      </c>
      <c r="C5911" t="s">
        <v>13805</v>
      </c>
      <c r="K5911" t="s">
        <v>19812</v>
      </c>
      <c r="O5911" s="2"/>
    </row>
    <row r="5912" spans="1:15" x14ac:dyDescent="0.35">
      <c r="A5912" t="s">
        <v>5910</v>
      </c>
      <c r="B5912" t="s">
        <v>12356</v>
      </c>
      <c r="C5912" t="s">
        <v>13824</v>
      </c>
      <c r="K5912" t="s">
        <v>19813</v>
      </c>
      <c r="O5912" s="2"/>
    </row>
    <row r="5913" spans="1:15" x14ac:dyDescent="0.35">
      <c r="A5913" t="s">
        <v>5911</v>
      </c>
      <c r="B5913" t="s">
        <v>11811</v>
      </c>
      <c r="C5913" t="s">
        <v>13822</v>
      </c>
      <c r="K5913" t="s">
        <v>19814</v>
      </c>
      <c r="O5913" s="2"/>
    </row>
    <row r="5914" spans="1:15" x14ac:dyDescent="0.35">
      <c r="A5914" t="s">
        <v>5912</v>
      </c>
      <c r="B5914" t="s">
        <v>12856</v>
      </c>
      <c r="C5914" t="s">
        <v>13839</v>
      </c>
      <c r="K5914" t="s">
        <v>19815</v>
      </c>
      <c r="O5914" s="2"/>
    </row>
    <row r="5915" spans="1:15" x14ac:dyDescent="0.35">
      <c r="A5915" t="s">
        <v>5913</v>
      </c>
      <c r="B5915" t="s">
        <v>11775</v>
      </c>
      <c r="C5915" t="s">
        <v>13801</v>
      </c>
      <c r="K5915" t="s">
        <v>19816</v>
      </c>
      <c r="O5915" s="2"/>
    </row>
    <row r="5916" spans="1:15" x14ac:dyDescent="0.35">
      <c r="A5916" t="s">
        <v>5914</v>
      </c>
      <c r="B5916" t="s">
        <v>11906</v>
      </c>
      <c r="C5916" t="s">
        <v>13805</v>
      </c>
      <c r="K5916" t="s">
        <v>19817</v>
      </c>
      <c r="O5916" s="2"/>
    </row>
    <row r="5917" spans="1:15" x14ac:dyDescent="0.35">
      <c r="A5917" t="s">
        <v>5915</v>
      </c>
      <c r="B5917" t="s">
        <v>11975</v>
      </c>
      <c r="C5917" t="s">
        <v>13801</v>
      </c>
      <c r="K5917" t="s">
        <v>19818</v>
      </c>
      <c r="O5917" s="2"/>
    </row>
    <row r="5918" spans="1:15" x14ac:dyDescent="0.35">
      <c r="A5918" t="s">
        <v>5916</v>
      </c>
      <c r="B5918" t="s">
        <v>12405</v>
      </c>
      <c r="C5918" t="s">
        <v>13830</v>
      </c>
      <c r="K5918" t="s">
        <v>19819</v>
      </c>
      <c r="O5918" s="2"/>
    </row>
    <row r="5919" spans="1:15" x14ac:dyDescent="0.35">
      <c r="A5919" t="s">
        <v>5917</v>
      </c>
      <c r="B5919" t="s">
        <v>12835</v>
      </c>
      <c r="C5919" t="s">
        <v>13819</v>
      </c>
      <c r="K5919" t="s">
        <v>19820</v>
      </c>
      <c r="O5919" s="2"/>
    </row>
    <row r="5920" spans="1:15" x14ac:dyDescent="0.35">
      <c r="A5920" t="s">
        <v>5918</v>
      </c>
      <c r="B5920" t="s">
        <v>11746</v>
      </c>
      <c r="C5920" t="s">
        <v>13801</v>
      </c>
      <c r="K5920" t="s">
        <v>19821</v>
      </c>
      <c r="O5920" s="2"/>
    </row>
    <row r="5921" spans="1:15" x14ac:dyDescent="0.35">
      <c r="A5921" t="s">
        <v>5919</v>
      </c>
      <c r="B5921" t="s">
        <v>11729</v>
      </c>
      <c r="C5921" t="s">
        <v>13805</v>
      </c>
      <c r="K5921" t="s">
        <v>19822</v>
      </c>
      <c r="O5921" s="2"/>
    </row>
    <row r="5922" spans="1:15" x14ac:dyDescent="0.35">
      <c r="A5922" t="s">
        <v>5920</v>
      </c>
      <c r="B5922" t="s">
        <v>12274</v>
      </c>
      <c r="C5922" t="s">
        <v>13807</v>
      </c>
      <c r="K5922" t="s">
        <v>19823</v>
      </c>
      <c r="O5922" s="2"/>
    </row>
    <row r="5923" spans="1:15" x14ac:dyDescent="0.35">
      <c r="A5923" t="s">
        <v>5921</v>
      </c>
      <c r="B5923" t="s">
        <v>12371</v>
      </c>
      <c r="C5923" t="s">
        <v>13805</v>
      </c>
      <c r="K5923" t="s">
        <v>19824</v>
      </c>
      <c r="O5923" s="2"/>
    </row>
    <row r="5924" spans="1:15" x14ac:dyDescent="0.35">
      <c r="A5924" t="s">
        <v>5922</v>
      </c>
      <c r="B5924" t="s">
        <v>13047</v>
      </c>
      <c r="C5924" t="s">
        <v>13816</v>
      </c>
      <c r="K5924" t="s">
        <v>19825</v>
      </c>
      <c r="O5924" s="2"/>
    </row>
    <row r="5925" spans="1:15" x14ac:dyDescent="0.35">
      <c r="A5925" t="s">
        <v>5923</v>
      </c>
      <c r="B5925" t="s">
        <v>11839</v>
      </c>
      <c r="C5925" t="s">
        <v>13803</v>
      </c>
      <c r="K5925" t="s">
        <v>19826</v>
      </c>
      <c r="O5925" s="2"/>
    </row>
    <row r="5926" spans="1:15" x14ac:dyDescent="0.35">
      <c r="A5926" t="s">
        <v>5924</v>
      </c>
      <c r="B5926" t="s">
        <v>12353</v>
      </c>
      <c r="C5926" t="s">
        <v>13807</v>
      </c>
      <c r="K5926" t="s">
        <v>19827</v>
      </c>
      <c r="O5926" s="2"/>
    </row>
    <row r="5927" spans="1:15" x14ac:dyDescent="0.35">
      <c r="A5927" t="s">
        <v>5925</v>
      </c>
      <c r="B5927" t="s">
        <v>12943</v>
      </c>
      <c r="C5927" t="s">
        <v>13856</v>
      </c>
      <c r="K5927" t="s">
        <v>19828</v>
      </c>
      <c r="O5927" s="2"/>
    </row>
    <row r="5928" spans="1:15" x14ac:dyDescent="0.35">
      <c r="A5928" t="s">
        <v>5926</v>
      </c>
      <c r="B5928" t="s">
        <v>11806</v>
      </c>
      <c r="C5928" t="s">
        <v>13820</v>
      </c>
      <c r="K5928" t="s">
        <v>19829</v>
      </c>
      <c r="O5928" s="2"/>
    </row>
    <row r="5929" spans="1:15" x14ac:dyDescent="0.35">
      <c r="A5929" t="s">
        <v>5927</v>
      </c>
      <c r="B5929" t="s">
        <v>11767</v>
      </c>
      <c r="C5929" t="s">
        <v>13802</v>
      </c>
      <c r="K5929" t="s">
        <v>19830</v>
      </c>
      <c r="O5929" s="2"/>
    </row>
    <row r="5930" spans="1:15" x14ac:dyDescent="0.35">
      <c r="A5930" t="s">
        <v>5928</v>
      </c>
      <c r="B5930" t="s">
        <v>13048</v>
      </c>
      <c r="C5930" t="s">
        <v>13803</v>
      </c>
      <c r="K5930" t="s">
        <v>19831</v>
      </c>
      <c r="O5930" s="2"/>
    </row>
    <row r="5931" spans="1:15" x14ac:dyDescent="0.35">
      <c r="A5931" t="s">
        <v>5929</v>
      </c>
      <c r="B5931" t="s">
        <v>11991</v>
      </c>
      <c r="C5931" t="s">
        <v>13802</v>
      </c>
      <c r="K5931" t="s">
        <v>19832</v>
      </c>
      <c r="O5931" s="2"/>
    </row>
    <row r="5932" spans="1:15" x14ac:dyDescent="0.35">
      <c r="A5932" t="s">
        <v>5930</v>
      </c>
      <c r="B5932" t="s">
        <v>12055</v>
      </c>
      <c r="C5932" t="s">
        <v>13805</v>
      </c>
      <c r="K5932" t="s">
        <v>19833</v>
      </c>
      <c r="O5932" s="2"/>
    </row>
    <row r="5933" spans="1:15" x14ac:dyDescent="0.35">
      <c r="A5933" t="s">
        <v>5931</v>
      </c>
      <c r="B5933" t="s">
        <v>11908</v>
      </c>
      <c r="C5933" t="s">
        <v>13805</v>
      </c>
      <c r="K5933" t="s">
        <v>19834</v>
      </c>
      <c r="O5933" s="2"/>
    </row>
    <row r="5934" spans="1:15" x14ac:dyDescent="0.35">
      <c r="A5934" t="s">
        <v>5932</v>
      </c>
      <c r="B5934" t="s">
        <v>12903</v>
      </c>
      <c r="C5934" t="s">
        <v>13802</v>
      </c>
      <c r="K5934" t="s">
        <v>19835</v>
      </c>
      <c r="O5934" s="2"/>
    </row>
    <row r="5935" spans="1:15" x14ac:dyDescent="0.35">
      <c r="A5935" t="s">
        <v>5933</v>
      </c>
      <c r="B5935" t="s">
        <v>11852</v>
      </c>
      <c r="C5935" t="s">
        <v>13802</v>
      </c>
      <c r="K5935" t="s">
        <v>19836</v>
      </c>
      <c r="O5935" s="2"/>
    </row>
    <row r="5936" spans="1:15" x14ac:dyDescent="0.35">
      <c r="A5936" t="s">
        <v>5934</v>
      </c>
      <c r="B5936" t="s">
        <v>11742</v>
      </c>
      <c r="C5936" t="s">
        <v>13807</v>
      </c>
      <c r="K5936" t="s">
        <v>19837</v>
      </c>
      <c r="O5936" s="2"/>
    </row>
    <row r="5937" spans="1:15" x14ac:dyDescent="0.35">
      <c r="A5937" t="s">
        <v>5935</v>
      </c>
      <c r="B5937" t="s">
        <v>11781</v>
      </c>
      <c r="C5937" t="s">
        <v>13813</v>
      </c>
      <c r="K5937" t="s">
        <v>19838</v>
      </c>
      <c r="O5937" s="2"/>
    </row>
    <row r="5938" spans="1:15" x14ac:dyDescent="0.35">
      <c r="A5938" t="s">
        <v>5936</v>
      </c>
      <c r="B5938" t="s">
        <v>12184</v>
      </c>
      <c r="C5938" t="s">
        <v>13814</v>
      </c>
      <c r="K5938" t="s">
        <v>19839</v>
      </c>
      <c r="O5938" s="2"/>
    </row>
    <row r="5939" spans="1:15" x14ac:dyDescent="0.35">
      <c r="A5939" t="s">
        <v>5937</v>
      </c>
      <c r="B5939" t="s">
        <v>12028</v>
      </c>
      <c r="C5939" t="s">
        <v>13805</v>
      </c>
      <c r="K5939" t="s">
        <v>19840</v>
      </c>
      <c r="O5939" s="2"/>
    </row>
    <row r="5940" spans="1:15" x14ac:dyDescent="0.35">
      <c r="A5940" t="s">
        <v>5938</v>
      </c>
      <c r="B5940" t="s">
        <v>12643</v>
      </c>
      <c r="C5940" t="s">
        <v>13819</v>
      </c>
      <c r="K5940" t="s">
        <v>19841</v>
      </c>
      <c r="O5940" s="2"/>
    </row>
    <row r="5941" spans="1:15" x14ac:dyDescent="0.35">
      <c r="A5941" t="s">
        <v>5939</v>
      </c>
      <c r="B5941" t="s">
        <v>13049</v>
      </c>
      <c r="C5941" t="s">
        <v>13802</v>
      </c>
      <c r="K5941" t="s">
        <v>19842</v>
      </c>
      <c r="O5941" s="2"/>
    </row>
    <row r="5942" spans="1:15" x14ac:dyDescent="0.35">
      <c r="A5942" t="s">
        <v>5940</v>
      </c>
      <c r="B5942" t="s">
        <v>12106</v>
      </c>
      <c r="C5942" t="s">
        <v>13840</v>
      </c>
      <c r="K5942" t="s">
        <v>19843</v>
      </c>
      <c r="O5942" s="2"/>
    </row>
    <row r="5943" spans="1:15" x14ac:dyDescent="0.35">
      <c r="A5943" t="s">
        <v>5941</v>
      </c>
      <c r="B5943" t="s">
        <v>12721</v>
      </c>
      <c r="C5943" t="s">
        <v>13814</v>
      </c>
      <c r="K5943" t="s">
        <v>19844</v>
      </c>
      <c r="O5943" s="2"/>
    </row>
    <row r="5944" spans="1:15" x14ac:dyDescent="0.35">
      <c r="A5944" t="s">
        <v>5942</v>
      </c>
      <c r="B5944" t="s">
        <v>11848</v>
      </c>
      <c r="C5944" t="s">
        <v>13804</v>
      </c>
      <c r="K5944" t="s">
        <v>19845</v>
      </c>
      <c r="O5944" s="2"/>
    </row>
    <row r="5945" spans="1:15" x14ac:dyDescent="0.35">
      <c r="A5945" t="s">
        <v>5943</v>
      </c>
      <c r="B5945" t="s">
        <v>11805</v>
      </c>
      <c r="C5945" t="s">
        <v>13801</v>
      </c>
      <c r="K5945" t="s">
        <v>19846</v>
      </c>
      <c r="O5945" s="2"/>
    </row>
    <row r="5946" spans="1:15" x14ac:dyDescent="0.35">
      <c r="A5946" t="s">
        <v>5944</v>
      </c>
      <c r="B5946" t="s">
        <v>12038</v>
      </c>
      <c r="C5946" t="s">
        <v>13802</v>
      </c>
      <c r="K5946" t="s">
        <v>19847</v>
      </c>
      <c r="O5946" s="2"/>
    </row>
    <row r="5947" spans="1:15" x14ac:dyDescent="0.35">
      <c r="A5947" t="s">
        <v>5945</v>
      </c>
      <c r="B5947" t="s">
        <v>12727</v>
      </c>
      <c r="C5947" t="s">
        <v>13869</v>
      </c>
      <c r="K5947" t="s">
        <v>19848</v>
      </c>
      <c r="O5947" s="2"/>
    </row>
    <row r="5948" spans="1:15" x14ac:dyDescent="0.35">
      <c r="A5948" t="s">
        <v>5946</v>
      </c>
      <c r="B5948" t="s">
        <v>13050</v>
      </c>
      <c r="C5948" t="s">
        <v>13806</v>
      </c>
      <c r="K5948" t="s">
        <v>19849</v>
      </c>
      <c r="O5948" s="2"/>
    </row>
    <row r="5949" spans="1:15" x14ac:dyDescent="0.35">
      <c r="A5949" t="s">
        <v>5947</v>
      </c>
      <c r="B5949" t="s">
        <v>11792</v>
      </c>
      <c r="C5949" t="s">
        <v>13817</v>
      </c>
      <c r="K5949" t="s">
        <v>19850</v>
      </c>
      <c r="O5949" s="2"/>
    </row>
    <row r="5950" spans="1:15" x14ac:dyDescent="0.35">
      <c r="A5950" t="s">
        <v>5948</v>
      </c>
      <c r="B5950" t="s">
        <v>11909</v>
      </c>
      <c r="C5950" t="s">
        <v>13805</v>
      </c>
      <c r="K5950" t="s">
        <v>19851</v>
      </c>
      <c r="O5950" s="2"/>
    </row>
    <row r="5951" spans="1:15" x14ac:dyDescent="0.35">
      <c r="A5951" t="s">
        <v>5949</v>
      </c>
      <c r="B5951" t="s">
        <v>12396</v>
      </c>
      <c r="C5951" t="s">
        <v>13804</v>
      </c>
      <c r="K5951" t="s">
        <v>19852</v>
      </c>
      <c r="O5951" s="2"/>
    </row>
    <row r="5952" spans="1:15" x14ac:dyDescent="0.35">
      <c r="A5952" t="s">
        <v>5950</v>
      </c>
      <c r="B5952" t="s">
        <v>13051</v>
      </c>
      <c r="C5952" t="s">
        <v>13819</v>
      </c>
      <c r="K5952" t="s">
        <v>19853</v>
      </c>
      <c r="O5952" s="2"/>
    </row>
    <row r="5953" spans="1:15" x14ac:dyDescent="0.35">
      <c r="A5953" t="s">
        <v>5951</v>
      </c>
      <c r="B5953" t="s">
        <v>11771</v>
      </c>
      <c r="C5953" t="s">
        <v>13802</v>
      </c>
      <c r="K5953" t="s">
        <v>19854</v>
      </c>
      <c r="O5953" s="2"/>
    </row>
    <row r="5954" spans="1:15" x14ac:dyDescent="0.35">
      <c r="A5954" t="s">
        <v>5952</v>
      </c>
      <c r="B5954" t="s">
        <v>11842</v>
      </c>
      <c r="C5954" t="s">
        <v>13801</v>
      </c>
      <c r="K5954" t="s">
        <v>19855</v>
      </c>
      <c r="O5954" s="2"/>
    </row>
    <row r="5955" spans="1:15" x14ac:dyDescent="0.35">
      <c r="A5955" t="s">
        <v>5953</v>
      </c>
      <c r="B5955" t="s">
        <v>11729</v>
      </c>
      <c r="C5955" t="s">
        <v>13805</v>
      </c>
      <c r="K5955" t="s">
        <v>19856</v>
      </c>
      <c r="O5955" s="2"/>
    </row>
    <row r="5956" spans="1:15" x14ac:dyDescent="0.35">
      <c r="A5956" t="s">
        <v>5954</v>
      </c>
      <c r="B5956" t="s">
        <v>13052</v>
      </c>
      <c r="C5956" t="s">
        <v>13805</v>
      </c>
      <c r="K5956" t="s">
        <v>19857</v>
      </c>
      <c r="O5956" s="2"/>
    </row>
    <row r="5957" spans="1:15" x14ac:dyDescent="0.35">
      <c r="A5957" t="s">
        <v>5955</v>
      </c>
      <c r="B5957" t="s">
        <v>12076</v>
      </c>
      <c r="C5957" t="s">
        <v>13839</v>
      </c>
      <c r="K5957" t="s">
        <v>19858</v>
      </c>
      <c r="O5957" s="2"/>
    </row>
    <row r="5958" spans="1:15" x14ac:dyDescent="0.35">
      <c r="A5958" t="s">
        <v>5956</v>
      </c>
      <c r="B5958" t="s">
        <v>13047</v>
      </c>
      <c r="C5958" t="s">
        <v>13816</v>
      </c>
      <c r="K5958" t="s">
        <v>19859</v>
      </c>
      <c r="O5958" s="2"/>
    </row>
    <row r="5959" spans="1:15" x14ac:dyDescent="0.35">
      <c r="A5959" t="s">
        <v>5957</v>
      </c>
      <c r="B5959" t="s">
        <v>11928</v>
      </c>
      <c r="C5959" t="s">
        <v>13802</v>
      </c>
      <c r="K5959" t="s">
        <v>19860</v>
      </c>
      <c r="O5959" s="2"/>
    </row>
    <row r="5960" spans="1:15" x14ac:dyDescent="0.35">
      <c r="A5960" t="s">
        <v>5958</v>
      </c>
      <c r="B5960" t="s">
        <v>13053</v>
      </c>
      <c r="C5960" t="s">
        <v>13826</v>
      </c>
      <c r="K5960" t="s">
        <v>19861</v>
      </c>
      <c r="O5960" s="2"/>
    </row>
    <row r="5961" spans="1:15" x14ac:dyDescent="0.35">
      <c r="A5961" t="s">
        <v>5959</v>
      </c>
      <c r="B5961" t="s">
        <v>13054</v>
      </c>
      <c r="C5961" t="s">
        <v>13802</v>
      </c>
      <c r="K5961" t="s">
        <v>19862</v>
      </c>
      <c r="O5961" s="2"/>
    </row>
    <row r="5962" spans="1:15" x14ac:dyDescent="0.35">
      <c r="A5962" t="s">
        <v>5960</v>
      </c>
      <c r="B5962" t="s">
        <v>11781</v>
      </c>
      <c r="C5962" t="s">
        <v>13813</v>
      </c>
      <c r="K5962" t="s">
        <v>19863</v>
      </c>
      <c r="O5962" s="2"/>
    </row>
    <row r="5963" spans="1:15" x14ac:dyDescent="0.35">
      <c r="A5963" t="s">
        <v>5961</v>
      </c>
      <c r="B5963" t="s">
        <v>12533</v>
      </c>
      <c r="C5963" t="s">
        <v>13809</v>
      </c>
      <c r="K5963" t="s">
        <v>19864</v>
      </c>
      <c r="O5963" s="2"/>
    </row>
    <row r="5964" spans="1:15" x14ac:dyDescent="0.35">
      <c r="A5964" t="s">
        <v>5962</v>
      </c>
      <c r="B5964" t="s">
        <v>12186</v>
      </c>
      <c r="C5964" t="s">
        <v>13803</v>
      </c>
      <c r="K5964" t="s">
        <v>19865</v>
      </c>
      <c r="O5964" s="2"/>
    </row>
    <row r="5965" spans="1:15" x14ac:dyDescent="0.35">
      <c r="A5965" t="s">
        <v>5963</v>
      </c>
      <c r="B5965" t="s">
        <v>11852</v>
      </c>
      <c r="C5965" t="s">
        <v>13802</v>
      </c>
      <c r="K5965" t="s">
        <v>19866</v>
      </c>
      <c r="O5965" s="2"/>
    </row>
    <row r="5966" spans="1:15" x14ac:dyDescent="0.35">
      <c r="A5966" t="s">
        <v>5964</v>
      </c>
      <c r="B5966" t="s">
        <v>13055</v>
      </c>
      <c r="C5966" t="s">
        <v>13823</v>
      </c>
      <c r="K5966" t="s">
        <v>19867</v>
      </c>
      <c r="O5966" s="2"/>
    </row>
    <row r="5967" spans="1:15" x14ac:dyDescent="0.35">
      <c r="A5967" t="s">
        <v>5965</v>
      </c>
      <c r="B5967" t="s">
        <v>12264</v>
      </c>
      <c r="C5967" t="s">
        <v>13805</v>
      </c>
      <c r="K5967" t="s">
        <v>19868</v>
      </c>
      <c r="O5967" s="2"/>
    </row>
    <row r="5968" spans="1:15" x14ac:dyDescent="0.35">
      <c r="A5968" t="s">
        <v>5966</v>
      </c>
      <c r="B5968" t="s">
        <v>12201</v>
      </c>
      <c r="C5968" t="s">
        <v>13803</v>
      </c>
      <c r="K5968" t="s">
        <v>19869</v>
      </c>
      <c r="O5968" s="2"/>
    </row>
    <row r="5969" spans="1:15" x14ac:dyDescent="0.35">
      <c r="A5969" t="s">
        <v>5967</v>
      </c>
      <c r="B5969" t="s">
        <v>11924</v>
      </c>
      <c r="C5969" t="s">
        <v>13805</v>
      </c>
      <c r="K5969" t="s">
        <v>19870</v>
      </c>
      <c r="O5969" s="2"/>
    </row>
    <row r="5970" spans="1:15" x14ac:dyDescent="0.35">
      <c r="A5970" t="s">
        <v>5968</v>
      </c>
      <c r="B5970" t="s">
        <v>11729</v>
      </c>
      <c r="C5970" t="s">
        <v>13805</v>
      </c>
      <c r="K5970" t="s">
        <v>19871</v>
      </c>
      <c r="O5970" s="2"/>
    </row>
    <row r="5971" spans="1:15" x14ac:dyDescent="0.35">
      <c r="A5971" t="s">
        <v>5969</v>
      </c>
      <c r="B5971" t="s">
        <v>12415</v>
      </c>
      <c r="C5971" t="s">
        <v>13803</v>
      </c>
      <c r="K5971" t="s">
        <v>19872</v>
      </c>
      <c r="O5971" s="2"/>
    </row>
    <row r="5972" spans="1:15" x14ac:dyDescent="0.35">
      <c r="A5972" t="s">
        <v>5970</v>
      </c>
      <c r="B5972" t="s">
        <v>11851</v>
      </c>
      <c r="C5972" t="s">
        <v>13816</v>
      </c>
      <c r="K5972" t="s">
        <v>19873</v>
      </c>
      <c r="O5972" s="2"/>
    </row>
    <row r="5973" spans="1:15" x14ac:dyDescent="0.35">
      <c r="A5973" t="s">
        <v>5971</v>
      </c>
      <c r="B5973" t="s">
        <v>12317</v>
      </c>
      <c r="C5973" t="s">
        <v>13827</v>
      </c>
      <c r="K5973" t="s">
        <v>19874</v>
      </c>
      <c r="O5973" s="2"/>
    </row>
    <row r="5974" spans="1:15" x14ac:dyDescent="0.35">
      <c r="A5974" t="s">
        <v>5972</v>
      </c>
      <c r="B5974" t="s">
        <v>11852</v>
      </c>
      <c r="C5974" t="s">
        <v>13802</v>
      </c>
      <c r="K5974" t="s">
        <v>19875</v>
      </c>
      <c r="O5974" s="2"/>
    </row>
    <row r="5975" spans="1:15" x14ac:dyDescent="0.35">
      <c r="A5975" t="s">
        <v>5973</v>
      </c>
      <c r="B5975" t="s">
        <v>11852</v>
      </c>
      <c r="C5975" t="s">
        <v>13802</v>
      </c>
      <c r="K5975" t="s">
        <v>19876</v>
      </c>
      <c r="O5975" s="2"/>
    </row>
    <row r="5976" spans="1:15" x14ac:dyDescent="0.35">
      <c r="A5976" t="s">
        <v>5974</v>
      </c>
      <c r="B5976" t="s">
        <v>13056</v>
      </c>
      <c r="C5976" t="s">
        <v>13874</v>
      </c>
      <c r="K5976" t="s">
        <v>19877</v>
      </c>
      <c r="O5976" s="2"/>
    </row>
    <row r="5977" spans="1:15" x14ac:dyDescent="0.35">
      <c r="A5977" t="s">
        <v>5975</v>
      </c>
      <c r="B5977" t="s">
        <v>11852</v>
      </c>
      <c r="C5977" t="s">
        <v>13802</v>
      </c>
      <c r="K5977" t="s">
        <v>19878</v>
      </c>
      <c r="O5977" s="2"/>
    </row>
    <row r="5978" spans="1:15" x14ac:dyDescent="0.35">
      <c r="A5978" t="s">
        <v>5976</v>
      </c>
      <c r="B5978" t="s">
        <v>11968</v>
      </c>
      <c r="C5978" t="s">
        <v>13802</v>
      </c>
      <c r="K5978" t="s">
        <v>19879</v>
      </c>
      <c r="O5978" s="2"/>
    </row>
    <row r="5979" spans="1:15" x14ac:dyDescent="0.35">
      <c r="A5979" t="s">
        <v>5977</v>
      </c>
      <c r="B5979" t="s">
        <v>12695</v>
      </c>
      <c r="C5979" t="s">
        <v>13803</v>
      </c>
      <c r="K5979" t="s">
        <v>19880</v>
      </c>
      <c r="O5979" s="2"/>
    </row>
    <row r="5980" spans="1:15" x14ac:dyDescent="0.35">
      <c r="A5980" t="s">
        <v>5978</v>
      </c>
      <c r="B5980" t="s">
        <v>11860</v>
      </c>
      <c r="C5980" t="s">
        <v>13804</v>
      </c>
      <c r="K5980" t="s">
        <v>19881</v>
      </c>
      <c r="O5980" s="2"/>
    </row>
    <row r="5981" spans="1:15" x14ac:dyDescent="0.35">
      <c r="A5981" t="s">
        <v>5979</v>
      </c>
      <c r="B5981" t="s">
        <v>12175</v>
      </c>
      <c r="C5981" t="s">
        <v>13827</v>
      </c>
      <c r="K5981" t="s">
        <v>19882</v>
      </c>
      <c r="O5981" s="2"/>
    </row>
    <row r="5982" spans="1:15" x14ac:dyDescent="0.35">
      <c r="A5982" t="s">
        <v>5980</v>
      </c>
      <c r="B5982" t="s">
        <v>12279</v>
      </c>
      <c r="C5982" t="s">
        <v>13805</v>
      </c>
      <c r="K5982" t="s">
        <v>19883</v>
      </c>
      <c r="O5982" s="2"/>
    </row>
    <row r="5983" spans="1:15" x14ac:dyDescent="0.35">
      <c r="A5983" t="s">
        <v>5981</v>
      </c>
      <c r="B5983" t="s">
        <v>12347</v>
      </c>
      <c r="C5983" t="s">
        <v>13807</v>
      </c>
      <c r="K5983" t="s">
        <v>19884</v>
      </c>
      <c r="O5983" s="2"/>
    </row>
    <row r="5984" spans="1:15" x14ac:dyDescent="0.35">
      <c r="A5984" t="s">
        <v>5982</v>
      </c>
      <c r="B5984" t="s">
        <v>11852</v>
      </c>
      <c r="C5984" t="s">
        <v>13802</v>
      </c>
      <c r="K5984" t="s">
        <v>19885</v>
      </c>
      <c r="O5984" s="2"/>
    </row>
    <row r="5985" spans="1:15" x14ac:dyDescent="0.35">
      <c r="A5985" t="s">
        <v>5983</v>
      </c>
      <c r="B5985" t="s">
        <v>12725</v>
      </c>
      <c r="C5985" t="s">
        <v>13827</v>
      </c>
      <c r="K5985" t="s">
        <v>19886</v>
      </c>
      <c r="O5985" s="2"/>
    </row>
    <row r="5986" spans="1:15" x14ac:dyDescent="0.35">
      <c r="A5986" t="s">
        <v>5984</v>
      </c>
      <c r="B5986" t="s">
        <v>11852</v>
      </c>
      <c r="C5986" t="s">
        <v>13802</v>
      </c>
      <c r="K5986" t="s">
        <v>19887</v>
      </c>
      <c r="O5986" s="2"/>
    </row>
    <row r="5987" spans="1:15" x14ac:dyDescent="0.35">
      <c r="A5987" t="s">
        <v>5985</v>
      </c>
      <c r="B5987" t="s">
        <v>12232</v>
      </c>
      <c r="C5987" t="s">
        <v>13801</v>
      </c>
      <c r="K5987" t="s">
        <v>19888</v>
      </c>
      <c r="O5987" s="2"/>
    </row>
    <row r="5988" spans="1:15" x14ac:dyDescent="0.35">
      <c r="A5988" t="s">
        <v>5986</v>
      </c>
      <c r="B5988" t="s">
        <v>12873</v>
      </c>
      <c r="C5988" t="s">
        <v>13819</v>
      </c>
      <c r="K5988" t="s">
        <v>19889</v>
      </c>
      <c r="O5988" s="2"/>
    </row>
    <row r="5989" spans="1:15" x14ac:dyDescent="0.35">
      <c r="A5989" t="s">
        <v>5987</v>
      </c>
      <c r="B5989" t="s">
        <v>12886</v>
      </c>
      <c r="C5989" t="s">
        <v>13849</v>
      </c>
      <c r="K5989" t="s">
        <v>19890</v>
      </c>
      <c r="O5989" s="2"/>
    </row>
    <row r="5990" spans="1:15" x14ac:dyDescent="0.35">
      <c r="A5990" t="s">
        <v>5988</v>
      </c>
      <c r="B5990" t="s">
        <v>11754</v>
      </c>
      <c r="C5990" t="s">
        <v>13809</v>
      </c>
      <c r="K5990" t="s">
        <v>19891</v>
      </c>
      <c r="O5990" s="2"/>
    </row>
    <row r="5991" spans="1:15" x14ac:dyDescent="0.35">
      <c r="A5991" t="s">
        <v>5989</v>
      </c>
      <c r="B5991" t="s">
        <v>13057</v>
      </c>
      <c r="C5991" t="s">
        <v>13819</v>
      </c>
      <c r="K5991" t="s">
        <v>19892</v>
      </c>
      <c r="O5991" s="2"/>
    </row>
    <row r="5992" spans="1:15" x14ac:dyDescent="0.35">
      <c r="A5992" t="s">
        <v>5990</v>
      </c>
      <c r="B5992" t="s">
        <v>11948</v>
      </c>
      <c r="C5992" t="s">
        <v>13834</v>
      </c>
      <c r="K5992" t="s">
        <v>19893</v>
      </c>
      <c r="O5992" s="2"/>
    </row>
    <row r="5993" spans="1:15" x14ac:dyDescent="0.35">
      <c r="A5993" t="s">
        <v>5991</v>
      </c>
      <c r="B5993" t="s">
        <v>11811</v>
      </c>
      <c r="C5993" t="s">
        <v>13822</v>
      </c>
      <c r="K5993" t="s">
        <v>19894</v>
      </c>
      <c r="O5993" s="2"/>
    </row>
    <row r="5994" spans="1:15" x14ac:dyDescent="0.35">
      <c r="A5994" t="s">
        <v>5992</v>
      </c>
      <c r="B5994" t="s">
        <v>11780</v>
      </c>
      <c r="C5994" t="s">
        <v>13801</v>
      </c>
      <c r="K5994" t="s">
        <v>19895</v>
      </c>
      <c r="O5994" s="2"/>
    </row>
    <row r="5995" spans="1:15" x14ac:dyDescent="0.35">
      <c r="A5995" t="s">
        <v>5993</v>
      </c>
      <c r="B5995" t="s">
        <v>11906</v>
      </c>
      <c r="C5995" t="s">
        <v>13805</v>
      </c>
      <c r="K5995" t="s">
        <v>19896</v>
      </c>
      <c r="O5995" s="2"/>
    </row>
    <row r="5996" spans="1:15" x14ac:dyDescent="0.35">
      <c r="A5996" t="s">
        <v>5994</v>
      </c>
      <c r="B5996" t="s">
        <v>11743</v>
      </c>
      <c r="C5996" t="s">
        <v>13807</v>
      </c>
      <c r="K5996" t="s">
        <v>19897</v>
      </c>
      <c r="O5996" s="2"/>
    </row>
    <row r="5997" spans="1:15" x14ac:dyDescent="0.35">
      <c r="A5997" t="s">
        <v>5995</v>
      </c>
      <c r="B5997" t="s">
        <v>11945</v>
      </c>
      <c r="C5997" t="s">
        <v>13805</v>
      </c>
      <c r="K5997" t="s">
        <v>19898</v>
      </c>
      <c r="O5997" s="2"/>
    </row>
    <row r="5998" spans="1:15" x14ac:dyDescent="0.35">
      <c r="A5998" t="s">
        <v>5996</v>
      </c>
      <c r="B5998" t="s">
        <v>11963</v>
      </c>
      <c r="C5998" t="s">
        <v>13803</v>
      </c>
      <c r="K5998" t="s">
        <v>19899</v>
      </c>
      <c r="O5998" s="2"/>
    </row>
    <row r="5999" spans="1:15" x14ac:dyDescent="0.35">
      <c r="A5999" t="s">
        <v>5997</v>
      </c>
      <c r="B5999" t="s">
        <v>11872</v>
      </c>
      <c r="C5999" t="s">
        <v>13803</v>
      </c>
      <c r="K5999" t="s">
        <v>19900</v>
      </c>
      <c r="O5999" s="2"/>
    </row>
    <row r="6000" spans="1:15" x14ac:dyDescent="0.35">
      <c r="A6000" t="s">
        <v>5998</v>
      </c>
      <c r="B6000" t="s">
        <v>12643</v>
      </c>
      <c r="C6000" t="s">
        <v>13819</v>
      </c>
      <c r="K6000" t="s">
        <v>19901</v>
      </c>
      <c r="O6000" s="2"/>
    </row>
    <row r="6001" spans="1:15" x14ac:dyDescent="0.35">
      <c r="A6001" t="s">
        <v>5999</v>
      </c>
      <c r="B6001" t="s">
        <v>11943</v>
      </c>
      <c r="C6001" t="s">
        <v>13803</v>
      </c>
      <c r="K6001" t="s">
        <v>19902</v>
      </c>
      <c r="O6001" s="2"/>
    </row>
    <row r="6002" spans="1:15" x14ac:dyDescent="0.35">
      <c r="A6002" t="s">
        <v>6000</v>
      </c>
      <c r="B6002" t="s">
        <v>12504</v>
      </c>
      <c r="C6002" t="s">
        <v>13816</v>
      </c>
      <c r="K6002" t="s">
        <v>19903</v>
      </c>
      <c r="O6002" s="2"/>
    </row>
    <row r="6003" spans="1:15" x14ac:dyDescent="0.35">
      <c r="A6003" t="s">
        <v>6001</v>
      </c>
      <c r="B6003" t="s">
        <v>11837</v>
      </c>
      <c r="C6003" t="s">
        <v>13805</v>
      </c>
      <c r="K6003" t="s">
        <v>19904</v>
      </c>
      <c r="O6003" s="2"/>
    </row>
    <row r="6004" spans="1:15" x14ac:dyDescent="0.35">
      <c r="A6004" t="s">
        <v>6002</v>
      </c>
      <c r="B6004" t="s">
        <v>13058</v>
      </c>
      <c r="C6004" t="s">
        <v>13828</v>
      </c>
      <c r="K6004" t="s">
        <v>19905</v>
      </c>
      <c r="O6004" s="2"/>
    </row>
    <row r="6005" spans="1:15" x14ac:dyDescent="0.35">
      <c r="A6005" t="s">
        <v>6003</v>
      </c>
      <c r="B6005" t="s">
        <v>11837</v>
      </c>
      <c r="C6005" t="s">
        <v>13805</v>
      </c>
      <c r="K6005" t="s">
        <v>19906</v>
      </c>
      <c r="O6005" s="2"/>
    </row>
    <row r="6006" spans="1:15" x14ac:dyDescent="0.35">
      <c r="A6006" t="s">
        <v>6004</v>
      </c>
      <c r="B6006" t="s">
        <v>12790</v>
      </c>
      <c r="C6006" t="s">
        <v>13803</v>
      </c>
      <c r="K6006" t="s">
        <v>19907</v>
      </c>
      <c r="O6006" s="2"/>
    </row>
    <row r="6007" spans="1:15" x14ac:dyDescent="0.35">
      <c r="A6007" t="s">
        <v>6005</v>
      </c>
      <c r="B6007" t="s">
        <v>11837</v>
      </c>
      <c r="C6007" t="s">
        <v>13805</v>
      </c>
      <c r="K6007" t="s">
        <v>19908</v>
      </c>
      <c r="O6007" s="2"/>
    </row>
    <row r="6008" spans="1:15" x14ac:dyDescent="0.35">
      <c r="A6008" t="s">
        <v>6006</v>
      </c>
      <c r="B6008" t="s">
        <v>11746</v>
      </c>
      <c r="C6008" t="s">
        <v>13801</v>
      </c>
      <c r="K6008" t="s">
        <v>19909</v>
      </c>
      <c r="O6008" s="2"/>
    </row>
    <row r="6009" spans="1:15" x14ac:dyDescent="0.35">
      <c r="A6009" t="s">
        <v>6007</v>
      </c>
      <c r="B6009" t="s">
        <v>11852</v>
      </c>
      <c r="C6009" t="s">
        <v>13802</v>
      </c>
      <c r="K6009" t="s">
        <v>19910</v>
      </c>
      <c r="O6009" s="2"/>
    </row>
    <row r="6010" spans="1:15" x14ac:dyDescent="0.35">
      <c r="A6010" t="s">
        <v>6008</v>
      </c>
      <c r="B6010" t="s">
        <v>13059</v>
      </c>
      <c r="C6010" t="s">
        <v>13805</v>
      </c>
      <c r="K6010" t="s">
        <v>19911</v>
      </c>
      <c r="O6010" s="2"/>
    </row>
    <row r="6011" spans="1:15" x14ac:dyDescent="0.35">
      <c r="A6011" t="s">
        <v>6009</v>
      </c>
      <c r="B6011" t="s">
        <v>12309</v>
      </c>
      <c r="C6011" t="s">
        <v>13812</v>
      </c>
      <c r="K6011" t="s">
        <v>19912</v>
      </c>
      <c r="O6011" s="2"/>
    </row>
    <row r="6012" spans="1:15" x14ac:dyDescent="0.35">
      <c r="A6012" t="s">
        <v>6010</v>
      </c>
      <c r="B6012" t="s">
        <v>12011</v>
      </c>
      <c r="C6012" t="s">
        <v>13801</v>
      </c>
      <c r="K6012" t="s">
        <v>19913</v>
      </c>
      <c r="O6012" s="2"/>
    </row>
    <row r="6013" spans="1:15" x14ac:dyDescent="0.35">
      <c r="A6013" t="s">
        <v>6011</v>
      </c>
      <c r="B6013" t="s">
        <v>11844</v>
      </c>
      <c r="C6013" t="s">
        <v>13805</v>
      </c>
      <c r="K6013" t="s">
        <v>19914</v>
      </c>
      <c r="O6013" s="2"/>
    </row>
    <row r="6014" spans="1:15" x14ac:dyDescent="0.35">
      <c r="A6014" t="s">
        <v>6012</v>
      </c>
      <c r="B6014" t="s">
        <v>11956</v>
      </c>
      <c r="C6014" t="s">
        <v>13826</v>
      </c>
      <c r="K6014" t="s">
        <v>19915</v>
      </c>
      <c r="O6014" s="2"/>
    </row>
    <row r="6015" spans="1:15" x14ac:dyDescent="0.35">
      <c r="A6015" t="s">
        <v>6013</v>
      </c>
      <c r="B6015" t="s">
        <v>12002</v>
      </c>
      <c r="C6015" t="s">
        <v>13802</v>
      </c>
      <c r="K6015" t="s">
        <v>19916</v>
      </c>
      <c r="O6015" s="2"/>
    </row>
    <row r="6016" spans="1:15" x14ac:dyDescent="0.35">
      <c r="A6016" t="s">
        <v>6014</v>
      </c>
      <c r="B6016" t="s">
        <v>12936</v>
      </c>
      <c r="C6016" t="s">
        <v>13803</v>
      </c>
      <c r="K6016" t="s">
        <v>19917</v>
      </c>
      <c r="O6016" s="2"/>
    </row>
    <row r="6017" spans="1:15" x14ac:dyDescent="0.35">
      <c r="A6017" t="s">
        <v>6015</v>
      </c>
      <c r="B6017" t="s">
        <v>12800</v>
      </c>
      <c r="C6017" t="s">
        <v>13803</v>
      </c>
      <c r="K6017" t="s">
        <v>19918</v>
      </c>
      <c r="O6017" s="2"/>
    </row>
    <row r="6018" spans="1:15" x14ac:dyDescent="0.35">
      <c r="A6018" t="s">
        <v>6016</v>
      </c>
      <c r="B6018" t="s">
        <v>13060</v>
      </c>
      <c r="C6018" t="s">
        <v>13874</v>
      </c>
      <c r="K6018" t="s">
        <v>19919</v>
      </c>
      <c r="O6018" s="2"/>
    </row>
    <row r="6019" spans="1:15" x14ac:dyDescent="0.35">
      <c r="A6019" t="s">
        <v>6017</v>
      </c>
      <c r="B6019" t="s">
        <v>12465</v>
      </c>
      <c r="C6019" t="s">
        <v>13806</v>
      </c>
      <c r="K6019" t="s">
        <v>19920</v>
      </c>
      <c r="O6019" s="2"/>
    </row>
    <row r="6020" spans="1:15" x14ac:dyDescent="0.35">
      <c r="A6020" t="s">
        <v>6018</v>
      </c>
      <c r="B6020" t="s">
        <v>12790</v>
      </c>
      <c r="C6020" t="s">
        <v>13803</v>
      </c>
      <c r="K6020" t="s">
        <v>19921</v>
      </c>
      <c r="O6020" s="2"/>
    </row>
    <row r="6021" spans="1:15" x14ac:dyDescent="0.35">
      <c r="A6021" t="s">
        <v>6019</v>
      </c>
      <c r="B6021" t="s">
        <v>11762</v>
      </c>
      <c r="C6021" t="s">
        <v>13803</v>
      </c>
      <c r="K6021" t="s">
        <v>19922</v>
      </c>
      <c r="O6021" s="2"/>
    </row>
    <row r="6022" spans="1:15" x14ac:dyDescent="0.35">
      <c r="A6022" t="s">
        <v>6020</v>
      </c>
      <c r="B6022" t="s">
        <v>13061</v>
      </c>
      <c r="C6022" t="s">
        <v>13808</v>
      </c>
      <c r="K6022" t="s">
        <v>19923</v>
      </c>
      <c r="O6022" s="2"/>
    </row>
    <row r="6023" spans="1:15" x14ac:dyDescent="0.35">
      <c r="A6023" t="s">
        <v>6021</v>
      </c>
      <c r="B6023" t="s">
        <v>13062</v>
      </c>
      <c r="C6023" t="s">
        <v>13819</v>
      </c>
      <c r="K6023" t="s">
        <v>19924</v>
      </c>
      <c r="O6023" s="2"/>
    </row>
    <row r="6024" spans="1:15" x14ac:dyDescent="0.35">
      <c r="A6024" t="s">
        <v>6022</v>
      </c>
      <c r="B6024" t="s">
        <v>13063</v>
      </c>
      <c r="C6024" t="s">
        <v>13813</v>
      </c>
      <c r="K6024" t="s">
        <v>19925</v>
      </c>
      <c r="O6024" s="2"/>
    </row>
    <row r="6025" spans="1:15" x14ac:dyDescent="0.35">
      <c r="A6025" t="s">
        <v>6023</v>
      </c>
      <c r="B6025" t="s">
        <v>12883</v>
      </c>
      <c r="C6025" t="s">
        <v>13805</v>
      </c>
      <c r="K6025" t="s">
        <v>19926</v>
      </c>
      <c r="O6025" s="2"/>
    </row>
    <row r="6026" spans="1:15" x14ac:dyDescent="0.35">
      <c r="A6026" t="s">
        <v>6024</v>
      </c>
      <c r="B6026" t="s">
        <v>11844</v>
      </c>
      <c r="C6026" t="s">
        <v>13805</v>
      </c>
      <c r="K6026" t="s">
        <v>19927</v>
      </c>
      <c r="O6026" s="2"/>
    </row>
    <row r="6027" spans="1:15" x14ac:dyDescent="0.35">
      <c r="A6027" t="s">
        <v>6025</v>
      </c>
      <c r="B6027" t="s">
        <v>11844</v>
      </c>
      <c r="C6027" t="s">
        <v>13805</v>
      </c>
      <c r="K6027" t="s">
        <v>19928</v>
      </c>
      <c r="O6027" s="2"/>
    </row>
    <row r="6028" spans="1:15" x14ac:dyDescent="0.35">
      <c r="A6028" t="s">
        <v>6026</v>
      </c>
      <c r="B6028" t="s">
        <v>13064</v>
      </c>
      <c r="C6028" t="s">
        <v>13819</v>
      </c>
      <c r="K6028" t="s">
        <v>19929</v>
      </c>
      <c r="O6028" s="2"/>
    </row>
    <row r="6029" spans="1:15" x14ac:dyDescent="0.35">
      <c r="A6029" t="s">
        <v>6027</v>
      </c>
      <c r="B6029" t="s">
        <v>12645</v>
      </c>
      <c r="C6029" t="s">
        <v>13803</v>
      </c>
      <c r="K6029" t="s">
        <v>19930</v>
      </c>
      <c r="O6029" s="2"/>
    </row>
    <row r="6030" spans="1:15" x14ac:dyDescent="0.35">
      <c r="A6030" t="s">
        <v>6028</v>
      </c>
      <c r="B6030" t="s">
        <v>11912</v>
      </c>
      <c r="C6030" t="s">
        <v>13807</v>
      </c>
      <c r="K6030" t="s">
        <v>19931</v>
      </c>
      <c r="O6030" s="2"/>
    </row>
    <row r="6031" spans="1:15" x14ac:dyDescent="0.35">
      <c r="A6031" t="s">
        <v>6029</v>
      </c>
      <c r="B6031" t="s">
        <v>11802</v>
      </c>
      <c r="C6031" t="s">
        <v>13802</v>
      </c>
      <c r="K6031" t="s">
        <v>19932</v>
      </c>
      <c r="O6031" s="2"/>
    </row>
    <row r="6032" spans="1:15" x14ac:dyDescent="0.35">
      <c r="A6032" t="s">
        <v>6030</v>
      </c>
      <c r="B6032" t="s">
        <v>12910</v>
      </c>
      <c r="C6032" t="s">
        <v>13876</v>
      </c>
      <c r="K6032" t="s">
        <v>19933</v>
      </c>
      <c r="O6032" s="2"/>
    </row>
    <row r="6033" spans="1:15" x14ac:dyDescent="0.35">
      <c r="A6033" t="s">
        <v>6031</v>
      </c>
      <c r="B6033" t="s">
        <v>11746</v>
      </c>
      <c r="C6033" t="s">
        <v>13801</v>
      </c>
      <c r="K6033" t="s">
        <v>19934</v>
      </c>
      <c r="O6033" s="2"/>
    </row>
    <row r="6034" spans="1:15" x14ac:dyDescent="0.35">
      <c r="A6034" t="s">
        <v>6032</v>
      </c>
      <c r="B6034" t="s">
        <v>13065</v>
      </c>
      <c r="C6034" t="s">
        <v>13803</v>
      </c>
      <c r="K6034" t="s">
        <v>19935</v>
      </c>
      <c r="O6034" s="2"/>
    </row>
    <row r="6035" spans="1:15" x14ac:dyDescent="0.35">
      <c r="A6035" t="s">
        <v>6033</v>
      </c>
      <c r="B6035" t="s">
        <v>12800</v>
      </c>
      <c r="C6035" t="s">
        <v>13803</v>
      </c>
      <c r="K6035" t="s">
        <v>19936</v>
      </c>
      <c r="O6035" s="2"/>
    </row>
    <row r="6036" spans="1:15" x14ac:dyDescent="0.35">
      <c r="A6036" t="s">
        <v>6034</v>
      </c>
      <c r="B6036" t="s">
        <v>12033</v>
      </c>
      <c r="C6036" t="s">
        <v>13811</v>
      </c>
      <c r="K6036" t="s">
        <v>19937</v>
      </c>
      <c r="O6036" s="2"/>
    </row>
    <row r="6037" spans="1:15" x14ac:dyDescent="0.35">
      <c r="A6037" t="s">
        <v>6035</v>
      </c>
      <c r="B6037" t="s">
        <v>13066</v>
      </c>
      <c r="C6037" t="s">
        <v>12603</v>
      </c>
      <c r="K6037" t="s">
        <v>19938</v>
      </c>
      <c r="O6037" s="2"/>
    </row>
    <row r="6038" spans="1:15" x14ac:dyDescent="0.35">
      <c r="A6038" t="s">
        <v>6036</v>
      </c>
      <c r="B6038" t="s">
        <v>12159</v>
      </c>
      <c r="C6038" t="s">
        <v>13803</v>
      </c>
      <c r="K6038" t="s">
        <v>19939</v>
      </c>
      <c r="O6038" s="2"/>
    </row>
    <row r="6039" spans="1:15" x14ac:dyDescent="0.35">
      <c r="A6039" t="s">
        <v>6037</v>
      </c>
      <c r="B6039" t="s">
        <v>11811</v>
      </c>
      <c r="C6039" t="s">
        <v>13822</v>
      </c>
      <c r="K6039" t="s">
        <v>19940</v>
      </c>
      <c r="O6039" s="2"/>
    </row>
    <row r="6040" spans="1:15" x14ac:dyDescent="0.35">
      <c r="A6040" t="s">
        <v>6038</v>
      </c>
      <c r="B6040" t="s">
        <v>11753</v>
      </c>
      <c r="C6040" t="s">
        <v>13801</v>
      </c>
      <c r="K6040" t="s">
        <v>19941</v>
      </c>
      <c r="O6040" s="2"/>
    </row>
    <row r="6041" spans="1:15" x14ac:dyDescent="0.35">
      <c r="A6041" t="s">
        <v>6039</v>
      </c>
      <c r="B6041" t="s">
        <v>12818</v>
      </c>
      <c r="C6041" t="s">
        <v>13842</v>
      </c>
      <c r="K6041" t="s">
        <v>19942</v>
      </c>
      <c r="O6041" s="2"/>
    </row>
    <row r="6042" spans="1:15" x14ac:dyDescent="0.35">
      <c r="A6042" t="s">
        <v>6040</v>
      </c>
      <c r="B6042" t="s">
        <v>12537</v>
      </c>
      <c r="C6042" t="s">
        <v>13818</v>
      </c>
      <c r="K6042" t="s">
        <v>19943</v>
      </c>
      <c r="O6042" s="2"/>
    </row>
    <row r="6043" spans="1:15" x14ac:dyDescent="0.35">
      <c r="A6043" t="s">
        <v>6041</v>
      </c>
      <c r="B6043" t="s">
        <v>12511</v>
      </c>
      <c r="C6043" t="s">
        <v>13804</v>
      </c>
      <c r="K6043" t="s">
        <v>19944</v>
      </c>
      <c r="O6043" s="2"/>
    </row>
    <row r="6044" spans="1:15" x14ac:dyDescent="0.35">
      <c r="A6044" t="s">
        <v>6042</v>
      </c>
      <c r="B6044" t="s">
        <v>11732</v>
      </c>
      <c r="C6044" t="s">
        <v>13802</v>
      </c>
      <c r="K6044" t="s">
        <v>19945</v>
      </c>
      <c r="O6044" s="2"/>
    </row>
    <row r="6045" spans="1:15" x14ac:dyDescent="0.35">
      <c r="A6045" t="s">
        <v>6043</v>
      </c>
      <c r="B6045" t="s">
        <v>12072</v>
      </c>
      <c r="C6045" t="s">
        <v>13813</v>
      </c>
      <c r="K6045" t="s">
        <v>19946</v>
      </c>
      <c r="O6045" s="2"/>
    </row>
    <row r="6046" spans="1:15" x14ac:dyDescent="0.35">
      <c r="A6046" t="s">
        <v>6044</v>
      </c>
      <c r="B6046" t="s">
        <v>12728</v>
      </c>
      <c r="C6046" t="s">
        <v>13809</v>
      </c>
      <c r="K6046" t="s">
        <v>19947</v>
      </c>
      <c r="O6046" s="2"/>
    </row>
    <row r="6047" spans="1:15" x14ac:dyDescent="0.35">
      <c r="A6047" t="s">
        <v>6045</v>
      </c>
      <c r="B6047" t="s">
        <v>12232</v>
      </c>
      <c r="C6047" t="s">
        <v>13801</v>
      </c>
      <c r="K6047" t="s">
        <v>19948</v>
      </c>
      <c r="O6047" s="2"/>
    </row>
    <row r="6048" spans="1:15" x14ac:dyDescent="0.35">
      <c r="A6048" t="s">
        <v>6046</v>
      </c>
      <c r="B6048" t="s">
        <v>12813</v>
      </c>
      <c r="C6048" t="s">
        <v>13819</v>
      </c>
      <c r="K6048" t="s">
        <v>19949</v>
      </c>
      <c r="O6048" s="2"/>
    </row>
    <row r="6049" spans="1:15" x14ac:dyDescent="0.35">
      <c r="A6049" t="s">
        <v>6047</v>
      </c>
      <c r="B6049" t="s">
        <v>11834</v>
      </c>
      <c r="C6049" t="s">
        <v>13805</v>
      </c>
      <c r="K6049" t="s">
        <v>19950</v>
      </c>
      <c r="O6049" s="2"/>
    </row>
    <row r="6050" spans="1:15" x14ac:dyDescent="0.35">
      <c r="A6050" t="s">
        <v>6048</v>
      </c>
      <c r="B6050" t="s">
        <v>12030</v>
      </c>
      <c r="C6050" t="s">
        <v>13803</v>
      </c>
      <c r="K6050" t="s">
        <v>19951</v>
      </c>
      <c r="O6050" s="2"/>
    </row>
    <row r="6051" spans="1:15" x14ac:dyDescent="0.35">
      <c r="A6051" t="s">
        <v>6049</v>
      </c>
      <c r="B6051" t="s">
        <v>11933</v>
      </c>
      <c r="C6051" t="s">
        <v>13801</v>
      </c>
      <c r="K6051" t="s">
        <v>19952</v>
      </c>
      <c r="O6051" s="2"/>
    </row>
    <row r="6052" spans="1:15" x14ac:dyDescent="0.35">
      <c r="A6052" t="s">
        <v>6050</v>
      </c>
      <c r="B6052" t="s">
        <v>12156</v>
      </c>
      <c r="C6052" t="s">
        <v>13836</v>
      </c>
      <c r="K6052" t="s">
        <v>19953</v>
      </c>
      <c r="O6052" s="2"/>
    </row>
    <row r="6053" spans="1:15" x14ac:dyDescent="0.35">
      <c r="A6053" t="s">
        <v>6051</v>
      </c>
      <c r="B6053" t="s">
        <v>11936</v>
      </c>
      <c r="C6053" t="s">
        <v>13827</v>
      </c>
      <c r="K6053" t="s">
        <v>19954</v>
      </c>
      <c r="O6053" s="2"/>
    </row>
    <row r="6054" spans="1:15" x14ac:dyDescent="0.35">
      <c r="A6054" t="s">
        <v>6052</v>
      </c>
      <c r="B6054" t="s">
        <v>12226</v>
      </c>
      <c r="C6054" t="s">
        <v>13805</v>
      </c>
      <c r="K6054" t="s">
        <v>19955</v>
      </c>
      <c r="O6054" s="2"/>
    </row>
    <row r="6055" spans="1:15" x14ac:dyDescent="0.35">
      <c r="A6055" t="s">
        <v>6053</v>
      </c>
      <c r="B6055" t="s">
        <v>12042</v>
      </c>
      <c r="C6055" t="s">
        <v>13802</v>
      </c>
      <c r="K6055" t="s">
        <v>19956</v>
      </c>
      <c r="O6055" s="2"/>
    </row>
    <row r="6056" spans="1:15" x14ac:dyDescent="0.35">
      <c r="A6056" t="s">
        <v>6054</v>
      </c>
      <c r="B6056" t="s">
        <v>11749</v>
      </c>
      <c r="C6056" t="s">
        <v>13805</v>
      </c>
      <c r="K6056" t="s">
        <v>19957</v>
      </c>
      <c r="O6056" s="2"/>
    </row>
    <row r="6057" spans="1:15" x14ac:dyDescent="0.35">
      <c r="A6057" t="s">
        <v>6055</v>
      </c>
      <c r="B6057" t="s">
        <v>13067</v>
      </c>
      <c r="C6057" t="s">
        <v>13813</v>
      </c>
      <c r="K6057" t="s">
        <v>19958</v>
      </c>
      <c r="O6057" s="2"/>
    </row>
    <row r="6058" spans="1:15" x14ac:dyDescent="0.35">
      <c r="A6058" t="s">
        <v>6056</v>
      </c>
      <c r="B6058" t="s">
        <v>11948</v>
      </c>
      <c r="C6058" t="s">
        <v>13834</v>
      </c>
      <c r="K6058" t="s">
        <v>19959</v>
      </c>
      <c r="O6058" s="2"/>
    </row>
    <row r="6059" spans="1:15" x14ac:dyDescent="0.35">
      <c r="A6059" t="s">
        <v>6057</v>
      </c>
      <c r="B6059" t="s">
        <v>12134</v>
      </c>
      <c r="C6059" t="s">
        <v>13816</v>
      </c>
      <c r="K6059" t="s">
        <v>19960</v>
      </c>
      <c r="O6059" s="2"/>
    </row>
    <row r="6060" spans="1:15" x14ac:dyDescent="0.35">
      <c r="A6060" t="s">
        <v>6058</v>
      </c>
      <c r="B6060" t="s">
        <v>12356</v>
      </c>
      <c r="C6060" t="s">
        <v>13824</v>
      </c>
      <c r="K6060" t="s">
        <v>19961</v>
      </c>
      <c r="O6060" s="2"/>
    </row>
    <row r="6061" spans="1:15" x14ac:dyDescent="0.35">
      <c r="A6061" t="s">
        <v>6059</v>
      </c>
      <c r="B6061" t="s">
        <v>11766</v>
      </c>
      <c r="C6061" t="s">
        <v>13803</v>
      </c>
      <c r="K6061" t="s">
        <v>19962</v>
      </c>
      <c r="O6061" s="2"/>
    </row>
    <row r="6062" spans="1:15" x14ac:dyDescent="0.35">
      <c r="A6062" t="s">
        <v>6060</v>
      </c>
      <c r="B6062" t="s">
        <v>12184</v>
      </c>
      <c r="C6062" t="s">
        <v>13814</v>
      </c>
      <c r="K6062" t="s">
        <v>19963</v>
      </c>
      <c r="O6062" s="2"/>
    </row>
    <row r="6063" spans="1:15" x14ac:dyDescent="0.35">
      <c r="A6063" t="s">
        <v>6061</v>
      </c>
      <c r="B6063" t="s">
        <v>11885</v>
      </c>
      <c r="C6063" t="s">
        <v>13804</v>
      </c>
      <c r="K6063" t="s">
        <v>19964</v>
      </c>
      <c r="O6063" s="2"/>
    </row>
    <row r="6064" spans="1:15" x14ac:dyDescent="0.35">
      <c r="A6064" t="s">
        <v>6062</v>
      </c>
      <c r="B6064" t="s">
        <v>12500</v>
      </c>
      <c r="C6064" t="s">
        <v>13804</v>
      </c>
      <c r="K6064" t="s">
        <v>19965</v>
      </c>
      <c r="O6064" s="2"/>
    </row>
    <row r="6065" spans="1:15" x14ac:dyDescent="0.35">
      <c r="A6065" t="s">
        <v>6063</v>
      </c>
      <c r="B6065" t="s">
        <v>11791</v>
      </c>
      <c r="C6065" t="s">
        <v>13804</v>
      </c>
      <c r="K6065" t="s">
        <v>19966</v>
      </c>
      <c r="O6065" s="2"/>
    </row>
    <row r="6066" spans="1:15" x14ac:dyDescent="0.35">
      <c r="A6066" t="s">
        <v>6064</v>
      </c>
      <c r="B6066" t="s">
        <v>11957</v>
      </c>
      <c r="C6066" t="s">
        <v>13803</v>
      </c>
      <c r="K6066" t="s">
        <v>19967</v>
      </c>
      <c r="O6066" s="2"/>
    </row>
    <row r="6067" spans="1:15" x14ac:dyDescent="0.35">
      <c r="A6067" t="s">
        <v>6065</v>
      </c>
      <c r="B6067" t="s">
        <v>11754</v>
      </c>
      <c r="C6067" t="s">
        <v>13809</v>
      </c>
      <c r="K6067" t="s">
        <v>19968</v>
      </c>
      <c r="O6067" s="2"/>
    </row>
    <row r="6068" spans="1:15" x14ac:dyDescent="0.35">
      <c r="A6068" t="s">
        <v>6066</v>
      </c>
      <c r="B6068" t="s">
        <v>11921</v>
      </c>
      <c r="C6068" t="s">
        <v>13832</v>
      </c>
      <c r="K6068" t="s">
        <v>19969</v>
      </c>
      <c r="O6068" s="2"/>
    </row>
    <row r="6069" spans="1:15" x14ac:dyDescent="0.35">
      <c r="A6069" t="s">
        <v>6067</v>
      </c>
      <c r="B6069" t="s">
        <v>11762</v>
      </c>
      <c r="C6069" t="s">
        <v>13803</v>
      </c>
      <c r="K6069" t="s">
        <v>19970</v>
      </c>
      <c r="O6069" s="2"/>
    </row>
    <row r="6070" spans="1:15" x14ac:dyDescent="0.35">
      <c r="A6070" t="s">
        <v>6068</v>
      </c>
      <c r="B6070" t="s">
        <v>12896</v>
      </c>
      <c r="C6070" t="s">
        <v>13875</v>
      </c>
      <c r="K6070" t="s">
        <v>19971</v>
      </c>
      <c r="O6070" s="2"/>
    </row>
    <row r="6071" spans="1:15" x14ac:dyDescent="0.35">
      <c r="A6071" t="s">
        <v>6069</v>
      </c>
      <c r="B6071" t="s">
        <v>13068</v>
      </c>
      <c r="C6071" t="s">
        <v>13826</v>
      </c>
      <c r="K6071" t="s">
        <v>19972</v>
      </c>
      <c r="O6071" s="2"/>
    </row>
    <row r="6072" spans="1:15" x14ac:dyDescent="0.35">
      <c r="A6072" t="s">
        <v>6070</v>
      </c>
      <c r="B6072" t="s">
        <v>11885</v>
      </c>
      <c r="C6072" t="s">
        <v>13804</v>
      </c>
      <c r="K6072" t="s">
        <v>19973</v>
      </c>
      <c r="O6072" s="2"/>
    </row>
    <row r="6073" spans="1:15" x14ac:dyDescent="0.35">
      <c r="A6073" t="s">
        <v>6071</v>
      </c>
      <c r="B6073" t="s">
        <v>12978</v>
      </c>
      <c r="C6073" t="s">
        <v>13821</v>
      </c>
      <c r="K6073" t="s">
        <v>19974</v>
      </c>
      <c r="O6073" s="2"/>
    </row>
    <row r="6074" spans="1:15" x14ac:dyDescent="0.35">
      <c r="A6074" t="s">
        <v>6072</v>
      </c>
      <c r="B6074" t="s">
        <v>12070</v>
      </c>
      <c r="C6074" t="s">
        <v>13814</v>
      </c>
      <c r="K6074" t="s">
        <v>19975</v>
      </c>
      <c r="O6074" s="2"/>
    </row>
    <row r="6075" spans="1:15" x14ac:dyDescent="0.35">
      <c r="A6075" t="s">
        <v>6073</v>
      </c>
      <c r="B6075" t="s">
        <v>12896</v>
      </c>
      <c r="C6075" t="s">
        <v>13875</v>
      </c>
      <c r="K6075" t="s">
        <v>19976</v>
      </c>
      <c r="O6075" s="2"/>
    </row>
    <row r="6076" spans="1:15" x14ac:dyDescent="0.35">
      <c r="A6076" t="s">
        <v>6074</v>
      </c>
      <c r="B6076" t="s">
        <v>11729</v>
      </c>
      <c r="C6076" t="s">
        <v>13805</v>
      </c>
      <c r="K6076" t="s">
        <v>19977</v>
      </c>
      <c r="O6076" s="2"/>
    </row>
    <row r="6077" spans="1:15" x14ac:dyDescent="0.35">
      <c r="A6077" t="s">
        <v>6075</v>
      </c>
      <c r="B6077" t="s">
        <v>13069</v>
      </c>
      <c r="C6077" t="s">
        <v>13827</v>
      </c>
      <c r="K6077" t="s">
        <v>19978</v>
      </c>
      <c r="O6077" s="2"/>
    </row>
    <row r="6078" spans="1:15" x14ac:dyDescent="0.35">
      <c r="A6078" t="s">
        <v>6076</v>
      </c>
      <c r="B6078" t="s">
        <v>12134</v>
      </c>
      <c r="C6078" t="s">
        <v>13816</v>
      </c>
      <c r="K6078" t="s">
        <v>19979</v>
      </c>
      <c r="O6078" s="2"/>
    </row>
    <row r="6079" spans="1:15" x14ac:dyDescent="0.35">
      <c r="A6079" t="s">
        <v>6077</v>
      </c>
      <c r="B6079" t="s">
        <v>11730</v>
      </c>
      <c r="C6079" t="s">
        <v>13803</v>
      </c>
      <c r="K6079" t="s">
        <v>19980</v>
      </c>
      <c r="O6079" s="2"/>
    </row>
    <row r="6080" spans="1:15" x14ac:dyDescent="0.35">
      <c r="A6080" t="s">
        <v>6078</v>
      </c>
      <c r="B6080" t="s">
        <v>11932</v>
      </c>
      <c r="C6080" t="s">
        <v>13803</v>
      </c>
      <c r="K6080" t="s">
        <v>19981</v>
      </c>
      <c r="O6080" s="2"/>
    </row>
    <row r="6081" spans="1:15" x14ac:dyDescent="0.35">
      <c r="A6081" t="s">
        <v>6079</v>
      </c>
      <c r="B6081" t="s">
        <v>11940</v>
      </c>
      <c r="C6081" t="s">
        <v>13834</v>
      </c>
      <c r="K6081" t="s">
        <v>19982</v>
      </c>
      <c r="O6081" s="2"/>
    </row>
    <row r="6082" spans="1:15" x14ac:dyDescent="0.35">
      <c r="A6082" t="s">
        <v>6080</v>
      </c>
      <c r="B6082" t="s">
        <v>11848</v>
      </c>
      <c r="C6082" t="s">
        <v>13804</v>
      </c>
      <c r="K6082" t="s">
        <v>19983</v>
      </c>
      <c r="O6082" s="2"/>
    </row>
    <row r="6083" spans="1:15" x14ac:dyDescent="0.35">
      <c r="A6083" t="s">
        <v>6081</v>
      </c>
      <c r="B6083" t="s">
        <v>11987</v>
      </c>
      <c r="C6083" t="s">
        <v>13803</v>
      </c>
      <c r="K6083" t="s">
        <v>19984</v>
      </c>
      <c r="O6083" s="2"/>
    </row>
    <row r="6084" spans="1:15" x14ac:dyDescent="0.35">
      <c r="A6084" t="s">
        <v>6082</v>
      </c>
      <c r="B6084" t="s">
        <v>11730</v>
      </c>
      <c r="C6084" t="s">
        <v>13803</v>
      </c>
      <c r="K6084" t="s">
        <v>19985</v>
      </c>
      <c r="O6084" s="2"/>
    </row>
    <row r="6085" spans="1:15" x14ac:dyDescent="0.35">
      <c r="A6085" t="s">
        <v>6083</v>
      </c>
      <c r="B6085" t="s">
        <v>13070</v>
      </c>
      <c r="C6085" t="s">
        <v>13804</v>
      </c>
      <c r="K6085" t="s">
        <v>19986</v>
      </c>
      <c r="O6085" s="2"/>
    </row>
    <row r="6086" spans="1:15" x14ac:dyDescent="0.35">
      <c r="A6086" t="s">
        <v>6084</v>
      </c>
      <c r="B6086" t="s">
        <v>13071</v>
      </c>
      <c r="C6086" t="s">
        <v>13803</v>
      </c>
      <c r="K6086" t="s">
        <v>19987</v>
      </c>
      <c r="O6086" s="2"/>
    </row>
    <row r="6087" spans="1:15" x14ac:dyDescent="0.35">
      <c r="A6087" t="s">
        <v>6085</v>
      </c>
      <c r="B6087" t="s">
        <v>12175</v>
      </c>
      <c r="C6087" t="s">
        <v>13827</v>
      </c>
      <c r="K6087" t="s">
        <v>19988</v>
      </c>
      <c r="O6087" s="2"/>
    </row>
    <row r="6088" spans="1:15" x14ac:dyDescent="0.35">
      <c r="A6088" t="s">
        <v>6086</v>
      </c>
      <c r="B6088" t="s">
        <v>11918</v>
      </c>
      <c r="C6088" t="s">
        <v>13803</v>
      </c>
      <c r="K6088" t="s">
        <v>19989</v>
      </c>
      <c r="O6088" s="2"/>
    </row>
    <row r="6089" spans="1:15" x14ac:dyDescent="0.35">
      <c r="A6089" t="s">
        <v>6087</v>
      </c>
      <c r="B6089" t="s">
        <v>13072</v>
      </c>
      <c r="C6089" t="s">
        <v>13803</v>
      </c>
      <c r="K6089" t="s">
        <v>19990</v>
      </c>
      <c r="O6089" s="2"/>
    </row>
    <row r="6090" spans="1:15" x14ac:dyDescent="0.35">
      <c r="A6090" t="s">
        <v>6088</v>
      </c>
      <c r="B6090" t="s">
        <v>11807</v>
      </c>
      <c r="C6090" t="s">
        <v>13821</v>
      </c>
      <c r="K6090" t="s">
        <v>19991</v>
      </c>
      <c r="O6090" s="2"/>
    </row>
    <row r="6091" spans="1:15" x14ac:dyDescent="0.35">
      <c r="A6091" t="s">
        <v>6089</v>
      </c>
      <c r="B6091" t="s">
        <v>11844</v>
      </c>
      <c r="C6091" t="s">
        <v>13805</v>
      </c>
      <c r="K6091" t="s">
        <v>19992</v>
      </c>
      <c r="O6091" s="2"/>
    </row>
    <row r="6092" spans="1:15" x14ac:dyDescent="0.35">
      <c r="A6092" t="s">
        <v>6090</v>
      </c>
      <c r="B6092" t="s">
        <v>11766</v>
      </c>
      <c r="C6092" t="s">
        <v>13803</v>
      </c>
      <c r="K6092" t="s">
        <v>19993</v>
      </c>
      <c r="O6092" s="2"/>
    </row>
    <row r="6093" spans="1:15" x14ac:dyDescent="0.35">
      <c r="A6093" t="s">
        <v>6091</v>
      </c>
      <c r="B6093" t="s">
        <v>13073</v>
      </c>
      <c r="C6093" t="s">
        <v>13834</v>
      </c>
      <c r="K6093" t="s">
        <v>19994</v>
      </c>
      <c r="O6093" s="2"/>
    </row>
    <row r="6094" spans="1:15" x14ac:dyDescent="0.35">
      <c r="A6094" t="s">
        <v>6092</v>
      </c>
      <c r="B6094" t="s">
        <v>11995</v>
      </c>
      <c r="C6094" t="s">
        <v>13807</v>
      </c>
      <c r="K6094" t="s">
        <v>19995</v>
      </c>
      <c r="O6094" s="2"/>
    </row>
    <row r="6095" spans="1:15" x14ac:dyDescent="0.35">
      <c r="A6095" t="s">
        <v>6093</v>
      </c>
      <c r="B6095" t="s">
        <v>11879</v>
      </c>
      <c r="C6095" t="s">
        <v>13803</v>
      </c>
      <c r="K6095" t="s">
        <v>19996</v>
      </c>
      <c r="O6095" s="2"/>
    </row>
    <row r="6096" spans="1:15" x14ac:dyDescent="0.35">
      <c r="A6096" t="s">
        <v>6094</v>
      </c>
      <c r="B6096" t="s">
        <v>11801</v>
      </c>
      <c r="C6096" t="s">
        <v>13819</v>
      </c>
      <c r="K6096" t="s">
        <v>19997</v>
      </c>
      <c r="O6096" s="2"/>
    </row>
    <row r="6097" spans="1:15" x14ac:dyDescent="0.35">
      <c r="A6097" t="s">
        <v>6095</v>
      </c>
      <c r="B6097" t="s">
        <v>12197</v>
      </c>
      <c r="C6097" t="s">
        <v>13805</v>
      </c>
      <c r="K6097" t="s">
        <v>19998</v>
      </c>
      <c r="O6097" s="2"/>
    </row>
    <row r="6098" spans="1:15" x14ac:dyDescent="0.35">
      <c r="A6098" t="s">
        <v>6096</v>
      </c>
      <c r="B6098" t="s">
        <v>11729</v>
      </c>
      <c r="C6098" t="s">
        <v>13805</v>
      </c>
      <c r="K6098" t="s">
        <v>19999</v>
      </c>
      <c r="O6098" s="2"/>
    </row>
    <row r="6099" spans="1:15" x14ac:dyDescent="0.35">
      <c r="A6099" t="s">
        <v>6097</v>
      </c>
      <c r="B6099" t="s">
        <v>12219</v>
      </c>
      <c r="C6099" t="s">
        <v>13804</v>
      </c>
      <c r="K6099" t="s">
        <v>20000</v>
      </c>
      <c r="O6099" s="2"/>
    </row>
    <row r="6100" spans="1:15" x14ac:dyDescent="0.35">
      <c r="A6100" t="s">
        <v>6098</v>
      </c>
      <c r="B6100" t="s">
        <v>11766</v>
      </c>
      <c r="C6100" t="s">
        <v>13803</v>
      </c>
      <c r="K6100" t="s">
        <v>20001</v>
      </c>
      <c r="O6100" s="2"/>
    </row>
    <row r="6101" spans="1:15" x14ac:dyDescent="0.35">
      <c r="A6101" t="s">
        <v>6099</v>
      </c>
      <c r="B6101" t="s">
        <v>12687</v>
      </c>
      <c r="C6101" t="s">
        <v>13805</v>
      </c>
      <c r="K6101" t="s">
        <v>20002</v>
      </c>
      <c r="O6101" s="2"/>
    </row>
    <row r="6102" spans="1:15" x14ac:dyDescent="0.35">
      <c r="A6102" t="s">
        <v>6100</v>
      </c>
      <c r="B6102" t="s">
        <v>12069</v>
      </c>
      <c r="C6102" t="s">
        <v>13821</v>
      </c>
      <c r="K6102" t="s">
        <v>20003</v>
      </c>
      <c r="O6102" s="2"/>
    </row>
    <row r="6103" spans="1:15" x14ac:dyDescent="0.35">
      <c r="A6103" t="s">
        <v>6101</v>
      </c>
      <c r="B6103" t="s">
        <v>12975</v>
      </c>
      <c r="C6103" t="s">
        <v>13803</v>
      </c>
      <c r="K6103" t="s">
        <v>20004</v>
      </c>
      <c r="O6103" s="2"/>
    </row>
    <row r="6104" spans="1:15" x14ac:dyDescent="0.35">
      <c r="A6104" t="s">
        <v>6102</v>
      </c>
      <c r="B6104" t="s">
        <v>12687</v>
      </c>
      <c r="C6104" t="s">
        <v>13805</v>
      </c>
      <c r="K6104" t="s">
        <v>20005</v>
      </c>
      <c r="O6104" s="2"/>
    </row>
    <row r="6105" spans="1:15" x14ac:dyDescent="0.35">
      <c r="A6105" t="s">
        <v>6103</v>
      </c>
      <c r="B6105" t="s">
        <v>12388</v>
      </c>
      <c r="C6105" t="s">
        <v>13803</v>
      </c>
      <c r="K6105" t="s">
        <v>20006</v>
      </c>
      <c r="O6105" s="2"/>
    </row>
    <row r="6106" spans="1:15" x14ac:dyDescent="0.35">
      <c r="A6106" t="s">
        <v>6104</v>
      </c>
      <c r="B6106" t="s">
        <v>12081</v>
      </c>
      <c r="C6106" t="s">
        <v>13807</v>
      </c>
      <c r="K6106" t="s">
        <v>20007</v>
      </c>
      <c r="O6106" s="2"/>
    </row>
    <row r="6107" spans="1:15" x14ac:dyDescent="0.35">
      <c r="A6107" t="s">
        <v>6105</v>
      </c>
      <c r="B6107" t="s">
        <v>12004</v>
      </c>
      <c r="C6107" t="s">
        <v>13803</v>
      </c>
      <c r="K6107" t="s">
        <v>20008</v>
      </c>
      <c r="O6107" s="2"/>
    </row>
    <row r="6108" spans="1:15" x14ac:dyDescent="0.35">
      <c r="A6108" t="s">
        <v>6106</v>
      </c>
      <c r="B6108" t="s">
        <v>11747</v>
      </c>
      <c r="C6108" t="s">
        <v>13804</v>
      </c>
      <c r="K6108" t="s">
        <v>20009</v>
      </c>
      <c r="O6108" s="2"/>
    </row>
    <row r="6109" spans="1:15" x14ac:dyDescent="0.35">
      <c r="A6109" t="s">
        <v>6107</v>
      </c>
      <c r="B6109" t="s">
        <v>11884</v>
      </c>
      <c r="C6109" t="s">
        <v>13803</v>
      </c>
      <c r="K6109" t="s">
        <v>20010</v>
      </c>
      <c r="O6109" s="2"/>
    </row>
    <row r="6110" spans="1:15" x14ac:dyDescent="0.35">
      <c r="A6110" t="s">
        <v>6108</v>
      </c>
      <c r="B6110" t="s">
        <v>12143</v>
      </c>
      <c r="C6110" t="s">
        <v>13826</v>
      </c>
      <c r="K6110" t="s">
        <v>20011</v>
      </c>
      <c r="O6110" s="2"/>
    </row>
    <row r="6111" spans="1:15" x14ac:dyDescent="0.35">
      <c r="A6111" t="s">
        <v>6109</v>
      </c>
      <c r="B6111" t="s">
        <v>12273</v>
      </c>
      <c r="C6111" t="s">
        <v>13819</v>
      </c>
      <c r="K6111" t="s">
        <v>20012</v>
      </c>
      <c r="O6111" s="2"/>
    </row>
    <row r="6112" spans="1:15" x14ac:dyDescent="0.35">
      <c r="A6112" t="s">
        <v>6110</v>
      </c>
      <c r="B6112" t="s">
        <v>11994</v>
      </c>
      <c r="C6112" t="s">
        <v>13816</v>
      </c>
      <c r="K6112" t="s">
        <v>20013</v>
      </c>
      <c r="O6112" s="2"/>
    </row>
    <row r="6113" spans="1:15" x14ac:dyDescent="0.35">
      <c r="A6113" t="s">
        <v>6111</v>
      </c>
      <c r="B6113" t="s">
        <v>12399</v>
      </c>
      <c r="C6113" t="s">
        <v>13805</v>
      </c>
      <c r="K6113" t="s">
        <v>20014</v>
      </c>
      <c r="O6113" s="2"/>
    </row>
    <row r="6114" spans="1:15" x14ac:dyDescent="0.35">
      <c r="A6114" t="s">
        <v>6112</v>
      </c>
      <c r="B6114" t="s">
        <v>12276</v>
      </c>
      <c r="C6114" t="s">
        <v>13846</v>
      </c>
      <c r="K6114" t="s">
        <v>20015</v>
      </c>
      <c r="O6114" s="2"/>
    </row>
    <row r="6115" spans="1:15" x14ac:dyDescent="0.35">
      <c r="A6115" t="s">
        <v>6113</v>
      </c>
      <c r="B6115" t="s">
        <v>12355</v>
      </c>
      <c r="C6115" t="s">
        <v>13827</v>
      </c>
      <c r="K6115" t="s">
        <v>20016</v>
      </c>
      <c r="O6115" s="2"/>
    </row>
    <row r="6116" spans="1:15" x14ac:dyDescent="0.35">
      <c r="A6116" t="s">
        <v>6114</v>
      </c>
      <c r="B6116" t="s">
        <v>12758</v>
      </c>
      <c r="C6116" t="s">
        <v>13803</v>
      </c>
      <c r="K6116" t="s">
        <v>20017</v>
      </c>
      <c r="O6116" s="2"/>
    </row>
    <row r="6117" spans="1:15" x14ac:dyDescent="0.35">
      <c r="A6117" t="s">
        <v>6115</v>
      </c>
      <c r="B6117" t="s">
        <v>12850</v>
      </c>
      <c r="C6117" t="s">
        <v>13807</v>
      </c>
      <c r="K6117" t="s">
        <v>20018</v>
      </c>
      <c r="O6117" s="2"/>
    </row>
    <row r="6118" spans="1:15" x14ac:dyDescent="0.35">
      <c r="A6118" t="s">
        <v>6116</v>
      </c>
      <c r="B6118" t="s">
        <v>11764</v>
      </c>
      <c r="C6118" t="s">
        <v>13805</v>
      </c>
      <c r="K6118" t="s">
        <v>20019</v>
      </c>
      <c r="O6118" s="2"/>
    </row>
    <row r="6119" spans="1:15" x14ac:dyDescent="0.35">
      <c r="A6119" t="s">
        <v>6117</v>
      </c>
      <c r="B6119" t="s">
        <v>11730</v>
      </c>
      <c r="C6119" t="s">
        <v>13803</v>
      </c>
      <c r="K6119" t="s">
        <v>20020</v>
      </c>
      <c r="O6119" s="2"/>
    </row>
    <row r="6120" spans="1:15" x14ac:dyDescent="0.35">
      <c r="A6120" t="s">
        <v>6118</v>
      </c>
      <c r="B6120" t="s">
        <v>12276</v>
      </c>
      <c r="C6120" t="s">
        <v>13846</v>
      </c>
      <c r="K6120" t="s">
        <v>20021</v>
      </c>
      <c r="O6120" s="2"/>
    </row>
    <row r="6121" spans="1:15" x14ac:dyDescent="0.35">
      <c r="A6121" t="s">
        <v>6119</v>
      </c>
      <c r="B6121" t="s">
        <v>12654</v>
      </c>
      <c r="C6121" t="s">
        <v>13819</v>
      </c>
      <c r="K6121" t="s">
        <v>20022</v>
      </c>
      <c r="O6121" s="2"/>
    </row>
    <row r="6122" spans="1:15" x14ac:dyDescent="0.35">
      <c r="A6122" t="s">
        <v>6120</v>
      </c>
      <c r="B6122" t="s">
        <v>12179</v>
      </c>
      <c r="C6122" t="s">
        <v>13808</v>
      </c>
      <c r="K6122" t="s">
        <v>20023</v>
      </c>
      <c r="O6122" s="2"/>
    </row>
    <row r="6123" spans="1:15" x14ac:dyDescent="0.35">
      <c r="A6123" t="s">
        <v>6121</v>
      </c>
      <c r="B6123" t="s">
        <v>13074</v>
      </c>
      <c r="C6123" t="s">
        <v>13807</v>
      </c>
      <c r="K6123" t="s">
        <v>20024</v>
      </c>
      <c r="O6123" s="2"/>
    </row>
    <row r="6124" spans="1:15" x14ac:dyDescent="0.35">
      <c r="A6124" t="s">
        <v>6122</v>
      </c>
      <c r="B6124" t="s">
        <v>12261</v>
      </c>
      <c r="C6124" t="s">
        <v>13802</v>
      </c>
      <c r="K6124" t="s">
        <v>20025</v>
      </c>
      <c r="O6124" s="2"/>
    </row>
    <row r="6125" spans="1:15" x14ac:dyDescent="0.35">
      <c r="A6125" t="s">
        <v>6123</v>
      </c>
      <c r="B6125" t="s">
        <v>12340</v>
      </c>
      <c r="C6125" t="s">
        <v>13836</v>
      </c>
      <c r="K6125" t="s">
        <v>20026</v>
      </c>
      <c r="O6125" s="2"/>
    </row>
    <row r="6126" spans="1:15" x14ac:dyDescent="0.35">
      <c r="A6126" t="s">
        <v>6124</v>
      </c>
      <c r="B6126" t="s">
        <v>11766</v>
      </c>
      <c r="C6126" t="s">
        <v>13803</v>
      </c>
      <c r="K6126" t="s">
        <v>20027</v>
      </c>
      <c r="O6126" s="2"/>
    </row>
    <row r="6127" spans="1:15" x14ac:dyDescent="0.35">
      <c r="A6127" t="s">
        <v>6125</v>
      </c>
      <c r="B6127" t="s">
        <v>13075</v>
      </c>
      <c r="C6127" t="s">
        <v>13806</v>
      </c>
      <c r="K6127" t="s">
        <v>20028</v>
      </c>
      <c r="O6127" s="2"/>
    </row>
    <row r="6128" spans="1:15" x14ac:dyDescent="0.35">
      <c r="A6128" t="s">
        <v>6126</v>
      </c>
      <c r="B6128" t="s">
        <v>12054</v>
      </c>
      <c r="C6128" t="s">
        <v>13802</v>
      </c>
      <c r="K6128" t="s">
        <v>20029</v>
      </c>
      <c r="O6128" s="2"/>
    </row>
    <row r="6129" spans="1:15" x14ac:dyDescent="0.35">
      <c r="A6129" t="s">
        <v>6127</v>
      </c>
      <c r="B6129" t="s">
        <v>11766</v>
      </c>
      <c r="C6129" t="s">
        <v>13803</v>
      </c>
      <c r="K6129" t="s">
        <v>20030</v>
      </c>
      <c r="O6129" s="2"/>
    </row>
    <row r="6130" spans="1:15" x14ac:dyDescent="0.35">
      <c r="A6130" t="s">
        <v>6128</v>
      </c>
      <c r="B6130" t="s">
        <v>11751</v>
      </c>
      <c r="C6130" t="s">
        <v>13802</v>
      </c>
      <c r="K6130" t="s">
        <v>20031</v>
      </c>
      <c r="O6130" s="2"/>
    </row>
    <row r="6131" spans="1:15" x14ac:dyDescent="0.35">
      <c r="A6131" t="s">
        <v>6129</v>
      </c>
      <c r="B6131" t="s">
        <v>12354</v>
      </c>
      <c r="C6131" t="s">
        <v>13816</v>
      </c>
      <c r="K6131" t="s">
        <v>20032</v>
      </c>
      <c r="O6131" s="2"/>
    </row>
    <row r="6132" spans="1:15" x14ac:dyDescent="0.35">
      <c r="A6132" t="s">
        <v>6130</v>
      </c>
      <c r="B6132" t="s">
        <v>11927</v>
      </c>
      <c r="C6132" t="s">
        <v>13808</v>
      </c>
      <c r="K6132" t="s">
        <v>20033</v>
      </c>
      <c r="O6132" s="2"/>
    </row>
    <row r="6133" spans="1:15" x14ac:dyDescent="0.35">
      <c r="A6133" t="s">
        <v>6131</v>
      </c>
      <c r="B6133" t="s">
        <v>13076</v>
      </c>
      <c r="C6133" t="s">
        <v>13815</v>
      </c>
      <c r="K6133" t="s">
        <v>20034</v>
      </c>
      <c r="O6133" s="2"/>
    </row>
    <row r="6134" spans="1:15" x14ac:dyDescent="0.35">
      <c r="A6134" t="s">
        <v>6132</v>
      </c>
      <c r="B6134" t="s">
        <v>12645</v>
      </c>
      <c r="C6134" t="s">
        <v>13803</v>
      </c>
      <c r="K6134" t="s">
        <v>20035</v>
      </c>
      <c r="O6134" s="2"/>
    </row>
    <row r="6135" spans="1:15" x14ac:dyDescent="0.35">
      <c r="A6135" t="s">
        <v>6133</v>
      </c>
      <c r="B6135" t="s">
        <v>11764</v>
      </c>
      <c r="C6135" t="s">
        <v>13805</v>
      </c>
      <c r="K6135" t="s">
        <v>20036</v>
      </c>
      <c r="O6135" s="2"/>
    </row>
    <row r="6136" spans="1:15" x14ac:dyDescent="0.35">
      <c r="A6136" t="s">
        <v>6134</v>
      </c>
      <c r="B6136" t="s">
        <v>12012</v>
      </c>
      <c r="C6136" t="s">
        <v>13804</v>
      </c>
      <c r="K6136" t="s">
        <v>20037</v>
      </c>
      <c r="O6136" s="2"/>
    </row>
    <row r="6137" spans="1:15" x14ac:dyDescent="0.35">
      <c r="A6137" t="s">
        <v>6135</v>
      </c>
      <c r="B6137" t="s">
        <v>11837</v>
      </c>
      <c r="C6137" t="s">
        <v>13805</v>
      </c>
      <c r="K6137" t="s">
        <v>20038</v>
      </c>
      <c r="O6137" s="2"/>
    </row>
    <row r="6138" spans="1:15" x14ac:dyDescent="0.35">
      <c r="A6138" t="s">
        <v>6136</v>
      </c>
      <c r="B6138" t="s">
        <v>11744</v>
      </c>
      <c r="C6138" t="s">
        <v>13803</v>
      </c>
      <c r="K6138" t="s">
        <v>20039</v>
      </c>
      <c r="O6138" s="2"/>
    </row>
    <row r="6139" spans="1:15" x14ac:dyDescent="0.35">
      <c r="A6139" t="s">
        <v>6137</v>
      </c>
      <c r="B6139" t="s">
        <v>11748</v>
      </c>
      <c r="C6139" t="s">
        <v>13801</v>
      </c>
      <c r="K6139" t="s">
        <v>20040</v>
      </c>
      <c r="O6139" s="2"/>
    </row>
    <row r="6140" spans="1:15" x14ac:dyDescent="0.35">
      <c r="A6140" t="s">
        <v>6138</v>
      </c>
      <c r="B6140" t="s">
        <v>11811</v>
      </c>
      <c r="C6140" t="s">
        <v>13822</v>
      </c>
      <c r="K6140" t="s">
        <v>20041</v>
      </c>
      <c r="O6140" s="2"/>
    </row>
    <row r="6141" spans="1:15" x14ac:dyDescent="0.35">
      <c r="A6141" t="s">
        <v>6139</v>
      </c>
      <c r="B6141" t="s">
        <v>12089</v>
      </c>
      <c r="C6141" t="s">
        <v>13811</v>
      </c>
      <c r="K6141" t="s">
        <v>20042</v>
      </c>
      <c r="O6141" s="2"/>
    </row>
    <row r="6142" spans="1:15" x14ac:dyDescent="0.35">
      <c r="A6142" t="s">
        <v>6140</v>
      </c>
      <c r="B6142" t="s">
        <v>11816</v>
      </c>
      <c r="C6142" t="s">
        <v>13804</v>
      </c>
      <c r="K6142" t="s">
        <v>20043</v>
      </c>
      <c r="O6142" s="2"/>
    </row>
    <row r="6143" spans="1:15" x14ac:dyDescent="0.35">
      <c r="A6143" t="s">
        <v>6141</v>
      </c>
      <c r="B6143" t="s">
        <v>11811</v>
      </c>
      <c r="C6143" t="s">
        <v>13822</v>
      </c>
      <c r="K6143" t="s">
        <v>20044</v>
      </c>
      <c r="O6143" s="2"/>
    </row>
    <row r="6144" spans="1:15" x14ac:dyDescent="0.35">
      <c r="A6144" t="s">
        <v>6142</v>
      </c>
      <c r="B6144" t="s">
        <v>11730</v>
      </c>
      <c r="C6144" t="s">
        <v>13803</v>
      </c>
      <c r="K6144" t="s">
        <v>20045</v>
      </c>
      <c r="O6144" s="2"/>
    </row>
    <row r="6145" spans="1:15" x14ac:dyDescent="0.35">
      <c r="A6145" t="s">
        <v>6143</v>
      </c>
      <c r="B6145" t="s">
        <v>11980</v>
      </c>
      <c r="C6145" t="s">
        <v>13828</v>
      </c>
      <c r="K6145" t="s">
        <v>20046</v>
      </c>
      <c r="O6145" s="2"/>
    </row>
    <row r="6146" spans="1:15" x14ac:dyDescent="0.35">
      <c r="A6146" t="s">
        <v>6144</v>
      </c>
      <c r="B6146" t="s">
        <v>12702</v>
      </c>
      <c r="C6146" t="s">
        <v>13814</v>
      </c>
      <c r="K6146" t="s">
        <v>20047</v>
      </c>
      <c r="O6146" s="2"/>
    </row>
    <row r="6147" spans="1:15" x14ac:dyDescent="0.35">
      <c r="A6147" t="s">
        <v>6145</v>
      </c>
      <c r="B6147" t="s">
        <v>11729</v>
      </c>
      <c r="C6147" t="s">
        <v>13805</v>
      </c>
      <c r="K6147" t="s">
        <v>20048</v>
      </c>
      <c r="O6147" s="2"/>
    </row>
    <row r="6148" spans="1:15" x14ac:dyDescent="0.35">
      <c r="A6148" t="s">
        <v>6146</v>
      </c>
      <c r="B6148" t="s">
        <v>11730</v>
      </c>
      <c r="C6148" t="s">
        <v>13803</v>
      </c>
      <c r="K6148" t="s">
        <v>20049</v>
      </c>
      <c r="O6148" s="2"/>
    </row>
    <row r="6149" spans="1:15" x14ac:dyDescent="0.35">
      <c r="A6149" t="s">
        <v>6147</v>
      </c>
      <c r="B6149" t="s">
        <v>12618</v>
      </c>
      <c r="C6149" t="s">
        <v>13815</v>
      </c>
      <c r="K6149" t="s">
        <v>20050</v>
      </c>
      <c r="O6149" s="2"/>
    </row>
    <row r="6150" spans="1:15" x14ac:dyDescent="0.35">
      <c r="A6150" t="s">
        <v>6148</v>
      </c>
      <c r="B6150" t="s">
        <v>12841</v>
      </c>
      <c r="C6150" t="s">
        <v>13807</v>
      </c>
      <c r="K6150" t="s">
        <v>20051</v>
      </c>
      <c r="O6150" s="2"/>
    </row>
    <row r="6151" spans="1:15" x14ac:dyDescent="0.35">
      <c r="A6151" t="s">
        <v>6149</v>
      </c>
      <c r="B6151" t="s">
        <v>11981</v>
      </c>
      <c r="C6151" t="s">
        <v>13834</v>
      </c>
      <c r="K6151" t="s">
        <v>20052</v>
      </c>
      <c r="O6151" s="2"/>
    </row>
    <row r="6152" spans="1:15" x14ac:dyDescent="0.35">
      <c r="A6152" t="s">
        <v>6150</v>
      </c>
      <c r="B6152" t="s">
        <v>11766</v>
      </c>
      <c r="C6152" t="s">
        <v>13803</v>
      </c>
      <c r="K6152" t="s">
        <v>20053</v>
      </c>
      <c r="O6152" s="2"/>
    </row>
    <row r="6153" spans="1:15" x14ac:dyDescent="0.35">
      <c r="A6153" t="s">
        <v>6151</v>
      </c>
      <c r="B6153" t="s">
        <v>12385</v>
      </c>
      <c r="C6153" t="s">
        <v>13838</v>
      </c>
      <c r="K6153" t="s">
        <v>20054</v>
      </c>
      <c r="O6153" s="2"/>
    </row>
    <row r="6154" spans="1:15" x14ac:dyDescent="0.35">
      <c r="A6154" t="s">
        <v>6152</v>
      </c>
      <c r="B6154" t="s">
        <v>11898</v>
      </c>
      <c r="C6154" t="s">
        <v>13805</v>
      </c>
      <c r="K6154" t="s">
        <v>20055</v>
      </c>
      <c r="O6154" s="2"/>
    </row>
    <row r="6155" spans="1:15" x14ac:dyDescent="0.35">
      <c r="A6155" t="s">
        <v>6153</v>
      </c>
      <c r="B6155" t="s">
        <v>12542</v>
      </c>
      <c r="C6155" t="s">
        <v>13801</v>
      </c>
      <c r="K6155" t="s">
        <v>20056</v>
      </c>
      <c r="O6155" s="2"/>
    </row>
    <row r="6156" spans="1:15" x14ac:dyDescent="0.35">
      <c r="A6156" t="s">
        <v>6154</v>
      </c>
      <c r="B6156" t="s">
        <v>11809</v>
      </c>
      <c r="C6156" t="s">
        <v>13801</v>
      </c>
      <c r="K6156" t="s">
        <v>20057</v>
      </c>
      <c r="O6156" s="2"/>
    </row>
    <row r="6157" spans="1:15" x14ac:dyDescent="0.35">
      <c r="A6157" t="s">
        <v>6155</v>
      </c>
      <c r="B6157" t="s">
        <v>13077</v>
      </c>
      <c r="C6157" t="s">
        <v>13809</v>
      </c>
      <c r="K6157" t="s">
        <v>20058</v>
      </c>
      <c r="O6157" s="2"/>
    </row>
    <row r="6158" spans="1:15" x14ac:dyDescent="0.35">
      <c r="A6158" t="s">
        <v>6156</v>
      </c>
      <c r="B6158" t="s">
        <v>11844</v>
      </c>
      <c r="C6158" t="s">
        <v>13805</v>
      </c>
      <c r="K6158" t="s">
        <v>20059</v>
      </c>
      <c r="O6158" s="2"/>
    </row>
    <row r="6159" spans="1:15" x14ac:dyDescent="0.35">
      <c r="A6159" t="s">
        <v>6157</v>
      </c>
      <c r="B6159" t="s">
        <v>13078</v>
      </c>
      <c r="C6159" t="s">
        <v>13830</v>
      </c>
      <c r="K6159" t="s">
        <v>20060</v>
      </c>
      <c r="O6159" s="2"/>
    </row>
    <row r="6160" spans="1:15" x14ac:dyDescent="0.35">
      <c r="A6160" t="s">
        <v>6158</v>
      </c>
      <c r="B6160" t="s">
        <v>11730</v>
      </c>
      <c r="C6160" t="s">
        <v>13803</v>
      </c>
      <c r="K6160" t="s">
        <v>20061</v>
      </c>
      <c r="O6160" s="2"/>
    </row>
    <row r="6161" spans="1:15" x14ac:dyDescent="0.35">
      <c r="A6161" t="s">
        <v>6159</v>
      </c>
      <c r="B6161" t="s">
        <v>11766</v>
      </c>
      <c r="C6161" t="s">
        <v>13803</v>
      </c>
      <c r="K6161" t="s">
        <v>20062</v>
      </c>
      <c r="O6161" s="2"/>
    </row>
    <row r="6162" spans="1:15" x14ac:dyDescent="0.35">
      <c r="A6162" t="s">
        <v>6160</v>
      </c>
      <c r="B6162" t="s">
        <v>12030</v>
      </c>
      <c r="C6162" t="s">
        <v>13803</v>
      </c>
      <c r="K6162" t="s">
        <v>20063</v>
      </c>
      <c r="O6162" s="2"/>
    </row>
    <row r="6163" spans="1:15" x14ac:dyDescent="0.35">
      <c r="A6163" t="s">
        <v>6161</v>
      </c>
      <c r="B6163" t="s">
        <v>11918</v>
      </c>
      <c r="C6163" t="s">
        <v>13803</v>
      </c>
      <c r="K6163" t="s">
        <v>20064</v>
      </c>
      <c r="O6163" s="2"/>
    </row>
    <row r="6164" spans="1:15" x14ac:dyDescent="0.35">
      <c r="A6164" t="s">
        <v>6162</v>
      </c>
      <c r="B6164" t="s">
        <v>12070</v>
      </c>
      <c r="C6164" t="s">
        <v>13814</v>
      </c>
      <c r="K6164" t="s">
        <v>20065</v>
      </c>
      <c r="O6164" s="2"/>
    </row>
    <row r="6165" spans="1:15" x14ac:dyDescent="0.35">
      <c r="A6165" t="s">
        <v>6163</v>
      </c>
      <c r="B6165" t="s">
        <v>11852</v>
      </c>
      <c r="C6165" t="s">
        <v>13802</v>
      </c>
      <c r="K6165" t="s">
        <v>20066</v>
      </c>
      <c r="O6165" s="2"/>
    </row>
    <row r="6166" spans="1:15" x14ac:dyDescent="0.35">
      <c r="A6166" t="s">
        <v>6164</v>
      </c>
      <c r="B6166" t="s">
        <v>12199</v>
      </c>
      <c r="C6166" t="s">
        <v>13826</v>
      </c>
      <c r="K6166" t="s">
        <v>20067</v>
      </c>
      <c r="O6166" s="2"/>
    </row>
    <row r="6167" spans="1:15" x14ac:dyDescent="0.35">
      <c r="A6167" t="s">
        <v>6165</v>
      </c>
      <c r="B6167" t="s">
        <v>12235</v>
      </c>
      <c r="C6167" t="s">
        <v>13830</v>
      </c>
      <c r="K6167" t="s">
        <v>20068</v>
      </c>
      <c r="O6167" s="2"/>
    </row>
    <row r="6168" spans="1:15" x14ac:dyDescent="0.35">
      <c r="A6168" t="s">
        <v>6166</v>
      </c>
      <c r="B6168" t="s">
        <v>11766</v>
      </c>
      <c r="C6168" t="s">
        <v>13803</v>
      </c>
      <c r="K6168" t="s">
        <v>20069</v>
      </c>
      <c r="O6168" s="2"/>
    </row>
    <row r="6169" spans="1:15" x14ac:dyDescent="0.35">
      <c r="A6169" t="s">
        <v>6167</v>
      </c>
      <c r="B6169" t="s">
        <v>12076</v>
      </c>
      <c r="C6169" t="s">
        <v>13839</v>
      </c>
      <c r="K6169" t="s">
        <v>20070</v>
      </c>
      <c r="O6169" s="2"/>
    </row>
    <row r="6170" spans="1:15" x14ac:dyDescent="0.35">
      <c r="A6170" t="s">
        <v>6168</v>
      </c>
      <c r="B6170" t="s">
        <v>11823</v>
      </c>
      <c r="C6170" t="s">
        <v>13823</v>
      </c>
      <c r="K6170" t="s">
        <v>20071</v>
      </c>
      <c r="O6170" s="2"/>
    </row>
    <row r="6171" spans="1:15" x14ac:dyDescent="0.35">
      <c r="A6171" t="s">
        <v>6169</v>
      </c>
      <c r="B6171" t="s">
        <v>13079</v>
      </c>
      <c r="C6171" t="s">
        <v>13807</v>
      </c>
      <c r="K6171" t="s">
        <v>20072</v>
      </c>
      <c r="O6171" s="2"/>
    </row>
    <row r="6172" spans="1:15" x14ac:dyDescent="0.35">
      <c r="A6172" t="s">
        <v>6170</v>
      </c>
      <c r="B6172" t="s">
        <v>12593</v>
      </c>
      <c r="C6172" t="s">
        <v>13819</v>
      </c>
      <c r="K6172" t="s">
        <v>20073</v>
      </c>
      <c r="O6172" s="2"/>
    </row>
    <row r="6173" spans="1:15" x14ac:dyDescent="0.35">
      <c r="A6173" t="s">
        <v>6171</v>
      </c>
      <c r="B6173" t="s">
        <v>12068</v>
      </c>
      <c r="C6173" t="s">
        <v>13832</v>
      </c>
      <c r="K6173" t="s">
        <v>20074</v>
      </c>
      <c r="O6173" s="2"/>
    </row>
    <row r="6174" spans="1:15" x14ac:dyDescent="0.35">
      <c r="A6174" t="s">
        <v>6172</v>
      </c>
      <c r="B6174" t="s">
        <v>13080</v>
      </c>
      <c r="C6174" t="s">
        <v>13803</v>
      </c>
      <c r="K6174" t="s">
        <v>20075</v>
      </c>
      <c r="O6174" s="2"/>
    </row>
    <row r="6175" spans="1:15" x14ac:dyDescent="0.35">
      <c r="A6175" t="s">
        <v>6173</v>
      </c>
      <c r="B6175" t="s">
        <v>11729</v>
      </c>
      <c r="C6175" t="s">
        <v>13805</v>
      </c>
      <c r="K6175" t="s">
        <v>20076</v>
      </c>
      <c r="O6175" s="2"/>
    </row>
    <row r="6176" spans="1:15" x14ac:dyDescent="0.35">
      <c r="A6176" t="s">
        <v>6174</v>
      </c>
      <c r="B6176" t="s">
        <v>12263</v>
      </c>
      <c r="C6176" t="s">
        <v>13826</v>
      </c>
      <c r="K6176" t="s">
        <v>20077</v>
      </c>
      <c r="O6176" s="2"/>
    </row>
    <row r="6177" spans="1:15" x14ac:dyDescent="0.35">
      <c r="A6177" t="s">
        <v>6175</v>
      </c>
      <c r="B6177" t="s">
        <v>11806</v>
      </c>
      <c r="C6177" t="s">
        <v>13820</v>
      </c>
      <c r="K6177" t="s">
        <v>20078</v>
      </c>
      <c r="O6177" s="2"/>
    </row>
    <row r="6178" spans="1:15" x14ac:dyDescent="0.35">
      <c r="A6178" t="s">
        <v>6176</v>
      </c>
      <c r="B6178" t="s">
        <v>13081</v>
      </c>
      <c r="C6178" t="s">
        <v>13803</v>
      </c>
      <c r="K6178" t="s">
        <v>20079</v>
      </c>
      <c r="O6178" s="2"/>
    </row>
    <row r="6179" spans="1:15" x14ac:dyDescent="0.35">
      <c r="A6179" t="s">
        <v>6177</v>
      </c>
      <c r="B6179" t="s">
        <v>11954</v>
      </c>
      <c r="C6179" t="s">
        <v>13814</v>
      </c>
      <c r="K6179" t="s">
        <v>20080</v>
      </c>
      <c r="O6179" s="2"/>
    </row>
    <row r="6180" spans="1:15" x14ac:dyDescent="0.35">
      <c r="A6180" t="s">
        <v>6178</v>
      </c>
      <c r="B6180" t="s">
        <v>12147</v>
      </c>
      <c r="C6180" t="s">
        <v>13805</v>
      </c>
      <c r="K6180" t="s">
        <v>20081</v>
      </c>
      <c r="O6180" s="2"/>
    </row>
    <row r="6181" spans="1:15" x14ac:dyDescent="0.35">
      <c r="A6181" t="s">
        <v>6179</v>
      </c>
      <c r="B6181" t="s">
        <v>13082</v>
      </c>
      <c r="C6181" t="s">
        <v>13826</v>
      </c>
      <c r="K6181" t="s">
        <v>20082</v>
      </c>
      <c r="O6181" s="2"/>
    </row>
    <row r="6182" spans="1:15" x14ac:dyDescent="0.35">
      <c r="A6182" t="s">
        <v>6180</v>
      </c>
      <c r="B6182" t="s">
        <v>11737</v>
      </c>
      <c r="C6182" t="s">
        <v>13803</v>
      </c>
      <c r="K6182" t="s">
        <v>20083</v>
      </c>
      <c r="O6182" s="2"/>
    </row>
    <row r="6183" spans="1:15" x14ac:dyDescent="0.35">
      <c r="A6183" t="s">
        <v>6181</v>
      </c>
      <c r="B6183" t="s">
        <v>12598</v>
      </c>
      <c r="C6183" t="s">
        <v>13809</v>
      </c>
      <c r="K6183" t="s">
        <v>20084</v>
      </c>
      <c r="O6183" s="2"/>
    </row>
    <row r="6184" spans="1:15" x14ac:dyDescent="0.35">
      <c r="A6184" t="s">
        <v>6182</v>
      </c>
      <c r="B6184" t="s">
        <v>11837</v>
      </c>
      <c r="C6184" t="s">
        <v>13805</v>
      </c>
      <c r="K6184" t="s">
        <v>20085</v>
      </c>
      <c r="O6184" s="2"/>
    </row>
    <row r="6185" spans="1:15" x14ac:dyDescent="0.35">
      <c r="A6185" t="s">
        <v>6183</v>
      </c>
      <c r="B6185" t="s">
        <v>12031</v>
      </c>
      <c r="C6185" t="s">
        <v>13837</v>
      </c>
      <c r="K6185" t="s">
        <v>20086</v>
      </c>
      <c r="O6185" s="2"/>
    </row>
    <row r="6186" spans="1:15" x14ac:dyDescent="0.35">
      <c r="A6186" t="s">
        <v>6184</v>
      </c>
      <c r="B6186" t="s">
        <v>12152</v>
      </c>
      <c r="C6186" t="s">
        <v>13803</v>
      </c>
      <c r="K6186" t="s">
        <v>20087</v>
      </c>
      <c r="O6186" s="2"/>
    </row>
    <row r="6187" spans="1:15" x14ac:dyDescent="0.35">
      <c r="A6187" t="s">
        <v>6185</v>
      </c>
      <c r="B6187" t="s">
        <v>11827</v>
      </c>
      <c r="C6187" t="s">
        <v>13802</v>
      </c>
      <c r="K6187" t="s">
        <v>20088</v>
      </c>
      <c r="O6187" s="2"/>
    </row>
    <row r="6188" spans="1:15" x14ac:dyDescent="0.35">
      <c r="A6188" t="s">
        <v>6186</v>
      </c>
      <c r="B6188" t="s">
        <v>12690</v>
      </c>
      <c r="C6188" t="s">
        <v>13830</v>
      </c>
      <c r="K6188" t="s">
        <v>20089</v>
      </c>
      <c r="O6188" s="2"/>
    </row>
    <row r="6189" spans="1:15" x14ac:dyDescent="0.35">
      <c r="A6189" t="s">
        <v>6187</v>
      </c>
      <c r="B6189" t="s">
        <v>13078</v>
      </c>
      <c r="C6189" t="s">
        <v>13830</v>
      </c>
      <c r="K6189" t="s">
        <v>20090</v>
      </c>
      <c r="O6189" s="2"/>
    </row>
    <row r="6190" spans="1:15" x14ac:dyDescent="0.35">
      <c r="A6190" t="s">
        <v>6188</v>
      </c>
      <c r="B6190" t="s">
        <v>11988</v>
      </c>
      <c r="C6190" t="s">
        <v>13802</v>
      </c>
      <c r="K6190" t="s">
        <v>20091</v>
      </c>
      <c r="O6190" s="2"/>
    </row>
    <row r="6191" spans="1:15" x14ac:dyDescent="0.35">
      <c r="A6191" t="s">
        <v>6189</v>
      </c>
      <c r="B6191" t="s">
        <v>11789</v>
      </c>
      <c r="C6191" t="s">
        <v>13812</v>
      </c>
      <c r="K6191" t="s">
        <v>20092</v>
      </c>
      <c r="O6191" s="2"/>
    </row>
    <row r="6192" spans="1:15" x14ac:dyDescent="0.35">
      <c r="A6192" t="s">
        <v>6190</v>
      </c>
      <c r="B6192" t="s">
        <v>11734</v>
      </c>
      <c r="C6192" t="s">
        <v>13803</v>
      </c>
      <c r="K6192" t="s">
        <v>20093</v>
      </c>
      <c r="O6192" s="2"/>
    </row>
    <row r="6193" spans="1:15" x14ac:dyDescent="0.35">
      <c r="A6193" t="s">
        <v>6191</v>
      </c>
      <c r="B6193" t="s">
        <v>12008</v>
      </c>
      <c r="C6193" t="s">
        <v>13803</v>
      </c>
      <c r="K6193" t="s">
        <v>20094</v>
      </c>
      <c r="O6193" s="2"/>
    </row>
    <row r="6194" spans="1:15" x14ac:dyDescent="0.35">
      <c r="A6194" t="s">
        <v>6192</v>
      </c>
      <c r="B6194" t="s">
        <v>12833</v>
      </c>
      <c r="C6194" t="s">
        <v>13803</v>
      </c>
      <c r="K6194" t="s">
        <v>20095</v>
      </c>
      <c r="O6194" s="2"/>
    </row>
    <row r="6195" spans="1:15" x14ac:dyDescent="0.35">
      <c r="A6195" t="s">
        <v>6193</v>
      </c>
      <c r="B6195" t="s">
        <v>12490</v>
      </c>
      <c r="C6195" t="s">
        <v>13816</v>
      </c>
      <c r="K6195" t="s">
        <v>20096</v>
      </c>
      <c r="O6195" s="2"/>
    </row>
    <row r="6196" spans="1:15" x14ac:dyDescent="0.35">
      <c r="A6196" t="s">
        <v>6194</v>
      </c>
      <c r="B6196" t="s">
        <v>13083</v>
      </c>
      <c r="C6196" t="s">
        <v>13803</v>
      </c>
      <c r="K6196" t="s">
        <v>20097</v>
      </c>
      <c r="O6196" s="2"/>
    </row>
    <row r="6197" spans="1:15" x14ac:dyDescent="0.35">
      <c r="A6197" t="s">
        <v>6195</v>
      </c>
      <c r="B6197" t="s">
        <v>13084</v>
      </c>
      <c r="C6197" t="s">
        <v>13802</v>
      </c>
      <c r="K6197" t="s">
        <v>20098</v>
      </c>
      <c r="O6197" s="2"/>
    </row>
    <row r="6198" spans="1:15" x14ac:dyDescent="0.35">
      <c r="A6198" t="s">
        <v>6196</v>
      </c>
      <c r="B6198" t="s">
        <v>11906</v>
      </c>
      <c r="C6198" t="s">
        <v>13805</v>
      </c>
      <c r="K6198" t="s">
        <v>20099</v>
      </c>
      <c r="O6198" s="2"/>
    </row>
    <row r="6199" spans="1:15" x14ac:dyDescent="0.35">
      <c r="A6199" t="s">
        <v>6197</v>
      </c>
      <c r="B6199" t="s">
        <v>11945</v>
      </c>
      <c r="C6199" t="s">
        <v>13805</v>
      </c>
      <c r="K6199" t="s">
        <v>20100</v>
      </c>
      <c r="O6199" s="2"/>
    </row>
    <row r="6200" spans="1:15" x14ac:dyDescent="0.35">
      <c r="A6200" t="s">
        <v>6198</v>
      </c>
      <c r="B6200" t="s">
        <v>11980</v>
      </c>
      <c r="C6200" t="s">
        <v>13828</v>
      </c>
      <c r="K6200" t="s">
        <v>20101</v>
      </c>
      <c r="O6200" s="2"/>
    </row>
    <row r="6201" spans="1:15" x14ac:dyDescent="0.35">
      <c r="A6201" t="s">
        <v>6199</v>
      </c>
      <c r="B6201" t="s">
        <v>11910</v>
      </c>
      <c r="C6201" t="s">
        <v>13805</v>
      </c>
      <c r="K6201" t="s">
        <v>20102</v>
      </c>
      <c r="O6201" s="2"/>
    </row>
    <row r="6202" spans="1:15" x14ac:dyDescent="0.35">
      <c r="A6202" t="s">
        <v>6200</v>
      </c>
      <c r="B6202" t="s">
        <v>12083</v>
      </c>
      <c r="C6202" t="s">
        <v>13803</v>
      </c>
      <c r="K6202" t="s">
        <v>20103</v>
      </c>
      <c r="O6202" s="2"/>
    </row>
    <row r="6203" spans="1:15" x14ac:dyDescent="0.35">
      <c r="A6203" t="s">
        <v>6201</v>
      </c>
      <c r="B6203" t="s">
        <v>12214</v>
      </c>
      <c r="C6203" t="s">
        <v>13836</v>
      </c>
      <c r="K6203" t="s">
        <v>20104</v>
      </c>
      <c r="O6203" s="2"/>
    </row>
    <row r="6204" spans="1:15" x14ac:dyDescent="0.35">
      <c r="A6204" t="s">
        <v>6202</v>
      </c>
      <c r="B6204" t="s">
        <v>11981</v>
      </c>
      <c r="C6204" t="s">
        <v>13834</v>
      </c>
      <c r="K6204" t="s">
        <v>20105</v>
      </c>
      <c r="O6204" s="2"/>
    </row>
    <row r="6205" spans="1:15" x14ac:dyDescent="0.35">
      <c r="A6205" t="s">
        <v>6203</v>
      </c>
      <c r="B6205" t="s">
        <v>12365</v>
      </c>
      <c r="C6205" t="s">
        <v>13851</v>
      </c>
      <c r="K6205" t="s">
        <v>20106</v>
      </c>
      <c r="O6205" s="2"/>
    </row>
    <row r="6206" spans="1:15" x14ac:dyDescent="0.35">
      <c r="A6206" t="s">
        <v>6204</v>
      </c>
      <c r="B6206" t="s">
        <v>12147</v>
      </c>
      <c r="C6206" t="s">
        <v>13805</v>
      </c>
      <c r="K6206" t="s">
        <v>20107</v>
      </c>
      <c r="O6206" s="2"/>
    </row>
    <row r="6207" spans="1:15" x14ac:dyDescent="0.35">
      <c r="A6207" t="s">
        <v>6205</v>
      </c>
      <c r="B6207" t="s">
        <v>11868</v>
      </c>
      <c r="C6207" t="s">
        <v>13805</v>
      </c>
      <c r="K6207" t="s">
        <v>20108</v>
      </c>
      <c r="O6207" s="2"/>
    </row>
    <row r="6208" spans="1:15" x14ac:dyDescent="0.35">
      <c r="A6208" t="s">
        <v>6206</v>
      </c>
      <c r="B6208" t="s">
        <v>11762</v>
      </c>
      <c r="C6208" t="s">
        <v>13803</v>
      </c>
      <c r="K6208" t="s">
        <v>20109</v>
      </c>
      <c r="O6208" s="2"/>
    </row>
    <row r="6209" spans="1:15" x14ac:dyDescent="0.35">
      <c r="A6209" t="s">
        <v>6207</v>
      </c>
      <c r="B6209" t="s">
        <v>11766</v>
      </c>
      <c r="C6209" t="s">
        <v>13803</v>
      </c>
      <c r="K6209" t="s">
        <v>20110</v>
      </c>
      <c r="O6209" s="2"/>
    </row>
    <row r="6210" spans="1:15" x14ac:dyDescent="0.35">
      <c r="A6210" t="s">
        <v>6208</v>
      </c>
      <c r="B6210" t="s">
        <v>11727</v>
      </c>
      <c r="C6210" t="s">
        <v>13804</v>
      </c>
      <c r="K6210" t="s">
        <v>20111</v>
      </c>
      <c r="O6210" s="2"/>
    </row>
    <row r="6211" spans="1:15" x14ac:dyDescent="0.35">
      <c r="A6211" t="s">
        <v>6209</v>
      </c>
      <c r="B6211" t="s">
        <v>12278</v>
      </c>
      <c r="C6211" t="s">
        <v>13803</v>
      </c>
      <c r="K6211" t="s">
        <v>20112</v>
      </c>
      <c r="O6211" s="2"/>
    </row>
    <row r="6212" spans="1:15" x14ac:dyDescent="0.35">
      <c r="A6212" t="s">
        <v>6210</v>
      </c>
      <c r="B6212" t="s">
        <v>12405</v>
      </c>
      <c r="C6212" t="s">
        <v>13830</v>
      </c>
      <c r="K6212" t="s">
        <v>20113</v>
      </c>
      <c r="O6212" s="2"/>
    </row>
    <row r="6213" spans="1:15" x14ac:dyDescent="0.35">
      <c r="A6213" t="s">
        <v>6211</v>
      </c>
      <c r="B6213" t="s">
        <v>11986</v>
      </c>
      <c r="C6213" t="s">
        <v>13805</v>
      </c>
      <c r="K6213" t="s">
        <v>20114</v>
      </c>
      <c r="O6213" s="2"/>
    </row>
    <row r="6214" spans="1:15" x14ac:dyDescent="0.35">
      <c r="A6214" t="s">
        <v>6212</v>
      </c>
      <c r="B6214" t="s">
        <v>12204</v>
      </c>
      <c r="C6214" t="s">
        <v>13804</v>
      </c>
      <c r="K6214" t="s">
        <v>20115</v>
      </c>
      <c r="O6214" s="2"/>
    </row>
    <row r="6215" spans="1:15" x14ac:dyDescent="0.35">
      <c r="A6215" t="s">
        <v>6213</v>
      </c>
      <c r="B6215" t="s">
        <v>12061</v>
      </c>
      <c r="C6215" t="s">
        <v>13803</v>
      </c>
      <c r="K6215" t="s">
        <v>20116</v>
      </c>
      <c r="O6215" s="2"/>
    </row>
    <row r="6216" spans="1:15" x14ac:dyDescent="0.35">
      <c r="A6216" t="s">
        <v>6214</v>
      </c>
      <c r="B6216" t="s">
        <v>12214</v>
      </c>
      <c r="C6216" t="s">
        <v>13836</v>
      </c>
      <c r="K6216" t="s">
        <v>20117</v>
      </c>
      <c r="O6216" s="2"/>
    </row>
    <row r="6217" spans="1:15" x14ac:dyDescent="0.35">
      <c r="A6217" t="s">
        <v>6215</v>
      </c>
      <c r="B6217" t="s">
        <v>11741</v>
      </c>
      <c r="C6217" t="s">
        <v>13801</v>
      </c>
      <c r="K6217" t="s">
        <v>20118</v>
      </c>
      <c r="O6217" s="2"/>
    </row>
    <row r="6218" spans="1:15" x14ac:dyDescent="0.35">
      <c r="A6218" t="s">
        <v>6216</v>
      </c>
      <c r="B6218" t="s">
        <v>12645</v>
      </c>
      <c r="C6218" t="s">
        <v>13803</v>
      </c>
      <c r="K6218" t="s">
        <v>20119</v>
      </c>
      <c r="O6218" s="2"/>
    </row>
    <row r="6219" spans="1:15" x14ac:dyDescent="0.35">
      <c r="A6219" t="s">
        <v>6217</v>
      </c>
      <c r="B6219" t="s">
        <v>12895</v>
      </c>
      <c r="C6219" t="s">
        <v>13803</v>
      </c>
      <c r="K6219" t="s">
        <v>20120</v>
      </c>
      <c r="O6219" s="2"/>
    </row>
    <row r="6220" spans="1:15" x14ac:dyDescent="0.35">
      <c r="A6220" t="s">
        <v>6218</v>
      </c>
      <c r="B6220" t="s">
        <v>11911</v>
      </c>
      <c r="C6220" t="s">
        <v>13803</v>
      </c>
      <c r="K6220" t="s">
        <v>20121</v>
      </c>
      <c r="O6220" s="2"/>
    </row>
    <row r="6221" spans="1:15" x14ac:dyDescent="0.35">
      <c r="A6221" t="s">
        <v>6219</v>
      </c>
      <c r="B6221" t="s">
        <v>12085</v>
      </c>
      <c r="C6221" t="s">
        <v>13816</v>
      </c>
      <c r="K6221" t="s">
        <v>20122</v>
      </c>
      <c r="O6221" s="2"/>
    </row>
    <row r="6222" spans="1:15" x14ac:dyDescent="0.35">
      <c r="A6222" t="s">
        <v>6220</v>
      </c>
      <c r="B6222" t="s">
        <v>12652</v>
      </c>
      <c r="C6222" t="s">
        <v>13803</v>
      </c>
      <c r="K6222" t="s">
        <v>20123</v>
      </c>
      <c r="O6222" s="2"/>
    </row>
    <row r="6223" spans="1:15" x14ac:dyDescent="0.35">
      <c r="A6223" t="s">
        <v>6221</v>
      </c>
      <c r="B6223" t="s">
        <v>12504</v>
      </c>
      <c r="C6223" t="s">
        <v>13816</v>
      </c>
      <c r="K6223" t="s">
        <v>20124</v>
      </c>
      <c r="O6223" s="2"/>
    </row>
    <row r="6224" spans="1:15" x14ac:dyDescent="0.35">
      <c r="A6224" t="s">
        <v>6222</v>
      </c>
      <c r="B6224" t="s">
        <v>12380</v>
      </c>
      <c r="C6224" t="s">
        <v>13827</v>
      </c>
      <c r="K6224" t="s">
        <v>20125</v>
      </c>
      <c r="O6224" s="2"/>
    </row>
    <row r="6225" spans="1:15" x14ac:dyDescent="0.35">
      <c r="A6225" t="s">
        <v>6223</v>
      </c>
      <c r="B6225" t="s">
        <v>12543</v>
      </c>
      <c r="C6225" t="s">
        <v>13850</v>
      </c>
      <c r="K6225" t="s">
        <v>20126</v>
      </c>
      <c r="O6225" s="2"/>
    </row>
    <row r="6226" spans="1:15" x14ac:dyDescent="0.35">
      <c r="A6226" t="s">
        <v>6224</v>
      </c>
      <c r="B6226" t="s">
        <v>13085</v>
      </c>
      <c r="C6226" t="s">
        <v>13805</v>
      </c>
      <c r="K6226" t="s">
        <v>20127</v>
      </c>
      <c r="O6226" s="2"/>
    </row>
    <row r="6227" spans="1:15" x14ac:dyDescent="0.35">
      <c r="A6227" t="s">
        <v>6225</v>
      </c>
      <c r="B6227" t="s">
        <v>11900</v>
      </c>
      <c r="C6227" t="s">
        <v>13825</v>
      </c>
      <c r="K6227" t="s">
        <v>20128</v>
      </c>
      <c r="O6227" s="2"/>
    </row>
    <row r="6228" spans="1:15" x14ac:dyDescent="0.35">
      <c r="A6228" t="s">
        <v>6226</v>
      </c>
      <c r="B6228" t="s">
        <v>12217</v>
      </c>
      <c r="C6228" t="s">
        <v>13806</v>
      </c>
      <c r="K6228" t="s">
        <v>20129</v>
      </c>
      <c r="O6228" s="2"/>
    </row>
    <row r="6229" spans="1:15" x14ac:dyDescent="0.35">
      <c r="A6229" t="s">
        <v>6227</v>
      </c>
      <c r="B6229" t="s">
        <v>12611</v>
      </c>
      <c r="C6229" t="s">
        <v>13805</v>
      </c>
      <c r="K6229" t="s">
        <v>20130</v>
      </c>
      <c r="O6229" s="2"/>
    </row>
    <row r="6230" spans="1:15" x14ac:dyDescent="0.35">
      <c r="A6230" t="s">
        <v>6228</v>
      </c>
      <c r="B6230" t="s">
        <v>11915</v>
      </c>
      <c r="C6230" t="s">
        <v>13803</v>
      </c>
      <c r="K6230" t="s">
        <v>20131</v>
      </c>
      <c r="O6230" s="2"/>
    </row>
    <row r="6231" spans="1:15" x14ac:dyDescent="0.35">
      <c r="A6231" t="s">
        <v>6229</v>
      </c>
      <c r="B6231" t="s">
        <v>12414</v>
      </c>
      <c r="C6231" t="s">
        <v>13816</v>
      </c>
      <c r="K6231" t="s">
        <v>20132</v>
      </c>
      <c r="O6231" s="2"/>
    </row>
    <row r="6232" spans="1:15" x14ac:dyDescent="0.35">
      <c r="A6232" t="s">
        <v>6230</v>
      </c>
      <c r="B6232" t="s">
        <v>11811</v>
      </c>
      <c r="C6232" t="s">
        <v>13822</v>
      </c>
      <c r="K6232" t="s">
        <v>20133</v>
      </c>
      <c r="O6232" s="2"/>
    </row>
    <row r="6233" spans="1:15" x14ac:dyDescent="0.35">
      <c r="A6233" t="s">
        <v>6231</v>
      </c>
      <c r="B6233" t="s">
        <v>11729</v>
      </c>
      <c r="C6233" t="s">
        <v>13805</v>
      </c>
      <c r="K6233" t="s">
        <v>20134</v>
      </c>
      <c r="O6233" s="2"/>
    </row>
    <row r="6234" spans="1:15" x14ac:dyDescent="0.35">
      <c r="A6234" t="s">
        <v>6232</v>
      </c>
      <c r="B6234" t="s">
        <v>12770</v>
      </c>
      <c r="C6234" t="s">
        <v>13805</v>
      </c>
      <c r="K6234" t="s">
        <v>20135</v>
      </c>
      <c r="O6234" s="2"/>
    </row>
    <row r="6235" spans="1:15" x14ac:dyDescent="0.35">
      <c r="A6235" t="s">
        <v>6233</v>
      </c>
      <c r="B6235" t="s">
        <v>13086</v>
      </c>
      <c r="C6235" t="s">
        <v>13802</v>
      </c>
      <c r="K6235" t="s">
        <v>20136</v>
      </c>
      <c r="O6235" s="2"/>
    </row>
    <row r="6236" spans="1:15" x14ac:dyDescent="0.35">
      <c r="A6236" t="s">
        <v>6234</v>
      </c>
      <c r="B6236" t="s">
        <v>12008</v>
      </c>
      <c r="C6236" t="s">
        <v>13803</v>
      </c>
      <c r="K6236" t="s">
        <v>20137</v>
      </c>
      <c r="O6236" s="2"/>
    </row>
    <row r="6237" spans="1:15" x14ac:dyDescent="0.35">
      <c r="A6237" t="s">
        <v>6235</v>
      </c>
      <c r="B6237" t="s">
        <v>11972</v>
      </c>
      <c r="C6237" t="s">
        <v>13830</v>
      </c>
      <c r="K6237" t="s">
        <v>20138</v>
      </c>
      <c r="O6237" s="2"/>
    </row>
    <row r="6238" spans="1:15" x14ac:dyDescent="0.35">
      <c r="A6238" t="s">
        <v>6236</v>
      </c>
      <c r="B6238" t="s">
        <v>13087</v>
      </c>
      <c r="C6238" t="s">
        <v>13803</v>
      </c>
      <c r="K6238" t="s">
        <v>20139</v>
      </c>
      <c r="O6238" s="2"/>
    </row>
    <row r="6239" spans="1:15" x14ac:dyDescent="0.35">
      <c r="A6239" t="s">
        <v>6237</v>
      </c>
      <c r="B6239" t="s">
        <v>13088</v>
      </c>
      <c r="C6239" t="s">
        <v>13814</v>
      </c>
      <c r="K6239" t="s">
        <v>20140</v>
      </c>
      <c r="O6239" s="2"/>
    </row>
    <row r="6240" spans="1:15" x14ac:dyDescent="0.35">
      <c r="A6240" t="s">
        <v>6238</v>
      </c>
      <c r="B6240" t="s">
        <v>13089</v>
      </c>
      <c r="C6240" t="s">
        <v>13810</v>
      </c>
      <c r="K6240" t="s">
        <v>20141</v>
      </c>
      <c r="O6240" s="2"/>
    </row>
    <row r="6241" spans="1:15" x14ac:dyDescent="0.35">
      <c r="A6241" t="s">
        <v>6239</v>
      </c>
      <c r="B6241" t="s">
        <v>12523</v>
      </c>
      <c r="C6241" t="s">
        <v>13812</v>
      </c>
      <c r="K6241" t="s">
        <v>20142</v>
      </c>
      <c r="O6241" s="2"/>
    </row>
    <row r="6242" spans="1:15" x14ac:dyDescent="0.35">
      <c r="A6242" t="s">
        <v>6240</v>
      </c>
      <c r="B6242" t="s">
        <v>11740</v>
      </c>
      <c r="C6242" t="s">
        <v>13802</v>
      </c>
      <c r="K6242" t="s">
        <v>20143</v>
      </c>
      <c r="O6242" s="2"/>
    </row>
    <row r="6243" spans="1:15" x14ac:dyDescent="0.35">
      <c r="A6243" t="s">
        <v>6241</v>
      </c>
      <c r="B6243" t="s">
        <v>12355</v>
      </c>
      <c r="C6243" t="s">
        <v>13827</v>
      </c>
      <c r="K6243" t="s">
        <v>20144</v>
      </c>
      <c r="O6243" s="2"/>
    </row>
    <row r="6244" spans="1:15" x14ac:dyDescent="0.35">
      <c r="A6244" t="s">
        <v>6242</v>
      </c>
      <c r="B6244" t="s">
        <v>13090</v>
      </c>
      <c r="C6244" t="s">
        <v>13814</v>
      </c>
      <c r="K6244" t="s">
        <v>20145</v>
      </c>
      <c r="O6244" s="2"/>
    </row>
    <row r="6245" spans="1:15" x14ac:dyDescent="0.35">
      <c r="A6245" t="s">
        <v>6243</v>
      </c>
      <c r="B6245" t="s">
        <v>12349</v>
      </c>
      <c r="C6245" t="s">
        <v>13803</v>
      </c>
      <c r="K6245" t="s">
        <v>20146</v>
      </c>
      <c r="O6245" s="2"/>
    </row>
    <row r="6246" spans="1:15" x14ac:dyDescent="0.35">
      <c r="A6246" t="s">
        <v>6244</v>
      </c>
      <c r="B6246" t="s">
        <v>11766</v>
      </c>
      <c r="C6246" t="s">
        <v>13803</v>
      </c>
      <c r="K6246" t="s">
        <v>20147</v>
      </c>
      <c r="O6246" s="2"/>
    </row>
    <row r="6247" spans="1:15" x14ac:dyDescent="0.35">
      <c r="A6247" t="s">
        <v>6245</v>
      </c>
      <c r="B6247" t="s">
        <v>12765</v>
      </c>
      <c r="C6247" t="s">
        <v>13803</v>
      </c>
      <c r="K6247" t="s">
        <v>20148</v>
      </c>
      <c r="O6247" s="2"/>
    </row>
    <row r="6248" spans="1:15" x14ac:dyDescent="0.35">
      <c r="A6248" t="s">
        <v>6246</v>
      </c>
      <c r="B6248" t="s">
        <v>12167</v>
      </c>
      <c r="C6248" t="s">
        <v>13805</v>
      </c>
      <c r="K6248" t="s">
        <v>20149</v>
      </c>
      <c r="O6248" s="2"/>
    </row>
    <row r="6249" spans="1:15" x14ac:dyDescent="0.35">
      <c r="A6249" t="s">
        <v>6247</v>
      </c>
      <c r="B6249" t="s">
        <v>13091</v>
      </c>
      <c r="C6249" t="s">
        <v>13832</v>
      </c>
      <c r="K6249" t="s">
        <v>20150</v>
      </c>
      <c r="O6249" s="2"/>
    </row>
    <row r="6250" spans="1:15" x14ac:dyDescent="0.35">
      <c r="A6250" t="s">
        <v>6248</v>
      </c>
      <c r="B6250" t="s">
        <v>11777</v>
      </c>
      <c r="C6250" t="s">
        <v>13802</v>
      </c>
      <c r="K6250" t="s">
        <v>20151</v>
      </c>
      <c r="O6250" s="2"/>
    </row>
    <row r="6251" spans="1:15" x14ac:dyDescent="0.35">
      <c r="A6251" t="s">
        <v>6249</v>
      </c>
      <c r="B6251" t="s">
        <v>11766</v>
      </c>
      <c r="C6251" t="s">
        <v>13803</v>
      </c>
      <c r="K6251" t="s">
        <v>20152</v>
      </c>
      <c r="O6251" s="2"/>
    </row>
    <row r="6252" spans="1:15" x14ac:dyDescent="0.35">
      <c r="A6252" t="s">
        <v>6250</v>
      </c>
      <c r="B6252" t="s">
        <v>13092</v>
      </c>
      <c r="C6252" t="s">
        <v>13803</v>
      </c>
      <c r="K6252" t="s">
        <v>20153</v>
      </c>
      <c r="O6252" s="2"/>
    </row>
    <row r="6253" spans="1:15" x14ac:dyDescent="0.35">
      <c r="A6253" t="s">
        <v>6251</v>
      </c>
      <c r="B6253" t="s">
        <v>11885</v>
      </c>
      <c r="C6253" t="s">
        <v>13804</v>
      </c>
      <c r="K6253" t="s">
        <v>20154</v>
      </c>
      <c r="O6253" s="2"/>
    </row>
    <row r="6254" spans="1:15" x14ac:dyDescent="0.35">
      <c r="A6254" t="s">
        <v>6252</v>
      </c>
      <c r="B6254" t="s">
        <v>12616</v>
      </c>
      <c r="C6254" t="s">
        <v>13847</v>
      </c>
      <c r="K6254" t="s">
        <v>20155</v>
      </c>
      <c r="O6254" s="2"/>
    </row>
    <row r="6255" spans="1:15" x14ac:dyDescent="0.35">
      <c r="A6255" t="s">
        <v>6253</v>
      </c>
      <c r="B6255" t="s">
        <v>11937</v>
      </c>
      <c r="C6255" t="s">
        <v>13830</v>
      </c>
      <c r="K6255" t="s">
        <v>20156</v>
      </c>
      <c r="O6255" s="2"/>
    </row>
    <row r="6256" spans="1:15" x14ac:dyDescent="0.35">
      <c r="A6256" t="s">
        <v>6254</v>
      </c>
      <c r="B6256" t="s">
        <v>12672</v>
      </c>
      <c r="C6256" t="s">
        <v>13803</v>
      </c>
      <c r="K6256" t="s">
        <v>20157</v>
      </c>
      <c r="O6256" s="2"/>
    </row>
    <row r="6257" spans="1:15" x14ac:dyDescent="0.35">
      <c r="A6257" t="s">
        <v>6255</v>
      </c>
      <c r="B6257" t="s">
        <v>11766</v>
      </c>
      <c r="C6257" t="s">
        <v>13803</v>
      </c>
      <c r="K6257" t="s">
        <v>20158</v>
      </c>
      <c r="O6257" s="2"/>
    </row>
    <row r="6258" spans="1:15" x14ac:dyDescent="0.35">
      <c r="A6258" t="s">
        <v>6256</v>
      </c>
      <c r="B6258" t="s">
        <v>12769</v>
      </c>
      <c r="C6258" t="s">
        <v>13834</v>
      </c>
      <c r="K6258" t="s">
        <v>20159</v>
      </c>
      <c r="O6258" s="2"/>
    </row>
    <row r="6259" spans="1:15" x14ac:dyDescent="0.35">
      <c r="A6259" t="s">
        <v>6257</v>
      </c>
      <c r="B6259" t="s">
        <v>12543</v>
      </c>
      <c r="C6259" t="s">
        <v>13850</v>
      </c>
      <c r="K6259" t="s">
        <v>20160</v>
      </c>
      <c r="O6259" s="2"/>
    </row>
    <row r="6260" spans="1:15" x14ac:dyDescent="0.35">
      <c r="A6260" t="s">
        <v>6258</v>
      </c>
      <c r="B6260" t="s">
        <v>12359</v>
      </c>
      <c r="C6260" t="s">
        <v>13801</v>
      </c>
      <c r="K6260" t="s">
        <v>20161</v>
      </c>
      <c r="O6260" s="2"/>
    </row>
    <row r="6261" spans="1:15" x14ac:dyDescent="0.35">
      <c r="A6261" t="s">
        <v>6259</v>
      </c>
      <c r="B6261" t="s">
        <v>12539</v>
      </c>
      <c r="C6261" t="s">
        <v>13827</v>
      </c>
      <c r="K6261" t="s">
        <v>20162</v>
      </c>
      <c r="O6261" s="2"/>
    </row>
    <row r="6262" spans="1:15" x14ac:dyDescent="0.35">
      <c r="A6262" t="s">
        <v>6260</v>
      </c>
      <c r="B6262" t="s">
        <v>12589</v>
      </c>
      <c r="C6262" t="s">
        <v>13862</v>
      </c>
      <c r="K6262" t="s">
        <v>20163</v>
      </c>
      <c r="O6262" s="2"/>
    </row>
    <row r="6263" spans="1:15" x14ac:dyDescent="0.35">
      <c r="A6263" t="s">
        <v>6261</v>
      </c>
      <c r="B6263" t="s">
        <v>12674</v>
      </c>
      <c r="C6263" t="s">
        <v>13867</v>
      </c>
      <c r="K6263" t="s">
        <v>20164</v>
      </c>
      <c r="O6263" s="2"/>
    </row>
    <row r="6264" spans="1:15" x14ac:dyDescent="0.35">
      <c r="A6264" t="s">
        <v>6262</v>
      </c>
      <c r="B6264" t="s">
        <v>13093</v>
      </c>
      <c r="C6264" t="s">
        <v>13816</v>
      </c>
      <c r="K6264" t="s">
        <v>20165</v>
      </c>
      <c r="O6264" s="2"/>
    </row>
    <row r="6265" spans="1:15" x14ac:dyDescent="0.35">
      <c r="A6265" t="s">
        <v>6263</v>
      </c>
      <c r="B6265" t="s">
        <v>12506</v>
      </c>
      <c r="C6265" t="s">
        <v>13830</v>
      </c>
      <c r="K6265" t="s">
        <v>20166</v>
      </c>
      <c r="O6265" s="2"/>
    </row>
    <row r="6266" spans="1:15" x14ac:dyDescent="0.35">
      <c r="A6266" t="s">
        <v>6264</v>
      </c>
      <c r="B6266" t="s">
        <v>11728</v>
      </c>
      <c r="C6266" t="s">
        <v>13804</v>
      </c>
      <c r="K6266" t="s">
        <v>20167</v>
      </c>
      <c r="O6266" s="2"/>
    </row>
    <row r="6267" spans="1:15" x14ac:dyDescent="0.35">
      <c r="A6267" t="s">
        <v>6265</v>
      </c>
      <c r="B6267" t="s">
        <v>11935</v>
      </c>
      <c r="C6267" t="s">
        <v>13820</v>
      </c>
      <c r="K6267" t="s">
        <v>20168</v>
      </c>
      <c r="O6267" s="2"/>
    </row>
    <row r="6268" spans="1:15" x14ac:dyDescent="0.35">
      <c r="A6268" t="s">
        <v>6266</v>
      </c>
      <c r="B6268" t="s">
        <v>12295</v>
      </c>
      <c r="C6268" t="s">
        <v>13826</v>
      </c>
      <c r="K6268" t="s">
        <v>20169</v>
      </c>
      <c r="O6268" s="2"/>
    </row>
    <row r="6269" spans="1:15" x14ac:dyDescent="0.35">
      <c r="A6269" t="s">
        <v>6267</v>
      </c>
      <c r="B6269" t="s">
        <v>11837</v>
      </c>
      <c r="C6269" t="s">
        <v>13805</v>
      </c>
      <c r="K6269" t="s">
        <v>20170</v>
      </c>
      <c r="O6269" s="2"/>
    </row>
    <row r="6270" spans="1:15" x14ac:dyDescent="0.35">
      <c r="A6270" t="s">
        <v>6268</v>
      </c>
      <c r="B6270" t="s">
        <v>11736</v>
      </c>
      <c r="C6270" t="s">
        <v>13804</v>
      </c>
      <c r="K6270" t="s">
        <v>20171</v>
      </c>
      <c r="O6270" s="2"/>
    </row>
    <row r="6271" spans="1:15" x14ac:dyDescent="0.35">
      <c r="A6271" t="s">
        <v>6269</v>
      </c>
      <c r="B6271" t="s">
        <v>11833</v>
      </c>
      <c r="C6271" t="s">
        <v>13807</v>
      </c>
      <c r="K6271" t="s">
        <v>20172</v>
      </c>
      <c r="O6271" s="2"/>
    </row>
    <row r="6272" spans="1:15" x14ac:dyDescent="0.35">
      <c r="A6272" t="s">
        <v>6270</v>
      </c>
      <c r="B6272" t="s">
        <v>11765</v>
      </c>
      <c r="C6272" t="s">
        <v>13805</v>
      </c>
      <c r="K6272" t="s">
        <v>20173</v>
      </c>
      <c r="O6272" s="2"/>
    </row>
    <row r="6273" spans="1:15" x14ac:dyDescent="0.35">
      <c r="A6273" t="s">
        <v>6271</v>
      </c>
      <c r="B6273" t="s">
        <v>12158</v>
      </c>
      <c r="C6273" t="s">
        <v>13842</v>
      </c>
      <c r="K6273" t="s">
        <v>20174</v>
      </c>
      <c r="O6273" s="2"/>
    </row>
    <row r="6274" spans="1:15" x14ac:dyDescent="0.35">
      <c r="A6274" t="s">
        <v>6272</v>
      </c>
      <c r="B6274" t="s">
        <v>12434</v>
      </c>
      <c r="C6274" t="s">
        <v>13819</v>
      </c>
      <c r="K6274" t="s">
        <v>20175</v>
      </c>
      <c r="O6274" s="2"/>
    </row>
    <row r="6275" spans="1:15" x14ac:dyDescent="0.35">
      <c r="A6275" t="s">
        <v>6273</v>
      </c>
      <c r="B6275" t="s">
        <v>11762</v>
      </c>
      <c r="C6275" t="s">
        <v>13803</v>
      </c>
      <c r="K6275" t="s">
        <v>20176</v>
      </c>
      <c r="O6275" s="2"/>
    </row>
    <row r="6276" spans="1:15" x14ac:dyDescent="0.35">
      <c r="A6276" t="s">
        <v>6274</v>
      </c>
      <c r="B6276" t="s">
        <v>11727</v>
      </c>
      <c r="C6276" t="s">
        <v>13804</v>
      </c>
      <c r="K6276" t="s">
        <v>20177</v>
      </c>
      <c r="O6276" s="2"/>
    </row>
    <row r="6277" spans="1:15" x14ac:dyDescent="0.35">
      <c r="A6277" t="s">
        <v>6275</v>
      </c>
      <c r="B6277" t="s">
        <v>12335</v>
      </c>
      <c r="C6277" t="s">
        <v>13809</v>
      </c>
      <c r="K6277" t="s">
        <v>20178</v>
      </c>
      <c r="O6277" s="2"/>
    </row>
    <row r="6278" spans="1:15" x14ac:dyDescent="0.35">
      <c r="A6278" t="s">
        <v>6276</v>
      </c>
      <c r="B6278" t="s">
        <v>12749</v>
      </c>
      <c r="C6278" t="s">
        <v>13855</v>
      </c>
      <c r="K6278" t="s">
        <v>20179</v>
      </c>
      <c r="O6278" s="2"/>
    </row>
    <row r="6279" spans="1:15" x14ac:dyDescent="0.35">
      <c r="A6279" t="s">
        <v>6277</v>
      </c>
      <c r="B6279" t="s">
        <v>11813</v>
      </c>
      <c r="C6279" t="s">
        <v>13801</v>
      </c>
      <c r="K6279" t="s">
        <v>20180</v>
      </c>
      <c r="O6279" s="2"/>
    </row>
    <row r="6280" spans="1:15" x14ac:dyDescent="0.35">
      <c r="A6280" t="s">
        <v>6278</v>
      </c>
      <c r="B6280" t="s">
        <v>13094</v>
      </c>
      <c r="C6280" t="s">
        <v>13803</v>
      </c>
      <c r="K6280" t="s">
        <v>20181</v>
      </c>
      <c r="O6280" s="2"/>
    </row>
    <row r="6281" spans="1:15" x14ac:dyDescent="0.35">
      <c r="A6281" t="s">
        <v>6279</v>
      </c>
      <c r="B6281" t="s">
        <v>11837</v>
      </c>
      <c r="C6281" t="s">
        <v>13805</v>
      </c>
      <c r="K6281" t="s">
        <v>20182</v>
      </c>
      <c r="O6281" s="2"/>
    </row>
    <row r="6282" spans="1:15" x14ac:dyDescent="0.35">
      <c r="A6282" t="s">
        <v>6280</v>
      </c>
      <c r="B6282" t="s">
        <v>12734</v>
      </c>
      <c r="C6282" t="s">
        <v>13863</v>
      </c>
      <c r="K6282" t="s">
        <v>20183</v>
      </c>
      <c r="O6282" s="2"/>
    </row>
    <row r="6283" spans="1:15" x14ac:dyDescent="0.35">
      <c r="A6283" t="s">
        <v>6281</v>
      </c>
      <c r="B6283" t="s">
        <v>11878</v>
      </c>
      <c r="C6283" t="s">
        <v>13828</v>
      </c>
      <c r="K6283" t="s">
        <v>20184</v>
      </c>
      <c r="O6283" s="2"/>
    </row>
    <row r="6284" spans="1:15" x14ac:dyDescent="0.35">
      <c r="A6284" t="s">
        <v>6282</v>
      </c>
      <c r="B6284" t="s">
        <v>13095</v>
      </c>
      <c r="C6284" t="s">
        <v>13819</v>
      </c>
      <c r="K6284" t="s">
        <v>20185</v>
      </c>
      <c r="O6284" s="2"/>
    </row>
    <row r="6285" spans="1:15" x14ac:dyDescent="0.35">
      <c r="A6285" t="s">
        <v>6283</v>
      </c>
      <c r="B6285" t="s">
        <v>12276</v>
      </c>
      <c r="C6285" t="s">
        <v>13846</v>
      </c>
      <c r="K6285" t="s">
        <v>20186</v>
      </c>
      <c r="O6285" s="2"/>
    </row>
    <row r="6286" spans="1:15" x14ac:dyDescent="0.35">
      <c r="A6286" t="s">
        <v>6284</v>
      </c>
      <c r="B6286" t="s">
        <v>13096</v>
      </c>
      <c r="C6286" t="s">
        <v>13830</v>
      </c>
      <c r="K6286" t="s">
        <v>20187</v>
      </c>
      <c r="O6286" s="2"/>
    </row>
    <row r="6287" spans="1:15" x14ac:dyDescent="0.35">
      <c r="A6287" t="s">
        <v>6285</v>
      </c>
      <c r="B6287" t="s">
        <v>13097</v>
      </c>
      <c r="C6287" t="s">
        <v>13827</v>
      </c>
      <c r="K6287" t="s">
        <v>20188</v>
      </c>
      <c r="O6287" s="2"/>
    </row>
    <row r="6288" spans="1:15" x14ac:dyDescent="0.35">
      <c r="A6288" t="s">
        <v>6286</v>
      </c>
      <c r="B6288" t="s">
        <v>11884</v>
      </c>
      <c r="C6288" t="s">
        <v>13803</v>
      </c>
      <c r="K6288" t="s">
        <v>20189</v>
      </c>
      <c r="O6288" s="2"/>
    </row>
    <row r="6289" spans="1:15" x14ac:dyDescent="0.35">
      <c r="A6289" t="s">
        <v>6287</v>
      </c>
      <c r="B6289" t="s">
        <v>13098</v>
      </c>
      <c r="C6289" t="s">
        <v>13876</v>
      </c>
      <c r="K6289" t="s">
        <v>20190</v>
      </c>
      <c r="O6289" s="2"/>
    </row>
    <row r="6290" spans="1:15" x14ac:dyDescent="0.35">
      <c r="A6290" t="s">
        <v>6288</v>
      </c>
      <c r="B6290" t="s">
        <v>13099</v>
      </c>
      <c r="C6290" t="s">
        <v>13803</v>
      </c>
      <c r="K6290" t="s">
        <v>20191</v>
      </c>
      <c r="O6290" s="2"/>
    </row>
    <row r="6291" spans="1:15" x14ac:dyDescent="0.35">
      <c r="A6291" t="s">
        <v>6289</v>
      </c>
      <c r="B6291" t="s">
        <v>13100</v>
      </c>
      <c r="C6291" t="s">
        <v>13836</v>
      </c>
      <c r="K6291" t="s">
        <v>20192</v>
      </c>
      <c r="O6291" s="2"/>
    </row>
    <row r="6292" spans="1:15" x14ac:dyDescent="0.35">
      <c r="A6292" t="s">
        <v>6290</v>
      </c>
      <c r="B6292" t="s">
        <v>12410</v>
      </c>
      <c r="C6292" t="s">
        <v>13804</v>
      </c>
      <c r="K6292" t="s">
        <v>20193</v>
      </c>
      <c r="O6292" s="2"/>
    </row>
    <row r="6293" spans="1:15" x14ac:dyDescent="0.35">
      <c r="A6293" t="s">
        <v>6291</v>
      </c>
      <c r="B6293" t="s">
        <v>12008</v>
      </c>
      <c r="C6293" t="s">
        <v>13803</v>
      </c>
      <c r="K6293" t="s">
        <v>20194</v>
      </c>
      <c r="O6293" s="2"/>
    </row>
    <row r="6294" spans="1:15" x14ac:dyDescent="0.35">
      <c r="A6294" t="s">
        <v>6292</v>
      </c>
      <c r="B6294" t="s">
        <v>13091</v>
      </c>
      <c r="C6294" t="s">
        <v>13832</v>
      </c>
      <c r="K6294" t="s">
        <v>20195</v>
      </c>
      <c r="O6294" s="2"/>
    </row>
    <row r="6295" spans="1:15" x14ac:dyDescent="0.35">
      <c r="A6295" t="s">
        <v>6293</v>
      </c>
      <c r="B6295" t="s">
        <v>11746</v>
      </c>
      <c r="C6295" t="s">
        <v>13801</v>
      </c>
      <c r="K6295" t="s">
        <v>20196</v>
      </c>
      <c r="O6295" s="2"/>
    </row>
    <row r="6296" spans="1:15" x14ac:dyDescent="0.35">
      <c r="A6296" t="s">
        <v>6294</v>
      </c>
      <c r="B6296" t="s">
        <v>12656</v>
      </c>
      <c r="C6296" t="s">
        <v>13827</v>
      </c>
      <c r="K6296" t="s">
        <v>20197</v>
      </c>
      <c r="O6296" s="2"/>
    </row>
    <row r="6297" spans="1:15" x14ac:dyDescent="0.35">
      <c r="A6297" t="s">
        <v>6295</v>
      </c>
      <c r="B6297" t="s">
        <v>11864</v>
      </c>
      <c r="C6297" t="s">
        <v>13803</v>
      </c>
      <c r="K6297" t="s">
        <v>20198</v>
      </c>
      <c r="O6297" s="2"/>
    </row>
    <row r="6298" spans="1:15" x14ac:dyDescent="0.35">
      <c r="A6298" t="s">
        <v>6296</v>
      </c>
      <c r="B6298" t="s">
        <v>11926</v>
      </c>
      <c r="C6298" t="s">
        <v>13807</v>
      </c>
      <c r="K6298" t="s">
        <v>20199</v>
      </c>
      <c r="O6298" s="2"/>
    </row>
    <row r="6299" spans="1:15" x14ac:dyDescent="0.35">
      <c r="A6299" t="s">
        <v>6297</v>
      </c>
      <c r="B6299" t="s">
        <v>12652</v>
      </c>
      <c r="C6299" t="s">
        <v>13803</v>
      </c>
      <c r="K6299" t="s">
        <v>20200</v>
      </c>
      <c r="O6299" s="2"/>
    </row>
    <row r="6300" spans="1:15" x14ac:dyDescent="0.35">
      <c r="A6300" t="s">
        <v>6298</v>
      </c>
      <c r="B6300" t="s">
        <v>11750</v>
      </c>
      <c r="C6300" t="s">
        <v>13801</v>
      </c>
      <c r="K6300" t="s">
        <v>20201</v>
      </c>
      <c r="O6300" s="2"/>
    </row>
    <row r="6301" spans="1:15" x14ac:dyDescent="0.35">
      <c r="A6301" t="s">
        <v>6299</v>
      </c>
      <c r="B6301" t="s">
        <v>13101</v>
      </c>
      <c r="C6301" t="s">
        <v>13803</v>
      </c>
      <c r="K6301" t="s">
        <v>20202</v>
      </c>
      <c r="O6301" s="2"/>
    </row>
    <row r="6302" spans="1:15" x14ac:dyDescent="0.35">
      <c r="A6302" t="s">
        <v>6300</v>
      </c>
      <c r="B6302" t="s">
        <v>11918</v>
      </c>
      <c r="C6302" t="s">
        <v>13803</v>
      </c>
      <c r="K6302" t="s">
        <v>20203</v>
      </c>
      <c r="O6302" s="2"/>
    </row>
    <row r="6303" spans="1:15" x14ac:dyDescent="0.35">
      <c r="A6303" t="s">
        <v>6301</v>
      </c>
      <c r="B6303" t="s">
        <v>11730</v>
      </c>
      <c r="C6303" t="s">
        <v>13803</v>
      </c>
      <c r="K6303" t="s">
        <v>20204</v>
      </c>
      <c r="O6303" s="2"/>
    </row>
    <row r="6304" spans="1:15" x14ac:dyDescent="0.35">
      <c r="A6304" t="s">
        <v>6302</v>
      </c>
      <c r="B6304" t="s">
        <v>12515</v>
      </c>
      <c r="C6304" t="s">
        <v>13834</v>
      </c>
      <c r="K6304" t="s">
        <v>20205</v>
      </c>
      <c r="O6304" s="2"/>
    </row>
    <row r="6305" spans="1:15" x14ac:dyDescent="0.35">
      <c r="A6305" t="s">
        <v>6303</v>
      </c>
      <c r="B6305" t="s">
        <v>12994</v>
      </c>
      <c r="C6305" t="s">
        <v>13816</v>
      </c>
      <c r="K6305" t="s">
        <v>20206</v>
      </c>
      <c r="O6305" s="2"/>
    </row>
    <row r="6306" spans="1:15" x14ac:dyDescent="0.35">
      <c r="A6306" t="s">
        <v>6304</v>
      </c>
      <c r="B6306" t="s">
        <v>11785</v>
      </c>
      <c r="C6306" t="s">
        <v>13804</v>
      </c>
      <c r="K6306" t="s">
        <v>20207</v>
      </c>
      <c r="O6306" s="2"/>
    </row>
    <row r="6307" spans="1:15" x14ac:dyDescent="0.35">
      <c r="A6307" t="s">
        <v>6305</v>
      </c>
      <c r="B6307" t="s">
        <v>12309</v>
      </c>
      <c r="C6307" t="s">
        <v>13812</v>
      </c>
      <c r="K6307" t="s">
        <v>20208</v>
      </c>
      <c r="O6307" s="2"/>
    </row>
    <row r="6308" spans="1:15" x14ac:dyDescent="0.35">
      <c r="A6308" t="s">
        <v>6306</v>
      </c>
      <c r="B6308" t="s">
        <v>12907</v>
      </c>
      <c r="C6308" t="s">
        <v>13819</v>
      </c>
      <c r="K6308" t="s">
        <v>20209</v>
      </c>
      <c r="O6308" s="2"/>
    </row>
    <row r="6309" spans="1:15" x14ac:dyDescent="0.35">
      <c r="A6309" t="s">
        <v>6307</v>
      </c>
      <c r="B6309" t="s">
        <v>13102</v>
      </c>
      <c r="C6309" t="s">
        <v>13827</v>
      </c>
      <c r="K6309" t="s">
        <v>20210</v>
      </c>
      <c r="O6309" s="2"/>
    </row>
    <row r="6310" spans="1:15" x14ac:dyDescent="0.35">
      <c r="A6310" t="s">
        <v>6308</v>
      </c>
      <c r="B6310" t="s">
        <v>11918</v>
      </c>
      <c r="C6310" t="s">
        <v>13803</v>
      </c>
      <c r="K6310" t="s">
        <v>20211</v>
      </c>
      <c r="O6310" s="2"/>
    </row>
    <row r="6311" spans="1:15" x14ac:dyDescent="0.35">
      <c r="A6311" t="s">
        <v>6309</v>
      </c>
      <c r="B6311" t="s">
        <v>12175</v>
      </c>
      <c r="C6311" t="s">
        <v>13827</v>
      </c>
      <c r="K6311" t="s">
        <v>20212</v>
      </c>
      <c r="O6311" s="2"/>
    </row>
    <row r="6312" spans="1:15" x14ac:dyDescent="0.35">
      <c r="A6312" t="s">
        <v>6310</v>
      </c>
      <c r="B6312" t="s">
        <v>12680</v>
      </c>
      <c r="C6312" t="s">
        <v>13865</v>
      </c>
      <c r="K6312" t="s">
        <v>20213</v>
      </c>
      <c r="O6312" s="2"/>
    </row>
    <row r="6313" spans="1:15" x14ac:dyDescent="0.35">
      <c r="A6313" t="s">
        <v>6311</v>
      </c>
      <c r="B6313" t="s">
        <v>12462</v>
      </c>
      <c r="C6313" t="s">
        <v>13819</v>
      </c>
      <c r="K6313" t="s">
        <v>20214</v>
      </c>
      <c r="O6313" s="2"/>
    </row>
    <row r="6314" spans="1:15" x14ac:dyDescent="0.35">
      <c r="A6314" t="s">
        <v>6312</v>
      </c>
      <c r="B6314" t="s">
        <v>12813</v>
      </c>
      <c r="C6314" t="s">
        <v>13819</v>
      </c>
      <c r="K6314" t="s">
        <v>20215</v>
      </c>
      <c r="O6314" s="2"/>
    </row>
    <row r="6315" spans="1:15" x14ac:dyDescent="0.35">
      <c r="A6315" t="s">
        <v>6313</v>
      </c>
      <c r="B6315" t="s">
        <v>12063</v>
      </c>
      <c r="C6315" t="s">
        <v>13827</v>
      </c>
      <c r="K6315" t="s">
        <v>20216</v>
      </c>
      <c r="O6315" s="2"/>
    </row>
    <row r="6316" spans="1:15" x14ac:dyDescent="0.35">
      <c r="A6316" t="s">
        <v>6314</v>
      </c>
      <c r="B6316" t="s">
        <v>11774</v>
      </c>
      <c r="C6316" t="s">
        <v>13803</v>
      </c>
      <c r="K6316" t="s">
        <v>20217</v>
      </c>
      <c r="O6316" s="2"/>
    </row>
    <row r="6317" spans="1:15" x14ac:dyDescent="0.35">
      <c r="A6317" t="s">
        <v>6315</v>
      </c>
      <c r="B6317" t="s">
        <v>13033</v>
      </c>
      <c r="C6317" t="s">
        <v>13838</v>
      </c>
      <c r="K6317" t="s">
        <v>20218</v>
      </c>
      <c r="O6317" s="2"/>
    </row>
    <row r="6318" spans="1:15" x14ac:dyDescent="0.35">
      <c r="A6318" t="s">
        <v>6316</v>
      </c>
      <c r="B6318" t="s">
        <v>11956</v>
      </c>
      <c r="C6318" t="s">
        <v>13826</v>
      </c>
      <c r="K6318" t="s">
        <v>20219</v>
      </c>
      <c r="O6318" s="2"/>
    </row>
    <row r="6319" spans="1:15" x14ac:dyDescent="0.35">
      <c r="A6319" t="s">
        <v>6317</v>
      </c>
      <c r="B6319" t="s">
        <v>12749</v>
      </c>
      <c r="C6319" t="s">
        <v>13855</v>
      </c>
      <c r="K6319" t="s">
        <v>20220</v>
      </c>
      <c r="O6319" s="2"/>
    </row>
    <row r="6320" spans="1:15" x14ac:dyDescent="0.35">
      <c r="A6320" t="s">
        <v>6318</v>
      </c>
      <c r="B6320" t="s">
        <v>11774</v>
      </c>
      <c r="C6320" t="s">
        <v>13803</v>
      </c>
      <c r="K6320" t="s">
        <v>20221</v>
      </c>
      <c r="O6320" s="2"/>
    </row>
    <row r="6321" spans="1:15" x14ac:dyDescent="0.35">
      <c r="A6321" t="s">
        <v>6319</v>
      </c>
      <c r="B6321" t="s">
        <v>11766</v>
      </c>
      <c r="C6321" t="s">
        <v>13803</v>
      </c>
      <c r="K6321" t="s">
        <v>20222</v>
      </c>
      <c r="O6321" s="2"/>
    </row>
    <row r="6322" spans="1:15" x14ac:dyDescent="0.35">
      <c r="A6322" t="s">
        <v>6320</v>
      </c>
      <c r="B6322" t="s">
        <v>11730</v>
      </c>
      <c r="C6322" t="s">
        <v>13803</v>
      </c>
      <c r="K6322" t="s">
        <v>20223</v>
      </c>
      <c r="O6322" s="2"/>
    </row>
    <row r="6323" spans="1:15" x14ac:dyDescent="0.35">
      <c r="A6323" t="s">
        <v>6321</v>
      </c>
      <c r="B6323" t="s">
        <v>12204</v>
      </c>
      <c r="C6323" t="s">
        <v>13804</v>
      </c>
      <c r="K6323" t="s">
        <v>20224</v>
      </c>
      <c r="O6323" s="2"/>
    </row>
    <row r="6324" spans="1:15" x14ac:dyDescent="0.35">
      <c r="A6324" t="s">
        <v>6322</v>
      </c>
      <c r="B6324" t="s">
        <v>13103</v>
      </c>
      <c r="C6324" t="s">
        <v>13808</v>
      </c>
      <c r="K6324" t="s">
        <v>20225</v>
      </c>
      <c r="O6324" s="2"/>
    </row>
    <row r="6325" spans="1:15" x14ac:dyDescent="0.35">
      <c r="A6325" t="s">
        <v>6323</v>
      </c>
      <c r="B6325" t="s">
        <v>11997</v>
      </c>
      <c r="C6325" t="s">
        <v>13836</v>
      </c>
      <c r="K6325" t="s">
        <v>20226</v>
      </c>
      <c r="O6325" s="2"/>
    </row>
    <row r="6326" spans="1:15" x14ac:dyDescent="0.35">
      <c r="A6326" t="s">
        <v>6324</v>
      </c>
      <c r="B6326" t="s">
        <v>12858</v>
      </c>
      <c r="C6326" t="s">
        <v>13804</v>
      </c>
      <c r="K6326" t="s">
        <v>20227</v>
      </c>
      <c r="O6326" s="2"/>
    </row>
    <row r="6327" spans="1:15" x14ac:dyDescent="0.35">
      <c r="A6327" t="s">
        <v>6325</v>
      </c>
      <c r="B6327" t="s">
        <v>11964</v>
      </c>
      <c r="C6327" t="s">
        <v>13807</v>
      </c>
      <c r="K6327" t="s">
        <v>20228</v>
      </c>
      <c r="O6327" s="2"/>
    </row>
    <row r="6328" spans="1:15" x14ac:dyDescent="0.35">
      <c r="A6328" t="s">
        <v>6326</v>
      </c>
      <c r="B6328" t="s">
        <v>11759</v>
      </c>
      <c r="C6328" t="s">
        <v>13811</v>
      </c>
      <c r="K6328" t="s">
        <v>20229</v>
      </c>
      <c r="O6328" s="2"/>
    </row>
    <row r="6329" spans="1:15" x14ac:dyDescent="0.35">
      <c r="A6329" t="s">
        <v>6327</v>
      </c>
      <c r="B6329" t="s">
        <v>13104</v>
      </c>
      <c r="C6329" t="s">
        <v>13840</v>
      </c>
      <c r="K6329" t="s">
        <v>20230</v>
      </c>
      <c r="O6329" s="2"/>
    </row>
    <row r="6330" spans="1:15" x14ac:dyDescent="0.35">
      <c r="A6330" t="s">
        <v>6328</v>
      </c>
      <c r="B6330" t="s">
        <v>11905</v>
      </c>
      <c r="C6330" t="s">
        <v>13823</v>
      </c>
      <c r="K6330" t="s">
        <v>20231</v>
      </c>
      <c r="O6330" s="2"/>
    </row>
    <row r="6331" spans="1:15" x14ac:dyDescent="0.35">
      <c r="A6331" t="s">
        <v>6329</v>
      </c>
      <c r="B6331" t="s">
        <v>12449</v>
      </c>
      <c r="C6331" t="s">
        <v>13830</v>
      </c>
      <c r="K6331" t="s">
        <v>20232</v>
      </c>
      <c r="O6331" s="2"/>
    </row>
    <row r="6332" spans="1:15" x14ac:dyDescent="0.35">
      <c r="A6332" t="s">
        <v>6330</v>
      </c>
      <c r="B6332" t="s">
        <v>11812</v>
      </c>
      <c r="C6332" t="s">
        <v>13805</v>
      </c>
      <c r="K6332" t="s">
        <v>20233</v>
      </c>
      <c r="O6332" s="2"/>
    </row>
    <row r="6333" spans="1:15" x14ac:dyDescent="0.35">
      <c r="A6333" t="s">
        <v>6331</v>
      </c>
      <c r="B6333" t="s">
        <v>11794</v>
      </c>
      <c r="C6333" t="s">
        <v>13812</v>
      </c>
      <c r="K6333" t="s">
        <v>20234</v>
      </c>
      <c r="O6333" s="2"/>
    </row>
    <row r="6334" spans="1:15" x14ac:dyDescent="0.35">
      <c r="A6334" t="s">
        <v>6332</v>
      </c>
      <c r="B6334" t="s">
        <v>12395</v>
      </c>
      <c r="C6334" t="s">
        <v>13803</v>
      </c>
      <c r="K6334" t="s">
        <v>20235</v>
      </c>
      <c r="O6334" s="2"/>
    </row>
    <row r="6335" spans="1:15" x14ac:dyDescent="0.35">
      <c r="A6335" t="s">
        <v>6333</v>
      </c>
      <c r="B6335" t="s">
        <v>13105</v>
      </c>
      <c r="C6335" t="s">
        <v>13819</v>
      </c>
      <c r="K6335" t="s">
        <v>20236</v>
      </c>
      <c r="O6335" s="2"/>
    </row>
    <row r="6336" spans="1:15" x14ac:dyDescent="0.35">
      <c r="A6336" t="s">
        <v>6334</v>
      </c>
      <c r="B6336" t="s">
        <v>11729</v>
      </c>
      <c r="C6336" t="s">
        <v>13805</v>
      </c>
      <c r="K6336" t="s">
        <v>20237</v>
      </c>
      <c r="O6336" s="2"/>
    </row>
    <row r="6337" spans="1:15" x14ac:dyDescent="0.35">
      <c r="A6337" t="s">
        <v>6335</v>
      </c>
      <c r="B6337" t="s">
        <v>13106</v>
      </c>
      <c r="C6337" t="s">
        <v>13816</v>
      </c>
      <c r="K6337" t="s">
        <v>20238</v>
      </c>
      <c r="O6337" s="2"/>
    </row>
    <row r="6338" spans="1:15" x14ac:dyDescent="0.35">
      <c r="A6338" t="s">
        <v>6336</v>
      </c>
      <c r="B6338" t="s">
        <v>11908</v>
      </c>
      <c r="C6338" t="s">
        <v>13805</v>
      </c>
      <c r="K6338" t="s">
        <v>20239</v>
      </c>
      <c r="O6338" s="2"/>
    </row>
    <row r="6339" spans="1:15" x14ac:dyDescent="0.35">
      <c r="A6339" t="s">
        <v>6337</v>
      </c>
      <c r="B6339" t="s">
        <v>11811</v>
      </c>
      <c r="C6339" t="s">
        <v>13822</v>
      </c>
      <c r="K6339" t="s">
        <v>20240</v>
      </c>
      <c r="O6339" s="2"/>
    </row>
    <row r="6340" spans="1:15" x14ac:dyDescent="0.35">
      <c r="A6340" t="s">
        <v>6338</v>
      </c>
      <c r="B6340" t="s">
        <v>12295</v>
      </c>
      <c r="C6340" t="s">
        <v>13826</v>
      </c>
      <c r="K6340" t="s">
        <v>20241</v>
      </c>
      <c r="O6340" s="2"/>
    </row>
    <row r="6341" spans="1:15" x14ac:dyDescent="0.35">
      <c r="A6341" t="s">
        <v>6339</v>
      </c>
      <c r="B6341" t="s">
        <v>11911</v>
      </c>
      <c r="C6341" t="s">
        <v>13803</v>
      </c>
      <c r="K6341" t="s">
        <v>20242</v>
      </c>
      <c r="O6341" s="2"/>
    </row>
    <row r="6342" spans="1:15" x14ac:dyDescent="0.35">
      <c r="A6342" t="s">
        <v>6340</v>
      </c>
      <c r="B6342" t="s">
        <v>11945</v>
      </c>
      <c r="C6342" t="s">
        <v>13805</v>
      </c>
      <c r="K6342" t="s">
        <v>20243</v>
      </c>
      <c r="O6342" s="2"/>
    </row>
    <row r="6343" spans="1:15" x14ac:dyDescent="0.35">
      <c r="A6343" t="s">
        <v>6341</v>
      </c>
      <c r="B6343" t="s">
        <v>11898</v>
      </c>
      <c r="C6343" t="s">
        <v>13805</v>
      </c>
      <c r="K6343" t="s">
        <v>20244</v>
      </c>
      <c r="O6343" s="2"/>
    </row>
    <row r="6344" spans="1:15" x14ac:dyDescent="0.35">
      <c r="A6344" t="s">
        <v>6342</v>
      </c>
      <c r="B6344" t="s">
        <v>12018</v>
      </c>
      <c r="C6344" t="s">
        <v>13834</v>
      </c>
      <c r="K6344" t="s">
        <v>20245</v>
      </c>
      <c r="O6344" s="2"/>
    </row>
    <row r="6345" spans="1:15" x14ac:dyDescent="0.35">
      <c r="A6345" t="s">
        <v>6343</v>
      </c>
      <c r="B6345" t="s">
        <v>12176</v>
      </c>
      <c r="C6345" t="s">
        <v>13826</v>
      </c>
      <c r="K6345" t="s">
        <v>20246</v>
      </c>
      <c r="O6345" s="2"/>
    </row>
    <row r="6346" spans="1:15" x14ac:dyDescent="0.35">
      <c r="A6346" t="s">
        <v>6344</v>
      </c>
      <c r="B6346" t="s">
        <v>12374</v>
      </c>
      <c r="C6346" t="s">
        <v>13816</v>
      </c>
      <c r="K6346" t="s">
        <v>20247</v>
      </c>
      <c r="O6346" s="2"/>
    </row>
    <row r="6347" spans="1:15" x14ac:dyDescent="0.35">
      <c r="A6347" t="s">
        <v>6345</v>
      </c>
      <c r="B6347" t="s">
        <v>13107</v>
      </c>
      <c r="C6347" t="s">
        <v>13107</v>
      </c>
      <c r="K6347" t="s">
        <v>20248</v>
      </c>
      <c r="O6347" s="2"/>
    </row>
    <row r="6348" spans="1:15" x14ac:dyDescent="0.35">
      <c r="A6348" t="s">
        <v>6346</v>
      </c>
      <c r="B6348" t="s">
        <v>12850</v>
      </c>
      <c r="C6348" t="s">
        <v>13807</v>
      </c>
      <c r="K6348" t="s">
        <v>20249</v>
      </c>
      <c r="O6348" s="2"/>
    </row>
    <row r="6349" spans="1:15" x14ac:dyDescent="0.35">
      <c r="A6349" t="s">
        <v>6347</v>
      </c>
      <c r="B6349" t="s">
        <v>13108</v>
      </c>
      <c r="C6349" t="s">
        <v>13804</v>
      </c>
      <c r="K6349" t="s">
        <v>20250</v>
      </c>
      <c r="O6349" s="2"/>
    </row>
    <row r="6350" spans="1:15" x14ac:dyDescent="0.35">
      <c r="A6350" t="s">
        <v>6348</v>
      </c>
      <c r="B6350" t="s">
        <v>13109</v>
      </c>
      <c r="C6350" t="s">
        <v>13829</v>
      </c>
      <c r="K6350" t="s">
        <v>20251</v>
      </c>
      <c r="O6350" s="2"/>
    </row>
    <row r="6351" spans="1:15" x14ac:dyDescent="0.35">
      <c r="A6351" t="s">
        <v>6349</v>
      </c>
      <c r="B6351" t="s">
        <v>12881</v>
      </c>
      <c r="C6351" t="s">
        <v>13801</v>
      </c>
      <c r="K6351" t="s">
        <v>20252</v>
      </c>
      <c r="O6351" s="2"/>
    </row>
    <row r="6352" spans="1:15" x14ac:dyDescent="0.35">
      <c r="A6352" t="s">
        <v>6350</v>
      </c>
      <c r="B6352" t="s">
        <v>12301</v>
      </c>
      <c r="C6352" t="s">
        <v>13802</v>
      </c>
      <c r="K6352" t="s">
        <v>20253</v>
      </c>
      <c r="O6352" s="2"/>
    </row>
    <row r="6353" spans="1:15" x14ac:dyDescent="0.35">
      <c r="A6353" t="s">
        <v>6351</v>
      </c>
      <c r="B6353" t="s">
        <v>11957</v>
      </c>
      <c r="C6353" t="s">
        <v>13803</v>
      </c>
      <c r="K6353" t="s">
        <v>20254</v>
      </c>
      <c r="O6353" s="2"/>
    </row>
    <row r="6354" spans="1:15" x14ac:dyDescent="0.35">
      <c r="A6354" t="s">
        <v>6352</v>
      </c>
      <c r="B6354" t="s">
        <v>13110</v>
      </c>
      <c r="C6354" t="s">
        <v>13830</v>
      </c>
      <c r="K6354" t="s">
        <v>20255</v>
      </c>
      <c r="O6354" s="2"/>
    </row>
    <row r="6355" spans="1:15" x14ac:dyDescent="0.35">
      <c r="A6355" t="s">
        <v>6353</v>
      </c>
      <c r="B6355" t="s">
        <v>11908</v>
      </c>
      <c r="C6355" t="s">
        <v>13805</v>
      </c>
      <c r="K6355" t="s">
        <v>20256</v>
      </c>
      <c r="O6355" s="2"/>
    </row>
    <row r="6356" spans="1:15" x14ac:dyDescent="0.35">
      <c r="A6356" t="s">
        <v>6354</v>
      </c>
      <c r="B6356" t="s">
        <v>11936</v>
      </c>
      <c r="C6356" t="s">
        <v>13827</v>
      </c>
      <c r="K6356" t="s">
        <v>20257</v>
      </c>
      <c r="O6356" s="2"/>
    </row>
    <row r="6357" spans="1:15" x14ac:dyDescent="0.35">
      <c r="A6357" t="s">
        <v>6355</v>
      </c>
      <c r="B6357" t="s">
        <v>13111</v>
      </c>
      <c r="C6357" t="s">
        <v>13804</v>
      </c>
      <c r="K6357" t="s">
        <v>20258</v>
      </c>
      <c r="O6357" s="2"/>
    </row>
    <row r="6358" spans="1:15" x14ac:dyDescent="0.35">
      <c r="A6358" t="s">
        <v>6356</v>
      </c>
      <c r="B6358" t="s">
        <v>12070</v>
      </c>
      <c r="C6358" t="s">
        <v>13814</v>
      </c>
      <c r="K6358" t="s">
        <v>20259</v>
      </c>
      <c r="O6358" s="2"/>
    </row>
    <row r="6359" spans="1:15" x14ac:dyDescent="0.35">
      <c r="A6359" t="s">
        <v>6357</v>
      </c>
      <c r="B6359" t="s">
        <v>12539</v>
      </c>
      <c r="C6359" t="s">
        <v>13827</v>
      </c>
      <c r="K6359" t="s">
        <v>20260</v>
      </c>
      <c r="O6359" s="2"/>
    </row>
    <row r="6360" spans="1:15" x14ac:dyDescent="0.35">
      <c r="A6360" t="s">
        <v>6358</v>
      </c>
      <c r="B6360" t="s">
        <v>11730</v>
      </c>
      <c r="C6360" t="s">
        <v>13803</v>
      </c>
      <c r="K6360" t="s">
        <v>20261</v>
      </c>
      <c r="O6360" s="2"/>
    </row>
    <row r="6361" spans="1:15" x14ac:dyDescent="0.35">
      <c r="A6361" t="s">
        <v>6359</v>
      </c>
      <c r="B6361" t="s">
        <v>12037</v>
      </c>
      <c r="C6361" t="s">
        <v>13827</v>
      </c>
      <c r="K6361" t="s">
        <v>20262</v>
      </c>
      <c r="O6361" s="2"/>
    </row>
    <row r="6362" spans="1:15" x14ac:dyDescent="0.35">
      <c r="A6362" t="s">
        <v>6360</v>
      </c>
      <c r="B6362" t="s">
        <v>11727</v>
      </c>
      <c r="C6362" t="s">
        <v>13804</v>
      </c>
      <c r="K6362" t="s">
        <v>20263</v>
      </c>
      <c r="O6362" s="2"/>
    </row>
    <row r="6363" spans="1:15" x14ac:dyDescent="0.35">
      <c r="A6363" t="s">
        <v>6361</v>
      </c>
      <c r="B6363" t="s">
        <v>11927</v>
      </c>
      <c r="C6363" t="s">
        <v>13808</v>
      </c>
      <c r="K6363" t="s">
        <v>20264</v>
      </c>
      <c r="O6363" s="2"/>
    </row>
    <row r="6364" spans="1:15" x14ac:dyDescent="0.35">
      <c r="A6364" t="s">
        <v>6362</v>
      </c>
      <c r="B6364" t="s">
        <v>12678</v>
      </c>
      <c r="C6364" t="s">
        <v>13805</v>
      </c>
      <c r="K6364" t="s">
        <v>20265</v>
      </c>
      <c r="O6364" s="2"/>
    </row>
    <row r="6365" spans="1:15" x14ac:dyDescent="0.35">
      <c r="A6365" t="s">
        <v>6363</v>
      </c>
      <c r="B6365" t="s">
        <v>12412</v>
      </c>
      <c r="C6365" t="s">
        <v>13805</v>
      </c>
      <c r="K6365" t="s">
        <v>20266</v>
      </c>
      <c r="O6365" s="2"/>
    </row>
    <row r="6366" spans="1:15" x14ac:dyDescent="0.35">
      <c r="A6366" t="s">
        <v>6364</v>
      </c>
      <c r="B6366" t="s">
        <v>11730</v>
      </c>
      <c r="C6366" t="s">
        <v>13803</v>
      </c>
      <c r="K6366" t="s">
        <v>20267</v>
      </c>
      <c r="O6366" s="2"/>
    </row>
    <row r="6367" spans="1:15" x14ac:dyDescent="0.35">
      <c r="A6367" t="s">
        <v>6365</v>
      </c>
      <c r="B6367" t="s">
        <v>12126</v>
      </c>
      <c r="C6367" t="s">
        <v>13830</v>
      </c>
      <c r="K6367" t="s">
        <v>20268</v>
      </c>
      <c r="O6367" s="2"/>
    </row>
    <row r="6368" spans="1:15" x14ac:dyDescent="0.35">
      <c r="A6368" t="s">
        <v>6366</v>
      </c>
      <c r="B6368" t="s">
        <v>12048</v>
      </c>
      <c r="C6368" t="s">
        <v>13834</v>
      </c>
      <c r="K6368" t="s">
        <v>20269</v>
      </c>
      <c r="O6368" s="2"/>
    </row>
    <row r="6369" spans="1:15" x14ac:dyDescent="0.35">
      <c r="A6369" t="s">
        <v>6367</v>
      </c>
      <c r="B6369" t="s">
        <v>11774</v>
      </c>
      <c r="C6369" t="s">
        <v>13803</v>
      </c>
      <c r="K6369" t="s">
        <v>20270</v>
      </c>
      <c r="O6369" s="2"/>
    </row>
    <row r="6370" spans="1:15" x14ac:dyDescent="0.35">
      <c r="A6370" t="s">
        <v>6368</v>
      </c>
      <c r="B6370" t="s">
        <v>11898</v>
      </c>
      <c r="C6370" t="s">
        <v>13805</v>
      </c>
      <c r="K6370" t="s">
        <v>20271</v>
      </c>
      <c r="O6370" s="2"/>
    </row>
    <row r="6371" spans="1:15" x14ac:dyDescent="0.35">
      <c r="A6371" t="s">
        <v>6369</v>
      </c>
      <c r="B6371" t="s">
        <v>13112</v>
      </c>
      <c r="C6371" t="s">
        <v>13830</v>
      </c>
      <c r="K6371" t="s">
        <v>20272</v>
      </c>
      <c r="O6371" s="2"/>
    </row>
    <row r="6372" spans="1:15" x14ac:dyDescent="0.35">
      <c r="A6372" t="s">
        <v>6370</v>
      </c>
      <c r="B6372" t="s">
        <v>13113</v>
      </c>
      <c r="C6372" t="s">
        <v>13826</v>
      </c>
      <c r="K6372" t="s">
        <v>20273</v>
      </c>
      <c r="O6372" s="2"/>
    </row>
    <row r="6373" spans="1:15" x14ac:dyDescent="0.35">
      <c r="A6373" t="s">
        <v>6371</v>
      </c>
      <c r="B6373" t="s">
        <v>13114</v>
      </c>
      <c r="C6373" t="s">
        <v>13816</v>
      </c>
      <c r="K6373" t="s">
        <v>20274</v>
      </c>
      <c r="O6373" s="2"/>
    </row>
    <row r="6374" spans="1:15" x14ac:dyDescent="0.35">
      <c r="A6374" t="s">
        <v>6372</v>
      </c>
      <c r="B6374" t="s">
        <v>11837</v>
      </c>
      <c r="C6374" t="s">
        <v>13805</v>
      </c>
      <c r="K6374" t="s">
        <v>20275</v>
      </c>
      <c r="O6374" s="2"/>
    </row>
    <row r="6375" spans="1:15" x14ac:dyDescent="0.35">
      <c r="A6375" t="s">
        <v>6373</v>
      </c>
      <c r="B6375" t="s">
        <v>12872</v>
      </c>
      <c r="C6375" t="s">
        <v>13813</v>
      </c>
      <c r="K6375" t="s">
        <v>20276</v>
      </c>
      <c r="O6375" s="2"/>
    </row>
    <row r="6376" spans="1:15" x14ac:dyDescent="0.35">
      <c r="A6376" t="s">
        <v>6374</v>
      </c>
      <c r="B6376" t="s">
        <v>12466</v>
      </c>
      <c r="C6376" t="s">
        <v>13834</v>
      </c>
      <c r="K6376" t="s">
        <v>20277</v>
      </c>
      <c r="O6376" s="2"/>
    </row>
    <row r="6377" spans="1:15" x14ac:dyDescent="0.35">
      <c r="A6377" t="s">
        <v>6375</v>
      </c>
      <c r="B6377" t="s">
        <v>12041</v>
      </c>
      <c r="C6377" t="s">
        <v>13834</v>
      </c>
      <c r="K6377" t="s">
        <v>20278</v>
      </c>
      <c r="O6377" s="2"/>
    </row>
    <row r="6378" spans="1:15" x14ac:dyDescent="0.35">
      <c r="A6378" t="s">
        <v>6376</v>
      </c>
      <c r="B6378" t="s">
        <v>12045</v>
      </c>
      <c r="C6378" t="s">
        <v>13803</v>
      </c>
      <c r="K6378" t="s">
        <v>20279</v>
      </c>
      <c r="O6378" s="2"/>
    </row>
    <row r="6379" spans="1:15" x14ac:dyDescent="0.35">
      <c r="A6379" t="s">
        <v>6377</v>
      </c>
      <c r="B6379" t="s">
        <v>12160</v>
      </c>
      <c r="C6379" t="s">
        <v>13819</v>
      </c>
      <c r="K6379" t="s">
        <v>20280</v>
      </c>
      <c r="O6379" s="2"/>
    </row>
    <row r="6380" spans="1:15" x14ac:dyDescent="0.35">
      <c r="A6380" t="s">
        <v>6378</v>
      </c>
      <c r="B6380" t="s">
        <v>13115</v>
      </c>
      <c r="C6380" t="s">
        <v>13814</v>
      </c>
      <c r="K6380" t="s">
        <v>20281</v>
      </c>
      <c r="O6380" s="2"/>
    </row>
    <row r="6381" spans="1:15" x14ac:dyDescent="0.35">
      <c r="A6381" t="s">
        <v>6379</v>
      </c>
      <c r="B6381" t="s">
        <v>12413</v>
      </c>
      <c r="C6381" t="s">
        <v>13819</v>
      </c>
      <c r="K6381" t="s">
        <v>20282</v>
      </c>
      <c r="O6381" s="2"/>
    </row>
    <row r="6382" spans="1:15" x14ac:dyDescent="0.35">
      <c r="A6382" t="s">
        <v>6380</v>
      </c>
      <c r="B6382" t="s">
        <v>11897</v>
      </c>
      <c r="C6382" t="s">
        <v>13831</v>
      </c>
      <c r="K6382" t="s">
        <v>20283</v>
      </c>
      <c r="O6382" s="2"/>
    </row>
    <row r="6383" spans="1:15" x14ac:dyDescent="0.35">
      <c r="A6383" t="s">
        <v>6381</v>
      </c>
      <c r="B6383" t="s">
        <v>13116</v>
      </c>
      <c r="C6383" t="s">
        <v>13878</v>
      </c>
      <c r="K6383" t="s">
        <v>20284</v>
      </c>
      <c r="O6383" s="2"/>
    </row>
    <row r="6384" spans="1:15" x14ac:dyDescent="0.35">
      <c r="A6384" t="s">
        <v>6382</v>
      </c>
      <c r="B6384" t="s">
        <v>11766</v>
      </c>
      <c r="C6384" t="s">
        <v>13803</v>
      </c>
      <c r="K6384" t="s">
        <v>20285</v>
      </c>
      <c r="O6384" s="2"/>
    </row>
    <row r="6385" spans="1:15" x14ac:dyDescent="0.35">
      <c r="A6385" t="s">
        <v>6383</v>
      </c>
      <c r="B6385" t="s">
        <v>12049</v>
      </c>
      <c r="C6385" t="s">
        <v>13801</v>
      </c>
      <c r="K6385" t="s">
        <v>20286</v>
      </c>
      <c r="O6385" s="2"/>
    </row>
    <row r="6386" spans="1:15" x14ac:dyDescent="0.35">
      <c r="A6386" t="s">
        <v>6384</v>
      </c>
      <c r="B6386" t="s">
        <v>12251</v>
      </c>
      <c r="C6386" t="s">
        <v>13814</v>
      </c>
      <c r="K6386" t="s">
        <v>20287</v>
      </c>
      <c r="O6386" s="2"/>
    </row>
    <row r="6387" spans="1:15" x14ac:dyDescent="0.35">
      <c r="A6387" t="s">
        <v>6385</v>
      </c>
      <c r="B6387" t="s">
        <v>12193</v>
      </c>
      <c r="C6387" t="s">
        <v>13803</v>
      </c>
      <c r="K6387" t="s">
        <v>20288</v>
      </c>
      <c r="O6387" s="2"/>
    </row>
    <row r="6388" spans="1:15" x14ac:dyDescent="0.35">
      <c r="A6388" t="s">
        <v>6386</v>
      </c>
      <c r="B6388" t="s">
        <v>11860</v>
      </c>
      <c r="C6388" t="s">
        <v>13804</v>
      </c>
      <c r="K6388" t="s">
        <v>20289</v>
      </c>
      <c r="O6388" s="2"/>
    </row>
    <row r="6389" spans="1:15" x14ac:dyDescent="0.35">
      <c r="A6389" t="s">
        <v>6387</v>
      </c>
      <c r="B6389" t="s">
        <v>11746</v>
      </c>
      <c r="C6389" t="s">
        <v>13801</v>
      </c>
      <c r="K6389" t="s">
        <v>20290</v>
      </c>
      <c r="O6389" s="2"/>
    </row>
    <row r="6390" spans="1:15" x14ac:dyDescent="0.35">
      <c r="A6390" t="s">
        <v>6388</v>
      </c>
      <c r="B6390" t="s">
        <v>12091</v>
      </c>
      <c r="C6390" t="s">
        <v>13827</v>
      </c>
      <c r="K6390" t="s">
        <v>20291</v>
      </c>
      <c r="O6390" s="2"/>
    </row>
    <row r="6391" spans="1:15" x14ac:dyDescent="0.35">
      <c r="A6391" t="s">
        <v>6389</v>
      </c>
      <c r="B6391" t="s">
        <v>12928</v>
      </c>
      <c r="C6391" t="s">
        <v>13807</v>
      </c>
      <c r="K6391" t="s">
        <v>20292</v>
      </c>
      <c r="O6391" s="2"/>
    </row>
    <row r="6392" spans="1:15" x14ac:dyDescent="0.35">
      <c r="A6392" t="s">
        <v>6390</v>
      </c>
      <c r="B6392" t="s">
        <v>12380</v>
      </c>
      <c r="C6392" t="s">
        <v>13827</v>
      </c>
      <c r="K6392" t="s">
        <v>20293</v>
      </c>
      <c r="O6392" s="2"/>
    </row>
    <row r="6393" spans="1:15" x14ac:dyDescent="0.35">
      <c r="A6393" t="s">
        <v>6391</v>
      </c>
      <c r="B6393" t="s">
        <v>12616</v>
      </c>
      <c r="C6393" t="s">
        <v>13847</v>
      </c>
      <c r="K6393" t="s">
        <v>20294</v>
      </c>
      <c r="O6393" s="2"/>
    </row>
    <row r="6394" spans="1:15" x14ac:dyDescent="0.35">
      <c r="A6394" t="s">
        <v>6392</v>
      </c>
      <c r="B6394" t="s">
        <v>11923</v>
      </c>
      <c r="C6394" t="s">
        <v>13805</v>
      </c>
      <c r="K6394" t="s">
        <v>20295</v>
      </c>
      <c r="O6394" s="2"/>
    </row>
    <row r="6395" spans="1:15" x14ac:dyDescent="0.35">
      <c r="A6395" t="s">
        <v>6393</v>
      </c>
      <c r="B6395" t="s">
        <v>11781</v>
      </c>
      <c r="C6395" t="s">
        <v>13813</v>
      </c>
      <c r="K6395" t="s">
        <v>20296</v>
      </c>
      <c r="O6395" s="2"/>
    </row>
    <row r="6396" spans="1:15" x14ac:dyDescent="0.35">
      <c r="A6396" t="s">
        <v>6394</v>
      </c>
      <c r="B6396" t="s">
        <v>13117</v>
      </c>
      <c r="C6396" t="s">
        <v>13816</v>
      </c>
      <c r="K6396" t="s">
        <v>20297</v>
      </c>
      <c r="O6396" s="2"/>
    </row>
    <row r="6397" spans="1:15" x14ac:dyDescent="0.35">
      <c r="A6397" t="s">
        <v>6395</v>
      </c>
      <c r="B6397" t="s">
        <v>12003</v>
      </c>
      <c r="C6397" t="s">
        <v>13814</v>
      </c>
      <c r="K6397" t="s">
        <v>20298</v>
      </c>
      <c r="O6397" s="2"/>
    </row>
    <row r="6398" spans="1:15" x14ac:dyDescent="0.35">
      <c r="A6398" t="s">
        <v>6396</v>
      </c>
      <c r="B6398" t="s">
        <v>12324</v>
      </c>
      <c r="C6398" t="s">
        <v>13816</v>
      </c>
      <c r="K6398" t="s">
        <v>20299</v>
      </c>
      <c r="O6398" s="2"/>
    </row>
    <row r="6399" spans="1:15" x14ac:dyDescent="0.35">
      <c r="A6399" t="s">
        <v>6397</v>
      </c>
      <c r="B6399" t="s">
        <v>11945</v>
      </c>
      <c r="C6399" t="s">
        <v>13805</v>
      </c>
      <c r="K6399" t="s">
        <v>20300</v>
      </c>
      <c r="O6399" s="2"/>
    </row>
    <row r="6400" spans="1:15" x14ac:dyDescent="0.35">
      <c r="A6400" t="s">
        <v>6398</v>
      </c>
      <c r="B6400" t="s">
        <v>12962</v>
      </c>
      <c r="C6400" t="s">
        <v>13858</v>
      </c>
      <c r="K6400" t="s">
        <v>20301</v>
      </c>
      <c r="O6400" s="2"/>
    </row>
    <row r="6401" spans="1:15" x14ac:dyDescent="0.35">
      <c r="A6401" t="s">
        <v>6399</v>
      </c>
      <c r="B6401" t="s">
        <v>13118</v>
      </c>
      <c r="C6401" t="s">
        <v>13820</v>
      </c>
      <c r="K6401" t="s">
        <v>20302</v>
      </c>
      <c r="O6401" s="2"/>
    </row>
    <row r="6402" spans="1:15" x14ac:dyDescent="0.35">
      <c r="A6402" t="s">
        <v>6400</v>
      </c>
      <c r="B6402" t="s">
        <v>11730</v>
      </c>
      <c r="C6402" t="s">
        <v>13803</v>
      </c>
      <c r="K6402" t="s">
        <v>20303</v>
      </c>
      <c r="O6402" s="2"/>
    </row>
    <row r="6403" spans="1:15" x14ac:dyDescent="0.35">
      <c r="A6403" t="s">
        <v>6401</v>
      </c>
      <c r="B6403" t="s">
        <v>11762</v>
      </c>
      <c r="C6403" t="s">
        <v>13803</v>
      </c>
      <c r="K6403" t="s">
        <v>20304</v>
      </c>
      <c r="O6403" s="2"/>
    </row>
    <row r="6404" spans="1:15" x14ac:dyDescent="0.35">
      <c r="A6404" t="s">
        <v>6402</v>
      </c>
      <c r="B6404" t="s">
        <v>12126</v>
      </c>
      <c r="C6404" t="s">
        <v>13830</v>
      </c>
      <c r="K6404" t="s">
        <v>20305</v>
      </c>
      <c r="O6404" s="2"/>
    </row>
    <row r="6405" spans="1:15" x14ac:dyDescent="0.35">
      <c r="A6405" t="s">
        <v>6403</v>
      </c>
      <c r="B6405" t="s">
        <v>12674</v>
      </c>
      <c r="C6405" t="s">
        <v>13867</v>
      </c>
      <c r="K6405" t="s">
        <v>20306</v>
      </c>
      <c r="O6405" s="2"/>
    </row>
    <row r="6406" spans="1:15" x14ac:dyDescent="0.35">
      <c r="A6406" t="s">
        <v>6404</v>
      </c>
      <c r="B6406" t="s">
        <v>11987</v>
      </c>
      <c r="C6406" t="s">
        <v>13803</v>
      </c>
      <c r="K6406" t="s">
        <v>20307</v>
      </c>
      <c r="O6406" s="2"/>
    </row>
    <row r="6407" spans="1:15" x14ac:dyDescent="0.35">
      <c r="A6407" t="s">
        <v>6405</v>
      </c>
      <c r="B6407" t="s">
        <v>12581</v>
      </c>
      <c r="C6407" t="s">
        <v>13850</v>
      </c>
      <c r="K6407" t="s">
        <v>20308</v>
      </c>
      <c r="O6407" s="2"/>
    </row>
    <row r="6408" spans="1:15" x14ac:dyDescent="0.35">
      <c r="A6408" t="s">
        <v>6406</v>
      </c>
      <c r="B6408" t="s">
        <v>13119</v>
      </c>
      <c r="C6408" t="s">
        <v>13816</v>
      </c>
      <c r="K6408" t="s">
        <v>20309</v>
      </c>
      <c r="O6408" s="2"/>
    </row>
    <row r="6409" spans="1:15" x14ac:dyDescent="0.35">
      <c r="A6409" t="s">
        <v>6407</v>
      </c>
      <c r="B6409" t="s">
        <v>11894</v>
      </c>
      <c r="C6409" t="s">
        <v>13804</v>
      </c>
      <c r="K6409" t="s">
        <v>20310</v>
      </c>
      <c r="O6409" s="2"/>
    </row>
    <row r="6410" spans="1:15" x14ac:dyDescent="0.35">
      <c r="A6410" t="s">
        <v>6408</v>
      </c>
      <c r="B6410" t="s">
        <v>12581</v>
      </c>
      <c r="C6410" t="s">
        <v>13850</v>
      </c>
      <c r="K6410" t="s">
        <v>20311</v>
      </c>
      <c r="O6410" s="2"/>
    </row>
    <row r="6411" spans="1:15" x14ac:dyDescent="0.35">
      <c r="A6411" t="s">
        <v>6409</v>
      </c>
      <c r="B6411" t="s">
        <v>13120</v>
      </c>
      <c r="C6411" t="s">
        <v>13809</v>
      </c>
      <c r="K6411" t="s">
        <v>20312</v>
      </c>
      <c r="O6411" s="2"/>
    </row>
    <row r="6412" spans="1:15" x14ac:dyDescent="0.35">
      <c r="A6412" t="s">
        <v>6410</v>
      </c>
      <c r="B6412" t="s">
        <v>12246</v>
      </c>
      <c r="C6412" t="s">
        <v>13803</v>
      </c>
      <c r="K6412" t="s">
        <v>20313</v>
      </c>
      <c r="O6412" s="2"/>
    </row>
    <row r="6413" spans="1:15" x14ac:dyDescent="0.35">
      <c r="A6413" t="s">
        <v>6411</v>
      </c>
      <c r="B6413" t="s">
        <v>11981</v>
      </c>
      <c r="C6413" t="s">
        <v>13834</v>
      </c>
      <c r="K6413" t="s">
        <v>20314</v>
      </c>
      <c r="O6413" s="2"/>
    </row>
    <row r="6414" spans="1:15" x14ac:dyDescent="0.35">
      <c r="A6414" t="s">
        <v>6412</v>
      </c>
      <c r="B6414" t="s">
        <v>12816</v>
      </c>
      <c r="C6414" t="s">
        <v>13805</v>
      </c>
      <c r="K6414" t="s">
        <v>20315</v>
      </c>
      <c r="O6414" s="2"/>
    </row>
    <row r="6415" spans="1:15" x14ac:dyDescent="0.35">
      <c r="A6415" t="s">
        <v>6413</v>
      </c>
      <c r="B6415" t="s">
        <v>12761</v>
      </c>
      <c r="C6415" t="s">
        <v>13812</v>
      </c>
      <c r="K6415" t="s">
        <v>20316</v>
      </c>
      <c r="O6415" s="2"/>
    </row>
    <row r="6416" spans="1:15" x14ac:dyDescent="0.35">
      <c r="A6416" t="s">
        <v>6414</v>
      </c>
      <c r="B6416" t="s">
        <v>11937</v>
      </c>
      <c r="C6416" t="s">
        <v>13830</v>
      </c>
      <c r="K6416" t="s">
        <v>20317</v>
      </c>
      <c r="O6416" s="2"/>
    </row>
    <row r="6417" spans="1:15" x14ac:dyDescent="0.35">
      <c r="A6417" t="s">
        <v>6415</v>
      </c>
      <c r="B6417" t="s">
        <v>12080</v>
      </c>
      <c r="C6417" t="s">
        <v>13830</v>
      </c>
      <c r="K6417" t="s">
        <v>20318</v>
      </c>
      <c r="O6417" s="2"/>
    </row>
    <row r="6418" spans="1:15" x14ac:dyDescent="0.35">
      <c r="A6418" t="s">
        <v>6416</v>
      </c>
      <c r="B6418" t="s">
        <v>11728</v>
      </c>
      <c r="C6418" t="s">
        <v>13804</v>
      </c>
      <c r="K6418" t="s">
        <v>20319</v>
      </c>
      <c r="O6418" s="2"/>
    </row>
    <row r="6419" spans="1:15" x14ac:dyDescent="0.35">
      <c r="A6419" t="s">
        <v>6417</v>
      </c>
      <c r="B6419" t="s">
        <v>11927</v>
      </c>
      <c r="C6419" t="s">
        <v>13808</v>
      </c>
      <c r="K6419" t="s">
        <v>20320</v>
      </c>
      <c r="O6419" s="2"/>
    </row>
    <row r="6420" spans="1:15" x14ac:dyDescent="0.35">
      <c r="A6420" t="s">
        <v>6418</v>
      </c>
      <c r="B6420" t="s">
        <v>12749</v>
      </c>
      <c r="C6420" t="s">
        <v>13855</v>
      </c>
      <c r="K6420" t="s">
        <v>20321</v>
      </c>
      <c r="O6420" s="2"/>
    </row>
    <row r="6421" spans="1:15" x14ac:dyDescent="0.35">
      <c r="A6421" t="s">
        <v>6419</v>
      </c>
      <c r="B6421" t="s">
        <v>11987</v>
      </c>
      <c r="C6421" t="s">
        <v>13803</v>
      </c>
      <c r="K6421" t="s">
        <v>20322</v>
      </c>
      <c r="O6421" s="2"/>
    </row>
    <row r="6422" spans="1:15" x14ac:dyDescent="0.35">
      <c r="A6422" t="s">
        <v>6420</v>
      </c>
      <c r="B6422" t="s">
        <v>13121</v>
      </c>
      <c r="C6422" t="s">
        <v>13121</v>
      </c>
      <c r="K6422" t="s">
        <v>20323</v>
      </c>
      <c r="O6422" s="2"/>
    </row>
    <row r="6423" spans="1:15" x14ac:dyDescent="0.35">
      <c r="A6423" t="s">
        <v>6421</v>
      </c>
      <c r="B6423" t="s">
        <v>12055</v>
      </c>
      <c r="C6423" t="s">
        <v>13805</v>
      </c>
      <c r="K6423" t="s">
        <v>20324</v>
      </c>
      <c r="O6423" s="2"/>
    </row>
    <row r="6424" spans="1:15" x14ac:dyDescent="0.35">
      <c r="A6424" t="s">
        <v>6422</v>
      </c>
      <c r="B6424" t="s">
        <v>12067</v>
      </c>
      <c r="C6424" t="s">
        <v>13816</v>
      </c>
      <c r="K6424" t="s">
        <v>20325</v>
      </c>
      <c r="O6424" s="2"/>
    </row>
    <row r="6425" spans="1:15" x14ac:dyDescent="0.35">
      <c r="A6425" t="s">
        <v>6423</v>
      </c>
      <c r="B6425" t="s">
        <v>13122</v>
      </c>
      <c r="C6425" t="s">
        <v>13805</v>
      </c>
      <c r="K6425" t="s">
        <v>20326</v>
      </c>
      <c r="O6425" s="2"/>
    </row>
    <row r="6426" spans="1:15" x14ac:dyDescent="0.35">
      <c r="A6426" t="s">
        <v>6424</v>
      </c>
      <c r="B6426" t="s">
        <v>12383</v>
      </c>
      <c r="C6426" t="s">
        <v>13805</v>
      </c>
      <c r="K6426" t="s">
        <v>20327</v>
      </c>
      <c r="O6426" s="2"/>
    </row>
    <row r="6427" spans="1:15" x14ac:dyDescent="0.35">
      <c r="A6427" t="s">
        <v>6425</v>
      </c>
      <c r="B6427" t="s">
        <v>12355</v>
      </c>
      <c r="C6427" t="s">
        <v>13827</v>
      </c>
      <c r="K6427" t="s">
        <v>20328</v>
      </c>
      <c r="O6427" s="2"/>
    </row>
    <row r="6428" spans="1:15" x14ac:dyDescent="0.35">
      <c r="A6428" t="s">
        <v>6426</v>
      </c>
      <c r="B6428" t="s">
        <v>11726</v>
      </c>
      <c r="C6428" t="s">
        <v>13803</v>
      </c>
      <c r="K6428" t="s">
        <v>20329</v>
      </c>
      <c r="O6428" s="2"/>
    </row>
    <row r="6429" spans="1:15" x14ac:dyDescent="0.35">
      <c r="A6429" t="s">
        <v>6427</v>
      </c>
      <c r="B6429" t="s">
        <v>11956</v>
      </c>
      <c r="C6429" t="s">
        <v>13826</v>
      </c>
      <c r="K6429" t="s">
        <v>20330</v>
      </c>
      <c r="O6429" s="2"/>
    </row>
    <row r="6430" spans="1:15" x14ac:dyDescent="0.35">
      <c r="A6430" t="s">
        <v>6428</v>
      </c>
      <c r="B6430" t="s">
        <v>12637</v>
      </c>
      <c r="C6430" t="s">
        <v>13803</v>
      </c>
      <c r="K6430" t="s">
        <v>20331</v>
      </c>
      <c r="O6430" s="2"/>
    </row>
    <row r="6431" spans="1:15" x14ac:dyDescent="0.35">
      <c r="A6431" t="s">
        <v>6429</v>
      </c>
      <c r="B6431" t="s">
        <v>11806</v>
      </c>
      <c r="C6431" t="s">
        <v>13820</v>
      </c>
      <c r="K6431" t="s">
        <v>20332</v>
      </c>
      <c r="O6431" s="2"/>
    </row>
    <row r="6432" spans="1:15" x14ac:dyDescent="0.35">
      <c r="A6432" t="s">
        <v>6430</v>
      </c>
      <c r="B6432" t="s">
        <v>12337</v>
      </c>
      <c r="C6432" t="s">
        <v>13807</v>
      </c>
      <c r="K6432" t="s">
        <v>20333</v>
      </c>
      <c r="O6432" s="2"/>
    </row>
    <row r="6433" spans="1:15" x14ac:dyDescent="0.35">
      <c r="A6433" t="s">
        <v>6431</v>
      </c>
      <c r="B6433" t="s">
        <v>12229</v>
      </c>
      <c r="C6433" t="s">
        <v>13827</v>
      </c>
      <c r="K6433" t="s">
        <v>20334</v>
      </c>
      <c r="O6433" s="2"/>
    </row>
    <row r="6434" spans="1:15" x14ac:dyDescent="0.35">
      <c r="A6434" t="s">
        <v>6432</v>
      </c>
      <c r="B6434" t="s">
        <v>11869</v>
      </c>
      <c r="C6434" t="s">
        <v>13827</v>
      </c>
      <c r="K6434" t="s">
        <v>20335</v>
      </c>
      <c r="O6434" s="2"/>
    </row>
    <row r="6435" spans="1:15" x14ac:dyDescent="0.35">
      <c r="A6435" t="s">
        <v>6433</v>
      </c>
      <c r="B6435" t="s">
        <v>11787</v>
      </c>
      <c r="C6435" t="s">
        <v>13812</v>
      </c>
      <c r="K6435" t="s">
        <v>20336</v>
      </c>
      <c r="O6435" s="2"/>
    </row>
    <row r="6436" spans="1:15" x14ac:dyDescent="0.35">
      <c r="A6436" t="s">
        <v>6434</v>
      </c>
      <c r="B6436" t="s">
        <v>12380</v>
      </c>
      <c r="C6436" t="s">
        <v>13827</v>
      </c>
      <c r="K6436" t="s">
        <v>20337</v>
      </c>
      <c r="O6436" s="2"/>
    </row>
    <row r="6437" spans="1:15" x14ac:dyDescent="0.35">
      <c r="A6437" t="s">
        <v>6435</v>
      </c>
      <c r="B6437" t="s">
        <v>12325</v>
      </c>
      <c r="C6437" t="s">
        <v>13802</v>
      </c>
      <c r="K6437" t="s">
        <v>20338</v>
      </c>
      <c r="O6437" s="2"/>
    </row>
    <row r="6438" spans="1:15" x14ac:dyDescent="0.35">
      <c r="A6438" t="s">
        <v>6436</v>
      </c>
      <c r="B6438" t="s">
        <v>12003</v>
      </c>
      <c r="C6438" t="s">
        <v>13814</v>
      </c>
      <c r="K6438" t="s">
        <v>20339</v>
      </c>
      <c r="O6438" s="2"/>
    </row>
    <row r="6439" spans="1:15" x14ac:dyDescent="0.35">
      <c r="A6439" t="s">
        <v>6437</v>
      </c>
      <c r="B6439" t="s">
        <v>11850</v>
      </c>
      <c r="C6439" t="s">
        <v>13803</v>
      </c>
      <c r="K6439" t="s">
        <v>20340</v>
      </c>
      <c r="O6439" s="2"/>
    </row>
    <row r="6440" spans="1:15" x14ac:dyDescent="0.35">
      <c r="A6440" t="s">
        <v>6438</v>
      </c>
      <c r="B6440" t="s">
        <v>13123</v>
      </c>
      <c r="C6440" t="s">
        <v>13809</v>
      </c>
      <c r="K6440" t="s">
        <v>20341</v>
      </c>
      <c r="O6440" s="2"/>
    </row>
    <row r="6441" spans="1:15" x14ac:dyDescent="0.35">
      <c r="A6441" t="s">
        <v>6439</v>
      </c>
      <c r="B6441" t="s">
        <v>11729</v>
      </c>
      <c r="C6441" t="s">
        <v>13805</v>
      </c>
      <c r="K6441" t="s">
        <v>20342</v>
      </c>
      <c r="O6441" s="2"/>
    </row>
    <row r="6442" spans="1:15" x14ac:dyDescent="0.35">
      <c r="A6442" t="s">
        <v>6440</v>
      </c>
      <c r="B6442" t="s">
        <v>12014</v>
      </c>
      <c r="C6442" t="s">
        <v>13830</v>
      </c>
      <c r="K6442" t="s">
        <v>20343</v>
      </c>
      <c r="O6442" s="2"/>
    </row>
    <row r="6443" spans="1:15" x14ac:dyDescent="0.35">
      <c r="A6443" t="s">
        <v>6441</v>
      </c>
      <c r="B6443" t="s">
        <v>12543</v>
      </c>
      <c r="C6443" t="s">
        <v>13850</v>
      </c>
      <c r="K6443" t="s">
        <v>20344</v>
      </c>
      <c r="O6443" s="2"/>
    </row>
    <row r="6444" spans="1:15" x14ac:dyDescent="0.35">
      <c r="A6444" t="s">
        <v>6442</v>
      </c>
      <c r="B6444" t="s">
        <v>12028</v>
      </c>
      <c r="C6444" t="s">
        <v>13805</v>
      </c>
      <c r="K6444" t="s">
        <v>20345</v>
      </c>
      <c r="O6444" s="2"/>
    </row>
    <row r="6445" spans="1:15" x14ac:dyDescent="0.35">
      <c r="A6445" t="s">
        <v>6443</v>
      </c>
      <c r="B6445" t="s">
        <v>11879</v>
      </c>
      <c r="C6445" t="s">
        <v>13803</v>
      </c>
      <c r="K6445" t="s">
        <v>20346</v>
      </c>
      <c r="O6445" s="2"/>
    </row>
    <row r="6446" spans="1:15" x14ac:dyDescent="0.35">
      <c r="A6446" t="s">
        <v>6444</v>
      </c>
      <c r="B6446" t="s">
        <v>13124</v>
      </c>
      <c r="C6446" t="s">
        <v>13836</v>
      </c>
      <c r="K6446" t="s">
        <v>20347</v>
      </c>
      <c r="O6446" s="2"/>
    </row>
    <row r="6447" spans="1:15" x14ac:dyDescent="0.35">
      <c r="A6447" t="s">
        <v>6445</v>
      </c>
      <c r="B6447" t="s">
        <v>11770</v>
      </c>
      <c r="C6447" t="s">
        <v>13808</v>
      </c>
      <c r="K6447" t="s">
        <v>20348</v>
      </c>
      <c r="O6447" s="2"/>
    </row>
    <row r="6448" spans="1:15" x14ac:dyDescent="0.35">
      <c r="A6448" t="s">
        <v>6446</v>
      </c>
      <c r="B6448" t="s">
        <v>12414</v>
      </c>
      <c r="C6448" t="s">
        <v>13816</v>
      </c>
      <c r="K6448" t="s">
        <v>20349</v>
      </c>
      <c r="O6448" s="2"/>
    </row>
    <row r="6449" spans="1:15" x14ac:dyDescent="0.35">
      <c r="A6449" t="s">
        <v>6447</v>
      </c>
      <c r="B6449" t="s">
        <v>13125</v>
      </c>
      <c r="C6449" t="s">
        <v>13830</v>
      </c>
      <c r="K6449" t="s">
        <v>20350</v>
      </c>
      <c r="O6449" s="2"/>
    </row>
    <row r="6450" spans="1:15" x14ac:dyDescent="0.35">
      <c r="A6450" t="s">
        <v>6448</v>
      </c>
      <c r="B6450" t="s">
        <v>12139</v>
      </c>
      <c r="C6450" t="s">
        <v>13804</v>
      </c>
      <c r="K6450" t="s">
        <v>20351</v>
      </c>
      <c r="O6450" s="2"/>
    </row>
    <row r="6451" spans="1:15" x14ac:dyDescent="0.35">
      <c r="A6451" t="s">
        <v>6449</v>
      </c>
      <c r="B6451" t="s">
        <v>12618</v>
      </c>
      <c r="C6451" t="s">
        <v>13815</v>
      </c>
      <c r="K6451" t="s">
        <v>20352</v>
      </c>
      <c r="O6451" s="2"/>
    </row>
    <row r="6452" spans="1:15" x14ac:dyDescent="0.35">
      <c r="A6452" t="s">
        <v>6450</v>
      </c>
      <c r="B6452" t="s">
        <v>13126</v>
      </c>
      <c r="C6452" t="s">
        <v>13804</v>
      </c>
      <c r="K6452" t="s">
        <v>20353</v>
      </c>
      <c r="O6452" s="2"/>
    </row>
    <row r="6453" spans="1:15" x14ac:dyDescent="0.35">
      <c r="A6453" t="s">
        <v>6451</v>
      </c>
      <c r="B6453" t="s">
        <v>12418</v>
      </c>
      <c r="C6453" t="s">
        <v>13803</v>
      </c>
      <c r="K6453" t="s">
        <v>20354</v>
      </c>
      <c r="O6453" s="2"/>
    </row>
    <row r="6454" spans="1:15" x14ac:dyDescent="0.35">
      <c r="A6454" t="s">
        <v>6452</v>
      </c>
      <c r="B6454" t="s">
        <v>12276</v>
      </c>
      <c r="C6454" t="s">
        <v>13846</v>
      </c>
      <c r="K6454" t="s">
        <v>20355</v>
      </c>
      <c r="O6454" s="2"/>
    </row>
    <row r="6455" spans="1:15" x14ac:dyDescent="0.35">
      <c r="A6455" t="s">
        <v>6453</v>
      </c>
      <c r="B6455" t="s">
        <v>11834</v>
      </c>
      <c r="C6455" t="s">
        <v>13805</v>
      </c>
      <c r="K6455" t="s">
        <v>20356</v>
      </c>
      <c r="O6455" s="2"/>
    </row>
    <row r="6456" spans="1:15" x14ac:dyDescent="0.35">
      <c r="A6456" t="s">
        <v>6454</v>
      </c>
      <c r="B6456" t="s">
        <v>11881</v>
      </c>
      <c r="C6456" t="s">
        <v>13803</v>
      </c>
      <c r="K6456" t="s">
        <v>20357</v>
      </c>
      <c r="O6456" s="2"/>
    </row>
    <row r="6457" spans="1:15" x14ac:dyDescent="0.35">
      <c r="A6457" t="s">
        <v>6455</v>
      </c>
      <c r="B6457" t="s">
        <v>11762</v>
      </c>
      <c r="C6457" t="s">
        <v>13803</v>
      </c>
      <c r="K6457" t="s">
        <v>20358</v>
      </c>
      <c r="O6457" s="2"/>
    </row>
    <row r="6458" spans="1:15" x14ac:dyDescent="0.35">
      <c r="A6458" t="s">
        <v>6456</v>
      </c>
      <c r="B6458" t="s">
        <v>13127</v>
      </c>
      <c r="C6458" t="s">
        <v>13803</v>
      </c>
      <c r="K6458" t="s">
        <v>20359</v>
      </c>
      <c r="O6458" s="2"/>
    </row>
    <row r="6459" spans="1:15" x14ac:dyDescent="0.35">
      <c r="A6459" t="s">
        <v>6457</v>
      </c>
      <c r="B6459" t="s">
        <v>12178</v>
      </c>
      <c r="C6459" t="s">
        <v>13816</v>
      </c>
      <c r="K6459" t="s">
        <v>20360</v>
      </c>
      <c r="O6459" s="2"/>
    </row>
    <row r="6460" spans="1:15" x14ac:dyDescent="0.35">
      <c r="A6460" t="s">
        <v>6458</v>
      </c>
      <c r="B6460" t="s">
        <v>11811</v>
      </c>
      <c r="C6460" t="s">
        <v>13822</v>
      </c>
      <c r="K6460" t="s">
        <v>20361</v>
      </c>
      <c r="O6460" s="2"/>
    </row>
    <row r="6461" spans="1:15" x14ac:dyDescent="0.35">
      <c r="A6461" t="s">
        <v>6459</v>
      </c>
      <c r="B6461" t="s">
        <v>11766</v>
      </c>
      <c r="C6461" t="s">
        <v>13803</v>
      </c>
      <c r="K6461" t="s">
        <v>20362</v>
      </c>
      <c r="O6461" s="2"/>
    </row>
    <row r="6462" spans="1:15" x14ac:dyDescent="0.35">
      <c r="A6462" t="s">
        <v>6460</v>
      </c>
      <c r="B6462" t="s">
        <v>11924</v>
      </c>
      <c r="C6462" t="s">
        <v>13805</v>
      </c>
      <c r="K6462" t="s">
        <v>20363</v>
      </c>
      <c r="O6462" s="2"/>
    </row>
    <row r="6463" spans="1:15" x14ac:dyDescent="0.35">
      <c r="A6463" t="s">
        <v>6461</v>
      </c>
      <c r="B6463" t="s">
        <v>12947</v>
      </c>
      <c r="C6463" t="s">
        <v>13803</v>
      </c>
      <c r="K6463" t="s">
        <v>20364</v>
      </c>
      <c r="O6463" s="2"/>
    </row>
    <row r="6464" spans="1:15" x14ac:dyDescent="0.35">
      <c r="A6464" t="s">
        <v>6462</v>
      </c>
      <c r="B6464" t="s">
        <v>11742</v>
      </c>
      <c r="C6464" t="s">
        <v>13807</v>
      </c>
      <c r="K6464" t="s">
        <v>20365</v>
      </c>
      <c r="O6464" s="2"/>
    </row>
    <row r="6465" spans="1:15" x14ac:dyDescent="0.35">
      <c r="A6465" t="s">
        <v>6463</v>
      </c>
      <c r="B6465" t="s">
        <v>11730</v>
      </c>
      <c r="C6465" t="s">
        <v>13803</v>
      </c>
      <c r="K6465" t="s">
        <v>20366</v>
      </c>
      <c r="O6465" s="2"/>
    </row>
    <row r="6466" spans="1:15" x14ac:dyDescent="0.35">
      <c r="A6466" t="s">
        <v>6464</v>
      </c>
      <c r="B6466" t="s">
        <v>12695</v>
      </c>
      <c r="C6466" t="s">
        <v>13803</v>
      </c>
      <c r="K6466" t="s">
        <v>20367</v>
      </c>
      <c r="O6466" s="2"/>
    </row>
    <row r="6467" spans="1:15" x14ac:dyDescent="0.35">
      <c r="A6467" t="s">
        <v>6465</v>
      </c>
      <c r="B6467" t="s">
        <v>12696</v>
      </c>
      <c r="C6467" t="s">
        <v>13830</v>
      </c>
      <c r="K6467" t="s">
        <v>20368</v>
      </c>
      <c r="O6467" s="2"/>
    </row>
    <row r="6468" spans="1:15" x14ac:dyDescent="0.35">
      <c r="A6468" t="s">
        <v>6466</v>
      </c>
      <c r="B6468" t="s">
        <v>12436</v>
      </c>
      <c r="C6468" t="s">
        <v>13849</v>
      </c>
      <c r="K6468" t="s">
        <v>20369</v>
      </c>
      <c r="O6468" s="2"/>
    </row>
    <row r="6469" spans="1:15" x14ac:dyDescent="0.35">
      <c r="A6469" t="s">
        <v>6467</v>
      </c>
      <c r="B6469" t="s">
        <v>12833</v>
      </c>
      <c r="C6469" t="s">
        <v>13803</v>
      </c>
      <c r="K6469" t="s">
        <v>20370</v>
      </c>
      <c r="O6469" s="2"/>
    </row>
    <row r="6470" spans="1:15" x14ac:dyDescent="0.35">
      <c r="A6470" t="s">
        <v>6468</v>
      </c>
      <c r="B6470" t="s">
        <v>12019</v>
      </c>
      <c r="C6470" t="s">
        <v>13805</v>
      </c>
      <c r="K6470" t="s">
        <v>20371</v>
      </c>
      <c r="O6470" s="2"/>
    </row>
    <row r="6471" spans="1:15" x14ac:dyDescent="0.35">
      <c r="A6471" t="s">
        <v>6469</v>
      </c>
      <c r="B6471" t="s">
        <v>12714</v>
      </c>
      <c r="C6471" t="s">
        <v>13812</v>
      </c>
      <c r="K6471" t="s">
        <v>20372</v>
      </c>
      <c r="O6471" s="2"/>
    </row>
    <row r="6472" spans="1:15" x14ac:dyDescent="0.35">
      <c r="A6472" t="s">
        <v>6470</v>
      </c>
      <c r="B6472" t="s">
        <v>13128</v>
      </c>
      <c r="C6472" t="s">
        <v>13823</v>
      </c>
      <c r="K6472" t="s">
        <v>20373</v>
      </c>
      <c r="O6472" s="2"/>
    </row>
    <row r="6473" spans="1:15" x14ac:dyDescent="0.35">
      <c r="A6473" t="s">
        <v>6471</v>
      </c>
      <c r="B6473" t="s">
        <v>12176</v>
      </c>
      <c r="C6473" t="s">
        <v>13826</v>
      </c>
      <c r="K6473" t="s">
        <v>20374</v>
      </c>
      <c r="O6473" s="2"/>
    </row>
    <row r="6474" spans="1:15" x14ac:dyDescent="0.35">
      <c r="A6474" t="s">
        <v>6472</v>
      </c>
      <c r="B6474" t="s">
        <v>12566</v>
      </c>
      <c r="C6474" t="s">
        <v>13834</v>
      </c>
      <c r="K6474" t="s">
        <v>20375</v>
      </c>
      <c r="O6474" s="2"/>
    </row>
    <row r="6475" spans="1:15" x14ac:dyDescent="0.35">
      <c r="A6475" t="s">
        <v>6473</v>
      </c>
      <c r="B6475" t="s">
        <v>11731</v>
      </c>
      <c r="C6475" t="s">
        <v>13801</v>
      </c>
      <c r="K6475" t="s">
        <v>20376</v>
      </c>
      <c r="O6475" s="2"/>
    </row>
    <row r="6476" spans="1:15" x14ac:dyDescent="0.35">
      <c r="A6476" t="s">
        <v>6474</v>
      </c>
      <c r="B6476" t="s">
        <v>12755</v>
      </c>
      <c r="C6476" t="s">
        <v>13803</v>
      </c>
      <c r="K6476" t="s">
        <v>20377</v>
      </c>
      <c r="O6476" s="2"/>
    </row>
    <row r="6477" spans="1:15" x14ac:dyDescent="0.35">
      <c r="A6477" t="s">
        <v>6475</v>
      </c>
      <c r="B6477" t="s">
        <v>11829</v>
      </c>
      <c r="C6477" t="s">
        <v>13804</v>
      </c>
      <c r="K6477" t="s">
        <v>20378</v>
      </c>
      <c r="O6477" s="2"/>
    </row>
    <row r="6478" spans="1:15" x14ac:dyDescent="0.35">
      <c r="A6478" t="s">
        <v>6476</v>
      </c>
      <c r="B6478" t="s">
        <v>12374</v>
      </c>
      <c r="C6478" t="s">
        <v>13816</v>
      </c>
      <c r="K6478" t="s">
        <v>20379</v>
      </c>
      <c r="O6478" s="2"/>
    </row>
    <row r="6479" spans="1:15" x14ac:dyDescent="0.35">
      <c r="A6479" t="s">
        <v>6477</v>
      </c>
      <c r="B6479" t="s">
        <v>12175</v>
      </c>
      <c r="C6479" t="s">
        <v>13827</v>
      </c>
      <c r="K6479" t="s">
        <v>20380</v>
      </c>
      <c r="O6479" s="2"/>
    </row>
    <row r="6480" spans="1:15" x14ac:dyDescent="0.35">
      <c r="A6480" t="s">
        <v>6478</v>
      </c>
      <c r="B6480" t="s">
        <v>12514</v>
      </c>
      <c r="C6480" t="s">
        <v>13803</v>
      </c>
      <c r="K6480" t="s">
        <v>20381</v>
      </c>
      <c r="O6480" s="2"/>
    </row>
    <row r="6481" spans="1:15" x14ac:dyDescent="0.35">
      <c r="A6481" t="s">
        <v>6479</v>
      </c>
      <c r="B6481" t="s">
        <v>13129</v>
      </c>
      <c r="C6481" t="s">
        <v>13802</v>
      </c>
      <c r="K6481" t="s">
        <v>20382</v>
      </c>
      <c r="O6481" s="2"/>
    </row>
    <row r="6482" spans="1:15" x14ac:dyDescent="0.35">
      <c r="A6482" t="s">
        <v>6480</v>
      </c>
      <c r="B6482" t="s">
        <v>11777</v>
      </c>
      <c r="C6482" t="s">
        <v>13802</v>
      </c>
      <c r="K6482" t="s">
        <v>20383</v>
      </c>
      <c r="O6482" s="2"/>
    </row>
    <row r="6483" spans="1:15" x14ac:dyDescent="0.35">
      <c r="A6483" t="s">
        <v>6481</v>
      </c>
      <c r="B6483" t="s">
        <v>13130</v>
      </c>
      <c r="C6483" t="s">
        <v>13834</v>
      </c>
      <c r="K6483" t="s">
        <v>20384</v>
      </c>
      <c r="O6483" s="2"/>
    </row>
    <row r="6484" spans="1:15" x14ac:dyDescent="0.35">
      <c r="A6484" t="s">
        <v>6482</v>
      </c>
      <c r="B6484" t="s">
        <v>11783</v>
      </c>
      <c r="C6484" t="s">
        <v>13801</v>
      </c>
      <c r="K6484" t="s">
        <v>20385</v>
      </c>
      <c r="O6484" s="2"/>
    </row>
    <row r="6485" spans="1:15" x14ac:dyDescent="0.35">
      <c r="A6485" t="s">
        <v>6483</v>
      </c>
      <c r="B6485" t="s">
        <v>12873</v>
      </c>
      <c r="C6485" t="s">
        <v>13819</v>
      </c>
      <c r="K6485" t="s">
        <v>20386</v>
      </c>
      <c r="O6485" s="2"/>
    </row>
    <row r="6486" spans="1:15" x14ac:dyDescent="0.35">
      <c r="A6486" t="s">
        <v>6484</v>
      </c>
      <c r="B6486" t="s">
        <v>13131</v>
      </c>
      <c r="C6486" t="s">
        <v>13805</v>
      </c>
      <c r="K6486" t="s">
        <v>20387</v>
      </c>
      <c r="O6486" s="2"/>
    </row>
    <row r="6487" spans="1:15" x14ac:dyDescent="0.35">
      <c r="A6487" t="s">
        <v>6485</v>
      </c>
      <c r="B6487" t="s">
        <v>11725</v>
      </c>
      <c r="C6487" t="s">
        <v>13801</v>
      </c>
      <c r="K6487" t="s">
        <v>20388</v>
      </c>
      <c r="O6487" s="2"/>
    </row>
    <row r="6488" spans="1:15" x14ac:dyDescent="0.35">
      <c r="A6488" t="s">
        <v>6486</v>
      </c>
      <c r="B6488" t="s">
        <v>12052</v>
      </c>
      <c r="C6488" t="s">
        <v>13816</v>
      </c>
      <c r="K6488" t="s">
        <v>20389</v>
      </c>
      <c r="O6488" s="2"/>
    </row>
    <row r="6489" spans="1:15" x14ac:dyDescent="0.35">
      <c r="A6489" t="s">
        <v>6487</v>
      </c>
      <c r="B6489" t="s">
        <v>11991</v>
      </c>
      <c r="C6489" t="s">
        <v>13802</v>
      </c>
      <c r="K6489" t="s">
        <v>20390</v>
      </c>
      <c r="O6489" s="2"/>
    </row>
    <row r="6490" spans="1:15" x14ac:dyDescent="0.35">
      <c r="A6490" t="s">
        <v>6488</v>
      </c>
      <c r="B6490" t="s">
        <v>12735</v>
      </c>
      <c r="C6490" t="s">
        <v>13842</v>
      </c>
      <c r="K6490" t="s">
        <v>20391</v>
      </c>
      <c r="O6490" s="2"/>
    </row>
    <row r="6491" spans="1:15" x14ac:dyDescent="0.35">
      <c r="A6491" t="s">
        <v>6489</v>
      </c>
      <c r="B6491" t="s">
        <v>13132</v>
      </c>
      <c r="C6491" t="s">
        <v>13809</v>
      </c>
      <c r="K6491" t="s">
        <v>20392</v>
      </c>
      <c r="O6491" s="2"/>
    </row>
    <row r="6492" spans="1:15" x14ac:dyDescent="0.35">
      <c r="A6492" t="s">
        <v>6490</v>
      </c>
      <c r="B6492" t="s">
        <v>12370</v>
      </c>
      <c r="C6492" t="s">
        <v>12370</v>
      </c>
      <c r="K6492" t="s">
        <v>20393</v>
      </c>
      <c r="O6492" s="2"/>
    </row>
    <row r="6493" spans="1:15" x14ac:dyDescent="0.35">
      <c r="A6493" t="s">
        <v>6491</v>
      </c>
      <c r="B6493" t="s">
        <v>11730</v>
      </c>
      <c r="C6493" t="s">
        <v>13803</v>
      </c>
      <c r="K6493" t="s">
        <v>20394</v>
      </c>
      <c r="O6493" s="2"/>
    </row>
    <row r="6494" spans="1:15" x14ac:dyDescent="0.35">
      <c r="A6494" t="s">
        <v>6492</v>
      </c>
      <c r="B6494" t="s">
        <v>13133</v>
      </c>
      <c r="C6494" t="s">
        <v>13819</v>
      </c>
      <c r="K6494" t="s">
        <v>20395</v>
      </c>
      <c r="O6494" s="2"/>
    </row>
    <row r="6495" spans="1:15" x14ac:dyDescent="0.35">
      <c r="A6495" t="s">
        <v>6493</v>
      </c>
      <c r="B6495" t="s">
        <v>13134</v>
      </c>
      <c r="C6495" t="s">
        <v>13834</v>
      </c>
      <c r="K6495" t="s">
        <v>20396</v>
      </c>
      <c r="O6495" s="2"/>
    </row>
    <row r="6496" spans="1:15" x14ac:dyDescent="0.35">
      <c r="A6496" t="s">
        <v>6494</v>
      </c>
      <c r="B6496" t="s">
        <v>12245</v>
      </c>
      <c r="C6496" t="s">
        <v>13803</v>
      </c>
      <c r="K6496" t="s">
        <v>20397</v>
      </c>
      <c r="O6496" s="2"/>
    </row>
    <row r="6497" spans="1:15" x14ac:dyDescent="0.35">
      <c r="A6497" t="s">
        <v>6495</v>
      </c>
      <c r="B6497" t="s">
        <v>11878</v>
      </c>
      <c r="C6497" t="s">
        <v>13828</v>
      </c>
      <c r="K6497" t="s">
        <v>20398</v>
      </c>
      <c r="O6497" s="2"/>
    </row>
    <row r="6498" spans="1:15" x14ac:dyDescent="0.35">
      <c r="A6498" t="s">
        <v>6496</v>
      </c>
      <c r="B6498" t="s">
        <v>11908</v>
      </c>
      <c r="C6498" t="s">
        <v>13805</v>
      </c>
      <c r="K6498" t="s">
        <v>20399</v>
      </c>
      <c r="O6498" s="2"/>
    </row>
    <row r="6499" spans="1:15" x14ac:dyDescent="0.35">
      <c r="A6499" t="s">
        <v>6497</v>
      </c>
      <c r="B6499" t="s">
        <v>12057</v>
      </c>
      <c r="C6499" t="s">
        <v>13804</v>
      </c>
      <c r="K6499" t="s">
        <v>20400</v>
      </c>
      <c r="O6499" s="2"/>
    </row>
    <row r="6500" spans="1:15" x14ac:dyDescent="0.35">
      <c r="A6500" t="s">
        <v>6498</v>
      </c>
      <c r="B6500" t="s">
        <v>11868</v>
      </c>
      <c r="C6500" t="s">
        <v>13805</v>
      </c>
      <c r="K6500" t="s">
        <v>20401</v>
      </c>
      <c r="O6500" s="2"/>
    </row>
    <row r="6501" spans="1:15" x14ac:dyDescent="0.35">
      <c r="A6501" t="s">
        <v>6499</v>
      </c>
      <c r="B6501" t="s">
        <v>12578</v>
      </c>
      <c r="C6501" t="s">
        <v>13838</v>
      </c>
      <c r="K6501" t="s">
        <v>20402</v>
      </c>
      <c r="O6501" s="2"/>
    </row>
    <row r="6502" spans="1:15" x14ac:dyDescent="0.35">
      <c r="A6502" t="s">
        <v>6500</v>
      </c>
      <c r="B6502" t="s">
        <v>13135</v>
      </c>
      <c r="C6502" t="s">
        <v>13803</v>
      </c>
      <c r="K6502" t="s">
        <v>20403</v>
      </c>
      <c r="O6502" s="2"/>
    </row>
    <row r="6503" spans="1:15" x14ac:dyDescent="0.35">
      <c r="A6503" t="s">
        <v>6501</v>
      </c>
      <c r="B6503" t="s">
        <v>11776</v>
      </c>
      <c r="C6503" t="s">
        <v>13804</v>
      </c>
      <c r="K6503" t="s">
        <v>20404</v>
      </c>
      <c r="O6503" s="2"/>
    </row>
    <row r="6504" spans="1:15" x14ac:dyDescent="0.35">
      <c r="A6504" t="s">
        <v>6502</v>
      </c>
      <c r="B6504" t="s">
        <v>11846</v>
      </c>
      <c r="C6504" t="s">
        <v>13803</v>
      </c>
      <c r="K6504" t="s">
        <v>20405</v>
      </c>
      <c r="O6504" s="2"/>
    </row>
    <row r="6505" spans="1:15" x14ac:dyDescent="0.35">
      <c r="A6505" t="s">
        <v>6503</v>
      </c>
      <c r="B6505" t="s">
        <v>12137</v>
      </c>
      <c r="C6505" t="s">
        <v>13805</v>
      </c>
      <c r="K6505" t="s">
        <v>20406</v>
      </c>
      <c r="O6505" s="2"/>
    </row>
    <row r="6506" spans="1:15" x14ac:dyDescent="0.35">
      <c r="A6506" t="s">
        <v>6504</v>
      </c>
      <c r="B6506" t="s">
        <v>13136</v>
      </c>
      <c r="C6506" t="s">
        <v>13866</v>
      </c>
      <c r="K6506" t="s">
        <v>20407</v>
      </c>
      <c r="O6506" s="2"/>
    </row>
    <row r="6507" spans="1:15" x14ac:dyDescent="0.35">
      <c r="A6507" t="s">
        <v>6505</v>
      </c>
      <c r="B6507" t="s">
        <v>12710</v>
      </c>
      <c r="C6507" t="s">
        <v>13803</v>
      </c>
      <c r="K6507" t="s">
        <v>20408</v>
      </c>
      <c r="O6507" s="2"/>
    </row>
    <row r="6508" spans="1:15" x14ac:dyDescent="0.35">
      <c r="A6508" t="s">
        <v>6506</v>
      </c>
      <c r="B6508" t="s">
        <v>12476</v>
      </c>
      <c r="C6508" t="s">
        <v>13810</v>
      </c>
      <c r="K6508" t="s">
        <v>20409</v>
      </c>
      <c r="O6508" s="2"/>
    </row>
    <row r="6509" spans="1:15" x14ac:dyDescent="0.35">
      <c r="A6509" t="s">
        <v>6507</v>
      </c>
      <c r="B6509" t="s">
        <v>11729</v>
      </c>
      <c r="C6509" t="s">
        <v>13805</v>
      </c>
      <c r="K6509" t="s">
        <v>20410</v>
      </c>
      <c r="O6509" s="2"/>
    </row>
    <row r="6510" spans="1:15" x14ac:dyDescent="0.35">
      <c r="A6510" t="s">
        <v>6508</v>
      </c>
      <c r="B6510" t="s">
        <v>11730</v>
      </c>
      <c r="C6510" t="s">
        <v>13803</v>
      </c>
      <c r="K6510" t="s">
        <v>20411</v>
      </c>
      <c r="O6510" s="2"/>
    </row>
    <row r="6511" spans="1:15" x14ac:dyDescent="0.35">
      <c r="A6511" t="s">
        <v>6509</v>
      </c>
      <c r="B6511" t="s">
        <v>12412</v>
      </c>
      <c r="C6511" t="s">
        <v>13805</v>
      </c>
      <c r="K6511" t="s">
        <v>20412</v>
      </c>
      <c r="O6511" s="2"/>
    </row>
    <row r="6512" spans="1:15" x14ac:dyDescent="0.35">
      <c r="A6512" t="s">
        <v>6510</v>
      </c>
      <c r="B6512" t="s">
        <v>11771</v>
      </c>
      <c r="C6512" t="s">
        <v>13802</v>
      </c>
      <c r="K6512" t="s">
        <v>20413</v>
      </c>
      <c r="O6512" s="2"/>
    </row>
    <row r="6513" spans="1:15" x14ac:dyDescent="0.35">
      <c r="A6513" t="s">
        <v>6511</v>
      </c>
      <c r="B6513" t="s">
        <v>12604</v>
      </c>
      <c r="C6513" t="s">
        <v>13803</v>
      </c>
      <c r="K6513" t="s">
        <v>20414</v>
      </c>
      <c r="O6513" s="2"/>
    </row>
    <row r="6514" spans="1:15" x14ac:dyDescent="0.35">
      <c r="A6514" t="s">
        <v>6512</v>
      </c>
      <c r="B6514" t="s">
        <v>13137</v>
      </c>
      <c r="C6514" t="s">
        <v>13859</v>
      </c>
      <c r="K6514" t="s">
        <v>20415</v>
      </c>
      <c r="O6514" s="2"/>
    </row>
    <row r="6515" spans="1:15" x14ac:dyDescent="0.35">
      <c r="A6515" t="s">
        <v>6513</v>
      </c>
      <c r="B6515" t="s">
        <v>13138</v>
      </c>
      <c r="C6515" t="s">
        <v>13803</v>
      </c>
      <c r="K6515" t="s">
        <v>20416</v>
      </c>
      <c r="O6515" s="2"/>
    </row>
    <row r="6516" spans="1:15" x14ac:dyDescent="0.35">
      <c r="A6516" t="s">
        <v>6514</v>
      </c>
      <c r="B6516" t="s">
        <v>12209</v>
      </c>
      <c r="C6516" t="s">
        <v>13803</v>
      </c>
      <c r="K6516" t="s">
        <v>20417</v>
      </c>
      <c r="O6516" s="2"/>
    </row>
    <row r="6517" spans="1:15" x14ac:dyDescent="0.35">
      <c r="A6517" t="s">
        <v>6515</v>
      </c>
      <c r="B6517" t="s">
        <v>11844</v>
      </c>
      <c r="C6517" t="s">
        <v>13805</v>
      </c>
      <c r="K6517" t="s">
        <v>20418</v>
      </c>
      <c r="O6517" s="2"/>
    </row>
    <row r="6518" spans="1:15" x14ac:dyDescent="0.35">
      <c r="A6518" t="s">
        <v>6516</v>
      </c>
      <c r="B6518" t="s">
        <v>12962</v>
      </c>
      <c r="C6518" t="s">
        <v>13858</v>
      </c>
      <c r="K6518" t="s">
        <v>20419</v>
      </c>
      <c r="O6518" s="2"/>
    </row>
    <row r="6519" spans="1:15" x14ac:dyDescent="0.35">
      <c r="A6519" t="s">
        <v>6517</v>
      </c>
      <c r="B6519" t="s">
        <v>12664</v>
      </c>
      <c r="C6519" t="s">
        <v>13831</v>
      </c>
      <c r="K6519" t="s">
        <v>20420</v>
      </c>
      <c r="O6519" s="2"/>
    </row>
    <row r="6520" spans="1:15" x14ac:dyDescent="0.35">
      <c r="A6520" t="s">
        <v>6518</v>
      </c>
      <c r="B6520" t="s">
        <v>11766</v>
      </c>
      <c r="C6520" t="s">
        <v>13803</v>
      </c>
      <c r="K6520" t="s">
        <v>20421</v>
      </c>
      <c r="O6520" s="2"/>
    </row>
    <row r="6521" spans="1:15" x14ac:dyDescent="0.35">
      <c r="A6521" t="s">
        <v>6519</v>
      </c>
      <c r="B6521" t="s">
        <v>11936</v>
      </c>
      <c r="C6521" t="s">
        <v>13827</v>
      </c>
      <c r="K6521" t="s">
        <v>20422</v>
      </c>
      <c r="O6521" s="2"/>
    </row>
    <row r="6522" spans="1:15" x14ac:dyDescent="0.35">
      <c r="A6522" t="s">
        <v>6520</v>
      </c>
      <c r="B6522" t="s">
        <v>11837</v>
      </c>
      <c r="C6522" t="s">
        <v>13805</v>
      </c>
      <c r="K6522" t="s">
        <v>20423</v>
      </c>
      <c r="O6522" s="2"/>
    </row>
    <row r="6523" spans="1:15" x14ac:dyDescent="0.35">
      <c r="A6523" t="s">
        <v>6521</v>
      </c>
      <c r="B6523" t="s">
        <v>13139</v>
      </c>
      <c r="C6523" t="s">
        <v>13805</v>
      </c>
      <c r="K6523" t="s">
        <v>20424</v>
      </c>
      <c r="O6523" s="2"/>
    </row>
    <row r="6524" spans="1:15" x14ac:dyDescent="0.35">
      <c r="A6524" t="s">
        <v>6522</v>
      </c>
      <c r="B6524" t="s">
        <v>13140</v>
      </c>
      <c r="C6524" t="s">
        <v>13803</v>
      </c>
      <c r="K6524" t="s">
        <v>20425</v>
      </c>
      <c r="O6524" s="2"/>
    </row>
    <row r="6525" spans="1:15" x14ac:dyDescent="0.35">
      <c r="A6525" t="s">
        <v>6523</v>
      </c>
      <c r="B6525" t="s">
        <v>12705</v>
      </c>
      <c r="C6525" t="s">
        <v>13827</v>
      </c>
      <c r="K6525" t="s">
        <v>20426</v>
      </c>
      <c r="O6525" s="2"/>
    </row>
    <row r="6526" spans="1:15" x14ac:dyDescent="0.35">
      <c r="A6526" t="s">
        <v>6524</v>
      </c>
      <c r="B6526" t="s">
        <v>13141</v>
      </c>
      <c r="C6526" t="s">
        <v>13827</v>
      </c>
      <c r="K6526" t="s">
        <v>20427</v>
      </c>
      <c r="O6526" s="2"/>
    </row>
    <row r="6527" spans="1:15" x14ac:dyDescent="0.35">
      <c r="A6527" t="s">
        <v>6525</v>
      </c>
      <c r="B6527" t="s">
        <v>13142</v>
      </c>
      <c r="C6527" t="s">
        <v>13804</v>
      </c>
      <c r="K6527" t="s">
        <v>20428</v>
      </c>
      <c r="O6527" s="2"/>
    </row>
    <row r="6528" spans="1:15" x14ac:dyDescent="0.35">
      <c r="A6528" t="s">
        <v>6526</v>
      </c>
      <c r="B6528" t="s">
        <v>13143</v>
      </c>
      <c r="C6528" t="s">
        <v>13834</v>
      </c>
      <c r="K6528" t="s">
        <v>20429</v>
      </c>
      <c r="O6528" s="2"/>
    </row>
    <row r="6529" spans="1:15" x14ac:dyDescent="0.35">
      <c r="A6529" t="s">
        <v>6527</v>
      </c>
      <c r="B6529" t="s">
        <v>12238</v>
      </c>
      <c r="C6529" t="s">
        <v>13803</v>
      </c>
      <c r="K6529" t="s">
        <v>20430</v>
      </c>
      <c r="O6529" s="2"/>
    </row>
    <row r="6530" spans="1:15" x14ac:dyDescent="0.35">
      <c r="A6530" t="s">
        <v>6528</v>
      </c>
      <c r="B6530" t="s">
        <v>12543</v>
      </c>
      <c r="C6530" t="s">
        <v>13850</v>
      </c>
      <c r="K6530" t="s">
        <v>20431</v>
      </c>
      <c r="O6530" s="2"/>
    </row>
    <row r="6531" spans="1:15" x14ac:dyDescent="0.35">
      <c r="A6531" t="s">
        <v>6529</v>
      </c>
      <c r="B6531" t="s">
        <v>12988</v>
      </c>
      <c r="C6531" t="s">
        <v>13814</v>
      </c>
      <c r="K6531" t="s">
        <v>20432</v>
      </c>
      <c r="O6531" s="2"/>
    </row>
    <row r="6532" spans="1:15" x14ac:dyDescent="0.35">
      <c r="A6532" t="s">
        <v>6530</v>
      </c>
      <c r="B6532" t="s">
        <v>11915</v>
      </c>
      <c r="C6532" t="s">
        <v>13803</v>
      </c>
      <c r="K6532" t="s">
        <v>20433</v>
      </c>
      <c r="O6532" s="2"/>
    </row>
    <row r="6533" spans="1:15" x14ac:dyDescent="0.35">
      <c r="A6533" t="s">
        <v>6531</v>
      </c>
      <c r="B6533" t="s">
        <v>11901</v>
      </c>
      <c r="C6533" t="s">
        <v>13830</v>
      </c>
      <c r="K6533" t="s">
        <v>20434</v>
      </c>
      <c r="O6533" s="2"/>
    </row>
    <row r="6534" spans="1:15" x14ac:dyDescent="0.35">
      <c r="A6534" t="s">
        <v>6532</v>
      </c>
      <c r="B6534" t="s">
        <v>12169</v>
      </c>
      <c r="C6534" t="s">
        <v>13824</v>
      </c>
      <c r="K6534" t="s">
        <v>20435</v>
      </c>
      <c r="O6534" s="2"/>
    </row>
    <row r="6535" spans="1:15" x14ac:dyDescent="0.35">
      <c r="A6535" t="s">
        <v>6533</v>
      </c>
      <c r="B6535" t="s">
        <v>11769</v>
      </c>
      <c r="C6535" t="s">
        <v>13802</v>
      </c>
      <c r="K6535" t="s">
        <v>20436</v>
      </c>
      <c r="O6535" s="2"/>
    </row>
    <row r="6536" spans="1:15" x14ac:dyDescent="0.35">
      <c r="A6536" t="s">
        <v>6534</v>
      </c>
      <c r="B6536" t="s">
        <v>12987</v>
      </c>
      <c r="C6536" t="s">
        <v>13816</v>
      </c>
      <c r="K6536" t="s">
        <v>20437</v>
      </c>
      <c r="O6536" s="2"/>
    </row>
    <row r="6537" spans="1:15" x14ac:dyDescent="0.35">
      <c r="A6537" t="s">
        <v>6535</v>
      </c>
      <c r="B6537" t="s">
        <v>11766</v>
      </c>
      <c r="C6537" t="s">
        <v>13803</v>
      </c>
      <c r="K6537" t="s">
        <v>20438</v>
      </c>
      <c r="O6537" s="2"/>
    </row>
    <row r="6538" spans="1:15" x14ac:dyDescent="0.35">
      <c r="A6538" t="s">
        <v>6536</v>
      </c>
      <c r="B6538" t="s">
        <v>11777</v>
      </c>
      <c r="C6538" t="s">
        <v>13802</v>
      </c>
      <c r="K6538" t="s">
        <v>20439</v>
      </c>
      <c r="O6538" s="2"/>
    </row>
    <row r="6539" spans="1:15" x14ac:dyDescent="0.35">
      <c r="A6539" t="s">
        <v>6537</v>
      </c>
      <c r="B6539" t="s">
        <v>12137</v>
      </c>
      <c r="C6539" t="s">
        <v>13805</v>
      </c>
      <c r="K6539" t="s">
        <v>20440</v>
      </c>
      <c r="O6539" s="2"/>
    </row>
    <row r="6540" spans="1:15" x14ac:dyDescent="0.35">
      <c r="A6540" t="s">
        <v>6538</v>
      </c>
      <c r="B6540" t="s">
        <v>11872</v>
      </c>
      <c r="C6540" t="s">
        <v>13803</v>
      </c>
      <c r="K6540" t="s">
        <v>20441</v>
      </c>
      <c r="O6540" s="2"/>
    </row>
    <row r="6541" spans="1:15" x14ac:dyDescent="0.35">
      <c r="A6541" t="s">
        <v>6539</v>
      </c>
      <c r="B6541" t="s">
        <v>12161</v>
      </c>
      <c r="C6541" t="s">
        <v>13826</v>
      </c>
      <c r="K6541" t="s">
        <v>20442</v>
      </c>
      <c r="O6541" s="2"/>
    </row>
    <row r="6542" spans="1:15" x14ac:dyDescent="0.35">
      <c r="A6542" t="s">
        <v>6540</v>
      </c>
      <c r="B6542" t="s">
        <v>12154</v>
      </c>
      <c r="C6542" t="s">
        <v>13805</v>
      </c>
      <c r="K6542" t="s">
        <v>20443</v>
      </c>
      <c r="O6542" s="2"/>
    </row>
    <row r="6543" spans="1:15" x14ac:dyDescent="0.35">
      <c r="A6543" t="s">
        <v>6541</v>
      </c>
      <c r="B6543" t="s">
        <v>12511</v>
      </c>
      <c r="C6543" t="s">
        <v>13804</v>
      </c>
      <c r="K6543" t="s">
        <v>20444</v>
      </c>
      <c r="O6543" s="2"/>
    </row>
    <row r="6544" spans="1:15" x14ac:dyDescent="0.35">
      <c r="A6544" t="s">
        <v>6542</v>
      </c>
      <c r="B6544" t="s">
        <v>13144</v>
      </c>
      <c r="C6544" t="s">
        <v>13803</v>
      </c>
      <c r="K6544" t="s">
        <v>20445</v>
      </c>
      <c r="O6544" s="2"/>
    </row>
    <row r="6545" spans="1:15" x14ac:dyDescent="0.35">
      <c r="A6545" t="s">
        <v>6543</v>
      </c>
      <c r="B6545" t="s">
        <v>11864</v>
      </c>
      <c r="C6545" t="s">
        <v>13803</v>
      </c>
      <c r="K6545" t="s">
        <v>20446</v>
      </c>
      <c r="O6545" s="2"/>
    </row>
    <row r="6546" spans="1:15" x14ac:dyDescent="0.35">
      <c r="A6546" t="s">
        <v>6544</v>
      </c>
      <c r="B6546" t="s">
        <v>13145</v>
      </c>
      <c r="C6546" t="s">
        <v>13807</v>
      </c>
      <c r="K6546" t="s">
        <v>20447</v>
      </c>
      <c r="O6546" s="2"/>
    </row>
    <row r="6547" spans="1:15" x14ac:dyDescent="0.35">
      <c r="A6547" t="s">
        <v>6545</v>
      </c>
      <c r="B6547" t="s">
        <v>13146</v>
      </c>
      <c r="C6547" t="s">
        <v>13803</v>
      </c>
      <c r="K6547" t="s">
        <v>20448</v>
      </c>
      <c r="O6547" s="2"/>
    </row>
    <row r="6548" spans="1:15" x14ac:dyDescent="0.35">
      <c r="A6548" t="s">
        <v>6546</v>
      </c>
      <c r="B6548" t="s">
        <v>13147</v>
      </c>
      <c r="C6548" t="s">
        <v>13830</v>
      </c>
      <c r="K6548" t="s">
        <v>20449</v>
      </c>
      <c r="O6548" s="2"/>
    </row>
    <row r="6549" spans="1:15" x14ac:dyDescent="0.35">
      <c r="A6549" t="s">
        <v>6547</v>
      </c>
      <c r="B6549" t="s">
        <v>11974</v>
      </c>
      <c r="C6549" t="s">
        <v>13803</v>
      </c>
      <c r="K6549" t="s">
        <v>20450</v>
      </c>
      <c r="O6549" s="2"/>
    </row>
    <row r="6550" spans="1:15" x14ac:dyDescent="0.35">
      <c r="A6550" t="s">
        <v>6548</v>
      </c>
      <c r="B6550" t="s">
        <v>11730</v>
      </c>
      <c r="C6550" t="s">
        <v>13803</v>
      </c>
      <c r="K6550" t="s">
        <v>20451</v>
      </c>
      <c r="O6550" s="2"/>
    </row>
    <row r="6551" spans="1:15" x14ac:dyDescent="0.35">
      <c r="A6551" t="s">
        <v>6549</v>
      </c>
      <c r="B6551" t="s">
        <v>12453</v>
      </c>
      <c r="C6551" t="s">
        <v>13834</v>
      </c>
      <c r="K6551" t="s">
        <v>20452</v>
      </c>
      <c r="O6551" s="2"/>
    </row>
    <row r="6552" spans="1:15" x14ac:dyDescent="0.35">
      <c r="A6552" t="s">
        <v>6550</v>
      </c>
      <c r="B6552" t="s">
        <v>12955</v>
      </c>
      <c r="C6552" t="s">
        <v>13825</v>
      </c>
      <c r="K6552" t="s">
        <v>20453</v>
      </c>
      <c r="O6552" s="2"/>
    </row>
    <row r="6553" spans="1:15" x14ac:dyDescent="0.35">
      <c r="A6553" t="s">
        <v>6551</v>
      </c>
      <c r="B6553" t="s">
        <v>11879</v>
      </c>
      <c r="C6553" t="s">
        <v>13803</v>
      </c>
      <c r="K6553" t="s">
        <v>20454</v>
      </c>
      <c r="O6553" s="2"/>
    </row>
    <row r="6554" spans="1:15" x14ac:dyDescent="0.35">
      <c r="A6554" t="s">
        <v>6552</v>
      </c>
      <c r="B6554" t="s">
        <v>13126</v>
      </c>
      <c r="C6554" t="s">
        <v>13804</v>
      </c>
      <c r="K6554" t="s">
        <v>20455</v>
      </c>
      <c r="O6554" s="2"/>
    </row>
    <row r="6555" spans="1:15" x14ac:dyDescent="0.35">
      <c r="A6555" t="s">
        <v>6553</v>
      </c>
      <c r="B6555" t="s">
        <v>11967</v>
      </c>
      <c r="C6555" t="s">
        <v>13804</v>
      </c>
      <c r="K6555" t="s">
        <v>20456</v>
      </c>
      <c r="O6555" s="2"/>
    </row>
    <row r="6556" spans="1:15" x14ac:dyDescent="0.35">
      <c r="A6556" t="s">
        <v>6554</v>
      </c>
      <c r="B6556" t="s">
        <v>13148</v>
      </c>
      <c r="C6556" t="s">
        <v>13815</v>
      </c>
      <c r="K6556" t="s">
        <v>20457</v>
      </c>
      <c r="O6556" s="2"/>
    </row>
    <row r="6557" spans="1:15" x14ac:dyDescent="0.35">
      <c r="A6557" t="s">
        <v>6555</v>
      </c>
      <c r="B6557" t="s">
        <v>13149</v>
      </c>
      <c r="C6557" t="s">
        <v>13803</v>
      </c>
      <c r="K6557" t="s">
        <v>20458</v>
      </c>
      <c r="O6557" s="2"/>
    </row>
    <row r="6558" spans="1:15" x14ac:dyDescent="0.35">
      <c r="A6558" t="s">
        <v>6556</v>
      </c>
      <c r="B6558" t="s">
        <v>12541</v>
      </c>
      <c r="C6558" t="s">
        <v>13803</v>
      </c>
      <c r="K6558" t="s">
        <v>20459</v>
      </c>
      <c r="O6558" s="2"/>
    </row>
    <row r="6559" spans="1:15" x14ac:dyDescent="0.35">
      <c r="A6559" t="s">
        <v>6557</v>
      </c>
      <c r="B6559" t="s">
        <v>12610</v>
      </c>
      <c r="C6559" t="s">
        <v>13804</v>
      </c>
      <c r="K6559" t="s">
        <v>20460</v>
      </c>
      <c r="O6559" s="2"/>
    </row>
    <row r="6560" spans="1:15" x14ac:dyDescent="0.35">
      <c r="A6560" t="s">
        <v>6558</v>
      </c>
      <c r="B6560" t="s">
        <v>11914</v>
      </c>
      <c r="C6560" t="s">
        <v>13805</v>
      </c>
      <c r="K6560" t="s">
        <v>20461</v>
      </c>
      <c r="O6560" s="2"/>
    </row>
    <row r="6561" spans="1:15" x14ac:dyDescent="0.35">
      <c r="A6561" t="s">
        <v>6559</v>
      </c>
      <c r="B6561" t="s">
        <v>11730</v>
      </c>
      <c r="C6561" t="s">
        <v>13803</v>
      </c>
      <c r="K6561" t="s">
        <v>20462</v>
      </c>
      <c r="O6561" s="2"/>
    </row>
    <row r="6562" spans="1:15" x14ac:dyDescent="0.35">
      <c r="A6562" t="s">
        <v>6560</v>
      </c>
      <c r="B6562" t="s">
        <v>13150</v>
      </c>
      <c r="C6562" t="s">
        <v>13809</v>
      </c>
      <c r="K6562" t="s">
        <v>20463</v>
      </c>
      <c r="O6562" s="2"/>
    </row>
    <row r="6563" spans="1:15" x14ac:dyDescent="0.35">
      <c r="A6563" t="s">
        <v>6561</v>
      </c>
      <c r="B6563" t="s">
        <v>12302</v>
      </c>
      <c r="C6563" t="s">
        <v>13834</v>
      </c>
      <c r="K6563" t="s">
        <v>20464</v>
      </c>
      <c r="O6563" s="2"/>
    </row>
    <row r="6564" spans="1:15" x14ac:dyDescent="0.35">
      <c r="A6564" t="s">
        <v>6562</v>
      </c>
      <c r="B6564" t="s">
        <v>11981</v>
      </c>
      <c r="C6564" t="s">
        <v>13834</v>
      </c>
      <c r="K6564" t="s">
        <v>20465</v>
      </c>
      <c r="O6564" s="2"/>
    </row>
    <row r="6565" spans="1:15" x14ac:dyDescent="0.35">
      <c r="A6565" t="s">
        <v>6563</v>
      </c>
      <c r="B6565" t="s">
        <v>12245</v>
      </c>
      <c r="C6565" t="s">
        <v>13803</v>
      </c>
      <c r="K6565" t="s">
        <v>20466</v>
      </c>
      <c r="O6565" s="2"/>
    </row>
    <row r="6566" spans="1:15" x14ac:dyDescent="0.35">
      <c r="A6566" t="s">
        <v>6564</v>
      </c>
      <c r="B6566" t="s">
        <v>13151</v>
      </c>
      <c r="C6566" t="s">
        <v>13827</v>
      </c>
      <c r="K6566" t="s">
        <v>20467</v>
      </c>
      <c r="O6566" s="2"/>
    </row>
    <row r="6567" spans="1:15" x14ac:dyDescent="0.35">
      <c r="A6567" t="s">
        <v>6565</v>
      </c>
      <c r="B6567" t="s">
        <v>12498</v>
      </c>
      <c r="C6567" t="s">
        <v>13819</v>
      </c>
      <c r="K6567" t="s">
        <v>20468</v>
      </c>
      <c r="O6567" s="2"/>
    </row>
    <row r="6568" spans="1:15" x14ac:dyDescent="0.35">
      <c r="A6568" t="s">
        <v>6566</v>
      </c>
      <c r="B6568" t="s">
        <v>12994</v>
      </c>
      <c r="C6568" t="s">
        <v>13816</v>
      </c>
      <c r="K6568" t="s">
        <v>20469</v>
      </c>
      <c r="O6568" s="2"/>
    </row>
    <row r="6569" spans="1:15" x14ac:dyDescent="0.35">
      <c r="A6569" t="s">
        <v>6567</v>
      </c>
      <c r="B6569" t="s">
        <v>13152</v>
      </c>
      <c r="C6569" t="s">
        <v>13883</v>
      </c>
      <c r="K6569" t="s">
        <v>20470</v>
      </c>
      <c r="O6569" s="2"/>
    </row>
    <row r="6570" spans="1:15" x14ac:dyDescent="0.35">
      <c r="A6570" t="s">
        <v>6568</v>
      </c>
      <c r="B6570" t="s">
        <v>11766</v>
      </c>
      <c r="C6570" t="s">
        <v>13803</v>
      </c>
      <c r="K6570" t="s">
        <v>20471</v>
      </c>
      <c r="O6570" s="2"/>
    </row>
    <row r="6571" spans="1:15" x14ac:dyDescent="0.35">
      <c r="A6571" t="s">
        <v>6569</v>
      </c>
      <c r="B6571" t="s">
        <v>11808</v>
      </c>
      <c r="C6571" t="s">
        <v>13801</v>
      </c>
      <c r="K6571" t="s">
        <v>20472</v>
      </c>
      <c r="O6571" s="2"/>
    </row>
    <row r="6572" spans="1:15" x14ac:dyDescent="0.35">
      <c r="A6572" t="s">
        <v>6570</v>
      </c>
      <c r="B6572" t="s">
        <v>11766</v>
      </c>
      <c r="C6572" t="s">
        <v>13803</v>
      </c>
      <c r="K6572" t="s">
        <v>20473</v>
      </c>
      <c r="O6572" s="2"/>
    </row>
    <row r="6573" spans="1:15" x14ac:dyDescent="0.35">
      <c r="A6573" t="s">
        <v>6571</v>
      </c>
      <c r="B6573" t="s">
        <v>12080</v>
      </c>
      <c r="C6573" t="s">
        <v>13830</v>
      </c>
      <c r="K6573" t="s">
        <v>20474</v>
      </c>
      <c r="O6573" s="2"/>
    </row>
    <row r="6574" spans="1:15" x14ac:dyDescent="0.35">
      <c r="A6574" t="s">
        <v>6572</v>
      </c>
      <c r="B6574" t="s">
        <v>11954</v>
      </c>
      <c r="C6574" t="s">
        <v>13814</v>
      </c>
      <c r="K6574" t="s">
        <v>20475</v>
      </c>
      <c r="O6574" s="2"/>
    </row>
    <row r="6575" spans="1:15" x14ac:dyDescent="0.35">
      <c r="A6575" t="s">
        <v>6573</v>
      </c>
      <c r="B6575" t="s">
        <v>12161</v>
      </c>
      <c r="C6575" t="s">
        <v>13826</v>
      </c>
      <c r="K6575" t="s">
        <v>20476</v>
      </c>
      <c r="O6575" s="2"/>
    </row>
    <row r="6576" spans="1:15" x14ac:dyDescent="0.35">
      <c r="A6576" t="s">
        <v>6574</v>
      </c>
      <c r="B6576" t="s">
        <v>13153</v>
      </c>
      <c r="C6576" t="s">
        <v>13838</v>
      </c>
      <c r="K6576" t="s">
        <v>20477</v>
      </c>
      <c r="O6576" s="2"/>
    </row>
    <row r="6577" spans="1:15" x14ac:dyDescent="0.35">
      <c r="A6577" t="s">
        <v>6575</v>
      </c>
      <c r="B6577" t="s">
        <v>11774</v>
      </c>
      <c r="C6577" t="s">
        <v>13803</v>
      </c>
      <c r="K6577" t="s">
        <v>20478</v>
      </c>
      <c r="O6577" s="2"/>
    </row>
    <row r="6578" spans="1:15" x14ac:dyDescent="0.35">
      <c r="A6578" t="s">
        <v>6576</v>
      </c>
      <c r="B6578" t="s">
        <v>13154</v>
      </c>
      <c r="C6578" t="s">
        <v>13834</v>
      </c>
      <c r="K6578" t="s">
        <v>20479</v>
      </c>
      <c r="O6578" s="2"/>
    </row>
    <row r="6579" spans="1:15" x14ac:dyDescent="0.35">
      <c r="A6579" t="s">
        <v>6577</v>
      </c>
      <c r="B6579" t="s">
        <v>11834</v>
      </c>
      <c r="C6579" t="s">
        <v>13805</v>
      </c>
      <c r="K6579" t="s">
        <v>20480</v>
      </c>
      <c r="O6579" s="2"/>
    </row>
    <row r="6580" spans="1:15" x14ac:dyDescent="0.35">
      <c r="A6580" t="s">
        <v>6578</v>
      </c>
      <c r="B6580" t="s">
        <v>11766</v>
      </c>
      <c r="C6580" t="s">
        <v>13803</v>
      </c>
      <c r="K6580" t="s">
        <v>20481</v>
      </c>
      <c r="O6580" s="2"/>
    </row>
    <row r="6581" spans="1:15" x14ac:dyDescent="0.35">
      <c r="A6581" t="s">
        <v>6579</v>
      </c>
      <c r="B6581" t="s">
        <v>11871</v>
      </c>
      <c r="C6581" t="s">
        <v>13803</v>
      </c>
      <c r="K6581" t="s">
        <v>20482</v>
      </c>
      <c r="O6581" s="2"/>
    </row>
    <row r="6582" spans="1:15" x14ac:dyDescent="0.35">
      <c r="A6582" t="s">
        <v>6580</v>
      </c>
      <c r="B6582" t="s">
        <v>11813</v>
      </c>
      <c r="C6582" t="s">
        <v>13801</v>
      </c>
      <c r="K6582" t="s">
        <v>20483</v>
      </c>
      <c r="O6582" s="2"/>
    </row>
    <row r="6583" spans="1:15" x14ac:dyDescent="0.35">
      <c r="A6583" t="s">
        <v>6581</v>
      </c>
      <c r="B6583" t="s">
        <v>11838</v>
      </c>
      <c r="C6583" t="s">
        <v>13804</v>
      </c>
      <c r="K6583" t="s">
        <v>20484</v>
      </c>
      <c r="O6583" s="2"/>
    </row>
    <row r="6584" spans="1:15" x14ac:dyDescent="0.35">
      <c r="A6584" t="s">
        <v>6582</v>
      </c>
      <c r="B6584" t="s">
        <v>11766</v>
      </c>
      <c r="C6584" t="s">
        <v>13803</v>
      </c>
      <c r="K6584" t="s">
        <v>20485</v>
      </c>
      <c r="O6584" s="2"/>
    </row>
    <row r="6585" spans="1:15" x14ac:dyDescent="0.35">
      <c r="A6585" t="s">
        <v>6583</v>
      </c>
      <c r="B6585" t="s">
        <v>11872</v>
      </c>
      <c r="C6585" t="s">
        <v>13803</v>
      </c>
      <c r="K6585" t="s">
        <v>20486</v>
      </c>
      <c r="O6585" s="2"/>
    </row>
    <row r="6586" spans="1:15" x14ac:dyDescent="0.35">
      <c r="A6586" t="s">
        <v>6584</v>
      </c>
      <c r="B6586" t="s">
        <v>13155</v>
      </c>
      <c r="C6586" t="s">
        <v>13856</v>
      </c>
      <c r="K6586" t="s">
        <v>20487</v>
      </c>
      <c r="O6586" s="2"/>
    </row>
    <row r="6587" spans="1:15" x14ac:dyDescent="0.35">
      <c r="A6587" t="s">
        <v>6585</v>
      </c>
      <c r="B6587" t="s">
        <v>13081</v>
      </c>
      <c r="C6587" t="s">
        <v>13803</v>
      </c>
      <c r="K6587" t="s">
        <v>20488</v>
      </c>
      <c r="O6587" s="2"/>
    </row>
    <row r="6588" spans="1:15" x14ac:dyDescent="0.35">
      <c r="A6588" t="s">
        <v>6586</v>
      </c>
      <c r="B6588" t="s">
        <v>12860</v>
      </c>
      <c r="C6588" t="s">
        <v>13830</v>
      </c>
      <c r="K6588" t="s">
        <v>20489</v>
      </c>
      <c r="O6588" s="2"/>
    </row>
    <row r="6589" spans="1:15" x14ac:dyDescent="0.35">
      <c r="A6589" t="s">
        <v>6587</v>
      </c>
      <c r="B6589" t="s">
        <v>13156</v>
      </c>
      <c r="C6589" t="s">
        <v>13827</v>
      </c>
      <c r="K6589" t="s">
        <v>20490</v>
      </c>
      <c r="O6589" s="2"/>
    </row>
    <row r="6590" spans="1:15" x14ac:dyDescent="0.35">
      <c r="A6590" t="s">
        <v>6588</v>
      </c>
      <c r="B6590" t="s">
        <v>11898</v>
      </c>
      <c r="C6590" t="s">
        <v>13805</v>
      </c>
      <c r="K6590" t="s">
        <v>20491</v>
      </c>
      <c r="O6590" s="2"/>
    </row>
    <row r="6591" spans="1:15" x14ac:dyDescent="0.35">
      <c r="A6591" t="s">
        <v>6589</v>
      </c>
      <c r="B6591" t="s">
        <v>12156</v>
      </c>
      <c r="C6591" t="s">
        <v>13836</v>
      </c>
      <c r="K6591" t="s">
        <v>20492</v>
      </c>
      <c r="O6591" s="2"/>
    </row>
    <row r="6592" spans="1:15" x14ac:dyDescent="0.35">
      <c r="A6592" t="s">
        <v>6590</v>
      </c>
      <c r="B6592" t="s">
        <v>13157</v>
      </c>
      <c r="C6592" t="s">
        <v>13804</v>
      </c>
      <c r="K6592" t="s">
        <v>20493</v>
      </c>
      <c r="O6592" s="2"/>
    </row>
    <row r="6593" spans="1:15" x14ac:dyDescent="0.35">
      <c r="A6593" t="s">
        <v>6591</v>
      </c>
      <c r="B6593" t="s">
        <v>11855</v>
      </c>
      <c r="C6593" t="s">
        <v>13803</v>
      </c>
      <c r="K6593" t="s">
        <v>20494</v>
      </c>
      <c r="O6593" s="2"/>
    </row>
    <row r="6594" spans="1:15" x14ac:dyDescent="0.35">
      <c r="A6594" t="s">
        <v>6592</v>
      </c>
      <c r="B6594" t="s">
        <v>12196</v>
      </c>
      <c r="C6594" t="s">
        <v>13805</v>
      </c>
      <c r="K6594" t="s">
        <v>20495</v>
      </c>
      <c r="O6594" s="2"/>
    </row>
    <row r="6595" spans="1:15" x14ac:dyDescent="0.35">
      <c r="A6595" t="s">
        <v>6593</v>
      </c>
      <c r="B6595" t="s">
        <v>12482</v>
      </c>
      <c r="C6595" t="s">
        <v>12784</v>
      </c>
      <c r="K6595" t="s">
        <v>20496</v>
      </c>
      <c r="O6595" s="2"/>
    </row>
    <row r="6596" spans="1:15" x14ac:dyDescent="0.35">
      <c r="A6596" t="s">
        <v>6594</v>
      </c>
      <c r="B6596" t="s">
        <v>12110</v>
      </c>
      <c r="C6596" t="s">
        <v>13806</v>
      </c>
      <c r="K6596" t="s">
        <v>20497</v>
      </c>
      <c r="O6596" s="2"/>
    </row>
    <row r="6597" spans="1:15" x14ac:dyDescent="0.35">
      <c r="A6597" t="s">
        <v>6595</v>
      </c>
      <c r="B6597" t="s">
        <v>11835</v>
      </c>
      <c r="C6597" t="s">
        <v>13802</v>
      </c>
      <c r="K6597" t="s">
        <v>20498</v>
      </c>
      <c r="O6597" s="2"/>
    </row>
    <row r="6598" spans="1:15" x14ac:dyDescent="0.35">
      <c r="A6598" t="s">
        <v>6596</v>
      </c>
      <c r="B6598" t="s">
        <v>12366</v>
      </c>
      <c r="C6598" t="s">
        <v>13827</v>
      </c>
      <c r="K6598" t="s">
        <v>20499</v>
      </c>
      <c r="O6598" s="2"/>
    </row>
    <row r="6599" spans="1:15" x14ac:dyDescent="0.35">
      <c r="A6599" t="s">
        <v>6597</v>
      </c>
      <c r="B6599" t="s">
        <v>12082</v>
      </c>
      <c r="C6599" t="s">
        <v>13807</v>
      </c>
      <c r="K6599" t="s">
        <v>20500</v>
      </c>
      <c r="O6599" s="2"/>
    </row>
    <row r="6600" spans="1:15" x14ac:dyDescent="0.35">
      <c r="A6600" t="s">
        <v>6598</v>
      </c>
      <c r="B6600" t="s">
        <v>11817</v>
      </c>
      <c r="C6600" t="s">
        <v>13801</v>
      </c>
      <c r="K6600" t="s">
        <v>20501</v>
      </c>
      <c r="O6600" s="2"/>
    </row>
    <row r="6601" spans="1:15" x14ac:dyDescent="0.35">
      <c r="A6601" t="s">
        <v>6599</v>
      </c>
      <c r="B6601" t="s">
        <v>11798</v>
      </c>
      <c r="C6601" t="s">
        <v>13804</v>
      </c>
      <c r="K6601" t="s">
        <v>20502</v>
      </c>
      <c r="O6601" s="2"/>
    </row>
    <row r="6602" spans="1:15" x14ac:dyDescent="0.35">
      <c r="A6602" t="s">
        <v>6600</v>
      </c>
      <c r="B6602" t="s">
        <v>11837</v>
      </c>
      <c r="C6602" t="s">
        <v>13805</v>
      </c>
      <c r="K6602" t="s">
        <v>20503</v>
      </c>
      <c r="O6602" s="2"/>
    </row>
    <row r="6603" spans="1:15" x14ac:dyDescent="0.35">
      <c r="A6603" t="s">
        <v>6601</v>
      </c>
      <c r="B6603" t="s">
        <v>11762</v>
      </c>
      <c r="C6603" t="s">
        <v>13803</v>
      </c>
      <c r="K6603" t="s">
        <v>20504</v>
      </c>
      <c r="O6603" s="2"/>
    </row>
    <row r="6604" spans="1:15" x14ac:dyDescent="0.35">
      <c r="A6604" t="s">
        <v>6602</v>
      </c>
      <c r="B6604" t="s">
        <v>12349</v>
      </c>
      <c r="C6604" t="s">
        <v>13803</v>
      </c>
      <c r="K6604" t="s">
        <v>20505</v>
      </c>
      <c r="O6604" s="2"/>
    </row>
    <row r="6605" spans="1:15" x14ac:dyDescent="0.35">
      <c r="A6605" t="s">
        <v>6603</v>
      </c>
      <c r="B6605" t="s">
        <v>11904</v>
      </c>
      <c r="C6605" t="s">
        <v>13820</v>
      </c>
      <c r="K6605" t="s">
        <v>20506</v>
      </c>
      <c r="O6605" s="2"/>
    </row>
    <row r="6606" spans="1:15" x14ac:dyDescent="0.35">
      <c r="A6606" t="s">
        <v>6604</v>
      </c>
      <c r="B6606" t="s">
        <v>11791</v>
      </c>
      <c r="C6606" t="s">
        <v>13804</v>
      </c>
      <c r="K6606" t="s">
        <v>20507</v>
      </c>
      <c r="O6606" s="2"/>
    </row>
    <row r="6607" spans="1:15" x14ac:dyDescent="0.35">
      <c r="A6607" t="s">
        <v>6605</v>
      </c>
      <c r="B6607" t="s">
        <v>11730</v>
      </c>
      <c r="C6607" t="s">
        <v>13803</v>
      </c>
      <c r="K6607" t="s">
        <v>20508</v>
      </c>
      <c r="O6607" s="2"/>
    </row>
    <row r="6608" spans="1:15" x14ac:dyDescent="0.35">
      <c r="A6608" t="s">
        <v>6606</v>
      </c>
      <c r="B6608" t="s">
        <v>11803</v>
      </c>
      <c r="C6608" t="s">
        <v>13803</v>
      </c>
      <c r="K6608" t="s">
        <v>20509</v>
      </c>
      <c r="O6608" s="2"/>
    </row>
    <row r="6609" spans="1:15" x14ac:dyDescent="0.35">
      <c r="A6609" t="s">
        <v>6607</v>
      </c>
      <c r="B6609" t="s">
        <v>12004</v>
      </c>
      <c r="C6609" t="s">
        <v>13803</v>
      </c>
      <c r="K6609" t="s">
        <v>20510</v>
      </c>
      <c r="O6609" s="2"/>
    </row>
    <row r="6610" spans="1:15" x14ac:dyDescent="0.35">
      <c r="A6610" t="s">
        <v>6608</v>
      </c>
      <c r="B6610" t="s">
        <v>12258</v>
      </c>
      <c r="C6610" t="s">
        <v>13804</v>
      </c>
      <c r="K6610" t="s">
        <v>20511</v>
      </c>
      <c r="O6610" s="2"/>
    </row>
    <row r="6611" spans="1:15" x14ac:dyDescent="0.35">
      <c r="A6611" t="s">
        <v>6609</v>
      </c>
      <c r="B6611" t="s">
        <v>12690</v>
      </c>
      <c r="C6611" t="s">
        <v>13830</v>
      </c>
      <c r="K6611" t="s">
        <v>20512</v>
      </c>
      <c r="O6611" s="2"/>
    </row>
    <row r="6612" spans="1:15" x14ac:dyDescent="0.35">
      <c r="A6612" t="s">
        <v>6610</v>
      </c>
      <c r="B6612" t="s">
        <v>12438</v>
      </c>
      <c r="C6612" t="s">
        <v>13814</v>
      </c>
      <c r="K6612" t="s">
        <v>20513</v>
      </c>
      <c r="O6612" s="2"/>
    </row>
    <row r="6613" spans="1:15" x14ac:dyDescent="0.35">
      <c r="A6613" t="s">
        <v>6611</v>
      </c>
      <c r="B6613" t="s">
        <v>13158</v>
      </c>
      <c r="C6613" t="s">
        <v>13812</v>
      </c>
      <c r="K6613" t="s">
        <v>20514</v>
      </c>
      <c r="O6613" s="2"/>
    </row>
    <row r="6614" spans="1:15" x14ac:dyDescent="0.35">
      <c r="A6614" t="s">
        <v>6612</v>
      </c>
      <c r="B6614" t="s">
        <v>11774</v>
      </c>
      <c r="C6614" t="s">
        <v>13803</v>
      </c>
      <c r="K6614" t="s">
        <v>20515</v>
      </c>
      <c r="O6614" s="2"/>
    </row>
    <row r="6615" spans="1:15" x14ac:dyDescent="0.35">
      <c r="A6615" t="s">
        <v>6613</v>
      </c>
      <c r="B6615" t="s">
        <v>11894</v>
      </c>
      <c r="C6615" t="s">
        <v>13804</v>
      </c>
      <c r="K6615" t="s">
        <v>20516</v>
      </c>
      <c r="O6615" s="2"/>
    </row>
    <row r="6616" spans="1:15" x14ac:dyDescent="0.35">
      <c r="A6616" t="s">
        <v>6614</v>
      </c>
      <c r="B6616" t="s">
        <v>12076</v>
      </c>
      <c r="C6616" t="s">
        <v>13839</v>
      </c>
      <c r="K6616" t="s">
        <v>20517</v>
      </c>
      <c r="O6616" s="2"/>
    </row>
    <row r="6617" spans="1:15" x14ac:dyDescent="0.35">
      <c r="A6617" t="s">
        <v>6615</v>
      </c>
      <c r="B6617" t="s">
        <v>11820</v>
      </c>
      <c r="C6617" t="s">
        <v>13803</v>
      </c>
      <c r="K6617" t="s">
        <v>20518</v>
      </c>
      <c r="O6617" s="2"/>
    </row>
    <row r="6618" spans="1:15" x14ac:dyDescent="0.35">
      <c r="A6618" t="s">
        <v>6616</v>
      </c>
      <c r="B6618" t="s">
        <v>12604</v>
      </c>
      <c r="C6618" t="s">
        <v>13803</v>
      </c>
      <c r="K6618" t="s">
        <v>20519</v>
      </c>
      <c r="O6618" s="2"/>
    </row>
    <row r="6619" spans="1:15" x14ac:dyDescent="0.35">
      <c r="A6619" t="s">
        <v>6617</v>
      </c>
      <c r="B6619" t="s">
        <v>11746</v>
      </c>
      <c r="C6619" t="s">
        <v>13801</v>
      </c>
      <c r="K6619" t="s">
        <v>20520</v>
      </c>
      <c r="O6619" s="2"/>
    </row>
    <row r="6620" spans="1:15" x14ac:dyDescent="0.35">
      <c r="A6620" t="s">
        <v>6618</v>
      </c>
      <c r="B6620" t="s">
        <v>11722</v>
      </c>
      <c r="C6620" t="s">
        <v>13801</v>
      </c>
      <c r="K6620" t="s">
        <v>20521</v>
      </c>
      <c r="O6620" s="2"/>
    </row>
    <row r="6621" spans="1:15" x14ac:dyDescent="0.35">
      <c r="A6621" t="s">
        <v>6619</v>
      </c>
      <c r="B6621" t="s">
        <v>11785</v>
      </c>
      <c r="C6621" t="s">
        <v>13804</v>
      </c>
      <c r="K6621" t="s">
        <v>20522</v>
      </c>
      <c r="O6621" s="2"/>
    </row>
    <row r="6622" spans="1:15" x14ac:dyDescent="0.35">
      <c r="A6622" t="s">
        <v>6620</v>
      </c>
      <c r="B6622" t="s">
        <v>12695</v>
      </c>
      <c r="C6622" t="s">
        <v>13803</v>
      </c>
      <c r="K6622" t="s">
        <v>20523</v>
      </c>
      <c r="O6622" s="2"/>
    </row>
    <row r="6623" spans="1:15" x14ac:dyDescent="0.35">
      <c r="A6623" t="s">
        <v>6621</v>
      </c>
      <c r="B6623" t="s">
        <v>12565</v>
      </c>
      <c r="C6623" t="s">
        <v>13827</v>
      </c>
      <c r="K6623" t="s">
        <v>20524</v>
      </c>
      <c r="O6623" s="2"/>
    </row>
    <row r="6624" spans="1:15" x14ac:dyDescent="0.35">
      <c r="A6624" t="s">
        <v>6622</v>
      </c>
      <c r="B6624" t="s">
        <v>13159</v>
      </c>
      <c r="C6624" t="s">
        <v>13836</v>
      </c>
      <c r="K6624" t="s">
        <v>20525</v>
      </c>
      <c r="O6624" s="2"/>
    </row>
    <row r="6625" spans="1:15" x14ac:dyDescent="0.35">
      <c r="A6625" t="s">
        <v>6623</v>
      </c>
      <c r="B6625" t="s">
        <v>12491</v>
      </c>
      <c r="C6625" t="s">
        <v>13805</v>
      </c>
      <c r="K6625" t="s">
        <v>20526</v>
      </c>
      <c r="O6625" s="2"/>
    </row>
    <row r="6626" spans="1:15" x14ac:dyDescent="0.35">
      <c r="A6626" t="s">
        <v>6624</v>
      </c>
      <c r="B6626" t="s">
        <v>12983</v>
      </c>
      <c r="C6626" t="s">
        <v>13847</v>
      </c>
      <c r="K6626" t="s">
        <v>20527</v>
      </c>
      <c r="O6626" s="2"/>
    </row>
    <row r="6627" spans="1:15" x14ac:dyDescent="0.35">
      <c r="A6627" t="s">
        <v>6625</v>
      </c>
      <c r="B6627" t="s">
        <v>13160</v>
      </c>
      <c r="C6627" t="s">
        <v>13803</v>
      </c>
      <c r="K6627" t="s">
        <v>20528</v>
      </c>
      <c r="O6627" s="2"/>
    </row>
    <row r="6628" spans="1:15" x14ac:dyDescent="0.35">
      <c r="A6628" t="s">
        <v>6626</v>
      </c>
      <c r="B6628" t="s">
        <v>13161</v>
      </c>
      <c r="C6628" t="s">
        <v>13803</v>
      </c>
      <c r="K6628" t="s">
        <v>20529</v>
      </c>
      <c r="O6628" s="2"/>
    </row>
    <row r="6629" spans="1:15" x14ac:dyDescent="0.35">
      <c r="A6629" t="s">
        <v>6627</v>
      </c>
      <c r="B6629" t="s">
        <v>11911</v>
      </c>
      <c r="C6629" t="s">
        <v>13803</v>
      </c>
      <c r="K6629" t="s">
        <v>20530</v>
      </c>
      <c r="O6629" s="2"/>
    </row>
    <row r="6630" spans="1:15" x14ac:dyDescent="0.35">
      <c r="A6630" t="s">
        <v>6628</v>
      </c>
      <c r="B6630" t="s">
        <v>12793</v>
      </c>
      <c r="C6630" t="s">
        <v>13801</v>
      </c>
      <c r="K6630" t="s">
        <v>20531</v>
      </c>
      <c r="O6630" s="2"/>
    </row>
    <row r="6631" spans="1:15" x14ac:dyDescent="0.35">
      <c r="A6631" t="s">
        <v>6629</v>
      </c>
      <c r="B6631" t="s">
        <v>12302</v>
      </c>
      <c r="C6631" t="s">
        <v>13834</v>
      </c>
      <c r="K6631" t="s">
        <v>20532</v>
      </c>
      <c r="O6631" s="2"/>
    </row>
    <row r="6632" spans="1:15" x14ac:dyDescent="0.35">
      <c r="A6632" t="s">
        <v>6630</v>
      </c>
      <c r="B6632" t="s">
        <v>13162</v>
      </c>
      <c r="C6632" t="s">
        <v>13832</v>
      </c>
      <c r="K6632" t="s">
        <v>20533</v>
      </c>
      <c r="O6632" s="2"/>
    </row>
    <row r="6633" spans="1:15" x14ac:dyDescent="0.35">
      <c r="A6633" t="s">
        <v>6631</v>
      </c>
      <c r="B6633" t="s">
        <v>12792</v>
      </c>
      <c r="C6633" t="s">
        <v>13814</v>
      </c>
      <c r="K6633" t="s">
        <v>20534</v>
      </c>
      <c r="O6633" s="2"/>
    </row>
    <row r="6634" spans="1:15" x14ac:dyDescent="0.35">
      <c r="A6634" t="s">
        <v>6632</v>
      </c>
      <c r="B6634" t="s">
        <v>12535</v>
      </c>
      <c r="C6634" t="s">
        <v>13803</v>
      </c>
      <c r="K6634" t="s">
        <v>20535</v>
      </c>
      <c r="O6634" s="2"/>
    </row>
    <row r="6635" spans="1:15" x14ac:dyDescent="0.35">
      <c r="A6635" t="s">
        <v>6633</v>
      </c>
      <c r="B6635" t="s">
        <v>13163</v>
      </c>
      <c r="C6635" t="s">
        <v>13804</v>
      </c>
      <c r="K6635" t="s">
        <v>20536</v>
      </c>
      <c r="O6635" s="2"/>
    </row>
    <row r="6636" spans="1:15" x14ac:dyDescent="0.35">
      <c r="A6636" t="s">
        <v>6634</v>
      </c>
      <c r="B6636" t="s">
        <v>11729</v>
      </c>
      <c r="C6636" t="s">
        <v>13805</v>
      </c>
      <c r="K6636" t="s">
        <v>20537</v>
      </c>
      <c r="O6636" s="2"/>
    </row>
    <row r="6637" spans="1:15" x14ac:dyDescent="0.35">
      <c r="A6637" t="s">
        <v>6635</v>
      </c>
      <c r="B6637" t="s">
        <v>11821</v>
      </c>
      <c r="C6637" t="s">
        <v>13801</v>
      </c>
      <c r="K6637" t="s">
        <v>20538</v>
      </c>
      <c r="O6637" s="2"/>
    </row>
    <row r="6638" spans="1:15" x14ac:dyDescent="0.35">
      <c r="A6638" t="s">
        <v>6636</v>
      </c>
      <c r="B6638" t="s">
        <v>12682</v>
      </c>
      <c r="C6638" t="s">
        <v>13804</v>
      </c>
      <c r="K6638" t="s">
        <v>20539</v>
      </c>
      <c r="O6638" s="2"/>
    </row>
    <row r="6639" spans="1:15" x14ac:dyDescent="0.35">
      <c r="A6639" t="s">
        <v>6637</v>
      </c>
      <c r="B6639" t="s">
        <v>11980</v>
      </c>
      <c r="C6639" t="s">
        <v>13828</v>
      </c>
      <c r="K6639" t="s">
        <v>20540</v>
      </c>
      <c r="O6639" s="2"/>
    </row>
    <row r="6640" spans="1:15" x14ac:dyDescent="0.35">
      <c r="A6640" t="s">
        <v>6638</v>
      </c>
      <c r="B6640" t="s">
        <v>11762</v>
      </c>
      <c r="C6640" t="s">
        <v>13803</v>
      </c>
      <c r="K6640" t="s">
        <v>20541</v>
      </c>
      <c r="O6640" s="2"/>
    </row>
    <row r="6641" spans="1:15" x14ac:dyDescent="0.35">
      <c r="A6641" t="s">
        <v>6639</v>
      </c>
      <c r="B6641" t="s">
        <v>13164</v>
      </c>
      <c r="C6641" t="s">
        <v>13819</v>
      </c>
      <c r="K6641" t="s">
        <v>20542</v>
      </c>
      <c r="O6641" s="2"/>
    </row>
    <row r="6642" spans="1:15" x14ac:dyDescent="0.35">
      <c r="A6642" t="s">
        <v>6640</v>
      </c>
      <c r="B6642" t="s">
        <v>11956</v>
      </c>
      <c r="C6642" t="s">
        <v>13826</v>
      </c>
      <c r="K6642" t="s">
        <v>20543</v>
      </c>
      <c r="O6642" s="2"/>
    </row>
    <row r="6643" spans="1:15" x14ac:dyDescent="0.35">
      <c r="A6643" t="s">
        <v>6641</v>
      </c>
      <c r="B6643" t="s">
        <v>12353</v>
      </c>
      <c r="C6643" t="s">
        <v>13807</v>
      </c>
      <c r="K6643" t="s">
        <v>20544</v>
      </c>
      <c r="O6643" s="2"/>
    </row>
    <row r="6644" spans="1:15" x14ac:dyDescent="0.35">
      <c r="A6644" t="s">
        <v>6642</v>
      </c>
      <c r="B6644" t="s">
        <v>11906</v>
      </c>
      <c r="C6644" t="s">
        <v>13805</v>
      </c>
      <c r="K6644" t="s">
        <v>20545</v>
      </c>
      <c r="O6644" s="2"/>
    </row>
    <row r="6645" spans="1:15" x14ac:dyDescent="0.35">
      <c r="A6645" t="s">
        <v>6643</v>
      </c>
      <c r="B6645" t="s">
        <v>11767</v>
      </c>
      <c r="C6645" t="s">
        <v>13802</v>
      </c>
      <c r="K6645" t="s">
        <v>20546</v>
      </c>
      <c r="O6645" s="2"/>
    </row>
    <row r="6646" spans="1:15" x14ac:dyDescent="0.35">
      <c r="A6646" t="s">
        <v>6644</v>
      </c>
      <c r="B6646" t="s">
        <v>11762</v>
      </c>
      <c r="C6646" t="s">
        <v>13803</v>
      </c>
      <c r="K6646" t="s">
        <v>20547</v>
      </c>
      <c r="O6646" s="2"/>
    </row>
    <row r="6647" spans="1:15" x14ac:dyDescent="0.35">
      <c r="A6647" t="s">
        <v>6645</v>
      </c>
      <c r="B6647" t="s">
        <v>11852</v>
      </c>
      <c r="C6647" t="s">
        <v>13802</v>
      </c>
      <c r="K6647" t="s">
        <v>20548</v>
      </c>
      <c r="O6647" s="2"/>
    </row>
    <row r="6648" spans="1:15" x14ac:dyDescent="0.35">
      <c r="A6648" t="s">
        <v>6646</v>
      </c>
      <c r="B6648" t="s">
        <v>12830</v>
      </c>
      <c r="C6648" t="s">
        <v>13819</v>
      </c>
      <c r="K6648" t="s">
        <v>20549</v>
      </c>
      <c r="O6648" s="2"/>
    </row>
    <row r="6649" spans="1:15" x14ac:dyDescent="0.35">
      <c r="A6649" t="s">
        <v>6647</v>
      </c>
      <c r="B6649" t="s">
        <v>12372</v>
      </c>
      <c r="C6649" t="s">
        <v>13803</v>
      </c>
      <c r="K6649" t="s">
        <v>20550</v>
      </c>
      <c r="O6649" s="2"/>
    </row>
    <row r="6650" spans="1:15" x14ac:dyDescent="0.35">
      <c r="A6650" t="s">
        <v>6648</v>
      </c>
      <c r="B6650" t="s">
        <v>12395</v>
      </c>
      <c r="C6650" t="s">
        <v>13803</v>
      </c>
      <c r="K6650" t="s">
        <v>20551</v>
      </c>
      <c r="O6650" s="2"/>
    </row>
    <row r="6651" spans="1:15" x14ac:dyDescent="0.35">
      <c r="A6651" t="s">
        <v>6649</v>
      </c>
      <c r="B6651" t="s">
        <v>11743</v>
      </c>
      <c r="C6651" t="s">
        <v>13807</v>
      </c>
      <c r="K6651" t="s">
        <v>20552</v>
      </c>
      <c r="O6651" s="2"/>
    </row>
    <row r="6652" spans="1:15" x14ac:dyDescent="0.35">
      <c r="A6652" t="s">
        <v>6650</v>
      </c>
      <c r="B6652" t="s">
        <v>12110</v>
      </c>
      <c r="C6652" t="s">
        <v>13806</v>
      </c>
      <c r="K6652" t="s">
        <v>20553</v>
      </c>
      <c r="O6652" s="2"/>
    </row>
    <row r="6653" spans="1:15" x14ac:dyDescent="0.35">
      <c r="A6653" t="s">
        <v>6651</v>
      </c>
      <c r="B6653" t="s">
        <v>11736</v>
      </c>
      <c r="C6653" t="s">
        <v>13804</v>
      </c>
      <c r="K6653" t="s">
        <v>20554</v>
      </c>
      <c r="O6653" s="2"/>
    </row>
    <row r="6654" spans="1:15" x14ac:dyDescent="0.35">
      <c r="A6654" t="s">
        <v>6652</v>
      </c>
      <c r="B6654" t="s">
        <v>12750</v>
      </c>
      <c r="C6654" t="s">
        <v>13676</v>
      </c>
      <c r="K6654" t="s">
        <v>20555</v>
      </c>
      <c r="O6654" s="2"/>
    </row>
    <row r="6655" spans="1:15" x14ac:dyDescent="0.35">
      <c r="A6655" t="s">
        <v>6653</v>
      </c>
      <c r="B6655" t="s">
        <v>12797</v>
      </c>
      <c r="C6655" t="s">
        <v>13830</v>
      </c>
      <c r="K6655" t="s">
        <v>20556</v>
      </c>
      <c r="O6655" s="2"/>
    </row>
    <row r="6656" spans="1:15" x14ac:dyDescent="0.35">
      <c r="A6656" t="s">
        <v>6654</v>
      </c>
      <c r="B6656" t="s">
        <v>13165</v>
      </c>
      <c r="C6656" t="s">
        <v>13816</v>
      </c>
      <c r="K6656" t="s">
        <v>20557</v>
      </c>
      <c r="O6656" s="2"/>
    </row>
    <row r="6657" spans="1:15" x14ac:dyDescent="0.35">
      <c r="A6657" t="s">
        <v>6655</v>
      </c>
      <c r="B6657" t="s">
        <v>11798</v>
      </c>
      <c r="C6657" t="s">
        <v>13804</v>
      </c>
      <c r="K6657" t="s">
        <v>20558</v>
      </c>
      <c r="O6657" s="2"/>
    </row>
    <row r="6658" spans="1:15" x14ac:dyDescent="0.35">
      <c r="A6658" t="s">
        <v>6656</v>
      </c>
      <c r="B6658" t="s">
        <v>11907</v>
      </c>
      <c r="C6658" t="s">
        <v>13830</v>
      </c>
      <c r="K6658" t="s">
        <v>20559</v>
      </c>
      <c r="O6658" s="2"/>
    </row>
    <row r="6659" spans="1:15" x14ac:dyDescent="0.35">
      <c r="A6659" t="s">
        <v>6657</v>
      </c>
      <c r="B6659" t="s">
        <v>12276</v>
      </c>
      <c r="C6659" t="s">
        <v>13846</v>
      </c>
      <c r="K6659" t="s">
        <v>20560</v>
      </c>
      <c r="O6659" s="2"/>
    </row>
    <row r="6660" spans="1:15" x14ac:dyDescent="0.35">
      <c r="A6660" t="s">
        <v>6658</v>
      </c>
      <c r="B6660" t="s">
        <v>12770</v>
      </c>
      <c r="C6660" t="s">
        <v>13805</v>
      </c>
      <c r="K6660" t="s">
        <v>20561</v>
      </c>
      <c r="O6660" s="2"/>
    </row>
    <row r="6661" spans="1:15" x14ac:dyDescent="0.35">
      <c r="A6661" t="s">
        <v>6659</v>
      </c>
      <c r="B6661" t="s">
        <v>11879</v>
      </c>
      <c r="C6661" t="s">
        <v>13803</v>
      </c>
      <c r="K6661" t="s">
        <v>20562</v>
      </c>
      <c r="O6661" s="2"/>
    </row>
    <row r="6662" spans="1:15" x14ac:dyDescent="0.35">
      <c r="A6662" t="s">
        <v>6660</v>
      </c>
      <c r="B6662" t="s">
        <v>11844</v>
      </c>
      <c r="C6662" t="s">
        <v>13805</v>
      </c>
      <c r="K6662" t="s">
        <v>20563</v>
      </c>
      <c r="O6662" s="2"/>
    </row>
    <row r="6663" spans="1:15" x14ac:dyDescent="0.35">
      <c r="A6663" t="s">
        <v>6661</v>
      </c>
      <c r="B6663" t="s">
        <v>13166</v>
      </c>
      <c r="C6663" t="s">
        <v>13807</v>
      </c>
      <c r="K6663" t="s">
        <v>20564</v>
      </c>
      <c r="O6663" s="2"/>
    </row>
    <row r="6664" spans="1:15" x14ac:dyDescent="0.35">
      <c r="A6664" t="s">
        <v>6662</v>
      </c>
      <c r="B6664" t="s">
        <v>11741</v>
      </c>
      <c r="C6664" t="s">
        <v>13801</v>
      </c>
      <c r="K6664" t="s">
        <v>20565</v>
      </c>
      <c r="O6664" s="2"/>
    </row>
    <row r="6665" spans="1:15" x14ac:dyDescent="0.35">
      <c r="A6665" t="s">
        <v>6663</v>
      </c>
      <c r="B6665" t="s">
        <v>12135</v>
      </c>
      <c r="C6665" t="s">
        <v>13803</v>
      </c>
      <c r="K6665" t="s">
        <v>20566</v>
      </c>
      <c r="O6665" s="2"/>
    </row>
    <row r="6666" spans="1:15" x14ac:dyDescent="0.35">
      <c r="A6666" t="s">
        <v>6664</v>
      </c>
      <c r="B6666" t="s">
        <v>11833</v>
      </c>
      <c r="C6666" t="s">
        <v>13807</v>
      </c>
      <c r="K6666" t="s">
        <v>20567</v>
      </c>
      <c r="O6666" s="2"/>
    </row>
    <row r="6667" spans="1:15" x14ac:dyDescent="0.35">
      <c r="A6667" t="s">
        <v>6665</v>
      </c>
      <c r="B6667" t="s">
        <v>13167</v>
      </c>
      <c r="C6667" t="s">
        <v>13809</v>
      </c>
      <c r="K6667" t="s">
        <v>20568</v>
      </c>
      <c r="O6667" s="2"/>
    </row>
    <row r="6668" spans="1:15" x14ac:dyDescent="0.35">
      <c r="A6668" t="s">
        <v>6666</v>
      </c>
      <c r="B6668" t="s">
        <v>11774</v>
      </c>
      <c r="C6668" t="s">
        <v>13803</v>
      </c>
      <c r="K6668" t="s">
        <v>20569</v>
      </c>
      <c r="O6668" s="2"/>
    </row>
    <row r="6669" spans="1:15" x14ac:dyDescent="0.35">
      <c r="A6669" t="s">
        <v>6667</v>
      </c>
      <c r="B6669" t="s">
        <v>11837</v>
      </c>
      <c r="C6669" t="s">
        <v>13805</v>
      </c>
      <c r="K6669" t="s">
        <v>20570</v>
      </c>
      <c r="O6669" s="2"/>
    </row>
    <row r="6670" spans="1:15" x14ac:dyDescent="0.35">
      <c r="A6670" t="s">
        <v>6668</v>
      </c>
      <c r="B6670" t="s">
        <v>11769</v>
      </c>
      <c r="C6670" t="s">
        <v>13802</v>
      </c>
      <c r="K6670" t="s">
        <v>20571</v>
      </c>
      <c r="O6670" s="2"/>
    </row>
    <row r="6671" spans="1:15" x14ac:dyDescent="0.35">
      <c r="A6671" t="s">
        <v>6669</v>
      </c>
      <c r="B6671" t="s">
        <v>12326</v>
      </c>
      <c r="C6671" t="s">
        <v>13830</v>
      </c>
      <c r="K6671" t="s">
        <v>20572</v>
      </c>
      <c r="O6671" s="2"/>
    </row>
    <row r="6672" spans="1:15" x14ac:dyDescent="0.35">
      <c r="A6672" t="s">
        <v>6670</v>
      </c>
      <c r="B6672" t="s">
        <v>12110</v>
      </c>
      <c r="C6672" t="s">
        <v>13806</v>
      </c>
      <c r="K6672" t="s">
        <v>20573</v>
      </c>
      <c r="O6672" s="2"/>
    </row>
    <row r="6673" spans="1:15" x14ac:dyDescent="0.35">
      <c r="A6673" t="s">
        <v>6671</v>
      </c>
      <c r="B6673" t="s">
        <v>13168</v>
      </c>
      <c r="C6673" t="s">
        <v>13803</v>
      </c>
      <c r="K6673" t="s">
        <v>20574</v>
      </c>
      <c r="O6673" s="2"/>
    </row>
    <row r="6674" spans="1:15" x14ac:dyDescent="0.35">
      <c r="A6674" t="s">
        <v>6672</v>
      </c>
      <c r="B6674" t="s">
        <v>12444</v>
      </c>
      <c r="C6674" t="s">
        <v>13812</v>
      </c>
      <c r="K6674" t="s">
        <v>20575</v>
      </c>
      <c r="O6674" s="2"/>
    </row>
    <row r="6675" spans="1:15" x14ac:dyDescent="0.35">
      <c r="A6675" t="s">
        <v>6673</v>
      </c>
      <c r="B6675" t="s">
        <v>11967</v>
      </c>
      <c r="C6675" t="s">
        <v>13804</v>
      </c>
      <c r="K6675" t="s">
        <v>20576</v>
      </c>
      <c r="O6675" s="2"/>
    </row>
    <row r="6676" spans="1:15" x14ac:dyDescent="0.35">
      <c r="A6676" t="s">
        <v>6674</v>
      </c>
      <c r="B6676" t="s">
        <v>12099</v>
      </c>
      <c r="C6676" t="s">
        <v>13802</v>
      </c>
      <c r="K6676" t="s">
        <v>20577</v>
      </c>
      <c r="O6676" s="2"/>
    </row>
    <row r="6677" spans="1:15" x14ac:dyDescent="0.35">
      <c r="A6677" t="s">
        <v>6675</v>
      </c>
      <c r="B6677" t="s">
        <v>13169</v>
      </c>
      <c r="C6677" t="s">
        <v>13816</v>
      </c>
      <c r="K6677" t="s">
        <v>20578</v>
      </c>
      <c r="O6677" s="2"/>
    </row>
    <row r="6678" spans="1:15" x14ac:dyDescent="0.35">
      <c r="A6678" t="s">
        <v>6676</v>
      </c>
      <c r="B6678" t="s">
        <v>11769</v>
      </c>
      <c r="C6678" t="s">
        <v>13802</v>
      </c>
      <c r="K6678" t="s">
        <v>20579</v>
      </c>
      <c r="O6678" s="2"/>
    </row>
    <row r="6679" spans="1:15" x14ac:dyDescent="0.35">
      <c r="A6679" t="s">
        <v>6677</v>
      </c>
      <c r="B6679" t="s">
        <v>12599</v>
      </c>
      <c r="C6679" t="s">
        <v>13830</v>
      </c>
      <c r="K6679" t="s">
        <v>20580</v>
      </c>
      <c r="O6679" s="2"/>
    </row>
    <row r="6680" spans="1:15" x14ac:dyDescent="0.35">
      <c r="A6680" t="s">
        <v>6678</v>
      </c>
      <c r="B6680" t="s">
        <v>11731</v>
      </c>
      <c r="C6680" t="s">
        <v>13801</v>
      </c>
      <c r="K6680" t="s">
        <v>20581</v>
      </c>
      <c r="O6680" s="2"/>
    </row>
    <row r="6681" spans="1:15" x14ac:dyDescent="0.35">
      <c r="A6681" t="s">
        <v>6679</v>
      </c>
      <c r="B6681" t="s">
        <v>11893</v>
      </c>
      <c r="C6681" t="s">
        <v>13830</v>
      </c>
      <c r="K6681" t="s">
        <v>20582</v>
      </c>
      <c r="O6681" s="2"/>
    </row>
    <row r="6682" spans="1:15" x14ac:dyDescent="0.35">
      <c r="A6682" t="s">
        <v>6680</v>
      </c>
      <c r="B6682" t="s">
        <v>13170</v>
      </c>
      <c r="C6682" t="s">
        <v>13813</v>
      </c>
      <c r="K6682" t="s">
        <v>20583</v>
      </c>
      <c r="O6682" s="2"/>
    </row>
    <row r="6683" spans="1:15" x14ac:dyDescent="0.35">
      <c r="A6683" t="s">
        <v>6681</v>
      </c>
      <c r="B6683" t="s">
        <v>12593</v>
      </c>
      <c r="C6683" t="s">
        <v>13819</v>
      </c>
      <c r="K6683" t="s">
        <v>20584</v>
      </c>
      <c r="O6683" s="2"/>
    </row>
    <row r="6684" spans="1:15" x14ac:dyDescent="0.35">
      <c r="A6684" t="s">
        <v>6682</v>
      </c>
      <c r="B6684" t="s">
        <v>12070</v>
      </c>
      <c r="C6684" t="s">
        <v>13814</v>
      </c>
      <c r="K6684" t="s">
        <v>20585</v>
      </c>
      <c r="O6684" s="2"/>
    </row>
    <row r="6685" spans="1:15" x14ac:dyDescent="0.35">
      <c r="A6685" t="s">
        <v>6683</v>
      </c>
      <c r="B6685" t="s">
        <v>12242</v>
      </c>
      <c r="C6685" t="s">
        <v>13803</v>
      </c>
      <c r="K6685" t="s">
        <v>20586</v>
      </c>
      <c r="O6685" s="2"/>
    </row>
    <row r="6686" spans="1:15" x14ac:dyDescent="0.35">
      <c r="A6686" t="s">
        <v>6684</v>
      </c>
      <c r="B6686" t="s">
        <v>12168</v>
      </c>
      <c r="C6686" t="s">
        <v>13807</v>
      </c>
      <c r="K6686" t="s">
        <v>20587</v>
      </c>
      <c r="O6686" s="2"/>
    </row>
    <row r="6687" spans="1:15" x14ac:dyDescent="0.35">
      <c r="A6687" t="s">
        <v>6685</v>
      </c>
      <c r="B6687" t="s">
        <v>12072</v>
      </c>
      <c r="C6687" t="s">
        <v>13813</v>
      </c>
      <c r="K6687" t="s">
        <v>20588</v>
      </c>
      <c r="O6687" s="2"/>
    </row>
    <row r="6688" spans="1:15" x14ac:dyDescent="0.35">
      <c r="A6688" t="s">
        <v>6686</v>
      </c>
      <c r="B6688" t="s">
        <v>12238</v>
      </c>
      <c r="C6688" t="s">
        <v>13803</v>
      </c>
      <c r="K6688" t="s">
        <v>20589</v>
      </c>
      <c r="O6688" s="2"/>
    </row>
    <row r="6689" spans="1:15" x14ac:dyDescent="0.35">
      <c r="A6689" t="s">
        <v>6687</v>
      </c>
      <c r="B6689" t="s">
        <v>12105</v>
      </c>
      <c r="C6689" t="s">
        <v>13801</v>
      </c>
      <c r="K6689" t="s">
        <v>20590</v>
      </c>
      <c r="O6689" s="2"/>
    </row>
    <row r="6690" spans="1:15" x14ac:dyDescent="0.35">
      <c r="A6690" t="s">
        <v>6688</v>
      </c>
      <c r="B6690" t="s">
        <v>12366</v>
      </c>
      <c r="C6690" t="s">
        <v>13827</v>
      </c>
      <c r="K6690" t="s">
        <v>20591</v>
      </c>
      <c r="O6690" s="2"/>
    </row>
    <row r="6691" spans="1:15" x14ac:dyDescent="0.35">
      <c r="A6691" t="s">
        <v>6689</v>
      </c>
      <c r="B6691" t="s">
        <v>11914</v>
      </c>
      <c r="C6691" t="s">
        <v>13805</v>
      </c>
      <c r="K6691" t="s">
        <v>20592</v>
      </c>
      <c r="O6691" s="2"/>
    </row>
    <row r="6692" spans="1:15" x14ac:dyDescent="0.35">
      <c r="A6692" t="s">
        <v>6690</v>
      </c>
      <c r="B6692" t="s">
        <v>13171</v>
      </c>
      <c r="C6692" t="s">
        <v>13818</v>
      </c>
      <c r="K6692" t="s">
        <v>20593</v>
      </c>
      <c r="O6692" s="2"/>
    </row>
    <row r="6693" spans="1:15" x14ac:dyDescent="0.35">
      <c r="A6693" t="s">
        <v>6691</v>
      </c>
      <c r="B6693" t="s">
        <v>12665</v>
      </c>
      <c r="C6693" t="s">
        <v>13801</v>
      </c>
      <c r="K6693" t="s">
        <v>20594</v>
      </c>
      <c r="O6693" s="2"/>
    </row>
    <row r="6694" spans="1:15" x14ac:dyDescent="0.35">
      <c r="A6694" t="s">
        <v>6692</v>
      </c>
      <c r="B6694" t="s">
        <v>11722</v>
      </c>
      <c r="C6694" t="s">
        <v>13801</v>
      </c>
      <c r="K6694" t="s">
        <v>20595</v>
      </c>
      <c r="O6694" s="2"/>
    </row>
    <row r="6695" spans="1:15" x14ac:dyDescent="0.35">
      <c r="A6695" t="s">
        <v>6693</v>
      </c>
      <c r="B6695" t="s">
        <v>12237</v>
      </c>
      <c r="C6695" t="s">
        <v>13830</v>
      </c>
      <c r="K6695" t="s">
        <v>20596</v>
      </c>
      <c r="O6695" s="2"/>
    </row>
    <row r="6696" spans="1:15" x14ac:dyDescent="0.35">
      <c r="A6696" t="s">
        <v>6694</v>
      </c>
      <c r="B6696" t="s">
        <v>13172</v>
      </c>
      <c r="C6696" t="s">
        <v>13803</v>
      </c>
      <c r="K6696" t="s">
        <v>20597</v>
      </c>
      <c r="O6696" s="2"/>
    </row>
    <row r="6697" spans="1:15" x14ac:dyDescent="0.35">
      <c r="A6697" t="s">
        <v>6695</v>
      </c>
      <c r="B6697" t="s">
        <v>12443</v>
      </c>
      <c r="C6697" t="s">
        <v>13819</v>
      </c>
      <c r="K6697" t="s">
        <v>20598</v>
      </c>
      <c r="O6697" s="2"/>
    </row>
    <row r="6698" spans="1:15" x14ac:dyDescent="0.35">
      <c r="A6698" t="s">
        <v>6696</v>
      </c>
      <c r="B6698" t="s">
        <v>11762</v>
      </c>
      <c r="C6698" t="s">
        <v>13803</v>
      </c>
      <c r="K6698" t="s">
        <v>20599</v>
      </c>
      <c r="O6698" s="2"/>
    </row>
    <row r="6699" spans="1:15" x14ac:dyDescent="0.35">
      <c r="A6699" t="s">
        <v>6697</v>
      </c>
      <c r="B6699" t="s">
        <v>13173</v>
      </c>
      <c r="C6699" t="s">
        <v>13819</v>
      </c>
      <c r="K6699" t="s">
        <v>20600</v>
      </c>
      <c r="O6699" s="2"/>
    </row>
    <row r="6700" spans="1:15" x14ac:dyDescent="0.35">
      <c r="A6700" t="s">
        <v>6698</v>
      </c>
      <c r="B6700" t="s">
        <v>12622</v>
      </c>
      <c r="C6700" t="s">
        <v>13819</v>
      </c>
      <c r="K6700" t="s">
        <v>20601</v>
      </c>
      <c r="O6700" s="2"/>
    </row>
    <row r="6701" spans="1:15" x14ac:dyDescent="0.35">
      <c r="A6701" t="s">
        <v>6699</v>
      </c>
      <c r="B6701" t="s">
        <v>11816</v>
      </c>
      <c r="C6701" t="s">
        <v>13804</v>
      </c>
      <c r="K6701" t="s">
        <v>20602</v>
      </c>
      <c r="O6701" s="2"/>
    </row>
    <row r="6702" spans="1:15" x14ac:dyDescent="0.35">
      <c r="A6702" t="s">
        <v>6700</v>
      </c>
      <c r="B6702" t="s">
        <v>11729</v>
      </c>
      <c r="C6702" t="s">
        <v>13805</v>
      </c>
      <c r="K6702" t="s">
        <v>20603</v>
      </c>
      <c r="O6702" s="2"/>
    </row>
    <row r="6703" spans="1:15" x14ac:dyDescent="0.35">
      <c r="A6703" t="s">
        <v>6701</v>
      </c>
      <c r="B6703" t="s">
        <v>12247</v>
      </c>
      <c r="C6703" t="s">
        <v>13803</v>
      </c>
      <c r="K6703" t="s">
        <v>20604</v>
      </c>
      <c r="O6703" s="2"/>
    </row>
    <row r="6704" spans="1:15" x14ac:dyDescent="0.35">
      <c r="A6704" t="s">
        <v>6702</v>
      </c>
      <c r="B6704" t="s">
        <v>13171</v>
      </c>
      <c r="C6704" t="s">
        <v>13818</v>
      </c>
      <c r="K6704" t="s">
        <v>20605</v>
      </c>
      <c r="O6704" s="2"/>
    </row>
    <row r="6705" spans="1:15" x14ac:dyDescent="0.35">
      <c r="A6705" t="s">
        <v>6703</v>
      </c>
      <c r="B6705" t="s">
        <v>13174</v>
      </c>
      <c r="C6705" t="s">
        <v>13801</v>
      </c>
      <c r="K6705" t="s">
        <v>20606</v>
      </c>
      <c r="O6705" s="2"/>
    </row>
    <row r="6706" spans="1:15" x14ac:dyDescent="0.35">
      <c r="A6706" t="s">
        <v>6704</v>
      </c>
      <c r="B6706" t="s">
        <v>13175</v>
      </c>
      <c r="C6706" t="s">
        <v>13819</v>
      </c>
      <c r="K6706" t="s">
        <v>20607</v>
      </c>
      <c r="O6706" s="2"/>
    </row>
    <row r="6707" spans="1:15" x14ac:dyDescent="0.35">
      <c r="A6707" t="s">
        <v>6705</v>
      </c>
      <c r="B6707" t="s">
        <v>13176</v>
      </c>
      <c r="C6707" t="s">
        <v>13834</v>
      </c>
      <c r="K6707" t="s">
        <v>20608</v>
      </c>
      <c r="O6707" s="2"/>
    </row>
    <row r="6708" spans="1:15" x14ac:dyDescent="0.35">
      <c r="A6708" t="s">
        <v>6706</v>
      </c>
      <c r="B6708" t="s">
        <v>12087</v>
      </c>
      <c r="C6708" t="s">
        <v>13803</v>
      </c>
      <c r="K6708" t="s">
        <v>20609</v>
      </c>
      <c r="O6708" s="2"/>
    </row>
    <row r="6709" spans="1:15" x14ac:dyDescent="0.35">
      <c r="A6709" t="s">
        <v>6707</v>
      </c>
      <c r="B6709" t="s">
        <v>12287</v>
      </c>
      <c r="C6709" t="s">
        <v>13803</v>
      </c>
      <c r="K6709" t="s">
        <v>20610</v>
      </c>
      <c r="O6709" s="2"/>
    </row>
    <row r="6710" spans="1:15" x14ac:dyDescent="0.35">
      <c r="A6710" t="s">
        <v>6708</v>
      </c>
      <c r="B6710" t="s">
        <v>11905</v>
      </c>
      <c r="C6710" t="s">
        <v>13823</v>
      </c>
      <c r="K6710" t="s">
        <v>20611</v>
      </c>
      <c r="O6710" s="2"/>
    </row>
    <row r="6711" spans="1:15" x14ac:dyDescent="0.35">
      <c r="A6711" t="s">
        <v>6709</v>
      </c>
      <c r="B6711" t="s">
        <v>12883</v>
      </c>
      <c r="C6711" t="s">
        <v>13805</v>
      </c>
      <c r="K6711" t="s">
        <v>20612</v>
      </c>
      <c r="O6711" s="2"/>
    </row>
    <row r="6712" spans="1:15" x14ac:dyDescent="0.35">
      <c r="A6712" t="s">
        <v>6710</v>
      </c>
      <c r="B6712" t="s">
        <v>12152</v>
      </c>
      <c r="C6712" t="s">
        <v>13803</v>
      </c>
      <c r="K6712" t="s">
        <v>20613</v>
      </c>
      <c r="O6712" s="2"/>
    </row>
    <row r="6713" spans="1:15" x14ac:dyDescent="0.35">
      <c r="A6713" t="s">
        <v>6711</v>
      </c>
      <c r="B6713" t="s">
        <v>13177</v>
      </c>
      <c r="C6713" t="s">
        <v>13814</v>
      </c>
      <c r="K6713" t="s">
        <v>20614</v>
      </c>
      <c r="O6713" s="2"/>
    </row>
    <row r="6714" spans="1:15" x14ac:dyDescent="0.35">
      <c r="A6714" t="s">
        <v>6712</v>
      </c>
      <c r="B6714" t="s">
        <v>12813</v>
      </c>
      <c r="C6714" t="s">
        <v>13819</v>
      </c>
      <c r="K6714" t="s">
        <v>20615</v>
      </c>
      <c r="O6714" s="2"/>
    </row>
    <row r="6715" spans="1:15" x14ac:dyDescent="0.35">
      <c r="A6715" t="s">
        <v>6713</v>
      </c>
      <c r="B6715" t="s">
        <v>13178</v>
      </c>
      <c r="C6715" t="s">
        <v>13819</v>
      </c>
      <c r="K6715" t="s">
        <v>20616</v>
      </c>
      <c r="O6715" s="2"/>
    </row>
    <row r="6716" spans="1:15" x14ac:dyDescent="0.35">
      <c r="A6716" t="s">
        <v>6714</v>
      </c>
      <c r="B6716" t="s">
        <v>12004</v>
      </c>
      <c r="C6716" t="s">
        <v>13803</v>
      </c>
      <c r="K6716" t="s">
        <v>20617</v>
      </c>
      <c r="O6716" s="2"/>
    </row>
    <row r="6717" spans="1:15" x14ac:dyDescent="0.35">
      <c r="A6717" t="s">
        <v>6715</v>
      </c>
      <c r="B6717" t="s">
        <v>11866</v>
      </c>
      <c r="C6717" t="s">
        <v>13802</v>
      </c>
      <c r="K6717" t="s">
        <v>20618</v>
      </c>
      <c r="O6717" s="2"/>
    </row>
    <row r="6718" spans="1:15" x14ac:dyDescent="0.35">
      <c r="A6718" t="s">
        <v>6716</v>
      </c>
      <c r="B6718" t="s">
        <v>13179</v>
      </c>
      <c r="C6718" t="s">
        <v>13834</v>
      </c>
      <c r="K6718" t="s">
        <v>20619</v>
      </c>
      <c r="O6718" s="2"/>
    </row>
    <row r="6719" spans="1:15" x14ac:dyDescent="0.35">
      <c r="A6719" t="s">
        <v>6717</v>
      </c>
      <c r="B6719" t="s">
        <v>11883</v>
      </c>
      <c r="C6719" t="s">
        <v>13802</v>
      </c>
      <c r="K6719" t="s">
        <v>20620</v>
      </c>
      <c r="O6719" s="2"/>
    </row>
    <row r="6720" spans="1:15" x14ac:dyDescent="0.35">
      <c r="A6720" t="s">
        <v>6718</v>
      </c>
      <c r="B6720" t="s">
        <v>11879</v>
      </c>
      <c r="C6720" t="s">
        <v>13803</v>
      </c>
      <c r="K6720" t="s">
        <v>20621</v>
      </c>
      <c r="O6720" s="2"/>
    </row>
    <row r="6721" spans="1:15" x14ac:dyDescent="0.35">
      <c r="A6721" t="s">
        <v>6719</v>
      </c>
      <c r="B6721" t="s">
        <v>12101</v>
      </c>
      <c r="C6721" t="s">
        <v>13803</v>
      </c>
      <c r="K6721" t="s">
        <v>20622</v>
      </c>
      <c r="O6721" s="2"/>
    </row>
    <row r="6722" spans="1:15" x14ac:dyDescent="0.35">
      <c r="A6722" t="s">
        <v>6720</v>
      </c>
      <c r="B6722" t="s">
        <v>12413</v>
      </c>
      <c r="C6722" t="s">
        <v>13819</v>
      </c>
      <c r="K6722" t="s">
        <v>20623</v>
      </c>
      <c r="O6722" s="2"/>
    </row>
    <row r="6723" spans="1:15" x14ac:dyDescent="0.35">
      <c r="A6723" t="s">
        <v>6721</v>
      </c>
      <c r="B6723" t="s">
        <v>13180</v>
      </c>
      <c r="C6723" t="s">
        <v>13803</v>
      </c>
      <c r="K6723" t="s">
        <v>20624</v>
      </c>
      <c r="O6723" s="2"/>
    </row>
    <row r="6724" spans="1:15" x14ac:dyDescent="0.35">
      <c r="A6724" t="s">
        <v>6722</v>
      </c>
      <c r="B6724" t="s">
        <v>12955</v>
      </c>
      <c r="C6724" t="s">
        <v>13825</v>
      </c>
      <c r="K6724" t="s">
        <v>20625</v>
      </c>
      <c r="O6724" s="2"/>
    </row>
    <row r="6725" spans="1:15" x14ac:dyDescent="0.35">
      <c r="A6725" t="s">
        <v>6723</v>
      </c>
      <c r="B6725" t="s">
        <v>11734</v>
      </c>
      <c r="C6725" t="s">
        <v>13803</v>
      </c>
      <c r="K6725" t="s">
        <v>20626</v>
      </c>
      <c r="O6725" s="2"/>
    </row>
    <row r="6726" spans="1:15" x14ac:dyDescent="0.35">
      <c r="A6726" t="s">
        <v>6724</v>
      </c>
      <c r="B6726" t="s">
        <v>13181</v>
      </c>
      <c r="C6726" t="s">
        <v>13874</v>
      </c>
      <c r="K6726" t="s">
        <v>20627</v>
      </c>
      <c r="O6726" s="2"/>
    </row>
    <row r="6727" spans="1:15" x14ac:dyDescent="0.35">
      <c r="A6727" t="s">
        <v>6725</v>
      </c>
      <c r="B6727" t="s">
        <v>11987</v>
      </c>
      <c r="C6727" t="s">
        <v>13803</v>
      </c>
      <c r="K6727" t="s">
        <v>20628</v>
      </c>
      <c r="O6727" s="2"/>
    </row>
    <row r="6728" spans="1:15" x14ac:dyDescent="0.35">
      <c r="A6728" t="s">
        <v>6726</v>
      </c>
      <c r="B6728" t="s">
        <v>13182</v>
      </c>
      <c r="C6728" t="s">
        <v>13862</v>
      </c>
      <c r="K6728" t="s">
        <v>20629</v>
      </c>
      <c r="O6728" s="2"/>
    </row>
    <row r="6729" spans="1:15" x14ac:dyDescent="0.35">
      <c r="A6729" t="s">
        <v>6727</v>
      </c>
      <c r="B6729" t="s">
        <v>12236</v>
      </c>
      <c r="C6729" t="s">
        <v>13834</v>
      </c>
      <c r="K6729" t="s">
        <v>20630</v>
      </c>
      <c r="O6729" s="2"/>
    </row>
    <row r="6730" spans="1:15" x14ac:dyDescent="0.35">
      <c r="A6730" t="s">
        <v>6728</v>
      </c>
      <c r="B6730" t="s">
        <v>11774</v>
      </c>
      <c r="C6730" t="s">
        <v>13803</v>
      </c>
      <c r="K6730" t="s">
        <v>20631</v>
      </c>
      <c r="O6730" s="2"/>
    </row>
    <row r="6731" spans="1:15" x14ac:dyDescent="0.35">
      <c r="A6731" t="s">
        <v>6729</v>
      </c>
      <c r="B6731" t="s">
        <v>11766</v>
      </c>
      <c r="C6731" t="s">
        <v>13803</v>
      </c>
      <c r="K6731" t="s">
        <v>20632</v>
      </c>
      <c r="O6731" s="2"/>
    </row>
    <row r="6732" spans="1:15" x14ac:dyDescent="0.35">
      <c r="A6732" t="s">
        <v>6730</v>
      </c>
      <c r="B6732" t="s">
        <v>11937</v>
      </c>
      <c r="C6732" t="s">
        <v>13830</v>
      </c>
      <c r="K6732" t="s">
        <v>20633</v>
      </c>
      <c r="O6732" s="2"/>
    </row>
    <row r="6733" spans="1:15" x14ac:dyDescent="0.35">
      <c r="A6733" t="s">
        <v>6731</v>
      </c>
      <c r="B6733" t="s">
        <v>13183</v>
      </c>
      <c r="C6733" t="s">
        <v>13834</v>
      </c>
      <c r="K6733" t="s">
        <v>20634</v>
      </c>
      <c r="O6733" s="2"/>
    </row>
    <row r="6734" spans="1:15" x14ac:dyDescent="0.35">
      <c r="A6734" t="s">
        <v>6732</v>
      </c>
      <c r="B6734" t="s">
        <v>12489</v>
      </c>
      <c r="C6734" t="s">
        <v>13816</v>
      </c>
      <c r="K6734" t="s">
        <v>20635</v>
      </c>
      <c r="O6734" s="2"/>
    </row>
    <row r="6735" spans="1:15" x14ac:dyDescent="0.35">
      <c r="A6735" t="s">
        <v>6733</v>
      </c>
      <c r="B6735" t="s">
        <v>11726</v>
      </c>
      <c r="C6735" t="s">
        <v>13803</v>
      </c>
      <c r="K6735" t="s">
        <v>20636</v>
      </c>
      <c r="O6735" s="2"/>
    </row>
    <row r="6736" spans="1:15" x14ac:dyDescent="0.35">
      <c r="A6736" t="s">
        <v>6734</v>
      </c>
      <c r="B6736" t="s">
        <v>11762</v>
      </c>
      <c r="C6736" t="s">
        <v>13803</v>
      </c>
      <c r="K6736" t="s">
        <v>20637</v>
      </c>
      <c r="O6736" s="2"/>
    </row>
    <row r="6737" spans="1:15" x14ac:dyDescent="0.35">
      <c r="A6737" t="s">
        <v>6735</v>
      </c>
      <c r="B6737" t="s">
        <v>13106</v>
      </c>
      <c r="C6737" t="s">
        <v>13816</v>
      </c>
      <c r="K6737" t="s">
        <v>20638</v>
      </c>
      <c r="O6737" s="2"/>
    </row>
    <row r="6738" spans="1:15" x14ac:dyDescent="0.35">
      <c r="A6738" t="s">
        <v>6736</v>
      </c>
      <c r="B6738" t="s">
        <v>11908</v>
      </c>
      <c r="C6738" t="s">
        <v>13805</v>
      </c>
      <c r="K6738" t="s">
        <v>20639</v>
      </c>
      <c r="O6738" s="2"/>
    </row>
    <row r="6739" spans="1:15" x14ac:dyDescent="0.35">
      <c r="A6739" t="s">
        <v>6737</v>
      </c>
      <c r="B6739" t="s">
        <v>12476</v>
      </c>
      <c r="C6739" t="s">
        <v>13810</v>
      </c>
      <c r="K6739" t="s">
        <v>20640</v>
      </c>
      <c r="O6739" s="2"/>
    </row>
    <row r="6740" spans="1:15" x14ac:dyDescent="0.35">
      <c r="A6740" t="s">
        <v>6738</v>
      </c>
      <c r="B6740" t="s">
        <v>12526</v>
      </c>
      <c r="C6740" t="s">
        <v>13807</v>
      </c>
      <c r="K6740" t="s">
        <v>20641</v>
      </c>
      <c r="O6740" s="2"/>
    </row>
    <row r="6741" spans="1:15" x14ac:dyDescent="0.35">
      <c r="A6741" t="s">
        <v>6739</v>
      </c>
      <c r="B6741" t="s">
        <v>11789</v>
      </c>
      <c r="C6741" t="s">
        <v>13812</v>
      </c>
      <c r="K6741" t="s">
        <v>20642</v>
      </c>
      <c r="O6741" s="2"/>
    </row>
    <row r="6742" spans="1:15" x14ac:dyDescent="0.35">
      <c r="A6742" t="s">
        <v>6740</v>
      </c>
      <c r="B6742" t="s">
        <v>12395</v>
      </c>
      <c r="C6742" t="s">
        <v>13803</v>
      </c>
      <c r="K6742" t="s">
        <v>20643</v>
      </c>
      <c r="O6742" s="2"/>
    </row>
    <row r="6743" spans="1:15" x14ac:dyDescent="0.35">
      <c r="A6743" t="s">
        <v>6741</v>
      </c>
      <c r="B6743" t="s">
        <v>12055</v>
      </c>
      <c r="C6743" t="s">
        <v>13805</v>
      </c>
      <c r="K6743" t="s">
        <v>20644</v>
      </c>
      <c r="O6743" s="2"/>
    </row>
    <row r="6744" spans="1:15" x14ac:dyDescent="0.35">
      <c r="A6744" t="s">
        <v>6742</v>
      </c>
      <c r="B6744" t="s">
        <v>13184</v>
      </c>
      <c r="C6744" t="s">
        <v>13810</v>
      </c>
      <c r="K6744" t="s">
        <v>20645</v>
      </c>
      <c r="O6744" s="2"/>
    </row>
    <row r="6745" spans="1:15" x14ac:dyDescent="0.35">
      <c r="A6745" t="s">
        <v>6743</v>
      </c>
      <c r="B6745" t="s">
        <v>12526</v>
      </c>
      <c r="C6745" t="s">
        <v>13807</v>
      </c>
      <c r="K6745" t="s">
        <v>20646</v>
      </c>
      <c r="O6745" s="2"/>
    </row>
    <row r="6746" spans="1:15" x14ac:dyDescent="0.35">
      <c r="A6746" t="s">
        <v>6744</v>
      </c>
      <c r="B6746" t="s">
        <v>12242</v>
      </c>
      <c r="C6746" t="s">
        <v>13803</v>
      </c>
      <c r="K6746" t="s">
        <v>20647</v>
      </c>
      <c r="O6746" s="2"/>
    </row>
    <row r="6747" spans="1:15" x14ac:dyDescent="0.35">
      <c r="A6747" t="s">
        <v>6745</v>
      </c>
      <c r="B6747" t="s">
        <v>13185</v>
      </c>
      <c r="C6747" t="s">
        <v>13842</v>
      </c>
      <c r="K6747" t="s">
        <v>20648</v>
      </c>
      <c r="O6747" s="2"/>
    </row>
    <row r="6748" spans="1:15" x14ac:dyDescent="0.35">
      <c r="A6748" t="s">
        <v>6746</v>
      </c>
      <c r="B6748" t="s">
        <v>12210</v>
      </c>
      <c r="C6748" t="s">
        <v>13803</v>
      </c>
      <c r="K6748" t="s">
        <v>20649</v>
      </c>
      <c r="O6748" s="2"/>
    </row>
    <row r="6749" spans="1:15" x14ac:dyDescent="0.35">
      <c r="A6749" t="s">
        <v>6747</v>
      </c>
      <c r="B6749" t="s">
        <v>11802</v>
      </c>
      <c r="C6749" t="s">
        <v>13802</v>
      </c>
      <c r="K6749" t="s">
        <v>20650</v>
      </c>
      <c r="O6749" s="2"/>
    </row>
    <row r="6750" spans="1:15" x14ac:dyDescent="0.35">
      <c r="A6750" t="s">
        <v>6748</v>
      </c>
      <c r="B6750" t="s">
        <v>13186</v>
      </c>
      <c r="C6750" t="s">
        <v>13819</v>
      </c>
      <c r="K6750" t="s">
        <v>20651</v>
      </c>
      <c r="O6750" s="2"/>
    </row>
    <row r="6751" spans="1:15" x14ac:dyDescent="0.35">
      <c r="A6751" t="s">
        <v>6749</v>
      </c>
      <c r="B6751" t="s">
        <v>12273</v>
      </c>
      <c r="C6751" t="s">
        <v>13819</v>
      </c>
      <c r="K6751" t="s">
        <v>20652</v>
      </c>
      <c r="O6751" s="2"/>
    </row>
    <row r="6752" spans="1:15" x14ac:dyDescent="0.35">
      <c r="A6752" t="s">
        <v>6750</v>
      </c>
      <c r="B6752" t="s">
        <v>13187</v>
      </c>
      <c r="C6752" t="s">
        <v>13819</v>
      </c>
      <c r="K6752" t="s">
        <v>20653</v>
      </c>
      <c r="O6752" s="2"/>
    </row>
    <row r="6753" spans="1:15" x14ac:dyDescent="0.35">
      <c r="A6753" t="s">
        <v>6751</v>
      </c>
      <c r="B6753" t="s">
        <v>12862</v>
      </c>
      <c r="C6753" t="s">
        <v>13819</v>
      </c>
      <c r="K6753" t="s">
        <v>20654</v>
      </c>
      <c r="O6753" s="2"/>
    </row>
    <row r="6754" spans="1:15" x14ac:dyDescent="0.35">
      <c r="A6754" t="s">
        <v>6752</v>
      </c>
      <c r="B6754" t="s">
        <v>13019</v>
      </c>
      <c r="C6754" t="s">
        <v>13844</v>
      </c>
      <c r="K6754" t="s">
        <v>20655</v>
      </c>
      <c r="O6754" s="2"/>
    </row>
    <row r="6755" spans="1:15" x14ac:dyDescent="0.35">
      <c r="A6755" t="s">
        <v>6753</v>
      </c>
      <c r="B6755" t="s">
        <v>12543</v>
      </c>
      <c r="C6755" t="s">
        <v>13850</v>
      </c>
      <c r="K6755" t="s">
        <v>20656</v>
      </c>
      <c r="O6755" s="2"/>
    </row>
    <row r="6756" spans="1:15" x14ac:dyDescent="0.35">
      <c r="A6756" t="s">
        <v>6754</v>
      </c>
      <c r="B6756" t="s">
        <v>12898</v>
      </c>
      <c r="C6756" t="s">
        <v>13872</v>
      </c>
      <c r="K6756" t="s">
        <v>20657</v>
      </c>
      <c r="O6756" s="2"/>
    </row>
    <row r="6757" spans="1:15" x14ac:dyDescent="0.35">
      <c r="A6757" t="s">
        <v>6755</v>
      </c>
      <c r="B6757" t="s">
        <v>11918</v>
      </c>
      <c r="C6757" t="s">
        <v>13803</v>
      </c>
      <c r="K6757" t="s">
        <v>20658</v>
      </c>
      <c r="O6757" s="2"/>
    </row>
    <row r="6758" spans="1:15" x14ac:dyDescent="0.35">
      <c r="A6758" t="s">
        <v>6756</v>
      </c>
      <c r="B6758" t="s">
        <v>12292</v>
      </c>
      <c r="C6758" t="s">
        <v>13830</v>
      </c>
      <c r="K6758" t="s">
        <v>20659</v>
      </c>
      <c r="O6758" s="2"/>
    </row>
    <row r="6759" spans="1:15" x14ac:dyDescent="0.35">
      <c r="A6759" t="s">
        <v>6757</v>
      </c>
      <c r="B6759" t="s">
        <v>11786</v>
      </c>
      <c r="C6759" t="s">
        <v>13803</v>
      </c>
      <c r="K6759" t="s">
        <v>20660</v>
      </c>
      <c r="O6759" s="2"/>
    </row>
    <row r="6760" spans="1:15" x14ac:dyDescent="0.35">
      <c r="A6760" t="s">
        <v>6758</v>
      </c>
      <c r="B6760" t="s">
        <v>12847</v>
      </c>
      <c r="C6760" t="s">
        <v>13819</v>
      </c>
      <c r="K6760" t="s">
        <v>20661</v>
      </c>
      <c r="O6760" s="2"/>
    </row>
    <row r="6761" spans="1:15" x14ac:dyDescent="0.35">
      <c r="A6761" t="s">
        <v>6759</v>
      </c>
      <c r="B6761" t="s">
        <v>13188</v>
      </c>
      <c r="C6761" t="s">
        <v>13862</v>
      </c>
      <c r="K6761" t="s">
        <v>20662</v>
      </c>
      <c r="O6761" s="2"/>
    </row>
    <row r="6762" spans="1:15" x14ac:dyDescent="0.35">
      <c r="A6762" t="s">
        <v>6760</v>
      </c>
      <c r="B6762" t="s">
        <v>11766</v>
      </c>
      <c r="C6762" t="s">
        <v>13803</v>
      </c>
      <c r="K6762" t="s">
        <v>20663</v>
      </c>
      <c r="O6762" s="2"/>
    </row>
    <row r="6763" spans="1:15" x14ac:dyDescent="0.35">
      <c r="A6763" t="s">
        <v>6761</v>
      </c>
      <c r="B6763" t="s">
        <v>12015</v>
      </c>
      <c r="C6763" t="s">
        <v>13803</v>
      </c>
      <c r="K6763" t="s">
        <v>20664</v>
      </c>
      <c r="O6763" s="2"/>
    </row>
    <row r="6764" spans="1:15" x14ac:dyDescent="0.35">
      <c r="A6764" t="s">
        <v>6762</v>
      </c>
      <c r="B6764" t="s">
        <v>12225</v>
      </c>
      <c r="C6764" t="s">
        <v>13805</v>
      </c>
      <c r="K6764" t="s">
        <v>20665</v>
      </c>
      <c r="O6764" s="2"/>
    </row>
    <row r="6765" spans="1:15" x14ac:dyDescent="0.35">
      <c r="A6765" t="s">
        <v>6763</v>
      </c>
      <c r="B6765" t="s">
        <v>13189</v>
      </c>
      <c r="C6765" t="s">
        <v>13809</v>
      </c>
      <c r="K6765" t="s">
        <v>20666</v>
      </c>
      <c r="O6765" s="2"/>
    </row>
    <row r="6766" spans="1:15" x14ac:dyDescent="0.35">
      <c r="A6766" t="s">
        <v>6764</v>
      </c>
      <c r="B6766" t="s">
        <v>12337</v>
      </c>
      <c r="C6766" t="s">
        <v>13807</v>
      </c>
      <c r="K6766" t="s">
        <v>20667</v>
      </c>
      <c r="O6766" s="2"/>
    </row>
    <row r="6767" spans="1:15" x14ac:dyDescent="0.35">
      <c r="A6767" t="s">
        <v>6765</v>
      </c>
      <c r="B6767" t="s">
        <v>11955</v>
      </c>
      <c r="C6767" t="s">
        <v>13802</v>
      </c>
      <c r="K6767" t="s">
        <v>20668</v>
      </c>
      <c r="O6767" s="2"/>
    </row>
    <row r="6768" spans="1:15" x14ac:dyDescent="0.35">
      <c r="A6768" t="s">
        <v>6766</v>
      </c>
      <c r="B6768" t="s">
        <v>11967</v>
      </c>
      <c r="C6768" t="s">
        <v>13804</v>
      </c>
      <c r="K6768" t="s">
        <v>20669</v>
      </c>
      <c r="O6768" s="2"/>
    </row>
    <row r="6769" spans="1:15" x14ac:dyDescent="0.35">
      <c r="A6769" t="s">
        <v>6767</v>
      </c>
      <c r="B6769" t="s">
        <v>12247</v>
      </c>
      <c r="C6769" t="s">
        <v>13803</v>
      </c>
      <c r="K6769" t="s">
        <v>20670</v>
      </c>
      <c r="O6769" s="2"/>
    </row>
    <row r="6770" spans="1:15" x14ac:dyDescent="0.35">
      <c r="A6770" t="s">
        <v>6768</v>
      </c>
      <c r="B6770" t="s">
        <v>13190</v>
      </c>
      <c r="C6770" t="s">
        <v>13840</v>
      </c>
      <c r="K6770" t="s">
        <v>20671</v>
      </c>
      <c r="O6770" s="2"/>
    </row>
    <row r="6771" spans="1:15" x14ac:dyDescent="0.35">
      <c r="A6771" t="s">
        <v>6769</v>
      </c>
      <c r="B6771" t="s">
        <v>13191</v>
      </c>
      <c r="C6771" t="s">
        <v>13803</v>
      </c>
      <c r="K6771" t="s">
        <v>20672</v>
      </c>
      <c r="O6771" s="2"/>
    </row>
    <row r="6772" spans="1:15" x14ac:dyDescent="0.35">
      <c r="A6772" t="s">
        <v>6770</v>
      </c>
      <c r="B6772" t="s">
        <v>13166</v>
      </c>
      <c r="C6772" t="s">
        <v>13807</v>
      </c>
      <c r="K6772" t="s">
        <v>20673</v>
      </c>
      <c r="O6772" s="2"/>
    </row>
    <row r="6773" spans="1:15" x14ac:dyDescent="0.35">
      <c r="A6773" t="s">
        <v>6771</v>
      </c>
      <c r="B6773" t="s">
        <v>11729</v>
      </c>
      <c r="C6773" t="s">
        <v>13805</v>
      </c>
      <c r="K6773" t="s">
        <v>20674</v>
      </c>
      <c r="O6773" s="2"/>
    </row>
    <row r="6774" spans="1:15" x14ac:dyDescent="0.35">
      <c r="A6774" t="s">
        <v>6772</v>
      </c>
      <c r="B6774" t="s">
        <v>12415</v>
      </c>
      <c r="C6774" t="s">
        <v>13803</v>
      </c>
      <c r="K6774" t="s">
        <v>20675</v>
      </c>
      <c r="O6774" s="2"/>
    </row>
    <row r="6775" spans="1:15" x14ac:dyDescent="0.35">
      <c r="A6775" t="s">
        <v>6773</v>
      </c>
      <c r="B6775" t="s">
        <v>11954</v>
      </c>
      <c r="C6775" t="s">
        <v>13814</v>
      </c>
      <c r="K6775" t="s">
        <v>20676</v>
      </c>
      <c r="O6775" s="2"/>
    </row>
    <row r="6776" spans="1:15" x14ac:dyDescent="0.35">
      <c r="A6776" t="s">
        <v>6774</v>
      </c>
      <c r="B6776" t="s">
        <v>13192</v>
      </c>
      <c r="C6776" t="s">
        <v>13826</v>
      </c>
      <c r="K6776" t="s">
        <v>20677</v>
      </c>
      <c r="O6776" s="2"/>
    </row>
    <row r="6777" spans="1:15" x14ac:dyDescent="0.35">
      <c r="A6777" t="s">
        <v>6775</v>
      </c>
      <c r="B6777" t="s">
        <v>12835</v>
      </c>
      <c r="C6777" t="s">
        <v>13819</v>
      </c>
      <c r="K6777" t="s">
        <v>20678</v>
      </c>
      <c r="O6777" s="2"/>
    </row>
    <row r="6778" spans="1:15" x14ac:dyDescent="0.35">
      <c r="A6778" t="s">
        <v>6776</v>
      </c>
      <c r="B6778" t="s">
        <v>12495</v>
      </c>
      <c r="C6778" t="s">
        <v>13819</v>
      </c>
      <c r="K6778" t="s">
        <v>20679</v>
      </c>
      <c r="O6778" s="2"/>
    </row>
    <row r="6779" spans="1:15" x14ac:dyDescent="0.35">
      <c r="A6779" t="s">
        <v>6777</v>
      </c>
      <c r="B6779" t="s">
        <v>11884</v>
      </c>
      <c r="C6779" t="s">
        <v>13803</v>
      </c>
      <c r="K6779" t="s">
        <v>20680</v>
      </c>
      <c r="O6779" s="2"/>
    </row>
    <row r="6780" spans="1:15" x14ac:dyDescent="0.35">
      <c r="A6780" t="s">
        <v>6778</v>
      </c>
      <c r="B6780" t="s">
        <v>11963</v>
      </c>
      <c r="C6780" t="s">
        <v>13803</v>
      </c>
      <c r="K6780" t="s">
        <v>20681</v>
      </c>
      <c r="O6780" s="2"/>
    </row>
    <row r="6781" spans="1:15" x14ac:dyDescent="0.35">
      <c r="A6781" t="s">
        <v>6779</v>
      </c>
      <c r="B6781" t="s">
        <v>12183</v>
      </c>
      <c r="C6781" t="s">
        <v>13803</v>
      </c>
      <c r="K6781" t="s">
        <v>20682</v>
      </c>
      <c r="O6781" s="2"/>
    </row>
    <row r="6782" spans="1:15" x14ac:dyDescent="0.35">
      <c r="A6782" t="s">
        <v>6780</v>
      </c>
      <c r="B6782" t="s">
        <v>12337</v>
      </c>
      <c r="C6782" t="s">
        <v>13807</v>
      </c>
      <c r="K6782" t="s">
        <v>20683</v>
      </c>
      <c r="O6782" s="2"/>
    </row>
    <row r="6783" spans="1:15" x14ac:dyDescent="0.35">
      <c r="A6783" t="s">
        <v>6781</v>
      </c>
      <c r="B6783" t="s">
        <v>13146</v>
      </c>
      <c r="C6783" t="s">
        <v>13803</v>
      </c>
      <c r="K6783" t="s">
        <v>20684</v>
      </c>
      <c r="O6783" s="2"/>
    </row>
    <row r="6784" spans="1:15" x14ac:dyDescent="0.35">
      <c r="A6784" t="s">
        <v>6782</v>
      </c>
      <c r="B6784" t="s">
        <v>11905</v>
      </c>
      <c r="C6784" t="s">
        <v>13823</v>
      </c>
      <c r="K6784" t="s">
        <v>20685</v>
      </c>
      <c r="O6784" s="2"/>
    </row>
    <row r="6785" spans="1:15" x14ac:dyDescent="0.35">
      <c r="A6785" t="s">
        <v>6783</v>
      </c>
      <c r="B6785" t="s">
        <v>11729</v>
      </c>
      <c r="C6785" t="s">
        <v>13805</v>
      </c>
      <c r="K6785" t="s">
        <v>20686</v>
      </c>
      <c r="O6785" s="2"/>
    </row>
    <row r="6786" spans="1:15" x14ac:dyDescent="0.35">
      <c r="A6786" t="s">
        <v>6784</v>
      </c>
      <c r="B6786" t="s">
        <v>12214</v>
      </c>
      <c r="C6786" t="s">
        <v>13836</v>
      </c>
      <c r="K6786" t="s">
        <v>20687</v>
      </c>
      <c r="O6786" s="2"/>
    </row>
    <row r="6787" spans="1:15" x14ac:dyDescent="0.35">
      <c r="A6787" t="s">
        <v>6785</v>
      </c>
      <c r="B6787" t="s">
        <v>13149</v>
      </c>
      <c r="C6787" t="s">
        <v>13803</v>
      </c>
      <c r="K6787" t="s">
        <v>20688</v>
      </c>
      <c r="O6787" s="2"/>
    </row>
    <row r="6788" spans="1:15" x14ac:dyDescent="0.35">
      <c r="A6788" t="s">
        <v>6786</v>
      </c>
      <c r="B6788" t="s">
        <v>12238</v>
      </c>
      <c r="C6788" t="s">
        <v>13803</v>
      </c>
      <c r="K6788" t="s">
        <v>20689</v>
      </c>
      <c r="O6788" s="2"/>
    </row>
    <row r="6789" spans="1:15" x14ac:dyDescent="0.35">
      <c r="A6789" t="s">
        <v>6787</v>
      </c>
      <c r="B6789" t="s">
        <v>12247</v>
      </c>
      <c r="C6789" t="s">
        <v>13803</v>
      </c>
      <c r="K6789" t="s">
        <v>20690</v>
      </c>
      <c r="O6789" s="2"/>
    </row>
    <row r="6790" spans="1:15" x14ac:dyDescent="0.35">
      <c r="A6790" t="s">
        <v>6788</v>
      </c>
      <c r="B6790" t="s">
        <v>12622</v>
      </c>
      <c r="C6790" t="s">
        <v>13819</v>
      </c>
      <c r="K6790" t="s">
        <v>20691</v>
      </c>
      <c r="O6790" s="2"/>
    </row>
    <row r="6791" spans="1:15" x14ac:dyDescent="0.35">
      <c r="A6791" t="s">
        <v>6789</v>
      </c>
      <c r="B6791" t="s">
        <v>11732</v>
      </c>
      <c r="C6791" t="s">
        <v>13802</v>
      </c>
      <c r="K6791" t="s">
        <v>20692</v>
      </c>
      <c r="O6791" s="2"/>
    </row>
    <row r="6792" spans="1:15" x14ac:dyDescent="0.35">
      <c r="A6792" t="s">
        <v>6790</v>
      </c>
      <c r="B6792" t="s">
        <v>11884</v>
      </c>
      <c r="C6792" t="s">
        <v>13803</v>
      </c>
      <c r="K6792" t="s">
        <v>20693</v>
      </c>
      <c r="O6792" s="2"/>
    </row>
    <row r="6793" spans="1:15" x14ac:dyDescent="0.35">
      <c r="A6793" t="s">
        <v>6791</v>
      </c>
      <c r="B6793" t="s">
        <v>11852</v>
      </c>
      <c r="C6793" t="s">
        <v>13802</v>
      </c>
      <c r="K6793" t="s">
        <v>20694</v>
      </c>
      <c r="O6793" s="2"/>
    </row>
    <row r="6794" spans="1:15" x14ac:dyDescent="0.35">
      <c r="A6794" t="s">
        <v>6792</v>
      </c>
      <c r="B6794" t="s">
        <v>11763</v>
      </c>
      <c r="C6794" t="s">
        <v>13803</v>
      </c>
      <c r="K6794" t="s">
        <v>20695</v>
      </c>
      <c r="O6794" s="2"/>
    </row>
    <row r="6795" spans="1:15" x14ac:dyDescent="0.35">
      <c r="A6795" t="s">
        <v>6793</v>
      </c>
      <c r="B6795" t="s">
        <v>12943</v>
      </c>
      <c r="C6795" t="s">
        <v>13856</v>
      </c>
      <c r="K6795" t="s">
        <v>20696</v>
      </c>
      <c r="O6795" s="2"/>
    </row>
    <row r="6796" spans="1:15" x14ac:dyDescent="0.35">
      <c r="A6796" t="s">
        <v>6794</v>
      </c>
      <c r="B6796" t="s">
        <v>13193</v>
      </c>
      <c r="C6796" t="s">
        <v>13819</v>
      </c>
      <c r="K6796" t="s">
        <v>20697</v>
      </c>
      <c r="O6796" s="2"/>
    </row>
    <row r="6797" spans="1:15" x14ac:dyDescent="0.35">
      <c r="A6797" t="s">
        <v>6795</v>
      </c>
      <c r="B6797" t="s">
        <v>12067</v>
      </c>
      <c r="C6797" t="s">
        <v>13816</v>
      </c>
      <c r="K6797" t="s">
        <v>20698</v>
      </c>
      <c r="O6797" s="2"/>
    </row>
    <row r="6798" spans="1:15" x14ac:dyDescent="0.35">
      <c r="A6798" t="s">
        <v>6796</v>
      </c>
      <c r="B6798" t="s">
        <v>12493</v>
      </c>
      <c r="C6798" t="s">
        <v>13807</v>
      </c>
      <c r="K6798" t="s">
        <v>20699</v>
      </c>
      <c r="O6798" s="2"/>
    </row>
    <row r="6799" spans="1:15" x14ac:dyDescent="0.35">
      <c r="A6799" t="s">
        <v>6797</v>
      </c>
      <c r="B6799" t="s">
        <v>13151</v>
      </c>
      <c r="C6799" t="s">
        <v>13827</v>
      </c>
      <c r="K6799" t="s">
        <v>20700</v>
      </c>
      <c r="O6799" s="2"/>
    </row>
    <row r="6800" spans="1:15" x14ac:dyDescent="0.35">
      <c r="A6800" t="s">
        <v>6798</v>
      </c>
      <c r="B6800" t="s">
        <v>12214</v>
      </c>
      <c r="C6800" t="s">
        <v>13836</v>
      </c>
      <c r="K6800" t="s">
        <v>20701</v>
      </c>
      <c r="O6800" s="2"/>
    </row>
    <row r="6801" spans="1:15" x14ac:dyDescent="0.35">
      <c r="A6801" t="s">
        <v>6799</v>
      </c>
      <c r="B6801" t="s">
        <v>12206</v>
      </c>
      <c r="C6801" t="s">
        <v>13803</v>
      </c>
      <c r="K6801" t="s">
        <v>20702</v>
      </c>
      <c r="O6801" s="2"/>
    </row>
    <row r="6802" spans="1:15" x14ac:dyDescent="0.35">
      <c r="A6802" t="s">
        <v>6800</v>
      </c>
      <c r="B6802" t="s">
        <v>12790</v>
      </c>
      <c r="C6802" t="s">
        <v>13803</v>
      </c>
      <c r="K6802" t="s">
        <v>20703</v>
      </c>
      <c r="O6802" s="2"/>
    </row>
    <row r="6803" spans="1:15" x14ac:dyDescent="0.35">
      <c r="A6803" t="s">
        <v>6801</v>
      </c>
      <c r="B6803" t="s">
        <v>12914</v>
      </c>
      <c r="C6803" t="s">
        <v>13803</v>
      </c>
      <c r="K6803" t="s">
        <v>20704</v>
      </c>
      <c r="O6803" s="2"/>
    </row>
    <row r="6804" spans="1:15" x14ac:dyDescent="0.35">
      <c r="A6804" t="s">
        <v>6802</v>
      </c>
      <c r="B6804" t="s">
        <v>12068</v>
      </c>
      <c r="C6804" t="s">
        <v>13832</v>
      </c>
      <c r="K6804" t="s">
        <v>20705</v>
      </c>
      <c r="O6804" s="2"/>
    </row>
    <row r="6805" spans="1:15" x14ac:dyDescent="0.35">
      <c r="A6805" t="s">
        <v>6803</v>
      </c>
      <c r="B6805" t="s">
        <v>12843</v>
      </c>
      <c r="C6805" t="s">
        <v>13802</v>
      </c>
      <c r="K6805" t="s">
        <v>20706</v>
      </c>
      <c r="O6805" s="2"/>
    </row>
    <row r="6806" spans="1:15" x14ac:dyDescent="0.35">
      <c r="A6806" t="s">
        <v>6804</v>
      </c>
      <c r="B6806" t="s">
        <v>11766</v>
      </c>
      <c r="C6806" t="s">
        <v>13803</v>
      </c>
      <c r="K6806" t="s">
        <v>20707</v>
      </c>
      <c r="O6806" s="2"/>
    </row>
    <row r="6807" spans="1:15" x14ac:dyDescent="0.35">
      <c r="A6807" t="s">
        <v>6805</v>
      </c>
      <c r="B6807" t="s">
        <v>11730</v>
      </c>
      <c r="C6807" t="s">
        <v>13803</v>
      </c>
      <c r="K6807" t="s">
        <v>20708</v>
      </c>
      <c r="O6807" s="2"/>
    </row>
    <row r="6808" spans="1:15" x14ac:dyDescent="0.35">
      <c r="A6808" t="s">
        <v>6806</v>
      </c>
      <c r="B6808" t="s">
        <v>13116</v>
      </c>
      <c r="C6808" t="s">
        <v>13878</v>
      </c>
      <c r="K6808" t="s">
        <v>20709</v>
      </c>
      <c r="O6808" s="2"/>
    </row>
    <row r="6809" spans="1:15" x14ac:dyDescent="0.35">
      <c r="A6809" t="s">
        <v>6807</v>
      </c>
      <c r="B6809" t="s">
        <v>11912</v>
      </c>
      <c r="C6809" t="s">
        <v>13807</v>
      </c>
      <c r="K6809" t="s">
        <v>20710</v>
      </c>
      <c r="O6809" s="2"/>
    </row>
    <row r="6810" spans="1:15" x14ac:dyDescent="0.35">
      <c r="A6810" t="s">
        <v>6808</v>
      </c>
      <c r="B6810" t="s">
        <v>12642</v>
      </c>
      <c r="C6810" t="s">
        <v>13805</v>
      </c>
      <c r="K6810" t="s">
        <v>20711</v>
      </c>
      <c r="O6810" s="2"/>
    </row>
    <row r="6811" spans="1:15" x14ac:dyDescent="0.35">
      <c r="A6811" t="s">
        <v>6809</v>
      </c>
      <c r="B6811" t="s">
        <v>11726</v>
      </c>
      <c r="C6811" t="s">
        <v>13803</v>
      </c>
      <c r="K6811" t="s">
        <v>20712</v>
      </c>
      <c r="O6811" s="2"/>
    </row>
    <row r="6812" spans="1:15" x14ac:dyDescent="0.35">
      <c r="A6812" t="s">
        <v>6810</v>
      </c>
      <c r="B6812" t="s">
        <v>12015</v>
      </c>
      <c r="C6812" t="s">
        <v>13803</v>
      </c>
      <c r="K6812" t="s">
        <v>20713</v>
      </c>
      <c r="O6812" s="2"/>
    </row>
    <row r="6813" spans="1:15" x14ac:dyDescent="0.35">
      <c r="A6813" t="s">
        <v>6811</v>
      </c>
      <c r="B6813" t="s">
        <v>11801</v>
      </c>
      <c r="C6813" t="s">
        <v>13819</v>
      </c>
      <c r="K6813" t="s">
        <v>20714</v>
      </c>
      <c r="O6813" s="2"/>
    </row>
    <row r="6814" spans="1:15" x14ac:dyDescent="0.35">
      <c r="A6814" t="s">
        <v>6812</v>
      </c>
      <c r="B6814" t="s">
        <v>11963</v>
      </c>
      <c r="C6814" t="s">
        <v>13803</v>
      </c>
      <c r="K6814" t="s">
        <v>20715</v>
      </c>
      <c r="O6814" s="2"/>
    </row>
    <row r="6815" spans="1:15" x14ac:dyDescent="0.35">
      <c r="A6815" t="s">
        <v>6813</v>
      </c>
      <c r="B6815" t="s">
        <v>13194</v>
      </c>
      <c r="C6815" t="s">
        <v>13816</v>
      </c>
      <c r="K6815" t="s">
        <v>20716</v>
      </c>
      <c r="O6815" s="2"/>
    </row>
    <row r="6816" spans="1:15" x14ac:dyDescent="0.35">
      <c r="A6816" t="s">
        <v>6814</v>
      </c>
      <c r="B6816" t="s">
        <v>12333</v>
      </c>
      <c r="C6816" t="s">
        <v>13801</v>
      </c>
      <c r="K6816" t="s">
        <v>20717</v>
      </c>
      <c r="O6816" s="2"/>
    </row>
    <row r="6817" spans="1:15" x14ac:dyDescent="0.35">
      <c r="A6817" t="s">
        <v>6815</v>
      </c>
      <c r="B6817" t="s">
        <v>13195</v>
      </c>
      <c r="C6817" t="s">
        <v>13827</v>
      </c>
      <c r="K6817" t="s">
        <v>20718</v>
      </c>
      <c r="O6817" s="2"/>
    </row>
    <row r="6818" spans="1:15" x14ac:dyDescent="0.35">
      <c r="A6818" t="s">
        <v>6816</v>
      </c>
      <c r="B6818" t="s">
        <v>12797</v>
      </c>
      <c r="C6818" t="s">
        <v>13830</v>
      </c>
      <c r="K6818" t="s">
        <v>20719</v>
      </c>
      <c r="O6818" s="2"/>
    </row>
    <row r="6819" spans="1:15" x14ac:dyDescent="0.35">
      <c r="A6819" t="s">
        <v>6817</v>
      </c>
      <c r="B6819" t="s">
        <v>12159</v>
      </c>
      <c r="C6819" t="s">
        <v>13803</v>
      </c>
      <c r="K6819" t="s">
        <v>20720</v>
      </c>
      <c r="O6819" s="2"/>
    </row>
    <row r="6820" spans="1:15" x14ac:dyDescent="0.35">
      <c r="A6820" t="s">
        <v>6818</v>
      </c>
      <c r="B6820" t="s">
        <v>12885</v>
      </c>
      <c r="C6820" t="s">
        <v>13814</v>
      </c>
      <c r="K6820" t="s">
        <v>20721</v>
      </c>
      <c r="O6820" s="2"/>
    </row>
    <row r="6821" spans="1:15" x14ac:dyDescent="0.35">
      <c r="A6821" t="s">
        <v>6819</v>
      </c>
      <c r="B6821" t="s">
        <v>11841</v>
      </c>
      <c r="C6821" t="s">
        <v>13803</v>
      </c>
      <c r="K6821" t="s">
        <v>20722</v>
      </c>
      <c r="O6821" s="2"/>
    </row>
    <row r="6822" spans="1:15" x14ac:dyDescent="0.35">
      <c r="A6822" t="s">
        <v>6820</v>
      </c>
      <c r="B6822" t="s">
        <v>13196</v>
      </c>
      <c r="C6822" t="s">
        <v>13803</v>
      </c>
      <c r="K6822" t="s">
        <v>20723</v>
      </c>
      <c r="O6822" s="2"/>
    </row>
    <row r="6823" spans="1:15" x14ac:dyDescent="0.35">
      <c r="A6823" t="s">
        <v>6821</v>
      </c>
      <c r="B6823" t="s">
        <v>13197</v>
      </c>
      <c r="C6823" t="s">
        <v>13807</v>
      </c>
      <c r="K6823" t="s">
        <v>20724</v>
      </c>
      <c r="O6823" s="2"/>
    </row>
    <row r="6824" spans="1:15" x14ac:dyDescent="0.35">
      <c r="A6824" t="s">
        <v>6822</v>
      </c>
      <c r="B6824" t="s">
        <v>12428</v>
      </c>
      <c r="C6824" t="s">
        <v>13803</v>
      </c>
      <c r="K6824" t="s">
        <v>20725</v>
      </c>
      <c r="O6824" s="2"/>
    </row>
    <row r="6825" spans="1:15" x14ac:dyDescent="0.35">
      <c r="A6825" t="s">
        <v>6823</v>
      </c>
      <c r="B6825" t="s">
        <v>13198</v>
      </c>
      <c r="C6825" t="s">
        <v>13819</v>
      </c>
      <c r="K6825" t="s">
        <v>20726</v>
      </c>
      <c r="O6825" s="2"/>
    </row>
    <row r="6826" spans="1:15" x14ac:dyDescent="0.35">
      <c r="A6826" t="s">
        <v>6824</v>
      </c>
      <c r="B6826" t="s">
        <v>13172</v>
      </c>
      <c r="C6826" t="s">
        <v>13803</v>
      </c>
      <c r="K6826" t="s">
        <v>20727</v>
      </c>
      <c r="O6826" s="2"/>
    </row>
    <row r="6827" spans="1:15" x14ac:dyDescent="0.35">
      <c r="A6827" t="s">
        <v>6825</v>
      </c>
      <c r="B6827" t="s">
        <v>12258</v>
      </c>
      <c r="C6827" t="s">
        <v>13804</v>
      </c>
      <c r="K6827" t="s">
        <v>20728</v>
      </c>
      <c r="O6827" s="2"/>
    </row>
    <row r="6828" spans="1:15" x14ac:dyDescent="0.35">
      <c r="A6828" t="s">
        <v>6826</v>
      </c>
      <c r="B6828" t="s">
        <v>11774</v>
      </c>
      <c r="C6828" t="s">
        <v>13803</v>
      </c>
      <c r="K6828" t="s">
        <v>20729</v>
      </c>
      <c r="O6828" s="2"/>
    </row>
    <row r="6829" spans="1:15" x14ac:dyDescent="0.35">
      <c r="A6829" t="s">
        <v>6827</v>
      </c>
      <c r="B6829" t="s">
        <v>12146</v>
      </c>
      <c r="C6829" t="s">
        <v>13810</v>
      </c>
      <c r="K6829" t="s">
        <v>20730</v>
      </c>
      <c r="O6829" s="2"/>
    </row>
    <row r="6830" spans="1:15" x14ac:dyDescent="0.35">
      <c r="A6830" t="s">
        <v>6828</v>
      </c>
      <c r="B6830" t="s">
        <v>13199</v>
      </c>
      <c r="C6830" t="s">
        <v>13818</v>
      </c>
      <c r="K6830" t="s">
        <v>20731</v>
      </c>
      <c r="O6830" s="2"/>
    </row>
    <row r="6831" spans="1:15" x14ac:dyDescent="0.35">
      <c r="A6831" t="s">
        <v>6829</v>
      </c>
      <c r="B6831" t="s">
        <v>12452</v>
      </c>
      <c r="C6831" t="s">
        <v>13805</v>
      </c>
      <c r="K6831" t="s">
        <v>20732</v>
      </c>
      <c r="O6831" s="2"/>
    </row>
    <row r="6832" spans="1:15" x14ac:dyDescent="0.35">
      <c r="A6832" t="s">
        <v>6830</v>
      </c>
      <c r="B6832" t="s">
        <v>11728</v>
      </c>
      <c r="C6832" t="s">
        <v>13804</v>
      </c>
      <c r="K6832" t="s">
        <v>20733</v>
      </c>
      <c r="O6832" s="2"/>
    </row>
    <row r="6833" spans="1:15" x14ac:dyDescent="0.35">
      <c r="A6833" t="s">
        <v>6831</v>
      </c>
      <c r="B6833" t="s">
        <v>12645</v>
      </c>
      <c r="C6833" t="s">
        <v>13803</v>
      </c>
      <c r="K6833" t="s">
        <v>20734</v>
      </c>
      <c r="O6833" s="2"/>
    </row>
    <row r="6834" spans="1:15" x14ac:dyDescent="0.35">
      <c r="A6834" t="s">
        <v>6832</v>
      </c>
      <c r="B6834" t="s">
        <v>13200</v>
      </c>
      <c r="C6834" t="s">
        <v>13851</v>
      </c>
      <c r="K6834" t="s">
        <v>20735</v>
      </c>
      <c r="O6834" s="2"/>
    </row>
    <row r="6835" spans="1:15" x14ac:dyDescent="0.35">
      <c r="A6835" t="s">
        <v>6833</v>
      </c>
      <c r="B6835" t="s">
        <v>13201</v>
      </c>
      <c r="C6835" t="s">
        <v>13884</v>
      </c>
      <c r="K6835" t="s">
        <v>20736</v>
      </c>
      <c r="O6835" s="2"/>
    </row>
    <row r="6836" spans="1:15" x14ac:dyDescent="0.35">
      <c r="A6836" t="s">
        <v>6834</v>
      </c>
      <c r="B6836" t="s">
        <v>11967</v>
      </c>
      <c r="C6836" t="s">
        <v>13804</v>
      </c>
      <c r="K6836" t="s">
        <v>20737</v>
      </c>
      <c r="O6836" s="2"/>
    </row>
    <row r="6837" spans="1:15" x14ac:dyDescent="0.35">
      <c r="A6837" t="s">
        <v>6835</v>
      </c>
      <c r="B6837" t="s">
        <v>11820</v>
      </c>
      <c r="C6837" t="s">
        <v>13803</v>
      </c>
      <c r="K6837" t="s">
        <v>20738</v>
      </c>
      <c r="O6837" s="2"/>
    </row>
    <row r="6838" spans="1:15" x14ac:dyDescent="0.35">
      <c r="A6838" t="s">
        <v>6836</v>
      </c>
      <c r="B6838" t="s">
        <v>12195</v>
      </c>
      <c r="C6838" t="s">
        <v>13819</v>
      </c>
      <c r="K6838" t="s">
        <v>20739</v>
      </c>
      <c r="O6838" s="2"/>
    </row>
    <row r="6839" spans="1:15" x14ac:dyDescent="0.35">
      <c r="A6839" t="s">
        <v>6837</v>
      </c>
      <c r="B6839" t="s">
        <v>12042</v>
      </c>
      <c r="C6839" t="s">
        <v>13802</v>
      </c>
      <c r="K6839" t="s">
        <v>20740</v>
      </c>
      <c r="O6839" s="2"/>
    </row>
    <row r="6840" spans="1:15" x14ac:dyDescent="0.35">
      <c r="A6840" t="s">
        <v>6838</v>
      </c>
      <c r="B6840" t="s">
        <v>12796</v>
      </c>
      <c r="C6840" t="s">
        <v>13819</v>
      </c>
      <c r="K6840" t="s">
        <v>20741</v>
      </c>
      <c r="O6840" s="2"/>
    </row>
    <row r="6841" spans="1:15" x14ac:dyDescent="0.35">
      <c r="A6841" t="s">
        <v>6839</v>
      </c>
      <c r="B6841" t="s">
        <v>11777</v>
      </c>
      <c r="C6841" t="s">
        <v>13802</v>
      </c>
      <c r="K6841" t="s">
        <v>20742</v>
      </c>
      <c r="O6841" s="2"/>
    </row>
    <row r="6842" spans="1:15" x14ac:dyDescent="0.35">
      <c r="A6842" t="s">
        <v>6840</v>
      </c>
      <c r="B6842" t="s">
        <v>11908</v>
      </c>
      <c r="C6842" t="s">
        <v>13805</v>
      </c>
      <c r="K6842" t="s">
        <v>20743</v>
      </c>
      <c r="O6842" s="2"/>
    </row>
    <row r="6843" spans="1:15" x14ac:dyDescent="0.35">
      <c r="A6843" t="s">
        <v>6841</v>
      </c>
      <c r="B6843" t="s">
        <v>13202</v>
      </c>
      <c r="C6843" t="s">
        <v>13819</v>
      </c>
      <c r="K6843" t="s">
        <v>20744</v>
      </c>
      <c r="O6843" s="2"/>
    </row>
    <row r="6844" spans="1:15" x14ac:dyDescent="0.35">
      <c r="A6844" t="s">
        <v>6842</v>
      </c>
      <c r="B6844" t="s">
        <v>13203</v>
      </c>
      <c r="C6844" t="s">
        <v>13803</v>
      </c>
      <c r="K6844" t="s">
        <v>20745</v>
      </c>
      <c r="O6844" s="2"/>
    </row>
    <row r="6845" spans="1:15" x14ac:dyDescent="0.35">
      <c r="A6845" t="s">
        <v>6843</v>
      </c>
      <c r="B6845" t="s">
        <v>11871</v>
      </c>
      <c r="C6845" t="s">
        <v>13803</v>
      </c>
      <c r="K6845" t="s">
        <v>20746</v>
      </c>
      <c r="O6845" s="2"/>
    </row>
    <row r="6846" spans="1:15" x14ac:dyDescent="0.35">
      <c r="A6846" t="s">
        <v>6844</v>
      </c>
      <c r="B6846" t="s">
        <v>12687</v>
      </c>
      <c r="C6846" t="s">
        <v>13805</v>
      </c>
      <c r="K6846" t="s">
        <v>20747</v>
      </c>
      <c r="O6846" s="2"/>
    </row>
    <row r="6847" spans="1:15" x14ac:dyDescent="0.35">
      <c r="A6847" t="s">
        <v>6845</v>
      </c>
      <c r="B6847" t="s">
        <v>12412</v>
      </c>
      <c r="C6847" t="s">
        <v>13805</v>
      </c>
      <c r="K6847" t="s">
        <v>20748</v>
      </c>
      <c r="O6847" s="2"/>
    </row>
    <row r="6848" spans="1:15" x14ac:dyDescent="0.35">
      <c r="A6848" t="s">
        <v>6846</v>
      </c>
      <c r="B6848" t="s">
        <v>11846</v>
      </c>
      <c r="C6848" t="s">
        <v>13803</v>
      </c>
      <c r="K6848" t="s">
        <v>20749</v>
      </c>
      <c r="O6848" s="2"/>
    </row>
    <row r="6849" spans="1:15" x14ac:dyDescent="0.35">
      <c r="A6849" t="s">
        <v>6847</v>
      </c>
      <c r="B6849" t="s">
        <v>11955</v>
      </c>
      <c r="C6849" t="s">
        <v>13802</v>
      </c>
      <c r="K6849" t="s">
        <v>20750</v>
      </c>
      <c r="O6849" s="2"/>
    </row>
    <row r="6850" spans="1:15" x14ac:dyDescent="0.35">
      <c r="A6850" t="s">
        <v>6848</v>
      </c>
      <c r="B6850" t="s">
        <v>12914</v>
      </c>
      <c r="C6850" t="s">
        <v>13803</v>
      </c>
      <c r="K6850" t="s">
        <v>20751</v>
      </c>
      <c r="O6850" s="2"/>
    </row>
    <row r="6851" spans="1:15" x14ac:dyDescent="0.35">
      <c r="A6851" t="s">
        <v>6849</v>
      </c>
      <c r="B6851" t="s">
        <v>11963</v>
      </c>
      <c r="C6851" t="s">
        <v>13803</v>
      </c>
      <c r="K6851" t="s">
        <v>20752</v>
      </c>
      <c r="O6851" s="2"/>
    </row>
    <row r="6852" spans="1:15" x14ac:dyDescent="0.35">
      <c r="A6852" t="s">
        <v>6850</v>
      </c>
      <c r="B6852" t="s">
        <v>12203</v>
      </c>
      <c r="C6852" t="s">
        <v>13803</v>
      </c>
      <c r="K6852" t="s">
        <v>20753</v>
      </c>
      <c r="O6852" s="2"/>
    </row>
    <row r="6853" spans="1:15" x14ac:dyDescent="0.35">
      <c r="A6853" t="s">
        <v>6851</v>
      </c>
      <c r="B6853" t="s">
        <v>12622</v>
      </c>
      <c r="C6853" t="s">
        <v>13819</v>
      </c>
      <c r="K6853" t="s">
        <v>20754</v>
      </c>
      <c r="O6853" s="2"/>
    </row>
    <row r="6854" spans="1:15" x14ac:dyDescent="0.35">
      <c r="A6854" t="s">
        <v>6852</v>
      </c>
      <c r="B6854" t="s">
        <v>13204</v>
      </c>
      <c r="C6854" t="s">
        <v>13803</v>
      </c>
      <c r="K6854" t="s">
        <v>20755</v>
      </c>
      <c r="O6854" s="2"/>
    </row>
    <row r="6855" spans="1:15" x14ac:dyDescent="0.35">
      <c r="A6855" t="s">
        <v>6853</v>
      </c>
      <c r="B6855" t="s">
        <v>11977</v>
      </c>
      <c r="C6855" t="s">
        <v>13803</v>
      </c>
      <c r="K6855" t="s">
        <v>20756</v>
      </c>
      <c r="O6855" s="2"/>
    </row>
    <row r="6856" spans="1:15" x14ac:dyDescent="0.35">
      <c r="A6856" t="s">
        <v>6854</v>
      </c>
      <c r="B6856" t="s">
        <v>11774</v>
      </c>
      <c r="C6856" t="s">
        <v>13803</v>
      </c>
      <c r="K6856" t="s">
        <v>20757</v>
      </c>
      <c r="O6856" s="2"/>
    </row>
    <row r="6857" spans="1:15" x14ac:dyDescent="0.35">
      <c r="A6857" t="s">
        <v>6855</v>
      </c>
      <c r="B6857" t="s">
        <v>11856</v>
      </c>
      <c r="C6857" t="s">
        <v>13803</v>
      </c>
      <c r="K6857" t="s">
        <v>20758</v>
      </c>
      <c r="O6857" s="2"/>
    </row>
    <row r="6858" spans="1:15" x14ac:dyDescent="0.35">
      <c r="A6858" t="s">
        <v>6856</v>
      </c>
      <c r="B6858" t="s">
        <v>11744</v>
      </c>
      <c r="C6858" t="s">
        <v>13803</v>
      </c>
      <c r="K6858" t="s">
        <v>20759</v>
      </c>
      <c r="O6858" s="2"/>
    </row>
    <row r="6859" spans="1:15" x14ac:dyDescent="0.35">
      <c r="A6859" t="s">
        <v>6857</v>
      </c>
      <c r="B6859" t="s">
        <v>12399</v>
      </c>
      <c r="C6859" t="s">
        <v>13805</v>
      </c>
      <c r="K6859" t="s">
        <v>20760</v>
      </c>
      <c r="O6859" s="2"/>
    </row>
    <row r="6860" spans="1:15" x14ac:dyDescent="0.35">
      <c r="A6860" t="s">
        <v>6858</v>
      </c>
      <c r="B6860" t="s">
        <v>12382</v>
      </c>
      <c r="C6860" t="s">
        <v>13803</v>
      </c>
      <c r="K6860" t="s">
        <v>20761</v>
      </c>
      <c r="O6860" s="2"/>
    </row>
    <row r="6861" spans="1:15" x14ac:dyDescent="0.35">
      <c r="A6861" t="s">
        <v>6859</v>
      </c>
      <c r="B6861" t="s">
        <v>12502</v>
      </c>
      <c r="C6861" t="s">
        <v>13836</v>
      </c>
      <c r="K6861" t="s">
        <v>20762</v>
      </c>
      <c r="O6861" s="2"/>
    </row>
    <row r="6862" spans="1:15" x14ac:dyDescent="0.35">
      <c r="A6862" t="s">
        <v>6860</v>
      </c>
      <c r="B6862" t="s">
        <v>12774</v>
      </c>
      <c r="C6862" t="s">
        <v>13807</v>
      </c>
      <c r="K6862" t="s">
        <v>20763</v>
      </c>
      <c r="O6862" s="2"/>
    </row>
    <row r="6863" spans="1:15" x14ac:dyDescent="0.35">
      <c r="A6863" t="s">
        <v>6861</v>
      </c>
      <c r="B6863" t="s">
        <v>12106</v>
      </c>
      <c r="C6863" t="s">
        <v>13840</v>
      </c>
      <c r="K6863" t="s">
        <v>20764</v>
      </c>
      <c r="O6863" s="2"/>
    </row>
    <row r="6864" spans="1:15" x14ac:dyDescent="0.35">
      <c r="A6864" t="s">
        <v>6862</v>
      </c>
      <c r="B6864" t="s">
        <v>12337</v>
      </c>
      <c r="C6864" t="s">
        <v>13807</v>
      </c>
      <c r="K6864" t="s">
        <v>20765</v>
      </c>
      <c r="O6864" s="2"/>
    </row>
    <row r="6865" spans="1:15" x14ac:dyDescent="0.35">
      <c r="A6865" t="s">
        <v>6863</v>
      </c>
      <c r="B6865" t="s">
        <v>11726</v>
      </c>
      <c r="C6865" t="s">
        <v>13803</v>
      </c>
      <c r="K6865" t="s">
        <v>20766</v>
      </c>
      <c r="O6865" s="2"/>
    </row>
    <row r="6866" spans="1:15" x14ac:dyDescent="0.35">
      <c r="A6866" t="s">
        <v>6864</v>
      </c>
      <c r="B6866" t="s">
        <v>12349</v>
      </c>
      <c r="C6866" t="s">
        <v>13803</v>
      </c>
      <c r="K6866" t="s">
        <v>20767</v>
      </c>
      <c r="O6866" s="2"/>
    </row>
    <row r="6867" spans="1:15" x14ac:dyDescent="0.35">
      <c r="A6867" t="s">
        <v>6865</v>
      </c>
      <c r="B6867" t="s">
        <v>12083</v>
      </c>
      <c r="C6867" t="s">
        <v>13803</v>
      </c>
      <c r="K6867" t="s">
        <v>20768</v>
      </c>
      <c r="O6867" s="2"/>
    </row>
    <row r="6868" spans="1:15" x14ac:dyDescent="0.35">
      <c r="A6868" t="s">
        <v>6866</v>
      </c>
      <c r="B6868" t="s">
        <v>13205</v>
      </c>
      <c r="C6868" t="s">
        <v>13818</v>
      </c>
      <c r="K6868" t="s">
        <v>20769</v>
      </c>
      <c r="O6868" s="2"/>
    </row>
    <row r="6869" spans="1:15" x14ac:dyDescent="0.35">
      <c r="A6869" t="s">
        <v>6867</v>
      </c>
      <c r="B6869" t="s">
        <v>12247</v>
      </c>
      <c r="C6869" t="s">
        <v>13803</v>
      </c>
      <c r="K6869" t="s">
        <v>20770</v>
      </c>
      <c r="O6869" s="2"/>
    </row>
    <row r="6870" spans="1:15" x14ac:dyDescent="0.35">
      <c r="A6870" t="s">
        <v>6868</v>
      </c>
      <c r="B6870" t="s">
        <v>13206</v>
      </c>
      <c r="C6870" t="s">
        <v>13803</v>
      </c>
      <c r="K6870" t="s">
        <v>20771</v>
      </c>
      <c r="O6870" s="2"/>
    </row>
    <row r="6871" spans="1:15" x14ac:dyDescent="0.35">
      <c r="A6871" t="s">
        <v>6869</v>
      </c>
      <c r="B6871" t="s">
        <v>11852</v>
      </c>
      <c r="C6871" t="s">
        <v>13802</v>
      </c>
      <c r="K6871" t="s">
        <v>20772</v>
      </c>
      <c r="O6871" s="2"/>
    </row>
    <row r="6872" spans="1:15" x14ac:dyDescent="0.35">
      <c r="A6872" t="s">
        <v>6870</v>
      </c>
      <c r="B6872" t="s">
        <v>13207</v>
      </c>
      <c r="C6872" t="s">
        <v>13811</v>
      </c>
      <c r="K6872" t="s">
        <v>20773</v>
      </c>
      <c r="O6872" s="2"/>
    </row>
    <row r="6873" spans="1:15" x14ac:dyDescent="0.35">
      <c r="A6873" t="s">
        <v>6871</v>
      </c>
      <c r="B6873" t="s">
        <v>12419</v>
      </c>
      <c r="C6873" t="s">
        <v>13821</v>
      </c>
      <c r="K6873" t="s">
        <v>20774</v>
      </c>
      <c r="O6873" s="2"/>
    </row>
    <row r="6874" spans="1:15" x14ac:dyDescent="0.35">
      <c r="A6874" t="s">
        <v>6872</v>
      </c>
      <c r="B6874" t="s">
        <v>13208</v>
      </c>
      <c r="C6874" t="s">
        <v>13809</v>
      </c>
      <c r="K6874" t="s">
        <v>20775</v>
      </c>
      <c r="O6874" s="2"/>
    </row>
    <row r="6875" spans="1:15" x14ac:dyDescent="0.35">
      <c r="A6875" t="s">
        <v>6873</v>
      </c>
      <c r="B6875" t="s">
        <v>11866</v>
      </c>
      <c r="C6875" t="s">
        <v>13802</v>
      </c>
      <c r="K6875" t="s">
        <v>20776</v>
      </c>
      <c r="O6875" s="2"/>
    </row>
    <row r="6876" spans="1:15" x14ac:dyDescent="0.35">
      <c r="A6876" t="s">
        <v>6874</v>
      </c>
      <c r="B6876" t="s">
        <v>12014</v>
      </c>
      <c r="C6876" t="s">
        <v>13830</v>
      </c>
      <c r="K6876" t="s">
        <v>20777</v>
      </c>
      <c r="O6876" s="2"/>
    </row>
    <row r="6877" spans="1:15" x14ac:dyDescent="0.35">
      <c r="A6877" t="s">
        <v>6875</v>
      </c>
      <c r="B6877" t="s">
        <v>11730</v>
      </c>
      <c r="C6877" t="s">
        <v>13803</v>
      </c>
      <c r="K6877" t="s">
        <v>20778</v>
      </c>
      <c r="O6877" s="2"/>
    </row>
    <row r="6878" spans="1:15" x14ac:dyDescent="0.35">
      <c r="A6878" t="s">
        <v>6876</v>
      </c>
      <c r="B6878" t="s">
        <v>11751</v>
      </c>
      <c r="C6878" t="s">
        <v>13802</v>
      </c>
      <c r="K6878" t="s">
        <v>20779</v>
      </c>
      <c r="O6878" s="2"/>
    </row>
    <row r="6879" spans="1:15" x14ac:dyDescent="0.35">
      <c r="A6879" t="s">
        <v>6877</v>
      </c>
      <c r="B6879" t="s">
        <v>11726</v>
      </c>
      <c r="C6879" t="s">
        <v>13803</v>
      </c>
      <c r="K6879" t="s">
        <v>20780</v>
      </c>
      <c r="O6879" s="2"/>
    </row>
    <row r="6880" spans="1:15" x14ac:dyDescent="0.35">
      <c r="A6880" t="s">
        <v>6878</v>
      </c>
      <c r="B6880" t="s">
        <v>11936</v>
      </c>
      <c r="C6880" t="s">
        <v>13827</v>
      </c>
      <c r="K6880" t="s">
        <v>20781</v>
      </c>
      <c r="O6880" s="2"/>
    </row>
    <row r="6881" spans="1:15" x14ac:dyDescent="0.35">
      <c r="A6881" t="s">
        <v>6879</v>
      </c>
      <c r="B6881" t="s">
        <v>12236</v>
      </c>
      <c r="C6881" t="s">
        <v>13834</v>
      </c>
      <c r="K6881" t="s">
        <v>20782</v>
      </c>
      <c r="O6881" s="2"/>
    </row>
    <row r="6882" spans="1:15" x14ac:dyDescent="0.35">
      <c r="A6882" t="s">
        <v>6880</v>
      </c>
      <c r="B6882" t="s">
        <v>11730</v>
      </c>
      <c r="C6882" t="s">
        <v>13803</v>
      </c>
      <c r="K6882" t="s">
        <v>20783</v>
      </c>
      <c r="O6882" s="2"/>
    </row>
    <row r="6883" spans="1:15" x14ac:dyDescent="0.35">
      <c r="A6883" t="s">
        <v>6881</v>
      </c>
      <c r="B6883" t="s">
        <v>13209</v>
      </c>
      <c r="C6883" t="s">
        <v>13809</v>
      </c>
      <c r="K6883" t="s">
        <v>20784</v>
      </c>
      <c r="O6883" s="2"/>
    </row>
    <row r="6884" spans="1:15" x14ac:dyDescent="0.35">
      <c r="A6884" t="s">
        <v>6882</v>
      </c>
      <c r="B6884" t="s">
        <v>11727</v>
      </c>
      <c r="C6884" t="s">
        <v>13804</v>
      </c>
      <c r="K6884" t="s">
        <v>20785</v>
      </c>
      <c r="O6884" s="2"/>
    </row>
    <row r="6885" spans="1:15" x14ac:dyDescent="0.35">
      <c r="A6885" t="s">
        <v>6883</v>
      </c>
      <c r="B6885" t="s">
        <v>11945</v>
      </c>
      <c r="C6885" t="s">
        <v>13805</v>
      </c>
      <c r="K6885" t="s">
        <v>20786</v>
      </c>
      <c r="O6885" s="2"/>
    </row>
    <row r="6886" spans="1:15" x14ac:dyDescent="0.35">
      <c r="A6886" t="s">
        <v>6884</v>
      </c>
      <c r="B6886" t="s">
        <v>12383</v>
      </c>
      <c r="C6886" t="s">
        <v>13805</v>
      </c>
      <c r="K6886" t="s">
        <v>20787</v>
      </c>
      <c r="O6886" s="2"/>
    </row>
    <row r="6887" spans="1:15" x14ac:dyDescent="0.35">
      <c r="A6887" t="s">
        <v>6885</v>
      </c>
      <c r="B6887" t="s">
        <v>11862</v>
      </c>
      <c r="C6887" t="s">
        <v>13802</v>
      </c>
      <c r="K6887" t="s">
        <v>20788</v>
      </c>
      <c r="O6887" s="2"/>
    </row>
    <row r="6888" spans="1:15" x14ac:dyDescent="0.35">
      <c r="A6888" t="s">
        <v>6886</v>
      </c>
      <c r="B6888" t="s">
        <v>12395</v>
      </c>
      <c r="C6888" t="s">
        <v>13803</v>
      </c>
      <c r="K6888" t="s">
        <v>20789</v>
      </c>
      <c r="O6888" s="2"/>
    </row>
    <row r="6889" spans="1:15" x14ac:dyDescent="0.35">
      <c r="A6889" t="s">
        <v>6887</v>
      </c>
      <c r="B6889" t="s">
        <v>11755</v>
      </c>
      <c r="C6889" t="s">
        <v>13802</v>
      </c>
      <c r="K6889" t="s">
        <v>20790</v>
      </c>
      <c r="O6889" s="2"/>
    </row>
    <row r="6890" spans="1:15" x14ac:dyDescent="0.35">
      <c r="A6890" t="s">
        <v>6888</v>
      </c>
      <c r="B6890" t="s">
        <v>11777</v>
      </c>
      <c r="C6890" t="s">
        <v>13802</v>
      </c>
      <c r="K6890" t="s">
        <v>20791</v>
      </c>
      <c r="O6890" s="2"/>
    </row>
    <row r="6891" spans="1:15" x14ac:dyDescent="0.35">
      <c r="A6891" t="s">
        <v>6889</v>
      </c>
      <c r="B6891" t="s">
        <v>12520</v>
      </c>
      <c r="C6891" t="s">
        <v>13803</v>
      </c>
      <c r="K6891" t="s">
        <v>20792</v>
      </c>
      <c r="O6891" s="2"/>
    </row>
    <row r="6892" spans="1:15" x14ac:dyDescent="0.35">
      <c r="A6892" t="s">
        <v>6890</v>
      </c>
      <c r="B6892" t="s">
        <v>11995</v>
      </c>
      <c r="C6892" t="s">
        <v>13807</v>
      </c>
      <c r="K6892" t="s">
        <v>20793</v>
      </c>
      <c r="O6892" s="2"/>
    </row>
    <row r="6893" spans="1:15" x14ac:dyDescent="0.35">
      <c r="A6893" t="s">
        <v>6891</v>
      </c>
      <c r="B6893" t="s">
        <v>11781</v>
      </c>
      <c r="C6893" t="s">
        <v>13813</v>
      </c>
      <c r="K6893" t="s">
        <v>20794</v>
      </c>
      <c r="O6893" s="2"/>
    </row>
    <row r="6894" spans="1:15" x14ac:dyDescent="0.35">
      <c r="A6894" t="s">
        <v>6892</v>
      </c>
      <c r="B6894" t="s">
        <v>11726</v>
      </c>
      <c r="C6894" t="s">
        <v>13803</v>
      </c>
      <c r="K6894" t="s">
        <v>20795</v>
      </c>
      <c r="O6894" s="2"/>
    </row>
    <row r="6895" spans="1:15" x14ac:dyDescent="0.35">
      <c r="A6895" t="s">
        <v>6893</v>
      </c>
      <c r="B6895" t="s">
        <v>12236</v>
      </c>
      <c r="C6895" t="s">
        <v>13834</v>
      </c>
      <c r="K6895" t="s">
        <v>20796</v>
      </c>
      <c r="O6895" s="2"/>
    </row>
    <row r="6896" spans="1:15" x14ac:dyDescent="0.35">
      <c r="A6896" t="s">
        <v>6894</v>
      </c>
      <c r="B6896" t="s">
        <v>11856</v>
      </c>
      <c r="C6896" t="s">
        <v>13803</v>
      </c>
      <c r="K6896" t="s">
        <v>20797</v>
      </c>
      <c r="O6896" s="2"/>
    </row>
    <row r="6897" spans="1:15" x14ac:dyDescent="0.35">
      <c r="A6897" t="s">
        <v>6895</v>
      </c>
      <c r="B6897" t="s">
        <v>11742</v>
      </c>
      <c r="C6897" t="s">
        <v>13807</v>
      </c>
      <c r="K6897" t="s">
        <v>20798</v>
      </c>
      <c r="O6897" s="2"/>
    </row>
    <row r="6898" spans="1:15" x14ac:dyDescent="0.35">
      <c r="A6898" t="s">
        <v>6896</v>
      </c>
      <c r="B6898" t="s">
        <v>11724</v>
      </c>
      <c r="C6898" t="s">
        <v>13802</v>
      </c>
      <c r="K6898" t="s">
        <v>20799</v>
      </c>
      <c r="O6898" s="2"/>
    </row>
    <row r="6899" spans="1:15" x14ac:dyDescent="0.35">
      <c r="A6899" t="s">
        <v>6897</v>
      </c>
      <c r="B6899" t="s">
        <v>11898</v>
      </c>
      <c r="C6899" t="s">
        <v>13805</v>
      </c>
      <c r="K6899" t="s">
        <v>20800</v>
      </c>
      <c r="O6899" s="2"/>
    </row>
    <row r="6900" spans="1:15" x14ac:dyDescent="0.35">
      <c r="A6900" t="s">
        <v>6898</v>
      </c>
      <c r="B6900" t="s">
        <v>12401</v>
      </c>
      <c r="C6900" t="s">
        <v>13810</v>
      </c>
      <c r="K6900" t="s">
        <v>20801</v>
      </c>
      <c r="O6900" s="2"/>
    </row>
    <row r="6901" spans="1:15" x14ac:dyDescent="0.35">
      <c r="A6901" t="s">
        <v>6899</v>
      </c>
      <c r="B6901" t="s">
        <v>12586</v>
      </c>
      <c r="C6901" t="s">
        <v>13827</v>
      </c>
      <c r="K6901" t="s">
        <v>20802</v>
      </c>
      <c r="O6901" s="2"/>
    </row>
    <row r="6902" spans="1:15" x14ac:dyDescent="0.35">
      <c r="A6902" t="s">
        <v>6900</v>
      </c>
      <c r="B6902" t="s">
        <v>12645</v>
      </c>
      <c r="C6902" t="s">
        <v>13803</v>
      </c>
      <c r="K6902" t="s">
        <v>20803</v>
      </c>
      <c r="O6902" s="2"/>
    </row>
    <row r="6903" spans="1:15" x14ac:dyDescent="0.35">
      <c r="A6903" t="s">
        <v>6901</v>
      </c>
      <c r="B6903" t="s">
        <v>13210</v>
      </c>
      <c r="C6903" t="s">
        <v>13807</v>
      </c>
      <c r="K6903" t="s">
        <v>20804</v>
      </c>
      <c r="O6903" s="2"/>
    </row>
    <row r="6904" spans="1:15" x14ac:dyDescent="0.35">
      <c r="A6904" t="s">
        <v>6902</v>
      </c>
      <c r="B6904" t="s">
        <v>12206</v>
      </c>
      <c r="C6904" t="s">
        <v>13803</v>
      </c>
      <c r="K6904" t="s">
        <v>20805</v>
      </c>
      <c r="O6904" s="2"/>
    </row>
    <row r="6905" spans="1:15" x14ac:dyDescent="0.35">
      <c r="A6905" t="s">
        <v>6903</v>
      </c>
      <c r="B6905" t="s">
        <v>13211</v>
      </c>
      <c r="C6905" t="s">
        <v>13819</v>
      </c>
      <c r="K6905" t="s">
        <v>20806</v>
      </c>
      <c r="O6905" s="2"/>
    </row>
    <row r="6906" spans="1:15" x14ac:dyDescent="0.35">
      <c r="A6906" t="s">
        <v>6904</v>
      </c>
      <c r="B6906" t="s">
        <v>11934</v>
      </c>
      <c r="C6906" t="s">
        <v>13809</v>
      </c>
      <c r="K6906" t="s">
        <v>20807</v>
      </c>
      <c r="O6906" s="2"/>
    </row>
    <row r="6907" spans="1:15" x14ac:dyDescent="0.35">
      <c r="A6907" t="s">
        <v>6905</v>
      </c>
      <c r="B6907" t="s">
        <v>11732</v>
      </c>
      <c r="C6907" t="s">
        <v>13802</v>
      </c>
      <c r="K6907" t="s">
        <v>20808</v>
      </c>
      <c r="O6907" s="2"/>
    </row>
    <row r="6908" spans="1:15" x14ac:dyDescent="0.35">
      <c r="A6908" t="s">
        <v>6906</v>
      </c>
      <c r="B6908" t="s">
        <v>11762</v>
      </c>
      <c r="C6908" t="s">
        <v>13803</v>
      </c>
      <c r="K6908" t="s">
        <v>20809</v>
      </c>
      <c r="O6908" s="2"/>
    </row>
    <row r="6909" spans="1:15" x14ac:dyDescent="0.35">
      <c r="A6909" t="s">
        <v>6907</v>
      </c>
      <c r="B6909" t="s">
        <v>11953</v>
      </c>
      <c r="C6909" t="s">
        <v>13803</v>
      </c>
      <c r="K6909" t="s">
        <v>20810</v>
      </c>
      <c r="O6909" s="2"/>
    </row>
    <row r="6910" spans="1:15" x14ac:dyDescent="0.35">
      <c r="A6910" t="s">
        <v>6908</v>
      </c>
      <c r="B6910" t="s">
        <v>11801</v>
      </c>
      <c r="C6910" t="s">
        <v>13819</v>
      </c>
      <c r="K6910" t="s">
        <v>20811</v>
      </c>
      <c r="O6910" s="2"/>
    </row>
    <row r="6911" spans="1:15" x14ac:dyDescent="0.35">
      <c r="A6911" t="s">
        <v>6909</v>
      </c>
      <c r="B6911" t="s">
        <v>11969</v>
      </c>
      <c r="C6911" t="s">
        <v>13803</v>
      </c>
      <c r="K6911" t="s">
        <v>20812</v>
      </c>
      <c r="O6911" s="2"/>
    </row>
    <row r="6912" spans="1:15" x14ac:dyDescent="0.35">
      <c r="A6912" t="s">
        <v>6910</v>
      </c>
      <c r="B6912" t="s">
        <v>12373</v>
      </c>
      <c r="C6912" t="s">
        <v>13803</v>
      </c>
      <c r="K6912" t="s">
        <v>20813</v>
      </c>
      <c r="O6912" s="2"/>
    </row>
    <row r="6913" spans="1:15" x14ac:dyDescent="0.35">
      <c r="A6913" t="s">
        <v>6911</v>
      </c>
      <c r="B6913" t="s">
        <v>13212</v>
      </c>
      <c r="C6913" t="s">
        <v>13810</v>
      </c>
      <c r="K6913" t="s">
        <v>20814</v>
      </c>
      <c r="O6913" s="2"/>
    </row>
    <row r="6914" spans="1:15" x14ac:dyDescent="0.35">
      <c r="A6914" t="s">
        <v>6912</v>
      </c>
      <c r="B6914" t="s">
        <v>11852</v>
      </c>
      <c r="C6914" t="s">
        <v>13802</v>
      </c>
      <c r="K6914" t="s">
        <v>20815</v>
      </c>
      <c r="O6914" s="2"/>
    </row>
    <row r="6915" spans="1:15" x14ac:dyDescent="0.35">
      <c r="A6915" t="s">
        <v>6913</v>
      </c>
      <c r="B6915" t="s">
        <v>11729</v>
      </c>
      <c r="C6915" t="s">
        <v>13805</v>
      </c>
      <c r="K6915" t="s">
        <v>20816</v>
      </c>
      <c r="O6915" s="2"/>
    </row>
    <row r="6916" spans="1:15" x14ac:dyDescent="0.35">
      <c r="A6916" t="s">
        <v>6914</v>
      </c>
      <c r="B6916" t="s">
        <v>12555</v>
      </c>
      <c r="C6916" t="s">
        <v>13803</v>
      </c>
      <c r="K6916" t="s">
        <v>20817</v>
      </c>
      <c r="O6916" s="2"/>
    </row>
    <row r="6917" spans="1:15" x14ac:dyDescent="0.35">
      <c r="A6917" t="s">
        <v>6915</v>
      </c>
      <c r="B6917" t="s">
        <v>12908</v>
      </c>
      <c r="C6917" t="s">
        <v>13805</v>
      </c>
      <c r="K6917" t="s">
        <v>20818</v>
      </c>
      <c r="O6917" s="2"/>
    </row>
    <row r="6918" spans="1:15" x14ac:dyDescent="0.35">
      <c r="A6918" t="s">
        <v>6916</v>
      </c>
      <c r="B6918" t="s">
        <v>13213</v>
      </c>
      <c r="C6918" t="s">
        <v>13829</v>
      </c>
      <c r="K6918" t="s">
        <v>20819</v>
      </c>
      <c r="O6918" s="2"/>
    </row>
    <row r="6919" spans="1:15" x14ac:dyDescent="0.35">
      <c r="A6919" t="s">
        <v>6917</v>
      </c>
      <c r="B6919" t="s">
        <v>11885</v>
      </c>
      <c r="C6919" t="s">
        <v>13804</v>
      </c>
      <c r="K6919" t="s">
        <v>20820</v>
      </c>
      <c r="O6919" s="2"/>
    </row>
    <row r="6920" spans="1:15" x14ac:dyDescent="0.35">
      <c r="A6920" t="s">
        <v>6918</v>
      </c>
      <c r="B6920" t="s">
        <v>11884</v>
      </c>
      <c r="C6920" t="s">
        <v>13803</v>
      </c>
      <c r="K6920" t="s">
        <v>20821</v>
      </c>
      <c r="O6920" s="2"/>
    </row>
    <row r="6921" spans="1:15" x14ac:dyDescent="0.35">
      <c r="A6921" t="s">
        <v>6919</v>
      </c>
      <c r="B6921" t="s">
        <v>12193</v>
      </c>
      <c r="C6921" t="s">
        <v>13803</v>
      </c>
      <c r="K6921" t="s">
        <v>20822</v>
      </c>
      <c r="O6921" s="2"/>
    </row>
    <row r="6922" spans="1:15" x14ac:dyDescent="0.35">
      <c r="A6922" t="s">
        <v>6920</v>
      </c>
      <c r="B6922" t="s">
        <v>11963</v>
      </c>
      <c r="C6922" t="s">
        <v>13803</v>
      </c>
      <c r="K6922" t="s">
        <v>20823</v>
      </c>
      <c r="O6922" s="2"/>
    </row>
    <row r="6923" spans="1:15" x14ac:dyDescent="0.35">
      <c r="A6923" t="s">
        <v>6921</v>
      </c>
      <c r="B6923" t="s">
        <v>11789</v>
      </c>
      <c r="C6923" t="s">
        <v>13812</v>
      </c>
      <c r="K6923" t="s">
        <v>20824</v>
      </c>
      <c r="O6923" s="2"/>
    </row>
    <row r="6924" spans="1:15" x14ac:dyDescent="0.35">
      <c r="A6924" t="s">
        <v>6922</v>
      </c>
      <c r="B6924" t="s">
        <v>12046</v>
      </c>
      <c r="C6924" t="s">
        <v>13801</v>
      </c>
      <c r="K6924" t="s">
        <v>20825</v>
      </c>
      <c r="O6924" s="2"/>
    </row>
    <row r="6925" spans="1:15" x14ac:dyDescent="0.35">
      <c r="A6925" t="s">
        <v>6923</v>
      </c>
      <c r="B6925" t="s">
        <v>12127</v>
      </c>
      <c r="C6925" t="s">
        <v>13807</v>
      </c>
      <c r="K6925" t="s">
        <v>20826</v>
      </c>
      <c r="O6925" s="2"/>
    </row>
    <row r="6926" spans="1:15" x14ac:dyDescent="0.35">
      <c r="A6926" t="s">
        <v>6924</v>
      </c>
      <c r="B6926" t="s">
        <v>12158</v>
      </c>
      <c r="C6926" t="s">
        <v>13842</v>
      </c>
      <c r="K6926" t="s">
        <v>20827</v>
      </c>
      <c r="O6926" s="2"/>
    </row>
    <row r="6927" spans="1:15" x14ac:dyDescent="0.35">
      <c r="A6927" t="s">
        <v>6925</v>
      </c>
      <c r="B6927" t="s">
        <v>12729</v>
      </c>
      <c r="C6927" t="s">
        <v>13819</v>
      </c>
      <c r="K6927" t="s">
        <v>20828</v>
      </c>
      <c r="O6927" s="2"/>
    </row>
    <row r="6928" spans="1:15" x14ac:dyDescent="0.35">
      <c r="A6928" t="s">
        <v>6926</v>
      </c>
      <c r="B6928" t="s">
        <v>11839</v>
      </c>
      <c r="C6928" t="s">
        <v>13803</v>
      </c>
      <c r="K6928" t="s">
        <v>20829</v>
      </c>
      <c r="O6928" s="2"/>
    </row>
    <row r="6929" spans="1:15" x14ac:dyDescent="0.35">
      <c r="A6929" t="s">
        <v>6927</v>
      </c>
      <c r="B6929" t="s">
        <v>11729</v>
      </c>
      <c r="C6929" t="s">
        <v>13805</v>
      </c>
      <c r="K6929" t="s">
        <v>20830</v>
      </c>
      <c r="O6929" s="2"/>
    </row>
    <row r="6930" spans="1:15" x14ac:dyDescent="0.35">
      <c r="A6930" t="s">
        <v>6928</v>
      </c>
      <c r="B6930" t="s">
        <v>12420</v>
      </c>
      <c r="C6930" t="s">
        <v>13803</v>
      </c>
      <c r="K6930" t="s">
        <v>20831</v>
      </c>
      <c r="O6930" s="2"/>
    </row>
    <row r="6931" spans="1:15" x14ac:dyDescent="0.35">
      <c r="A6931" t="s">
        <v>6929</v>
      </c>
      <c r="B6931" t="s">
        <v>12160</v>
      </c>
      <c r="C6931" t="s">
        <v>13819</v>
      </c>
      <c r="K6931" t="s">
        <v>20832</v>
      </c>
      <c r="O6931" s="2"/>
    </row>
    <row r="6932" spans="1:15" x14ac:dyDescent="0.35">
      <c r="A6932" t="s">
        <v>6930</v>
      </c>
      <c r="B6932" t="s">
        <v>12273</v>
      </c>
      <c r="C6932" t="s">
        <v>13819</v>
      </c>
      <c r="K6932" t="s">
        <v>20833</v>
      </c>
      <c r="O6932" s="2"/>
    </row>
    <row r="6933" spans="1:15" x14ac:dyDescent="0.35">
      <c r="A6933" t="s">
        <v>6931</v>
      </c>
      <c r="B6933" t="s">
        <v>11915</v>
      </c>
      <c r="C6933" t="s">
        <v>13803</v>
      </c>
      <c r="K6933" t="s">
        <v>20834</v>
      </c>
      <c r="O6933" s="2"/>
    </row>
    <row r="6934" spans="1:15" x14ac:dyDescent="0.35">
      <c r="A6934" t="s">
        <v>6932</v>
      </c>
      <c r="B6934" t="s">
        <v>11738</v>
      </c>
      <c r="C6934" t="s">
        <v>13803</v>
      </c>
      <c r="K6934" t="s">
        <v>20835</v>
      </c>
      <c r="O6934" s="2"/>
    </row>
    <row r="6935" spans="1:15" x14ac:dyDescent="0.35">
      <c r="A6935" t="s">
        <v>6933</v>
      </c>
      <c r="B6935" t="s">
        <v>11963</v>
      </c>
      <c r="C6935" t="s">
        <v>13803</v>
      </c>
      <c r="K6935" t="s">
        <v>20836</v>
      </c>
      <c r="O6935" s="2"/>
    </row>
    <row r="6936" spans="1:15" x14ac:dyDescent="0.35">
      <c r="A6936" t="s">
        <v>6934</v>
      </c>
      <c r="B6936" t="s">
        <v>13214</v>
      </c>
      <c r="C6936" t="s">
        <v>13803</v>
      </c>
      <c r="K6936" t="s">
        <v>20837</v>
      </c>
      <c r="O6936" s="2"/>
    </row>
    <row r="6937" spans="1:15" x14ac:dyDescent="0.35">
      <c r="A6937" t="s">
        <v>6935</v>
      </c>
      <c r="B6937" t="s">
        <v>12255</v>
      </c>
      <c r="C6937" t="s">
        <v>13803</v>
      </c>
      <c r="K6937" t="s">
        <v>20838</v>
      </c>
      <c r="O6937" s="2"/>
    </row>
    <row r="6938" spans="1:15" x14ac:dyDescent="0.35">
      <c r="A6938" t="s">
        <v>6936</v>
      </c>
      <c r="B6938" t="s">
        <v>13215</v>
      </c>
      <c r="C6938" t="s">
        <v>13803</v>
      </c>
      <c r="K6938" t="s">
        <v>20839</v>
      </c>
      <c r="O6938" s="2"/>
    </row>
    <row r="6939" spans="1:15" x14ac:dyDescent="0.35">
      <c r="A6939" t="s">
        <v>6937</v>
      </c>
      <c r="B6939" t="s">
        <v>11871</v>
      </c>
      <c r="C6939" t="s">
        <v>13803</v>
      </c>
      <c r="K6939" t="s">
        <v>20840</v>
      </c>
      <c r="O6939" s="2"/>
    </row>
    <row r="6940" spans="1:15" x14ac:dyDescent="0.35">
      <c r="A6940" t="s">
        <v>6938</v>
      </c>
      <c r="B6940" t="s">
        <v>12238</v>
      </c>
      <c r="C6940" t="s">
        <v>13803</v>
      </c>
      <c r="K6940" t="s">
        <v>20841</v>
      </c>
      <c r="O6940" s="2"/>
    </row>
    <row r="6941" spans="1:15" x14ac:dyDescent="0.35">
      <c r="A6941" t="s">
        <v>6939</v>
      </c>
      <c r="B6941" t="s">
        <v>13057</v>
      </c>
      <c r="C6941" t="s">
        <v>13819</v>
      </c>
      <c r="K6941" t="s">
        <v>20842</v>
      </c>
      <c r="O6941" s="2"/>
    </row>
    <row r="6942" spans="1:15" x14ac:dyDescent="0.35">
      <c r="A6942" t="s">
        <v>6940</v>
      </c>
      <c r="B6942" t="s">
        <v>12114</v>
      </c>
      <c r="C6942" t="s">
        <v>13830</v>
      </c>
      <c r="K6942" t="s">
        <v>20843</v>
      </c>
      <c r="O6942" s="2"/>
    </row>
    <row r="6943" spans="1:15" x14ac:dyDescent="0.35">
      <c r="A6943" t="s">
        <v>6941</v>
      </c>
      <c r="B6943" t="s">
        <v>11730</v>
      </c>
      <c r="C6943" t="s">
        <v>13803</v>
      </c>
      <c r="K6943" t="s">
        <v>20844</v>
      </c>
      <c r="O6943" s="2"/>
    </row>
    <row r="6944" spans="1:15" x14ac:dyDescent="0.35">
      <c r="A6944" t="s">
        <v>6942</v>
      </c>
      <c r="B6944" t="s">
        <v>12373</v>
      </c>
      <c r="C6944" t="s">
        <v>13803</v>
      </c>
      <c r="K6944" t="s">
        <v>20845</v>
      </c>
      <c r="O6944" s="2"/>
    </row>
    <row r="6945" spans="1:15" x14ac:dyDescent="0.35">
      <c r="A6945" t="s">
        <v>6943</v>
      </c>
      <c r="B6945" t="s">
        <v>11945</v>
      </c>
      <c r="C6945" t="s">
        <v>13805</v>
      </c>
      <c r="K6945" t="s">
        <v>20846</v>
      </c>
      <c r="O6945" s="2"/>
    </row>
    <row r="6946" spans="1:15" x14ac:dyDescent="0.35">
      <c r="A6946" t="s">
        <v>6944</v>
      </c>
      <c r="B6946" t="s">
        <v>12482</v>
      </c>
      <c r="C6946" t="s">
        <v>12784</v>
      </c>
      <c r="K6946" t="s">
        <v>20847</v>
      </c>
      <c r="O6946" s="2"/>
    </row>
    <row r="6947" spans="1:15" x14ac:dyDescent="0.35">
      <c r="A6947" t="s">
        <v>6945</v>
      </c>
      <c r="B6947" t="s">
        <v>11729</v>
      </c>
      <c r="C6947" t="s">
        <v>13805</v>
      </c>
      <c r="K6947" t="s">
        <v>20848</v>
      </c>
      <c r="O6947" s="2"/>
    </row>
    <row r="6948" spans="1:15" x14ac:dyDescent="0.35">
      <c r="A6948" t="s">
        <v>6946</v>
      </c>
      <c r="B6948" t="s">
        <v>12823</v>
      </c>
      <c r="C6948" t="s">
        <v>13819</v>
      </c>
      <c r="K6948" t="s">
        <v>20849</v>
      </c>
      <c r="O6948" s="2"/>
    </row>
    <row r="6949" spans="1:15" x14ac:dyDescent="0.35">
      <c r="A6949" t="s">
        <v>6947</v>
      </c>
      <c r="B6949" t="s">
        <v>13216</v>
      </c>
      <c r="C6949" t="s">
        <v>13826</v>
      </c>
      <c r="K6949" t="s">
        <v>20850</v>
      </c>
      <c r="O6949" s="2"/>
    </row>
    <row r="6950" spans="1:15" x14ac:dyDescent="0.35">
      <c r="A6950" t="s">
        <v>6948</v>
      </c>
      <c r="B6950" t="s">
        <v>12273</v>
      </c>
      <c r="C6950" t="s">
        <v>13819</v>
      </c>
      <c r="K6950" t="s">
        <v>20851</v>
      </c>
      <c r="O6950" s="2"/>
    </row>
    <row r="6951" spans="1:15" x14ac:dyDescent="0.35">
      <c r="A6951" t="s">
        <v>6949</v>
      </c>
      <c r="B6951" t="s">
        <v>12167</v>
      </c>
      <c r="C6951" t="s">
        <v>13805</v>
      </c>
      <c r="K6951" t="s">
        <v>20852</v>
      </c>
      <c r="O6951" s="2"/>
    </row>
    <row r="6952" spans="1:15" x14ac:dyDescent="0.35">
      <c r="A6952" t="s">
        <v>6950</v>
      </c>
      <c r="B6952" t="s">
        <v>13217</v>
      </c>
      <c r="C6952" t="s">
        <v>13813</v>
      </c>
      <c r="K6952" t="s">
        <v>20853</v>
      </c>
      <c r="O6952" s="2"/>
    </row>
    <row r="6953" spans="1:15" x14ac:dyDescent="0.35">
      <c r="A6953" t="s">
        <v>6951</v>
      </c>
      <c r="B6953" t="s">
        <v>11729</v>
      </c>
      <c r="C6953" t="s">
        <v>13805</v>
      </c>
      <c r="K6953" t="s">
        <v>20854</v>
      </c>
      <c r="O6953" s="2"/>
    </row>
    <row r="6954" spans="1:15" x14ac:dyDescent="0.35">
      <c r="A6954" t="s">
        <v>6952</v>
      </c>
      <c r="B6954" t="s">
        <v>12851</v>
      </c>
      <c r="C6954" t="s">
        <v>13813</v>
      </c>
      <c r="K6954" t="s">
        <v>20855</v>
      </c>
      <c r="O6954" s="2"/>
    </row>
    <row r="6955" spans="1:15" x14ac:dyDescent="0.35">
      <c r="A6955" t="s">
        <v>6953</v>
      </c>
      <c r="B6955" t="s">
        <v>11912</v>
      </c>
      <c r="C6955" t="s">
        <v>13807</v>
      </c>
      <c r="K6955" t="s">
        <v>20856</v>
      </c>
      <c r="O6955" s="2"/>
    </row>
    <row r="6956" spans="1:15" x14ac:dyDescent="0.35">
      <c r="A6956" t="s">
        <v>6954</v>
      </c>
      <c r="B6956" t="s">
        <v>12290</v>
      </c>
      <c r="C6956" t="s">
        <v>13803</v>
      </c>
      <c r="K6956" t="s">
        <v>20857</v>
      </c>
      <c r="O6956" s="2"/>
    </row>
    <row r="6957" spans="1:15" x14ac:dyDescent="0.35">
      <c r="A6957" t="s">
        <v>6955</v>
      </c>
      <c r="B6957" t="s">
        <v>12058</v>
      </c>
      <c r="C6957" t="s">
        <v>13803</v>
      </c>
      <c r="K6957" t="s">
        <v>20858</v>
      </c>
      <c r="O6957" s="2"/>
    </row>
    <row r="6958" spans="1:15" x14ac:dyDescent="0.35">
      <c r="A6958" t="s">
        <v>6956</v>
      </c>
      <c r="B6958" t="s">
        <v>12041</v>
      </c>
      <c r="C6958" t="s">
        <v>13834</v>
      </c>
      <c r="K6958" t="s">
        <v>20859</v>
      </c>
      <c r="O6958" s="2"/>
    </row>
    <row r="6959" spans="1:15" x14ac:dyDescent="0.35">
      <c r="A6959" t="s">
        <v>6957</v>
      </c>
      <c r="B6959" t="s">
        <v>12210</v>
      </c>
      <c r="C6959" t="s">
        <v>13803</v>
      </c>
      <c r="K6959" t="s">
        <v>20860</v>
      </c>
      <c r="O6959" s="2"/>
    </row>
    <row r="6960" spans="1:15" x14ac:dyDescent="0.35">
      <c r="A6960" t="s">
        <v>6958</v>
      </c>
      <c r="B6960" t="s">
        <v>11783</v>
      </c>
      <c r="C6960" t="s">
        <v>13801</v>
      </c>
      <c r="K6960" t="s">
        <v>20861</v>
      </c>
      <c r="O6960" s="2"/>
    </row>
    <row r="6961" spans="1:15" x14ac:dyDescent="0.35">
      <c r="A6961" t="s">
        <v>6959</v>
      </c>
      <c r="B6961" t="s">
        <v>12102</v>
      </c>
      <c r="C6961" t="s">
        <v>13811</v>
      </c>
      <c r="K6961" t="s">
        <v>20862</v>
      </c>
      <c r="O6961" s="2"/>
    </row>
    <row r="6962" spans="1:15" x14ac:dyDescent="0.35">
      <c r="A6962" t="s">
        <v>6960</v>
      </c>
      <c r="B6962" t="s">
        <v>11939</v>
      </c>
      <c r="C6962" t="s">
        <v>13807</v>
      </c>
      <c r="K6962" t="s">
        <v>20863</v>
      </c>
      <c r="O6962" s="2"/>
    </row>
    <row r="6963" spans="1:15" x14ac:dyDescent="0.35">
      <c r="A6963" t="s">
        <v>6961</v>
      </c>
      <c r="B6963" t="s">
        <v>11726</v>
      </c>
      <c r="C6963" t="s">
        <v>13803</v>
      </c>
      <c r="K6963" t="s">
        <v>20864</v>
      </c>
      <c r="O6963" s="2"/>
    </row>
    <row r="6964" spans="1:15" x14ac:dyDescent="0.35">
      <c r="A6964" t="s">
        <v>6962</v>
      </c>
      <c r="B6964" t="s">
        <v>12103</v>
      </c>
      <c r="C6964" t="s">
        <v>13804</v>
      </c>
      <c r="K6964" t="s">
        <v>20865</v>
      </c>
      <c r="O6964" s="2"/>
    </row>
    <row r="6965" spans="1:15" x14ac:dyDescent="0.35">
      <c r="A6965" t="s">
        <v>6963</v>
      </c>
      <c r="B6965" t="s">
        <v>12493</v>
      </c>
      <c r="C6965" t="s">
        <v>13807</v>
      </c>
      <c r="K6965" t="s">
        <v>20866</v>
      </c>
      <c r="O6965" s="2"/>
    </row>
    <row r="6966" spans="1:15" x14ac:dyDescent="0.35">
      <c r="A6966" t="s">
        <v>6964</v>
      </c>
      <c r="B6966" t="s">
        <v>11726</v>
      </c>
      <c r="C6966" t="s">
        <v>13803</v>
      </c>
      <c r="K6966" t="s">
        <v>20867</v>
      </c>
      <c r="O6966" s="2"/>
    </row>
    <row r="6967" spans="1:15" x14ac:dyDescent="0.35">
      <c r="A6967" t="s">
        <v>6965</v>
      </c>
      <c r="B6967" t="s">
        <v>11811</v>
      </c>
      <c r="C6967" t="s">
        <v>13822</v>
      </c>
      <c r="K6967" t="s">
        <v>20868</v>
      </c>
      <c r="O6967" s="2"/>
    </row>
    <row r="6968" spans="1:15" x14ac:dyDescent="0.35">
      <c r="A6968" t="s">
        <v>6966</v>
      </c>
      <c r="B6968" t="s">
        <v>11912</v>
      </c>
      <c r="C6968" t="s">
        <v>13807</v>
      </c>
      <c r="K6968" t="s">
        <v>20869</v>
      </c>
      <c r="O6968" s="2"/>
    </row>
    <row r="6969" spans="1:15" x14ac:dyDescent="0.35">
      <c r="A6969" t="s">
        <v>6967</v>
      </c>
      <c r="B6969" t="s">
        <v>11872</v>
      </c>
      <c r="C6969" t="s">
        <v>13803</v>
      </c>
      <c r="K6969" t="s">
        <v>20870</v>
      </c>
      <c r="O6969" s="2"/>
    </row>
    <row r="6970" spans="1:15" x14ac:dyDescent="0.35">
      <c r="A6970" t="s">
        <v>6968</v>
      </c>
      <c r="B6970" t="s">
        <v>11766</v>
      </c>
      <c r="C6970" t="s">
        <v>13803</v>
      </c>
      <c r="K6970" t="s">
        <v>20871</v>
      </c>
      <c r="O6970" s="2"/>
    </row>
    <row r="6971" spans="1:15" x14ac:dyDescent="0.35">
      <c r="A6971" t="s">
        <v>6969</v>
      </c>
      <c r="B6971" t="s">
        <v>11767</v>
      </c>
      <c r="C6971" t="s">
        <v>13802</v>
      </c>
      <c r="K6971" t="s">
        <v>20872</v>
      </c>
      <c r="O6971" s="2"/>
    </row>
    <row r="6972" spans="1:15" x14ac:dyDescent="0.35">
      <c r="A6972" t="s">
        <v>6970</v>
      </c>
      <c r="B6972" t="s">
        <v>13218</v>
      </c>
      <c r="C6972" t="s">
        <v>13803</v>
      </c>
      <c r="K6972" t="s">
        <v>20873</v>
      </c>
      <c r="O6972" s="2"/>
    </row>
    <row r="6973" spans="1:15" x14ac:dyDescent="0.35">
      <c r="A6973" t="s">
        <v>6971</v>
      </c>
      <c r="B6973" t="s">
        <v>11997</v>
      </c>
      <c r="C6973" t="s">
        <v>13836</v>
      </c>
      <c r="K6973" t="s">
        <v>20874</v>
      </c>
      <c r="O6973" s="2"/>
    </row>
    <row r="6974" spans="1:15" x14ac:dyDescent="0.35">
      <c r="A6974" t="s">
        <v>6972</v>
      </c>
      <c r="B6974" t="s">
        <v>12247</v>
      </c>
      <c r="C6974" t="s">
        <v>13803</v>
      </c>
      <c r="K6974" t="s">
        <v>20875</v>
      </c>
      <c r="O6974" s="2"/>
    </row>
    <row r="6975" spans="1:15" x14ac:dyDescent="0.35">
      <c r="A6975" t="s">
        <v>6973</v>
      </c>
      <c r="B6975" t="s">
        <v>13040</v>
      </c>
      <c r="C6975" t="s">
        <v>13806</v>
      </c>
      <c r="K6975" t="s">
        <v>20876</v>
      </c>
      <c r="O6975" s="2"/>
    </row>
    <row r="6976" spans="1:15" x14ac:dyDescent="0.35">
      <c r="A6976" t="s">
        <v>6974</v>
      </c>
      <c r="B6976" t="s">
        <v>12195</v>
      </c>
      <c r="C6976" t="s">
        <v>13819</v>
      </c>
      <c r="K6976" t="s">
        <v>20877</v>
      </c>
      <c r="O6976" s="2"/>
    </row>
    <row r="6977" spans="1:15" x14ac:dyDescent="0.35">
      <c r="A6977" t="s">
        <v>6975</v>
      </c>
      <c r="B6977" t="s">
        <v>12238</v>
      </c>
      <c r="C6977" t="s">
        <v>13803</v>
      </c>
      <c r="K6977" t="s">
        <v>20878</v>
      </c>
      <c r="O6977" s="2"/>
    </row>
    <row r="6978" spans="1:15" x14ac:dyDescent="0.35">
      <c r="A6978" t="s">
        <v>6976</v>
      </c>
      <c r="B6978" t="s">
        <v>13219</v>
      </c>
      <c r="C6978" t="s">
        <v>13802</v>
      </c>
      <c r="K6978" t="s">
        <v>20879</v>
      </c>
      <c r="O6978" s="2"/>
    </row>
    <row r="6979" spans="1:15" x14ac:dyDescent="0.35">
      <c r="A6979" t="s">
        <v>6977</v>
      </c>
      <c r="B6979" t="s">
        <v>11729</v>
      </c>
      <c r="C6979" t="s">
        <v>13805</v>
      </c>
      <c r="K6979" t="s">
        <v>20880</v>
      </c>
      <c r="O6979" s="2"/>
    </row>
    <row r="6980" spans="1:15" x14ac:dyDescent="0.35">
      <c r="A6980" t="s">
        <v>6978</v>
      </c>
      <c r="B6980" t="s">
        <v>11997</v>
      </c>
      <c r="C6980" t="s">
        <v>13836</v>
      </c>
      <c r="K6980" t="s">
        <v>20881</v>
      </c>
      <c r="O6980" s="2"/>
    </row>
    <row r="6981" spans="1:15" x14ac:dyDescent="0.35">
      <c r="A6981" t="s">
        <v>6979</v>
      </c>
      <c r="B6981" t="s">
        <v>11825</v>
      </c>
      <c r="C6981" t="s">
        <v>13805</v>
      </c>
      <c r="K6981" t="s">
        <v>20882</v>
      </c>
      <c r="O6981" s="2"/>
    </row>
    <row r="6982" spans="1:15" x14ac:dyDescent="0.35">
      <c r="A6982" t="s">
        <v>6980</v>
      </c>
      <c r="B6982" t="s">
        <v>11835</v>
      </c>
      <c r="C6982" t="s">
        <v>13802</v>
      </c>
      <c r="K6982" t="s">
        <v>20883</v>
      </c>
      <c r="O6982" s="2"/>
    </row>
    <row r="6983" spans="1:15" x14ac:dyDescent="0.35">
      <c r="A6983" t="s">
        <v>6981</v>
      </c>
      <c r="B6983" t="s">
        <v>11729</v>
      </c>
      <c r="C6983" t="s">
        <v>13805</v>
      </c>
      <c r="K6983" t="s">
        <v>20884</v>
      </c>
      <c r="O6983" s="2"/>
    </row>
    <row r="6984" spans="1:15" x14ac:dyDescent="0.35">
      <c r="A6984" t="s">
        <v>6982</v>
      </c>
      <c r="B6984" t="s">
        <v>11837</v>
      </c>
      <c r="C6984" t="s">
        <v>13805</v>
      </c>
      <c r="K6984" t="s">
        <v>20885</v>
      </c>
      <c r="O6984" s="2"/>
    </row>
    <row r="6985" spans="1:15" x14ac:dyDescent="0.35">
      <c r="A6985" t="s">
        <v>6983</v>
      </c>
      <c r="B6985" t="s">
        <v>12493</v>
      </c>
      <c r="C6985" t="s">
        <v>13807</v>
      </c>
      <c r="K6985" t="s">
        <v>20886</v>
      </c>
      <c r="O6985" s="2"/>
    </row>
    <row r="6986" spans="1:15" x14ac:dyDescent="0.35">
      <c r="A6986" t="s">
        <v>6984</v>
      </c>
      <c r="B6986" t="s">
        <v>12247</v>
      </c>
      <c r="C6986" t="s">
        <v>13803</v>
      </c>
      <c r="K6986" t="s">
        <v>20887</v>
      </c>
      <c r="O6986" s="2"/>
    </row>
    <row r="6987" spans="1:15" x14ac:dyDescent="0.35">
      <c r="A6987" t="s">
        <v>6985</v>
      </c>
      <c r="B6987" t="s">
        <v>11925</v>
      </c>
      <c r="C6987" t="s">
        <v>13833</v>
      </c>
      <c r="K6987" t="s">
        <v>20888</v>
      </c>
      <c r="O6987" s="2"/>
    </row>
    <row r="6988" spans="1:15" x14ac:dyDescent="0.35">
      <c r="A6988" t="s">
        <v>6986</v>
      </c>
      <c r="B6988" t="s">
        <v>13220</v>
      </c>
      <c r="C6988" t="s">
        <v>13830</v>
      </c>
      <c r="K6988" t="s">
        <v>20889</v>
      </c>
      <c r="O6988" s="2"/>
    </row>
    <row r="6989" spans="1:15" x14ac:dyDescent="0.35">
      <c r="A6989" t="s">
        <v>6987</v>
      </c>
      <c r="B6989" t="s">
        <v>13221</v>
      </c>
      <c r="C6989" t="s">
        <v>13819</v>
      </c>
      <c r="K6989" t="s">
        <v>20890</v>
      </c>
      <c r="O6989" s="2"/>
    </row>
    <row r="6990" spans="1:15" x14ac:dyDescent="0.35">
      <c r="A6990" t="s">
        <v>6988</v>
      </c>
      <c r="B6990" t="s">
        <v>12107</v>
      </c>
      <c r="C6990" t="s">
        <v>13802</v>
      </c>
      <c r="K6990" t="s">
        <v>20891</v>
      </c>
      <c r="O6990" s="2"/>
    </row>
    <row r="6991" spans="1:15" x14ac:dyDescent="0.35">
      <c r="A6991" t="s">
        <v>6989</v>
      </c>
      <c r="B6991" t="s">
        <v>13025</v>
      </c>
      <c r="C6991" t="s">
        <v>13803</v>
      </c>
      <c r="K6991" t="s">
        <v>20892</v>
      </c>
      <c r="O6991" s="2"/>
    </row>
    <row r="6992" spans="1:15" x14ac:dyDescent="0.35">
      <c r="A6992" t="s">
        <v>6990</v>
      </c>
      <c r="B6992" t="s">
        <v>11940</v>
      </c>
      <c r="C6992" t="s">
        <v>13834</v>
      </c>
      <c r="K6992" t="s">
        <v>20893</v>
      </c>
      <c r="O6992" s="2"/>
    </row>
    <row r="6993" spans="1:15" x14ac:dyDescent="0.35">
      <c r="A6993" t="s">
        <v>6991</v>
      </c>
      <c r="B6993" t="s">
        <v>11730</v>
      </c>
      <c r="C6993" t="s">
        <v>13803</v>
      </c>
      <c r="K6993" t="s">
        <v>20894</v>
      </c>
      <c r="O6993" s="2"/>
    </row>
    <row r="6994" spans="1:15" x14ac:dyDescent="0.35">
      <c r="A6994" t="s">
        <v>6992</v>
      </c>
      <c r="B6994" t="s">
        <v>11729</v>
      </c>
      <c r="C6994" t="s">
        <v>13805</v>
      </c>
      <c r="K6994" t="s">
        <v>20895</v>
      </c>
      <c r="O6994" s="2"/>
    </row>
    <row r="6995" spans="1:15" x14ac:dyDescent="0.35">
      <c r="A6995" t="s">
        <v>6993</v>
      </c>
      <c r="B6995" t="s">
        <v>11871</v>
      </c>
      <c r="C6995" t="s">
        <v>13803</v>
      </c>
      <c r="K6995" t="s">
        <v>20896</v>
      </c>
      <c r="O6995" s="2"/>
    </row>
    <row r="6996" spans="1:15" x14ac:dyDescent="0.35">
      <c r="A6996" t="s">
        <v>6994</v>
      </c>
      <c r="B6996" t="s">
        <v>11872</v>
      </c>
      <c r="C6996" t="s">
        <v>13803</v>
      </c>
      <c r="K6996" t="s">
        <v>20897</v>
      </c>
      <c r="O6996" s="2"/>
    </row>
    <row r="6997" spans="1:15" x14ac:dyDescent="0.35">
      <c r="A6997" t="s">
        <v>6995</v>
      </c>
      <c r="B6997" t="s">
        <v>11908</v>
      </c>
      <c r="C6997" t="s">
        <v>13805</v>
      </c>
      <c r="K6997" t="s">
        <v>20898</v>
      </c>
      <c r="O6997" s="2"/>
    </row>
    <row r="6998" spans="1:15" x14ac:dyDescent="0.35">
      <c r="A6998" t="s">
        <v>6996</v>
      </c>
      <c r="B6998" t="s">
        <v>13222</v>
      </c>
      <c r="C6998" t="s">
        <v>13819</v>
      </c>
      <c r="K6998" t="s">
        <v>20899</v>
      </c>
      <c r="O6998" s="2"/>
    </row>
    <row r="6999" spans="1:15" x14ac:dyDescent="0.35">
      <c r="A6999" t="s">
        <v>6997</v>
      </c>
      <c r="B6999" t="s">
        <v>13223</v>
      </c>
      <c r="C6999" t="s">
        <v>13801</v>
      </c>
      <c r="K6999" t="s">
        <v>20900</v>
      </c>
      <c r="O6999" s="2"/>
    </row>
    <row r="7000" spans="1:15" x14ac:dyDescent="0.35">
      <c r="A7000" t="s">
        <v>6998</v>
      </c>
      <c r="B7000" t="s">
        <v>11980</v>
      </c>
      <c r="C7000" t="s">
        <v>13828</v>
      </c>
      <c r="K7000" t="s">
        <v>20901</v>
      </c>
      <c r="O7000" s="2"/>
    </row>
    <row r="7001" spans="1:15" x14ac:dyDescent="0.35">
      <c r="A7001" t="s">
        <v>6999</v>
      </c>
      <c r="B7001" t="s">
        <v>13224</v>
      </c>
      <c r="C7001" t="s">
        <v>13819</v>
      </c>
      <c r="K7001" t="s">
        <v>20902</v>
      </c>
      <c r="O7001" s="2"/>
    </row>
    <row r="7002" spans="1:15" x14ac:dyDescent="0.35">
      <c r="A7002" t="s">
        <v>7000</v>
      </c>
      <c r="B7002" t="s">
        <v>11968</v>
      </c>
      <c r="C7002" t="s">
        <v>13802</v>
      </c>
      <c r="K7002" t="s">
        <v>20903</v>
      </c>
      <c r="O7002" s="2"/>
    </row>
    <row r="7003" spans="1:15" x14ac:dyDescent="0.35">
      <c r="A7003" t="s">
        <v>7001</v>
      </c>
      <c r="B7003" t="s">
        <v>12033</v>
      </c>
      <c r="C7003" t="s">
        <v>13811</v>
      </c>
      <c r="K7003" t="s">
        <v>20904</v>
      </c>
      <c r="O7003" s="2"/>
    </row>
    <row r="7004" spans="1:15" x14ac:dyDescent="0.35">
      <c r="A7004" t="s">
        <v>7002</v>
      </c>
      <c r="B7004" t="s">
        <v>12841</v>
      </c>
      <c r="C7004" t="s">
        <v>13807</v>
      </c>
      <c r="K7004" t="s">
        <v>20905</v>
      </c>
      <c r="O7004" s="2"/>
    </row>
    <row r="7005" spans="1:15" x14ac:dyDescent="0.35">
      <c r="A7005" t="s">
        <v>7003</v>
      </c>
      <c r="B7005" t="s">
        <v>12399</v>
      </c>
      <c r="C7005" t="s">
        <v>13805</v>
      </c>
      <c r="K7005" t="s">
        <v>20906</v>
      </c>
      <c r="O7005" s="2"/>
    </row>
    <row r="7006" spans="1:15" x14ac:dyDescent="0.35">
      <c r="A7006" t="s">
        <v>7004</v>
      </c>
      <c r="B7006" t="s">
        <v>13027</v>
      </c>
      <c r="C7006" t="s">
        <v>13803</v>
      </c>
      <c r="K7006" t="s">
        <v>20907</v>
      </c>
      <c r="O7006" s="2"/>
    </row>
    <row r="7007" spans="1:15" x14ac:dyDescent="0.35">
      <c r="A7007" t="s">
        <v>7005</v>
      </c>
      <c r="B7007" t="s">
        <v>11726</v>
      </c>
      <c r="C7007" t="s">
        <v>13803</v>
      </c>
      <c r="K7007" t="s">
        <v>20908</v>
      </c>
      <c r="O7007" s="2"/>
    </row>
    <row r="7008" spans="1:15" x14ac:dyDescent="0.35">
      <c r="A7008" t="s">
        <v>7006</v>
      </c>
      <c r="B7008" t="s">
        <v>12537</v>
      </c>
      <c r="C7008" t="s">
        <v>13818</v>
      </c>
      <c r="K7008" t="s">
        <v>20909</v>
      </c>
      <c r="O7008" s="2"/>
    </row>
    <row r="7009" spans="1:15" x14ac:dyDescent="0.35">
      <c r="A7009" t="s">
        <v>7007</v>
      </c>
      <c r="B7009" t="s">
        <v>12654</v>
      </c>
      <c r="C7009" t="s">
        <v>13819</v>
      </c>
      <c r="K7009" t="s">
        <v>20910</v>
      </c>
      <c r="O7009" s="2"/>
    </row>
    <row r="7010" spans="1:15" x14ac:dyDescent="0.35">
      <c r="A7010" t="s">
        <v>7008</v>
      </c>
      <c r="B7010" t="s">
        <v>12058</v>
      </c>
      <c r="C7010" t="s">
        <v>13803</v>
      </c>
      <c r="K7010" t="s">
        <v>20911</v>
      </c>
      <c r="O7010" s="2"/>
    </row>
    <row r="7011" spans="1:15" x14ac:dyDescent="0.35">
      <c r="A7011" t="s">
        <v>7009</v>
      </c>
      <c r="B7011" t="s">
        <v>13225</v>
      </c>
      <c r="C7011" t="s">
        <v>13803</v>
      </c>
      <c r="K7011" t="s">
        <v>20912</v>
      </c>
      <c r="O7011" s="2"/>
    </row>
    <row r="7012" spans="1:15" x14ac:dyDescent="0.35">
      <c r="A7012" t="s">
        <v>7010</v>
      </c>
      <c r="B7012" t="s">
        <v>12654</v>
      </c>
      <c r="C7012" t="s">
        <v>13819</v>
      </c>
      <c r="K7012" t="s">
        <v>20913</v>
      </c>
      <c r="O7012" s="2"/>
    </row>
    <row r="7013" spans="1:15" x14ac:dyDescent="0.35">
      <c r="A7013" t="s">
        <v>7011</v>
      </c>
      <c r="B7013" t="s">
        <v>11729</v>
      </c>
      <c r="C7013" t="s">
        <v>13805</v>
      </c>
      <c r="K7013" t="s">
        <v>20914</v>
      </c>
      <c r="O7013" s="2"/>
    </row>
    <row r="7014" spans="1:15" x14ac:dyDescent="0.35">
      <c r="A7014" t="s">
        <v>7012</v>
      </c>
      <c r="B7014" t="s">
        <v>12000</v>
      </c>
      <c r="C7014" t="s">
        <v>13803</v>
      </c>
      <c r="K7014" t="s">
        <v>20915</v>
      </c>
      <c r="O7014" s="2"/>
    </row>
    <row r="7015" spans="1:15" x14ac:dyDescent="0.35">
      <c r="A7015" t="s">
        <v>7013</v>
      </c>
      <c r="B7015" t="s">
        <v>12633</v>
      </c>
      <c r="C7015" t="s">
        <v>13807</v>
      </c>
      <c r="K7015" t="s">
        <v>20916</v>
      </c>
      <c r="O7015" s="2"/>
    </row>
    <row r="7016" spans="1:15" x14ac:dyDescent="0.35">
      <c r="A7016" t="s">
        <v>7014</v>
      </c>
      <c r="B7016" t="s">
        <v>12337</v>
      </c>
      <c r="C7016" t="s">
        <v>13807</v>
      </c>
      <c r="K7016" t="s">
        <v>20917</v>
      </c>
      <c r="O7016" s="2"/>
    </row>
    <row r="7017" spans="1:15" x14ac:dyDescent="0.35">
      <c r="A7017" t="s">
        <v>7015</v>
      </c>
      <c r="B7017" t="s">
        <v>12399</v>
      </c>
      <c r="C7017" t="s">
        <v>13805</v>
      </c>
      <c r="K7017" t="s">
        <v>20918</v>
      </c>
      <c r="O7017" s="2"/>
    </row>
    <row r="7018" spans="1:15" x14ac:dyDescent="0.35">
      <c r="A7018" t="s">
        <v>7016</v>
      </c>
      <c r="B7018" t="s">
        <v>12553</v>
      </c>
      <c r="C7018" t="s">
        <v>13836</v>
      </c>
      <c r="K7018" t="s">
        <v>20919</v>
      </c>
      <c r="O7018" s="2"/>
    </row>
    <row r="7019" spans="1:15" x14ac:dyDescent="0.35">
      <c r="A7019" t="s">
        <v>7017</v>
      </c>
      <c r="B7019" t="s">
        <v>12634</v>
      </c>
      <c r="C7019" t="s">
        <v>13807</v>
      </c>
      <c r="K7019" t="s">
        <v>20920</v>
      </c>
      <c r="O7019" s="2"/>
    </row>
    <row r="7020" spans="1:15" x14ac:dyDescent="0.35">
      <c r="A7020" t="s">
        <v>7018</v>
      </c>
      <c r="B7020" t="s">
        <v>13226</v>
      </c>
      <c r="C7020" t="s">
        <v>13836</v>
      </c>
      <c r="K7020" t="s">
        <v>20921</v>
      </c>
      <c r="O7020" s="2"/>
    </row>
    <row r="7021" spans="1:15" x14ac:dyDescent="0.35">
      <c r="A7021" t="s">
        <v>7019</v>
      </c>
      <c r="B7021" t="s">
        <v>12654</v>
      </c>
      <c r="C7021" t="s">
        <v>13819</v>
      </c>
      <c r="K7021" t="s">
        <v>20922</v>
      </c>
      <c r="O7021" s="2"/>
    </row>
    <row r="7022" spans="1:15" x14ac:dyDescent="0.35">
      <c r="A7022" t="s">
        <v>7020</v>
      </c>
      <c r="B7022" t="s">
        <v>12654</v>
      </c>
      <c r="C7022" t="s">
        <v>13819</v>
      </c>
      <c r="K7022" t="s">
        <v>20923</v>
      </c>
      <c r="O7022" s="2"/>
    </row>
    <row r="7023" spans="1:15" x14ac:dyDescent="0.35">
      <c r="A7023" t="s">
        <v>7021</v>
      </c>
      <c r="B7023" t="s">
        <v>11834</v>
      </c>
      <c r="C7023" t="s">
        <v>13805</v>
      </c>
      <c r="K7023" t="s">
        <v>20924</v>
      </c>
      <c r="O7023" s="2"/>
    </row>
    <row r="7024" spans="1:15" x14ac:dyDescent="0.35">
      <c r="A7024" t="s">
        <v>7022</v>
      </c>
      <c r="B7024" t="s">
        <v>11754</v>
      </c>
      <c r="C7024" t="s">
        <v>13809</v>
      </c>
      <c r="K7024" t="s">
        <v>20925</v>
      </c>
      <c r="O7024" s="2"/>
    </row>
    <row r="7025" spans="1:15" x14ac:dyDescent="0.35">
      <c r="A7025" t="s">
        <v>7023</v>
      </c>
      <c r="B7025" t="s">
        <v>12511</v>
      </c>
      <c r="C7025" t="s">
        <v>13804</v>
      </c>
      <c r="K7025" t="s">
        <v>20926</v>
      </c>
      <c r="O7025" s="2"/>
    </row>
    <row r="7026" spans="1:15" x14ac:dyDescent="0.35">
      <c r="A7026" t="s">
        <v>7024</v>
      </c>
      <c r="B7026" t="s">
        <v>12238</v>
      </c>
      <c r="C7026" t="s">
        <v>13803</v>
      </c>
      <c r="K7026" t="s">
        <v>20927</v>
      </c>
      <c r="O7026" s="2"/>
    </row>
    <row r="7027" spans="1:15" x14ac:dyDescent="0.35">
      <c r="A7027" t="s">
        <v>7025</v>
      </c>
      <c r="B7027" t="s">
        <v>11912</v>
      </c>
      <c r="C7027" t="s">
        <v>13807</v>
      </c>
      <c r="K7027" t="s">
        <v>20928</v>
      </c>
      <c r="O7027" s="2"/>
    </row>
    <row r="7028" spans="1:15" x14ac:dyDescent="0.35">
      <c r="A7028" t="s">
        <v>7026</v>
      </c>
      <c r="B7028" t="s">
        <v>13227</v>
      </c>
      <c r="C7028" t="s">
        <v>13835</v>
      </c>
      <c r="K7028" t="s">
        <v>20929</v>
      </c>
      <c r="O7028" s="2"/>
    </row>
    <row r="7029" spans="1:15" x14ac:dyDescent="0.35">
      <c r="A7029" t="s">
        <v>7027</v>
      </c>
      <c r="B7029" t="s">
        <v>13171</v>
      </c>
      <c r="C7029" t="s">
        <v>13818</v>
      </c>
      <c r="K7029" t="s">
        <v>20930</v>
      </c>
      <c r="O7029" s="2"/>
    </row>
    <row r="7030" spans="1:15" x14ac:dyDescent="0.35">
      <c r="A7030" t="s">
        <v>7028</v>
      </c>
      <c r="B7030" t="s">
        <v>13228</v>
      </c>
      <c r="C7030" t="s">
        <v>13849</v>
      </c>
      <c r="K7030" t="s">
        <v>20931</v>
      </c>
      <c r="O7030" s="2"/>
    </row>
    <row r="7031" spans="1:15" x14ac:dyDescent="0.35">
      <c r="A7031" t="s">
        <v>7029</v>
      </c>
      <c r="B7031" t="s">
        <v>12184</v>
      </c>
      <c r="C7031" t="s">
        <v>13814</v>
      </c>
      <c r="K7031" t="s">
        <v>20932</v>
      </c>
      <c r="O7031" s="2"/>
    </row>
    <row r="7032" spans="1:15" x14ac:dyDescent="0.35">
      <c r="A7032" t="s">
        <v>7030</v>
      </c>
      <c r="B7032" t="s">
        <v>13229</v>
      </c>
      <c r="C7032" t="s">
        <v>13814</v>
      </c>
      <c r="K7032" t="s">
        <v>20933</v>
      </c>
      <c r="O7032" s="2"/>
    </row>
    <row r="7033" spans="1:15" x14ac:dyDescent="0.35">
      <c r="A7033" t="s">
        <v>7031</v>
      </c>
      <c r="B7033" t="s">
        <v>11833</v>
      </c>
      <c r="C7033" t="s">
        <v>13807</v>
      </c>
      <c r="K7033" t="s">
        <v>20934</v>
      </c>
      <c r="O7033" s="2"/>
    </row>
    <row r="7034" spans="1:15" x14ac:dyDescent="0.35">
      <c r="A7034" t="s">
        <v>7032</v>
      </c>
      <c r="B7034" t="s">
        <v>13230</v>
      </c>
      <c r="C7034" t="s">
        <v>13804</v>
      </c>
      <c r="K7034" t="s">
        <v>20935</v>
      </c>
      <c r="O7034" s="2"/>
    </row>
    <row r="7035" spans="1:15" x14ac:dyDescent="0.35">
      <c r="A7035" t="s">
        <v>7033</v>
      </c>
      <c r="B7035" t="s">
        <v>11744</v>
      </c>
      <c r="C7035" t="s">
        <v>13803</v>
      </c>
      <c r="K7035" t="s">
        <v>20936</v>
      </c>
      <c r="O7035" s="2"/>
    </row>
    <row r="7036" spans="1:15" x14ac:dyDescent="0.35">
      <c r="A7036" t="s">
        <v>7034</v>
      </c>
      <c r="B7036" t="s">
        <v>11833</v>
      </c>
      <c r="C7036" t="s">
        <v>13807</v>
      </c>
      <c r="K7036" t="s">
        <v>20937</v>
      </c>
      <c r="O7036" s="2"/>
    </row>
    <row r="7037" spans="1:15" x14ac:dyDescent="0.35">
      <c r="A7037" t="s">
        <v>7035</v>
      </c>
      <c r="B7037" t="s">
        <v>12095</v>
      </c>
      <c r="C7037" t="s">
        <v>13803</v>
      </c>
      <c r="K7037" t="s">
        <v>20938</v>
      </c>
      <c r="O7037" s="2"/>
    </row>
    <row r="7038" spans="1:15" x14ac:dyDescent="0.35">
      <c r="A7038" t="s">
        <v>7036</v>
      </c>
      <c r="B7038" t="s">
        <v>11786</v>
      </c>
      <c r="C7038" t="s">
        <v>13803</v>
      </c>
      <c r="K7038" t="s">
        <v>20939</v>
      </c>
      <c r="O7038" s="2"/>
    </row>
    <row r="7039" spans="1:15" x14ac:dyDescent="0.35">
      <c r="A7039" t="s">
        <v>7037</v>
      </c>
      <c r="B7039" t="s">
        <v>12149</v>
      </c>
      <c r="C7039" t="s">
        <v>13805</v>
      </c>
      <c r="K7039" t="s">
        <v>20940</v>
      </c>
      <c r="O7039" s="2"/>
    </row>
    <row r="7040" spans="1:15" x14ac:dyDescent="0.35">
      <c r="A7040" t="s">
        <v>7038</v>
      </c>
      <c r="B7040" t="s">
        <v>13231</v>
      </c>
      <c r="C7040" t="s">
        <v>13872</v>
      </c>
      <c r="K7040" t="s">
        <v>20941</v>
      </c>
      <c r="O7040" s="2"/>
    </row>
    <row r="7041" spans="1:15" x14ac:dyDescent="0.35">
      <c r="A7041" t="s">
        <v>7039</v>
      </c>
      <c r="B7041" t="s">
        <v>13232</v>
      </c>
      <c r="C7041" t="s">
        <v>13819</v>
      </c>
      <c r="K7041" t="s">
        <v>20942</v>
      </c>
      <c r="O7041" s="2"/>
    </row>
    <row r="7042" spans="1:15" x14ac:dyDescent="0.35">
      <c r="A7042" t="s">
        <v>7040</v>
      </c>
      <c r="B7042" t="s">
        <v>11803</v>
      </c>
      <c r="C7042" t="s">
        <v>13803</v>
      </c>
      <c r="K7042" t="s">
        <v>20943</v>
      </c>
      <c r="O7042" s="2"/>
    </row>
    <row r="7043" spans="1:15" x14ac:dyDescent="0.35">
      <c r="A7043" t="s">
        <v>7041</v>
      </c>
      <c r="B7043" t="s">
        <v>11766</v>
      </c>
      <c r="C7043" t="s">
        <v>13803</v>
      </c>
      <c r="K7043" t="s">
        <v>20944</v>
      </c>
      <c r="O7043" s="2"/>
    </row>
    <row r="7044" spans="1:15" x14ac:dyDescent="0.35">
      <c r="A7044" t="s">
        <v>7042</v>
      </c>
      <c r="B7044" t="s">
        <v>12407</v>
      </c>
      <c r="C7044" t="s">
        <v>13855</v>
      </c>
      <c r="K7044" t="s">
        <v>20945</v>
      </c>
      <c r="O7044" s="2"/>
    </row>
    <row r="7045" spans="1:15" x14ac:dyDescent="0.35">
      <c r="A7045" t="s">
        <v>7043</v>
      </c>
      <c r="B7045" t="s">
        <v>12593</v>
      </c>
      <c r="C7045" t="s">
        <v>13819</v>
      </c>
      <c r="K7045" t="s">
        <v>20946</v>
      </c>
      <c r="O7045" s="2"/>
    </row>
    <row r="7046" spans="1:15" x14ac:dyDescent="0.35">
      <c r="A7046" t="s">
        <v>7044</v>
      </c>
      <c r="B7046" t="s">
        <v>12159</v>
      </c>
      <c r="C7046" t="s">
        <v>13803</v>
      </c>
      <c r="K7046" t="s">
        <v>20947</v>
      </c>
      <c r="O7046" s="2"/>
    </row>
    <row r="7047" spans="1:15" x14ac:dyDescent="0.35">
      <c r="A7047" t="s">
        <v>7045</v>
      </c>
      <c r="B7047" t="s">
        <v>12336</v>
      </c>
      <c r="C7047" t="s">
        <v>13826</v>
      </c>
      <c r="K7047" t="s">
        <v>20948</v>
      </c>
      <c r="O7047" s="2"/>
    </row>
    <row r="7048" spans="1:15" x14ac:dyDescent="0.35">
      <c r="A7048" t="s">
        <v>7046</v>
      </c>
      <c r="B7048" t="s">
        <v>13076</v>
      </c>
      <c r="C7048" t="s">
        <v>13815</v>
      </c>
      <c r="K7048" t="s">
        <v>20949</v>
      </c>
      <c r="O7048" s="2"/>
    </row>
    <row r="7049" spans="1:15" x14ac:dyDescent="0.35">
      <c r="A7049" t="s">
        <v>7047</v>
      </c>
      <c r="B7049" t="s">
        <v>11908</v>
      </c>
      <c r="C7049" t="s">
        <v>13805</v>
      </c>
      <c r="K7049" t="s">
        <v>20950</v>
      </c>
      <c r="O7049" s="2"/>
    </row>
    <row r="7050" spans="1:15" x14ac:dyDescent="0.35">
      <c r="A7050" t="s">
        <v>7048</v>
      </c>
      <c r="B7050" t="s">
        <v>13233</v>
      </c>
      <c r="C7050" t="s">
        <v>13834</v>
      </c>
      <c r="K7050" t="s">
        <v>20951</v>
      </c>
      <c r="O7050" s="2"/>
    </row>
    <row r="7051" spans="1:15" x14ac:dyDescent="0.35">
      <c r="A7051" t="s">
        <v>7049</v>
      </c>
      <c r="B7051" t="s">
        <v>12710</v>
      </c>
      <c r="C7051" t="s">
        <v>13803</v>
      </c>
      <c r="K7051" t="s">
        <v>20952</v>
      </c>
      <c r="O7051" s="2"/>
    </row>
    <row r="7052" spans="1:15" x14ac:dyDescent="0.35">
      <c r="A7052" t="s">
        <v>7050</v>
      </c>
      <c r="B7052" t="s">
        <v>11913</v>
      </c>
      <c r="C7052" t="s">
        <v>13801</v>
      </c>
      <c r="K7052" t="s">
        <v>20953</v>
      </c>
      <c r="O7052" s="2"/>
    </row>
    <row r="7053" spans="1:15" x14ac:dyDescent="0.35">
      <c r="A7053" t="s">
        <v>7051</v>
      </c>
      <c r="B7053" t="s">
        <v>11936</v>
      </c>
      <c r="C7053" t="s">
        <v>13827</v>
      </c>
      <c r="K7053" t="s">
        <v>20954</v>
      </c>
      <c r="O7053" s="2"/>
    </row>
    <row r="7054" spans="1:15" x14ac:dyDescent="0.35">
      <c r="A7054" t="s">
        <v>7052</v>
      </c>
      <c r="B7054" t="s">
        <v>12494</v>
      </c>
      <c r="C7054" t="s">
        <v>13823</v>
      </c>
      <c r="K7054" t="s">
        <v>20955</v>
      </c>
      <c r="O7054" s="2"/>
    </row>
    <row r="7055" spans="1:15" x14ac:dyDescent="0.35">
      <c r="A7055" t="s">
        <v>7053</v>
      </c>
      <c r="B7055" t="s">
        <v>11729</v>
      </c>
      <c r="C7055" t="s">
        <v>13805</v>
      </c>
      <c r="K7055" t="s">
        <v>20956</v>
      </c>
      <c r="O7055" s="2"/>
    </row>
    <row r="7056" spans="1:15" x14ac:dyDescent="0.35">
      <c r="A7056" t="s">
        <v>7054</v>
      </c>
      <c r="B7056" t="s">
        <v>12825</v>
      </c>
      <c r="C7056" t="s">
        <v>13830</v>
      </c>
      <c r="K7056" t="s">
        <v>20957</v>
      </c>
      <c r="O7056" s="2"/>
    </row>
    <row r="7057" spans="1:15" x14ac:dyDescent="0.35">
      <c r="A7057" t="s">
        <v>7055</v>
      </c>
      <c r="B7057" t="s">
        <v>13234</v>
      </c>
      <c r="C7057" t="s">
        <v>13805</v>
      </c>
      <c r="K7057" t="s">
        <v>20958</v>
      </c>
      <c r="O7057" s="2"/>
    </row>
    <row r="7058" spans="1:15" x14ac:dyDescent="0.35">
      <c r="A7058" t="s">
        <v>7056</v>
      </c>
      <c r="B7058" t="s">
        <v>13235</v>
      </c>
      <c r="C7058" t="s">
        <v>13812</v>
      </c>
      <c r="K7058" t="s">
        <v>20959</v>
      </c>
      <c r="O7058" s="2"/>
    </row>
    <row r="7059" spans="1:15" x14ac:dyDescent="0.35">
      <c r="A7059" t="s">
        <v>7057</v>
      </c>
      <c r="B7059" t="s">
        <v>12981</v>
      </c>
      <c r="C7059" t="s">
        <v>13827</v>
      </c>
      <c r="K7059" t="s">
        <v>20960</v>
      </c>
      <c r="O7059" s="2"/>
    </row>
    <row r="7060" spans="1:15" x14ac:dyDescent="0.35">
      <c r="A7060" t="s">
        <v>7058</v>
      </c>
      <c r="B7060" t="s">
        <v>11835</v>
      </c>
      <c r="C7060" t="s">
        <v>13802</v>
      </c>
      <c r="K7060" t="s">
        <v>20961</v>
      </c>
      <c r="O7060" s="2"/>
    </row>
    <row r="7061" spans="1:15" x14ac:dyDescent="0.35">
      <c r="A7061" t="s">
        <v>7059</v>
      </c>
      <c r="B7061" t="s">
        <v>11729</v>
      </c>
      <c r="C7061" t="s">
        <v>13805</v>
      </c>
      <c r="K7061" t="s">
        <v>20962</v>
      </c>
      <c r="O7061" s="2"/>
    </row>
    <row r="7062" spans="1:15" x14ac:dyDescent="0.35">
      <c r="A7062" t="s">
        <v>7060</v>
      </c>
      <c r="B7062" t="s">
        <v>12554</v>
      </c>
      <c r="C7062" t="s">
        <v>13812</v>
      </c>
      <c r="K7062" t="s">
        <v>20963</v>
      </c>
      <c r="O7062" s="2"/>
    </row>
    <row r="7063" spans="1:15" x14ac:dyDescent="0.35">
      <c r="A7063" t="s">
        <v>7061</v>
      </c>
      <c r="B7063" t="s">
        <v>11729</v>
      </c>
      <c r="C7063" t="s">
        <v>13805</v>
      </c>
      <c r="K7063" t="s">
        <v>20964</v>
      </c>
      <c r="O7063" s="2"/>
    </row>
    <row r="7064" spans="1:15" x14ac:dyDescent="0.35">
      <c r="A7064" t="s">
        <v>7062</v>
      </c>
      <c r="B7064" t="s">
        <v>13236</v>
      </c>
      <c r="C7064" t="s">
        <v>13819</v>
      </c>
      <c r="K7064" t="s">
        <v>20965</v>
      </c>
      <c r="O7064" s="2"/>
    </row>
    <row r="7065" spans="1:15" x14ac:dyDescent="0.35">
      <c r="A7065" t="s">
        <v>7063</v>
      </c>
      <c r="B7065" t="s">
        <v>13237</v>
      </c>
      <c r="C7065" t="s">
        <v>13802</v>
      </c>
      <c r="K7065" t="s">
        <v>20966</v>
      </c>
      <c r="O7065" s="2"/>
    </row>
    <row r="7066" spans="1:15" x14ac:dyDescent="0.35">
      <c r="A7066" t="s">
        <v>7064</v>
      </c>
      <c r="B7066" t="s">
        <v>12301</v>
      </c>
      <c r="C7066" t="s">
        <v>13802</v>
      </c>
      <c r="K7066" t="s">
        <v>20967</v>
      </c>
      <c r="O7066" s="2"/>
    </row>
    <row r="7067" spans="1:15" x14ac:dyDescent="0.35">
      <c r="A7067" t="s">
        <v>7065</v>
      </c>
      <c r="B7067" t="s">
        <v>12443</v>
      </c>
      <c r="C7067" t="s">
        <v>13819</v>
      </c>
      <c r="K7067" t="s">
        <v>20968</v>
      </c>
      <c r="O7067" s="2"/>
    </row>
    <row r="7068" spans="1:15" x14ac:dyDescent="0.35">
      <c r="A7068" t="s">
        <v>7066</v>
      </c>
      <c r="B7068" t="s">
        <v>12827</v>
      </c>
      <c r="C7068" t="s">
        <v>13830</v>
      </c>
      <c r="K7068" t="s">
        <v>20969</v>
      </c>
      <c r="O7068" s="2"/>
    </row>
    <row r="7069" spans="1:15" x14ac:dyDescent="0.35">
      <c r="A7069" t="s">
        <v>7067</v>
      </c>
      <c r="B7069" t="s">
        <v>12178</v>
      </c>
      <c r="C7069" t="s">
        <v>13816</v>
      </c>
      <c r="K7069" t="s">
        <v>20970</v>
      </c>
      <c r="O7069" s="2"/>
    </row>
    <row r="7070" spans="1:15" x14ac:dyDescent="0.35">
      <c r="A7070" t="s">
        <v>7068</v>
      </c>
      <c r="B7070" t="s">
        <v>13238</v>
      </c>
      <c r="C7070" t="s">
        <v>13803</v>
      </c>
      <c r="K7070" t="s">
        <v>20971</v>
      </c>
      <c r="O7070" s="2"/>
    </row>
    <row r="7071" spans="1:15" x14ac:dyDescent="0.35">
      <c r="A7071" t="s">
        <v>7069</v>
      </c>
      <c r="B7071" t="s">
        <v>11988</v>
      </c>
      <c r="C7071" t="s">
        <v>13802</v>
      </c>
      <c r="K7071" t="s">
        <v>20972</v>
      </c>
      <c r="O7071" s="2"/>
    </row>
    <row r="7072" spans="1:15" x14ac:dyDescent="0.35">
      <c r="A7072" t="s">
        <v>7070</v>
      </c>
      <c r="B7072" t="s">
        <v>12735</v>
      </c>
      <c r="C7072" t="s">
        <v>13842</v>
      </c>
      <c r="K7072" t="s">
        <v>20973</v>
      </c>
      <c r="O7072" s="2"/>
    </row>
    <row r="7073" spans="1:15" x14ac:dyDescent="0.35">
      <c r="A7073" t="s">
        <v>7071</v>
      </c>
      <c r="B7073" t="s">
        <v>12126</v>
      </c>
      <c r="C7073" t="s">
        <v>13830</v>
      </c>
      <c r="K7073" t="s">
        <v>20974</v>
      </c>
      <c r="O7073" s="2"/>
    </row>
    <row r="7074" spans="1:15" x14ac:dyDescent="0.35">
      <c r="A7074" t="s">
        <v>7072</v>
      </c>
      <c r="B7074" t="s">
        <v>13239</v>
      </c>
      <c r="C7074" t="s">
        <v>13801</v>
      </c>
      <c r="K7074" t="s">
        <v>20975</v>
      </c>
      <c r="O7074" s="2"/>
    </row>
    <row r="7075" spans="1:15" x14ac:dyDescent="0.35">
      <c r="A7075" t="s">
        <v>7073</v>
      </c>
      <c r="B7075" t="s">
        <v>12159</v>
      </c>
      <c r="C7075" t="s">
        <v>13803</v>
      </c>
      <c r="K7075" t="s">
        <v>20976</v>
      </c>
      <c r="O7075" s="2"/>
    </row>
    <row r="7076" spans="1:15" x14ac:dyDescent="0.35">
      <c r="A7076" t="s">
        <v>7074</v>
      </c>
      <c r="B7076" t="s">
        <v>11943</v>
      </c>
      <c r="C7076" t="s">
        <v>13803</v>
      </c>
      <c r="K7076" t="s">
        <v>20977</v>
      </c>
      <c r="O7076" s="2"/>
    </row>
    <row r="7077" spans="1:15" x14ac:dyDescent="0.35">
      <c r="A7077" t="s">
        <v>7075</v>
      </c>
      <c r="B7077" t="s">
        <v>12016</v>
      </c>
      <c r="C7077" t="s">
        <v>13803</v>
      </c>
      <c r="K7077" t="s">
        <v>20978</v>
      </c>
      <c r="O7077" s="2"/>
    </row>
    <row r="7078" spans="1:15" x14ac:dyDescent="0.35">
      <c r="A7078" t="s">
        <v>7076</v>
      </c>
      <c r="B7078" t="s">
        <v>13240</v>
      </c>
      <c r="C7078" t="s">
        <v>13825</v>
      </c>
      <c r="K7078" t="s">
        <v>20979</v>
      </c>
      <c r="O7078" s="2"/>
    </row>
    <row r="7079" spans="1:15" x14ac:dyDescent="0.35">
      <c r="A7079" t="s">
        <v>7077</v>
      </c>
      <c r="B7079" t="s">
        <v>11833</v>
      </c>
      <c r="C7079" t="s">
        <v>13807</v>
      </c>
      <c r="K7079" t="s">
        <v>20980</v>
      </c>
      <c r="O7079" s="2"/>
    </row>
    <row r="7080" spans="1:15" x14ac:dyDescent="0.35">
      <c r="A7080" t="s">
        <v>7078</v>
      </c>
      <c r="B7080" t="s">
        <v>12987</v>
      </c>
      <c r="C7080" t="s">
        <v>13816</v>
      </c>
      <c r="K7080" t="s">
        <v>20981</v>
      </c>
      <c r="O7080" s="2"/>
    </row>
    <row r="7081" spans="1:15" x14ac:dyDescent="0.35">
      <c r="A7081" t="s">
        <v>7079</v>
      </c>
      <c r="B7081" t="s">
        <v>12566</v>
      </c>
      <c r="C7081" t="s">
        <v>13834</v>
      </c>
      <c r="K7081" t="s">
        <v>20982</v>
      </c>
      <c r="O7081" s="2"/>
    </row>
    <row r="7082" spans="1:15" x14ac:dyDescent="0.35">
      <c r="A7082" t="s">
        <v>7080</v>
      </c>
      <c r="B7082" t="s">
        <v>13227</v>
      </c>
      <c r="C7082" t="s">
        <v>13835</v>
      </c>
      <c r="K7082" t="s">
        <v>20983</v>
      </c>
      <c r="O7082" s="2"/>
    </row>
    <row r="7083" spans="1:15" x14ac:dyDescent="0.35">
      <c r="A7083" t="s">
        <v>7081</v>
      </c>
      <c r="B7083" t="s">
        <v>11834</v>
      </c>
      <c r="C7083" t="s">
        <v>13805</v>
      </c>
      <c r="K7083" t="s">
        <v>20984</v>
      </c>
      <c r="O7083" s="2"/>
    </row>
    <row r="7084" spans="1:15" x14ac:dyDescent="0.35">
      <c r="A7084" t="s">
        <v>7082</v>
      </c>
      <c r="B7084" t="s">
        <v>12147</v>
      </c>
      <c r="C7084" t="s">
        <v>13805</v>
      </c>
      <c r="K7084" t="s">
        <v>20985</v>
      </c>
      <c r="O7084" s="2"/>
    </row>
    <row r="7085" spans="1:15" x14ac:dyDescent="0.35">
      <c r="A7085" t="s">
        <v>7083</v>
      </c>
      <c r="B7085" t="s">
        <v>12586</v>
      </c>
      <c r="C7085" t="s">
        <v>13827</v>
      </c>
      <c r="K7085" t="s">
        <v>20986</v>
      </c>
      <c r="O7085" s="2"/>
    </row>
    <row r="7086" spans="1:15" x14ac:dyDescent="0.35">
      <c r="A7086" t="s">
        <v>7084</v>
      </c>
      <c r="B7086" t="s">
        <v>13241</v>
      </c>
      <c r="C7086" t="s">
        <v>13575</v>
      </c>
      <c r="K7086" t="s">
        <v>20987</v>
      </c>
      <c r="O7086" s="2"/>
    </row>
    <row r="7087" spans="1:15" x14ac:dyDescent="0.35">
      <c r="A7087" t="s">
        <v>7085</v>
      </c>
      <c r="B7087" t="s">
        <v>13242</v>
      </c>
      <c r="C7087" t="s">
        <v>13824</v>
      </c>
      <c r="K7087" t="s">
        <v>20988</v>
      </c>
      <c r="O7087" s="2"/>
    </row>
    <row r="7088" spans="1:15" x14ac:dyDescent="0.35">
      <c r="A7088" t="s">
        <v>7086</v>
      </c>
      <c r="B7088" t="s">
        <v>12070</v>
      </c>
      <c r="C7088" t="s">
        <v>13814</v>
      </c>
      <c r="K7088" t="s">
        <v>20989</v>
      </c>
      <c r="O7088" s="2"/>
    </row>
    <row r="7089" spans="1:15" x14ac:dyDescent="0.35">
      <c r="A7089" t="s">
        <v>7087</v>
      </c>
      <c r="B7089" t="s">
        <v>12699</v>
      </c>
      <c r="C7089" t="s">
        <v>13868</v>
      </c>
      <c r="K7089" t="s">
        <v>20990</v>
      </c>
      <c r="O7089" s="2"/>
    </row>
    <row r="7090" spans="1:15" x14ac:dyDescent="0.35">
      <c r="A7090" t="s">
        <v>7088</v>
      </c>
      <c r="B7090" t="s">
        <v>12037</v>
      </c>
      <c r="C7090" t="s">
        <v>13827</v>
      </c>
      <c r="K7090" t="s">
        <v>20991</v>
      </c>
      <c r="O7090" s="2"/>
    </row>
    <row r="7091" spans="1:15" x14ac:dyDescent="0.35">
      <c r="A7091" t="s">
        <v>7089</v>
      </c>
      <c r="B7091" t="s">
        <v>12256</v>
      </c>
      <c r="C7091" t="s">
        <v>13801</v>
      </c>
      <c r="K7091" t="s">
        <v>20992</v>
      </c>
      <c r="O7091" s="2"/>
    </row>
    <row r="7092" spans="1:15" x14ac:dyDescent="0.35">
      <c r="A7092" t="s">
        <v>7090</v>
      </c>
      <c r="B7092" t="s">
        <v>12532</v>
      </c>
      <c r="C7092" t="s">
        <v>13812</v>
      </c>
      <c r="K7092" t="s">
        <v>20993</v>
      </c>
      <c r="O7092" s="2"/>
    </row>
    <row r="7093" spans="1:15" x14ac:dyDescent="0.35">
      <c r="A7093" t="s">
        <v>7091</v>
      </c>
      <c r="B7093" t="s">
        <v>13243</v>
      </c>
      <c r="C7093" t="s">
        <v>13814</v>
      </c>
      <c r="K7093" t="s">
        <v>20994</v>
      </c>
      <c r="O7093" s="2"/>
    </row>
    <row r="7094" spans="1:15" x14ac:dyDescent="0.35">
      <c r="A7094" t="s">
        <v>7092</v>
      </c>
      <c r="B7094" t="s">
        <v>11982</v>
      </c>
      <c r="C7094" t="s">
        <v>13801</v>
      </c>
      <c r="K7094" t="s">
        <v>20995</v>
      </c>
      <c r="O7094" s="2"/>
    </row>
    <row r="7095" spans="1:15" x14ac:dyDescent="0.35">
      <c r="A7095" t="s">
        <v>7093</v>
      </c>
      <c r="B7095" t="s">
        <v>11975</v>
      </c>
      <c r="C7095" t="s">
        <v>13801</v>
      </c>
      <c r="K7095" t="s">
        <v>20996</v>
      </c>
      <c r="O7095" s="2"/>
    </row>
    <row r="7096" spans="1:15" x14ac:dyDescent="0.35">
      <c r="A7096" t="s">
        <v>7094</v>
      </c>
      <c r="B7096" t="s">
        <v>13244</v>
      </c>
      <c r="C7096" t="s">
        <v>13802</v>
      </c>
      <c r="K7096" t="s">
        <v>20997</v>
      </c>
      <c r="O7096" s="2"/>
    </row>
    <row r="7097" spans="1:15" x14ac:dyDescent="0.35">
      <c r="A7097" t="s">
        <v>7095</v>
      </c>
      <c r="B7097" t="s">
        <v>11824</v>
      </c>
      <c r="C7097" t="s">
        <v>13801</v>
      </c>
      <c r="K7097" t="s">
        <v>20998</v>
      </c>
      <c r="O7097" s="2"/>
    </row>
    <row r="7098" spans="1:15" x14ac:dyDescent="0.35">
      <c r="A7098" t="s">
        <v>7096</v>
      </c>
      <c r="B7098" t="s">
        <v>12147</v>
      </c>
      <c r="C7098" t="s">
        <v>13805</v>
      </c>
      <c r="K7098" t="s">
        <v>20999</v>
      </c>
      <c r="O7098" s="2"/>
    </row>
    <row r="7099" spans="1:15" x14ac:dyDescent="0.35">
      <c r="A7099" t="s">
        <v>7097</v>
      </c>
      <c r="B7099" t="s">
        <v>11791</v>
      </c>
      <c r="C7099" t="s">
        <v>13804</v>
      </c>
      <c r="K7099" t="s">
        <v>21000</v>
      </c>
      <c r="O7099" s="2"/>
    </row>
    <row r="7100" spans="1:15" x14ac:dyDescent="0.35">
      <c r="A7100" t="s">
        <v>7098</v>
      </c>
      <c r="B7100" t="s">
        <v>11912</v>
      </c>
      <c r="C7100" t="s">
        <v>13807</v>
      </c>
      <c r="K7100" t="s">
        <v>21001</v>
      </c>
      <c r="O7100" s="2"/>
    </row>
    <row r="7101" spans="1:15" x14ac:dyDescent="0.35">
      <c r="A7101" t="s">
        <v>7099</v>
      </c>
      <c r="B7101" t="s">
        <v>12735</v>
      </c>
      <c r="C7101" t="s">
        <v>13842</v>
      </c>
      <c r="K7101" t="s">
        <v>21002</v>
      </c>
      <c r="O7101" s="2"/>
    </row>
    <row r="7102" spans="1:15" x14ac:dyDescent="0.35">
      <c r="A7102" t="s">
        <v>7100</v>
      </c>
      <c r="B7102" t="s">
        <v>12496</v>
      </c>
      <c r="C7102" t="s">
        <v>13840</v>
      </c>
      <c r="K7102" t="s">
        <v>21003</v>
      </c>
      <c r="O7102" s="2"/>
    </row>
    <row r="7103" spans="1:15" x14ac:dyDescent="0.35">
      <c r="A7103" t="s">
        <v>7101</v>
      </c>
      <c r="B7103" t="s">
        <v>13245</v>
      </c>
      <c r="C7103" t="s">
        <v>13819</v>
      </c>
      <c r="K7103" t="s">
        <v>21004</v>
      </c>
      <c r="O7103" s="2"/>
    </row>
    <row r="7104" spans="1:15" x14ac:dyDescent="0.35">
      <c r="A7104" t="s">
        <v>7102</v>
      </c>
      <c r="B7104" t="s">
        <v>12238</v>
      </c>
      <c r="C7104" t="s">
        <v>13803</v>
      </c>
      <c r="K7104" t="s">
        <v>21005</v>
      </c>
      <c r="O7104" s="2"/>
    </row>
    <row r="7105" spans="1:15" x14ac:dyDescent="0.35">
      <c r="A7105" t="s">
        <v>7103</v>
      </c>
      <c r="B7105" t="s">
        <v>13010</v>
      </c>
      <c r="C7105" t="s">
        <v>13855</v>
      </c>
      <c r="K7105" t="s">
        <v>21006</v>
      </c>
      <c r="O7105" s="2"/>
    </row>
    <row r="7106" spans="1:15" x14ac:dyDescent="0.35">
      <c r="A7106" t="s">
        <v>7104</v>
      </c>
      <c r="B7106" t="s">
        <v>13246</v>
      </c>
      <c r="C7106" t="s">
        <v>13803</v>
      </c>
      <c r="K7106" t="s">
        <v>21007</v>
      </c>
      <c r="O7106" s="2"/>
    </row>
    <row r="7107" spans="1:15" x14ac:dyDescent="0.35">
      <c r="A7107" t="s">
        <v>7105</v>
      </c>
      <c r="B7107" t="s">
        <v>11776</v>
      </c>
      <c r="C7107" t="s">
        <v>13804</v>
      </c>
      <c r="K7107" t="s">
        <v>21008</v>
      </c>
      <c r="O7107" s="2"/>
    </row>
    <row r="7108" spans="1:15" x14ac:dyDescent="0.35">
      <c r="A7108" t="s">
        <v>7106</v>
      </c>
      <c r="B7108" t="s">
        <v>11768</v>
      </c>
      <c r="C7108" t="s">
        <v>13804</v>
      </c>
      <c r="K7108" t="s">
        <v>21009</v>
      </c>
      <c r="O7108" s="2"/>
    </row>
    <row r="7109" spans="1:15" x14ac:dyDescent="0.35">
      <c r="A7109" t="s">
        <v>7107</v>
      </c>
      <c r="B7109" t="s">
        <v>12141</v>
      </c>
      <c r="C7109" t="s">
        <v>13812</v>
      </c>
      <c r="K7109" t="s">
        <v>21010</v>
      </c>
      <c r="O7109" s="2"/>
    </row>
    <row r="7110" spans="1:15" x14ac:dyDescent="0.35">
      <c r="A7110" t="s">
        <v>7108</v>
      </c>
      <c r="B7110" t="s">
        <v>11967</v>
      </c>
      <c r="C7110" t="s">
        <v>13804</v>
      </c>
      <c r="K7110" t="s">
        <v>21011</v>
      </c>
      <c r="O7110" s="2"/>
    </row>
    <row r="7111" spans="1:15" x14ac:dyDescent="0.35">
      <c r="A7111" t="s">
        <v>7109</v>
      </c>
      <c r="B7111" t="s">
        <v>13247</v>
      </c>
      <c r="C7111" t="s">
        <v>13803</v>
      </c>
      <c r="K7111" t="s">
        <v>21012</v>
      </c>
      <c r="O7111" s="2"/>
    </row>
    <row r="7112" spans="1:15" x14ac:dyDescent="0.35">
      <c r="A7112" t="s">
        <v>7110</v>
      </c>
      <c r="B7112" t="s">
        <v>12459</v>
      </c>
      <c r="C7112" t="s">
        <v>13801</v>
      </c>
      <c r="K7112" t="s">
        <v>21013</v>
      </c>
      <c r="O7112" s="2"/>
    </row>
    <row r="7113" spans="1:15" x14ac:dyDescent="0.35">
      <c r="A7113" t="s">
        <v>7111</v>
      </c>
      <c r="B7113" t="s">
        <v>12628</v>
      </c>
      <c r="C7113" t="s">
        <v>13819</v>
      </c>
      <c r="K7113" t="s">
        <v>21014</v>
      </c>
      <c r="O7113" s="2"/>
    </row>
    <row r="7114" spans="1:15" x14ac:dyDescent="0.35">
      <c r="A7114" t="s">
        <v>7112</v>
      </c>
      <c r="B7114" t="s">
        <v>12730</v>
      </c>
      <c r="C7114" t="s">
        <v>13832</v>
      </c>
      <c r="K7114" t="s">
        <v>21015</v>
      </c>
      <c r="O7114" s="2"/>
    </row>
    <row r="7115" spans="1:15" x14ac:dyDescent="0.35">
      <c r="A7115" t="s">
        <v>7113</v>
      </c>
      <c r="B7115" t="s">
        <v>13189</v>
      </c>
      <c r="C7115" t="s">
        <v>13809</v>
      </c>
      <c r="K7115" t="s">
        <v>21016</v>
      </c>
      <c r="O7115" s="2"/>
    </row>
    <row r="7116" spans="1:15" x14ac:dyDescent="0.35">
      <c r="A7116" t="s">
        <v>7114</v>
      </c>
      <c r="B7116" t="s">
        <v>11737</v>
      </c>
      <c r="C7116" t="s">
        <v>13803</v>
      </c>
      <c r="K7116" t="s">
        <v>21017</v>
      </c>
      <c r="O7116" s="2"/>
    </row>
    <row r="7117" spans="1:15" x14ac:dyDescent="0.35">
      <c r="A7117" t="s">
        <v>7115</v>
      </c>
      <c r="B7117" t="s">
        <v>12969</v>
      </c>
      <c r="C7117" t="s">
        <v>13804</v>
      </c>
      <c r="K7117" t="s">
        <v>21018</v>
      </c>
      <c r="O7117" s="2"/>
    </row>
    <row r="7118" spans="1:15" x14ac:dyDescent="0.35">
      <c r="A7118" t="s">
        <v>7116</v>
      </c>
      <c r="B7118" t="s">
        <v>13248</v>
      </c>
      <c r="C7118" t="s">
        <v>13803</v>
      </c>
      <c r="K7118" t="s">
        <v>21019</v>
      </c>
      <c r="O7118" s="2"/>
    </row>
    <row r="7119" spans="1:15" x14ac:dyDescent="0.35">
      <c r="A7119" t="s">
        <v>7117</v>
      </c>
      <c r="B7119" t="s">
        <v>13249</v>
      </c>
      <c r="C7119" t="s">
        <v>13805</v>
      </c>
      <c r="K7119" t="s">
        <v>21020</v>
      </c>
      <c r="O7119" s="2"/>
    </row>
    <row r="7120" spans="1:15" x14ac:dyDescent="0.35">
      <c r="A7120" t="s">
        <v>7118</v>
      </c>
      <c r="B7120" t="s">
        <v>12134</v>
      </c>
      <c r="C7120" t="s">
        <v>13816</v>
      </c>
      <c r="K7120" t="s">
        <v>21021</v>
      </c>
      <c r="O7120" s="2"/>
    </row>
    <row r="7121" spans="1:15" x14ac:dyDescent="0.35">
      <c r="A7121" t="s">
        <v>7119</v>
      </c>
      <c r="B7121" t="s">
        <v>12652</v>
      </c>
      <c r="C7121" t="s">
        <v>13803</v>
      </c>
      <c r="K7121" t="s">
        <v>21022</v>
      </c>
      <c r="O7121" s="2"/>
    </row>
    <row r="7122" spans="1:15" x14ac:dyDescent="0.35">
      <c r="A7122" t="s">
        <v>7120</v>
      </c>
      <c r="B7122" t="s">
        <v>12860</v>
      </c>
      <c r="C7122" t="s">
        <v>13830</v>
      </c>
      <c r="K7122" t="s">
        <v>21023</v>
      </c>
      <c r="O7122" s="2"/>
    </row>
    <row r="7123" spans="1:15" x14ac:dyDescent="0.35">
      <c r="A7123" t="s">
        <v>7121</v>
      </c>
      <c r="B7123" t="s">
        <v>13250</v>
      </c>
      <c r="C7123" t="s">
        <v>13834</v>
      </c>
      <c r="K7123" t="s">
        <v>21024</v>
      </c>
      <c r="O7123" s="2"/>
    </row>
    <row r="7124" spans="1:15" x14ac:dyDescent="0.35">
      <c r="A7124" t="s">
        <v>7122</v>
      </c>
      <c r="B7124" t="s">
        <v>11766</v>
      </c>
      <c r="C7124" t="s">
        <v>13803</v>
      </c>
      <c r="K7124" t="s">
        <v>21025</v>
      </c>
      <c r="O7124" s="2"/>
    </row>
    <row r="7125" spans="1:15" x14ac:dyDescent="0.35">
      <c r="A7125" t="s">
        <v>7123</v>
      </c>
      <c r="B7125" t="s">
        <v>13251</v>
      </c>
      <c r="C7125" t="s">
        <v>13826</v>
      </c>
      <c r="K7125" t="s">
        <v>21026</v>
      </c>
      <c r="O7125" s="2"/>
    </row>
    <row r="7126" spans="1:15" x14ac:dyDescent="0.35">
      <c r="A7126" t="s">
        <v>7124</v>
      </c>
      <c r="B7126" t="s">
        <v>11762</v>
      </c>
      <c r="C7126" t="s">
        <v>13803</v>
      </c>
      <c r="K7126" t="s">
        <v>21027</v>
      </c>
      <c r="O7126" s="2"/>
    </row>
    <row r="7127" spans="1:15" x14ac:dyDescent="0.35">
      <c r="A7127" t="s">
        <v>7125</v>
      </c>
      <c r="B7127" t="s">
        <v>13252</v>
      </c>
      <c r="C7127" t="s">
        <v>13819</v>
      </c>
      <c r="K7127" t="s">
        <v>21028</v>
      </c>
      <c r="O7127" s="2"/>
    </row>
    <row r="7128" spans="1:15" x14ac:dyDescent="0.35">
      <c r="A7128" t="s">
        <v>7126</v>
      </c>
      <c r="B7128" t="s">
        <v>11884</v>
      </c>
      <c r="C7128" t="s">
        <v>13803</v>
      </c>
      <c r="K7128" t="s">
        <v>21029</v>
      </c>
      <c r="O7128" s="2"/>
    </row>
    <row r="7129" spans="1:15" x14ac:dyDescent="0.35">
      <c r="A7129" t="s">
        <v>7127</v>
      </c>
      <c r="B7129" t="s">
        <v>12000</v>
      </c>
      <c r="C7129" t="s">
        <v>13803</v>
      </c>
      <c r="K7129" t="s">
        <v>21030</v>
      </c>
      <c r="O7129" s="2"/>
    </row>
    <row r="7130" spans="1:15" x14ac:dyDescent="0.35">
      <c r="A7130" t="s">
        <v>7128</v>
      </c>
      <c r="B7130" t="s">
        <v>11730</v>
      </c>
      <c r="C7130" t="s">
        <v>13803</v>
      </c>
      <c r="K7130" t="s">
        <v>21031</v>
      </c>
      <c r="O7130" s="2"/>
    </row>
    <row r="7131" spans="1:15" x14ac:dyDescent="0.35">
      <c r="A7131" t="s">
        <v>7129</v>
      </c>
      <c r="B7131" t="s">
        <v>13253</v>
      </c>
      <c r="C7131" t="s">
        <v>13819</v>
      </c>
      <c r="K7131" t="s">
        <v>21032</v>
      </c>
      <c r="O7131" s="2"/>
    </row>
    <row r="7132" spans="1:15" x14ac:dyDescent="0.35">
      <c r="A7132" t="s">
        <v>7130</v>
      </c>
      <c r="B7132" t="s">
        <v>12173</v>
      </c>
      <c r="C7132" t="s">
        <v>13805</v>
      </c>
      <c r="K7132" t="s">
        <v>21033</v>
      </c>
      <c r="O7132" s="2"/>
    </row>
    <row r="7133" spans="1:15" x14ac:dyDescent="0.35">
      <c r="A7133" t="s">
        <v>7131</v>
      </c>
      <c r="B7133" t="s">
        <v>12068</v>
      </c>
      <c r="C7133" t="s">
        <v>13832</v>
      </c>
      <c r="K7133" t="s">
        <v>21034</v>
      </c>
      <c r="O7133" s="2"/>
    </row>
    <row r="7134" spans="1:15" x14ac:dyDescent="0.35">
      <c r="A7134" t="s">
        <v>7132</v>
      </c>
      <c r="B7134" t="s">
        <v>12972</v>
      </c>
      <c r="C7134" t="s">
        <v>13803</v>
      </c>
      <c r="K7134" t="s">
        <v>21035</v>
      </c>
      <c r="O7134" s="2"/>
    </row>
    <row r="7135" spans="1:15" x14ac:dyDescent="0.35">
      <c r="A7135" t="s">
        <v>7133</v>
      </c>
      <c r="B7135" t="s">
        <v>11977</v>
      </c>
      <c r="C7135" t="s">
        <v>13803</v>
      </c>
      <c r="K7135" t="s">
        <v>21036</v>
      </c>
      <c r="O7135" s="2"/>
    </row>
    <row r="7136" spans="1:15" x14ac:dyDescent="0.35">
      <c r="A7136" t="s">
        <v>7134</v>
      </c>
      <c r="B7136" t="s">
        <v>12564</v>
      </c>
      <c r="C7136" t="s">
        <v>13805</v>
      </c>
      <c r="K7136" t="s">
        <v>21037</v>
      </c>
      <c r="O7136" s="2"/>
    </row>
    <row r="7137" spans="1:15" x14ac:dyDescent="0.35">
      <c r="A7137" t="s">
        <v>7135</v>
      </c>
      <c r="B7137" t="s">
        <v>13130</v>
      </c>
      <c r="C7137" t="s">
        <v>13834</v>
      </c>
      <c r="K7137" t="s">
        <v>21038</v>
      </c>
      <c r="O7137" s="2"/>
    </row>
    <row r="7138" spans="1:15" x14ac:dyDescent="0.35">
      <c r="A7138" t="s">
        <v>7136</v>
      </c>
      <c r="B7138" t="s">
        <v>12342</v>
      </c>
      <c r="C7138" t="s">
        <v>13805</v>
      </c>
      <c r="K7138" t="s">
        <v>21039</v>
      </c>
      <c r="O7138" s="2"/>
    </row>
    <row r="7139" spans="1:15" x14ac:dyDescent="0.35">
      <c r="A7139" t="s">
        <v>7137</v>
      </c>
      <c r="B7139" t="s">
        <v>11834</v>
      </c>
      <c r="C7139" t="s">
        <v>13805</v>
      </c>
      <c r="K7139" t="s">
        <v>21040</v>
      </c>
      <c r="O7139" s="2"/>
    </row>
    <row r="7140" spans="1:15" x14ac:dyDescent="0.35">
      <c r="A7140" t="s">
        <v>7138</v>
      </c>
      <c r="B7140" t="s">
        <v>11781</v>
      </c>
      <c r="C7140" t="s">
        <v>13813</v>
      </c>
      <c r="K7140" t="s">
        <v>21041</v>
      </c>
      <c r="O7140" s="2"/>
    </row>
    <row r="7141" spans="1:15" x14ac:dyDescent="0.35">
      <c r="A7141" t="s">
        <v>7139</v>
      </c>
      <c r="B7141" t="s">
        <v>13254</v>
      </c>
      <c r="C7141" t="s">
        <v>13874</v>
      </c>
      <c r="K7141" t="s">
        <v>21042</v>
      </c>
      <c r="O7141" s="2"/>
    </row>
    <row r="7142" spans="1:15" x14ac:dyDescent="0.35">
      <c r="A7142" t="s">
        <v>7140</v>
      </c>
      <c r="B7142" t="s">
        <v>13255</v>
      </c>
      <c r="C7142" t="s">
        <v>13868</v>
      </c>
      <c r="K7142" t="s">
        <v>21043</v>
      </c>
      <c r="O7142" s="2"/>
    </row>
    <row r="7143" spans="1:15" x14ac:dyDescent="0.35">
      <c r="A7143" t="s">
        <v>7141</v>
      </c>
      <c r="B7143" t="s">
        <v>12156</v>
      </c>
      <c r="C7143" t="s">
        <v>13836</v>
      </c>
      <c r="K7143" t="s">
        <v>21044</v>
      </c>
      <c r="O7143" s="2"/>
    </row>
    <row r="7144" spans="1:15" x14ac:dyDescent="0.35">
      <c r="A7144" t="s">
        <v>7142</v>
      </c>
      <c r="B7144" t="s">
        <v>12273</v>
      </c>
      <c r="C7144" t="s">
        <v>13819</v>
      </c>
      <c r="K7144" t="s">
        <v>21045</v>
      </c>
      <c r="O7144" s="2"/>
    </row>
    <row r="7145" spans="1:15" x14ac:dyDescent="0.35">
      <c r="A7145" t="s">
        <v>7143</v>
      </c>
      <c r="B7145" t="s">
        <v>13256</v>
      </c>
      <c r="C7145" t="s">
        <v>13819</v>
      </c>
      <c r="K7145" t="s">
        <v>21046</v>
      </c>
      <c r="O7145" s="2"/>
    </row>
    <row r="7146" spans="1:15" x14ac:dyDescent="0.35">
      <c r="A7146" t="s">
        <v>7144</v>
      </c>
      <c r="B7146" t="s">
        <v>12735</v>
      </c>
      <c r="C7146" t="s">
        <v>13842</v>
      </c>
      <c r="K7146" t="s">
        <v>21047</v>
      </c>
      <c r="O7146" s="2"/>
    </row>
    <row r="7147" spans="1:15" x14ac:dyDescent="0.35">
      <c r="A7147" t="s">
        <v>7145</v>
      </c>
      <c r="B7147" t="s">
        <v>12387</v>
      </c>
      <c r="C7147" t="s">
        <v>13830</v>
      </c>
      <c r="K7147" t="s">
        <v>21048</v>
      </c>
      <c r="O7147" s="2"/>
    </row>
    <row r="7148" spans="1:15" x14ac:dyDescent="0.35">
      <c r="A7148" t="s">
        <v>7146</v>
      </c>
      <c r="B7148" t="s">
        <v>12004</v>
      </c>
      <c r="C7148" t="s">
        <v>13803</v>
      </c>
      <c r="K7148" t="s">
        <v>21049</v>
      </c>
      <c r="O7148" s="2"/>
    </row>
    <row r="7149" spans="1:15" x14ac:dyDescent="0.35">
      <c r="A7149" t="s">
        <v>7147</v>
      </c>
      <c r="B7149" t="s">
        <v>13257</v>
      </c>
      <c r="C7149" t="s">
        <v>13854</v>
      </c>
      <c r="K7149" t="s">
        <v>21050</v>
      </c>
      <c r="O7149" s="2"/>
    </row>
    <row r="7150" spans="1:15" x14ac:dyDescent="0.35">
      <c r="A7150" t="s">
        <v>7148</v>
      </c>
      <c r="B7150" t="s">
        <v>13258</v>
      </c>
      <c r="C7150" t="s">
        <v>13830</v>
      </c>
      <c r="K7150" t="s">
        <v>21051</v>
      </c>
      <c r="O7150" s="2"/>
    </row>
    <row r="7151" spans="1:15" x14ac:dyDescent="0.35">
      <c r="A7151" t="s">
        <v>7149</v>
      </c>
      <c r="B7151" t="s">
        <v>13259</v>
      </c>
      <c r="C7151" t="s">
        <v>13802</v>
      </c>
      <c r="K7151" t="s">
        <v>21052</v>
      </c>
      <c r="O7151" s="2"/>
    </row>
    <row r="7152" spans="1:15" x14ac:dyDescent="0.35">
      <c r="A7152" t="s">
        <v>7150</v>
      </c>
      <c r="B7152" t="s">
        <v>12057</v>
      </c>
      <c r="C7152" t="s">
        <v>13804</v>
      </c>
      <c r="K7152" t="s">
        <v>21053</v>
      </c>
      <c r="O7152" s="2"/>
    </row>
    <row r="7153" spans="1:15" x14ac:dyDescent="0.35">
      <c r="A7153" t="s">
        <v>7151</v>
      </c>
      <c r="B7153" t="s">
        <v>11786</v>
      </c>
      <c r="C7153" t="s">
        <v>13803</v>
      </c>
      <c r="K7153" t="s">
        <v>21054</v>
      </c>
      <c r="O7153" s="2"/>
    </row>
    <row r="7154" spans="1:15" x14ac:dyDescent="0.35">
      <c r="A7154" t="s">
        <v>7152</v>
      </c>
      <c r="B7154" t="s">
        <v>11744</v>
      </c>
      <c r="C7154" t="s">
        <v>13803</v>
      </c>
      <c r="K7154" t="s">
        <v>21055</v>
      </c>
      <c r="O7154" s="2"/>
    </row>
    <row r="7155" spans="1:15" x14ac:dyDescent="0.35">
      <c r="A7155" t="s">
        <v>7153</v>
      </c>
      <c r="B7155" t="s">
        <v>11730</v>
      </c>
      <c r="C7155" t="s">
        <v>13803</v>
      </c>
      <c r="K7155" t="s">
        <v>21056</v>
      </c>
      <c r="O7155" s="2"/>
    </row>
    <row r="7156" spans="1:15" x14ac:dyDescent="0.35">
      <c r="A7156" t="s">
        <v>7154</v>
      </c>
      <c r="B7156" t="s">
        <v>12175</v>
      </c>
      <c r="C7156" t="s">
        <v>13827</v>
      </c>
      <c r="K7156" t="s">
        <v>21057</v>
      </c>
      <c r="O7156" s="2"/>
    </row>
    <row r="7157" spans="1:15" x14ac:dyDescent="0.35">
      <c r="A7157" t="s">
        <v>7155</v>
      </c>
      <c r="B7157" t="s">
        <v>13260</v>
      </c>
      <c r="C7157" t="s">
        <v>13808</v>
      </c>
      <c r="K7157" t="s">
        <v>21058</v>
      </c>
      <c r="O7157" s="2"/>
    </row>
    <row r="7158" spans="1:15" x14ac:dyDescent="0.35">
      <c r="A7158" t="s">
        <v>7156</v>
      </c>
      <c r="B7158" t="s">
        <v>12063</v>
      </c>
      <c r="C7158" t="s">
        <v>13827</v>
      </c>
      <c r="K7158" t="s">
        <v>21059</v>
      </c>
      <c r="O7158" s="2"/>
    </row>
    <row r="7159" spans="1:15" x14ac:dyDescent="0.35">
      <c r="A7159" t="s">
        <v>7157</v>
      </c>
      <c r="B7159" t="s">
        <v>11730</v>
      </c>
      <c r="C7159" t="s">
        <v>13803</v>
      </c>
      <c r="K7159" t="s">
        <v>21060</v>
      </c>
      <c r="O7159" s="2"/>
    </row>
    <row r="7160" spans="1:15" x14ac:dyDescent="0.35">
      <c r="A7160" t="s">
        <v>7158</v>
      </c>
      <c r="B7160" t="s">
        <v>11762</v>
      </c>
      <c r="C7160" t="s">
        <v>13803</v>
      </c>
      <c r="K7160" t="s">
        <v>21061</v>
      </c>
      <c r="O7160" s="2"/>
    </row>
    <row r="7161" spans="1:15" x14ac:dyDescent="0.35">
      <c r="A7161" t="s">
        <v>7159</v>
      </c>
      <c r="B7161" t="s">
        <v>12464</v>
      </c>
      <c r="C7161" t="s">
        <v>13819</v>
      </c>
      <c r="K7161" t="s">
        <v>21062</v>
      </c>
      <c r="O7161" s="2"/>
    </row>
    <row r="7162" spans="1:15" x14ac:dyDescent="0.35">
      <c r="A7162" t="s">
        <v>7160</v>
      </c>
      <c r="B7162" t="s">
        <v>13261</v>
      </c>
      <c r="C7162" t="s">
        <v>13819</v>
      </c>
      <c r="K7162" t="s">
        <v>21063</v>
      </c>
      <c r="O7162" s="2"/>
    </row>
    <row r="7163" spans="1:15" x14ac:dyDescent="0.35">
      <c r="A7163" t="s">
        <v>7161</v>
      </c>
      <c r="B7163" t="s">
        <v>13262</v>
      </c>
      <c r="C7163" t="s">
        <v>13803</v>
      </c>
      <c r="K7163" t="s">
        <v>21064</v>
      </c>
      <c r="O7163" s="2"/>
    </row>
    <row r="7164" spans="1:15" x14ac:dyDescent="0.35">
      <c r="A7164" t="s">
        <v>7162</v>
      </c>
      <c r="B7164" t="s">
        <v>12392</v>
      </c>
      <c r="C7164" t="s">
        <v>13830</v>
      </c>
      <c r="K7164" t="s">
        <v>21065</v>
      </c>
      <c r="O7164" s="2"/>
    </row>
    <row r="7165" spans="1:15" x14ac:dyDescent="0.35">
      <c r="A7165" t="s">
        <v>7163</v>
      </c>
      <c r="B7165" t="s">
        <v>12519</v>
      </c>
      <c r="C7165" t="s">
        <v>13806</v>
      </c>
      <c r="K7165" t="s">
        <v>21066</v>
      </c>
      <c r="O7165" s="2"/>
    </row>
    <row r="7166" spans="1:15" x14ac:dyDescent="0.35">
      <c r="A7166" t="s">
        <v>7164</v>
      </c>
      <c r="B7166" t="s">
        <v>11958</v>
      </c>
      <c r="C7166" t="s">
        <v>13816</v>
      </c>
      <c r="K7166" t="s">
        <v>21067</v>
      </c>
      <c r="O7166" s="2"/>
    </row>
    <row r="7167" spans="1:15" x14ac:dyDescent="0.35">
      <c r="A7167" t="s">
        <v>7165</v>
      </c>
      <c r="B7167" t="s">
        <v>12749</v>
      </c>
      <c r="C7167" t="s">
        <v>13855</v>
      </c>
      <c r="K7167" t="s">
        <v>21068</v>
      </c>
      <c r="O7167" s="2"/>
    </row>
    <row r="7168" spans="1:15" x14ac:dyDescent="0.35">
      <c r="A7168" t="s">
        <v>7166</v>
      </c>
      <c r="B7168" t="s">
        <v>11738</v>
      </c>
      <c r="C7168" t="s">
        <v>13803</v>
      </c>
      <c r="K7168" t="s">
        <v>21069</v>
      </c>
      <c r="O7168" s="2"/>
    </row>
    <row r="7169" spans="1:15" x14ac:dyDescent="0.35">
      <c r="A7169" t="s">
        <v>7167</v>
      </c>
      <c r="B7169" t="s">
        <v>11894</v>
      </c>
      <c r="C7169" t="s">
        <v>13804</v>
      </c>
      <c r="K7169" t="s">
        <v>21070</v>
      </c>
      <c r="O7169" s="2"/>
    </row>
    <row r="7170" spans="1:15" x14ac:dyDescent="0.35">
      <c r="A7170" t="s">
        <v>7168</v>
      </c>
      <c r="B7170" t="s">
        <v>12645</v>
      </c>
      <c r="C7170" t="s">
        <v>13803</v>
      </c>
      <c r="K7170" t="s">
        <v>21071</v>
      </c>
      <c r="O7170" s="2"/>
    </row>
    <row r="7171" spans="1:15" x14ac:dyDescent="0.35">
      <c r="A7171" t="s">
        <v>7169</v>
      </c>
      <c r="B7171" t="s">
        <v>12016</v>
      </c>
      <c r="C7171" t="s">
        <v>13803</v>
      </c>
      <c r="K7171" t="s">
        <v>21072</v>
      </c>
      <c r="O7171" s="2"/>
    </row>
    <row r="7172" spans="1:15" x14ac:dyDescent="0.35">
      <c r="A7172" t="s">
        <v>7170</v>
      </c>
      <c r="B7172" t="s">
        <v>12674</v>
      </c>
      <c r="C7172" t="s">
        <v>13867</v>
      </c>
      <c r="K7172" t="s">
        <v>21073</v>
      </c>
      <c r="O7172" s="2"/>
    </row>
    <row r="7173" spans="1:15" x14ac:dyDescent="0.35">
      <c r="A7173" t="s">
        <v>7171</v>
      </c>
      <c r="B7173" t="s">
        <v>12494</v>
      </c>
      <c r="C7173" t="s">
        <v>13823</v>
      </c>
      <c r="K7173" t="s">
        <v>21074</v>
      </c>
      <c r="O7173" s="2"/>
    </row>
    <row r="7174" spans="1:15" x14ac:dyDescent="0.35">
      <c r="A7174" t="s">
        <v>7172</v>
      </c>
      <c r="B7174" t="s">
        <v>11931</v>
      </c>
      <c r="C7174" t="s">
        <v>13816</v>
      </c>
      <c r="K7174" t="s">
        <v>21075</v>
      </c>
      <c r="O7174" s="2"/>
    </row>
    <row r="7175" spans="1:15" x14ac:dyDescent="0.35">
      <c r="A7175" t="s">
        <v>7173</v>
      </c>
      <c r="B7175" t="s">
        <v>12245</v>
      </c>
      <c r="C7175" t="s">
        <v>13803</v>
      </c>
      <c r="K7175" t="s">
        <v>21076</v>
      </c>
      <c r="O7175" s="2"/>
    </row>
    <row r="7176" spans="1:15" x14ac:dyDescent="0.35">
      <c r="A7176" t="s">
        <v>7174</v>
      </c>
      <c r="B7176" t="s">
        <v>12873</v>
      </c>
      <c r="C7176" t="s">
        <v>13819</v>
      </c>
      <c r="K7176" t="s">
        <v>21077</v>
      </c>
      <c r="O7176" s="2"/>
    </row>
    <row r="7177" spans="1:15" x14ac:dyDescent="0.35">
      <c r="A7177" t="s">
        <v>7175</v>
      </c>
      <c r="B7177" t="s">
        <v>12142</v>
      </c>
      <c r="C7177" t="s">
        <v>13805</v>
      </c>
      <c r="K7177" t="s">
        <v>21078</v>
      </c>
      <c r="O7177" s="2"/>
    </row>
    <row r="7178" spans="1:15" x14ac:dyDescent="0.35">
      <c r="A7178" t="s">
        <v>7176</v>
      </c>
      <c r="B7178" t="s">
        <v>11803</v>
      </c>
      <c r="C7178" t="s">
        <v>13803</v>
      </c>
      <c r="K7178" t="s">
        <v>21079</v>
      </c>
      <c r="O7178" s="2"/>
    </row>
    <row r="7179" spans="1:15" x14ac:dyDescent="0.35">
      <c r="A7179" t="s">
        <v>7177</v>
      </c>
      <c r="B7179" t="s">
        <v>12718</v>
      </c>
      <c r="C7179" t="s">
        <v>13840</v>
      </c>
      <c r="K7179" t="s">
        <v>21080</v>
      </c>
      <c r="O7179" s="2"/>
    </row>
    <row r="7180" spans="1:15" x14ac:dyDescent="0.35">
      <c r="A7180" t="s">
        <v>7178</v>
      </c>
      <c r="B7180" t="s">
        <v>12870</v>
      </c>
      <c r="C7180" t="s">
        <v>13803</v>
      </c>
      <c r="K7180" t="s">
        <v>21081</v>
      </c>
      <c r="O7180" s="2"/>
    </row>
    <row r="7181" spans="1:15" x14ac:dyDescent="0.35">
      <c r="A7181" t="s">
        <v>7179</v>
      </c>
      <c r="B7181" t="s">
        <v>11766</v>
      </c>
      <c r="C7181" t="s">
        <v>13803</v>
      </c>
      <c r="K7181" t="s">
        <v>21082</v>
      </c>
      <c r="O7181" s="2"/>
    </row>
    <row r="7182" spans="1:15" x14ac:dyDescent="0.35">
      <c r="A7182" t="s">
        <v>7180</v>
      </c>
      <c r="B7182" t="s">
        <v>12146</v>
      </c>
      <c r="C7182" t="s">
        <v>13810</v>
      </c>
      <c r="K7182" t="s">
        <v>21083</v>
      </c>
      <c r="O7182" s="2"/>
    </row>
    <row r="7183" spans="1:15" x14ac:dyDescent="0.35">
      <c r="A7183" t="s">
        <v>7181</v>
      </c>
      <c r="B7183" t="s">
        <v>13243</v>
      </c>
      <c r="C7183" t="s">
        <v>13814</v>
      </c>
      <c r="K7183" t="s">
        <v>21084</v>
      </c>
      <c r="O7183" s="2"/>
    </row>
    <row r="7184" spans="1:15" x14ac:dyDescent="0.35">
      <c r="A7184" t="s">
        <v>7182</v>
      </c>
      <c r="B7184" t="s">
        <v>11729</v>
      </c>
      <c r="C7184" t="s">
        <v>13805</v>
      </c>
      <c r="K7184" t="s">
        <v>21085</v>
      </c>
      <c r="O7184" s="2"/>
    </row>
    <row r="7185" spans="1:15" x14ac:dyDescent="0.35">
      <c r="A7185" t="s">
        <v>7183</v>
      </c>
      <c r="B7185" t="s">
        <v>13263</v>
      </c>
      <c r="C7185" t="s">
        <v>13834</v>
      </c>
      <c r="K7185" t="s">
        <v>21086</v>
      </c>
      <c r="O7185" s="2"/>
    </row>
    <row r="7186" spans="1:15" x14ac:dyDescent="0.35">
      <c r="A7186" t="s">
        <v>7184</v>
      </c>
      <c r="B7186" t="s">
        <v>13264</v>
      </c>
      <c r="C7186" t="s">
        <v>13834</v>
      </c>
      <c r="K7186" t="s">
        <v>21087</v>
      </c>
      <c r="O7186" s="2"/>
    </row>
    <row r="7187" spans="1:15" x14ac:dyDescent="0.35">
      <c r="A7187" t="s">
        <v>7185</v>
      </c>
      <c r="B7187" t="s">
        <v>12813</v>
      </c>
      <c r="C7187" t="s">
        <v>13819</v>
      </c>
      <c r="K7187" t="s">
        <v>21088</v>
      </c>
      <c r="O7187" s="2"/>
    </row>
    <row r="7188" spans="1:15" x14ac:dyDescent="0.35">
      <c r="A7188" t="s">
        <v>7186</v>
      </c>
      <c r="B7188" t="s">
        <v>11833</v>
      </c>
      <c r="C7188" t="s">
        <v>13807</v>
      </c>
      <c r="K7188" t="s">
        <v>21089</v>
      </c>
      <c r="O7188" s="2"/>
    </row>
    <row r="7189" spans="1:15" x14ac:dyDescent="0.35">
      <c r="A7189" t="s">
        <v>7187</v>
      </c>
      <c r="B7189" t="s">
        <v>12520</v>
      </c>
      <c r="C7189" t="s">
        <v>13803</v>
      </c>
      <c r="K7189" t="s">
        <v>21090</v>
      </c>
      <c r="O7189" s="2"/>
    </row>
    <row r="7190" spans="1:15" x14ac:dyDescent="0.35">
      <c r="A7190" t="s">
        <v>7188</v>
      </c>
      <c r="B7190" t="s">
        <v>12106</v>
      </c>
      <c r="C7190" t="s">
        <v>13840</v>
      </c>
      <c r="K7190" t="s">
        <v>21091</v>
      </c>
      <c r="O7190" s="2"/>
    </row>
    <row r="7191" spans="1:15" x14ac:dyDescent="0.35">
      <c r="A7191" t="s">
        <v>7189</v>
      </c>
      <c r="B7191" t="s">
        <v>13265</v>
      </c>
      <c r="C7191" t="s">
        <v>13803</v>
      </c>
      <c r="K7191" t="s">
        <v>21092</v>
      </c>
      <c r="O7191" s="2"/>
    </row>
    <row r="7192" spans="1:15" x14ac:dyDescent="0.35">
      <c r="A7192" t="s">
        <v>7190</v>
      </c>
      <c r="B7192" t="s">
        <v>11741</v>
      </c>
      <c r="C7192" t="s">
        <v>13801</v>
      </c>
      <c r="K7192" t="s">
        <v>21093</v>
      </c>
      <c r="O7192" s="2"/>
    </row>
    <row r="7193" spans="1:15" x14ac:dyDescent="0.35">
      <c r="A7193" t="s">
        <v>7191</v>
      </c>
      <c r="B7193" t="s">
        <v>11852</v>
      </c>
      <c r="C7193" t="s">
        <v>13802</v>
      </c>
      <c r="K7193" t="s">
        <v>21094</v>
      </c>
      <c r="O7193" s="2"/>
    </row>
    <row r="7194" spans="1:15" x14ac:dyDescent="0.35">
      <c r="A7194" t="s">
        <v>7192</v>
      </c>
      <c r="B7194" t="s">
        <v>13000</v>
      </c>
      <c r="C7194" t="s">
        <v>13852</v>
      </c>
      <c r="K7194" t="s">
        <v>21095</v>
      </c>
      <c r="O7194" s="2"/>
    </row>
    <row r="7195" spans="1:15" x14ac:dyDescent="0.35">
      <c r="A7195" t="s">
        <v>7193</v>
      </c>
      <c r="B7195" t="s">
        <v>11793</v>
      </c>
      <c r="C7195" t="s">
        <v>13804</v>
      </c>
      <c r="K7195" t="s">
        <v>21096</v>
      </c>
      <c r="O7195" s="2"/>
    </row>
    <row r="7196" spans="1:15" x14ac:dyDescent="0.35">
      <c r="A7196" t="s">
        <v>7194</v>
      </c>
      <c r="B7196" t="s">
        <v>12295</v>
      </c>
      <c r="C7196" t="s">
        <v>13826</v>
      </c>
      <c r="K7196" t="s">
        <v>21097</v>
      </c>
      <c r="O7196" s="2"/>
    </row>
    <row r="7197" spans="1:15" x14ac:dyDescent="0.35">
      <c r="A7197" t="s">
        <v>7195</v>
      </c>
      <c r="B7197" t="s">
        <v>11889</v>
      </c>
      <c r="C7197" t="s">
        <v>13801</v>
      </c>
      <c r="K7197" t="s">
        <v>21098</v>
      </c>
      <c r="O7197" s="2"/>
    </row>
    <row r="7198" spans="1:15" x14ac:dyDescent="0.35">
      <c r="A7198" t="s">
        <v>7196</v>
      </c>
      <c r="B7198" t="s">
        <v>11729</v>
      </c>
      <c r="C7198" t="s">
        <v>13805</v>
      </c>
      <c r="K7198" t="s">
        <v>21099</v>
      </c>
      <c r="O7198" s="2"/>
    </row>
    <row r="7199" spans="1:15" x14ac:dyDescent="0.35">
      <c r="A7199" t="s">
        <v>7197</v>
      </c>
      <c r="B7199" t="s">
        <v>11781</v>
      </c>
      <c r="C7199" t="s">
        <v>13813</v>
      </c>
      <c r="K7199" t="s">
        <v>21100</v>
      </c>
      <c r="O7199" s="2"/>
    </row>
    <row r="7200" spans="1:15" x14ac:dyDescent="0.35">
      <c r="A7200" t="s">
        <v>7198</v>
      </c>
      <c r="B7200" t="s">
        <v>12004</v>
      </c>
      <c r="C7200" t="s">
        <v>13803</v>
      </c>
      <c r="K7200" t="s">
        <v>21101</v>
      </c>
      <c r="O7200" s="2"/>
    </row>
    <row r="7201" spans="1:15" x14ac:dyDescent="0.35">
      <c r="A7201" t="s">
        <v>7199</v>
      </c>
      <c r="B7201" t="s">
        <v>12542</v>
      </c>
      <c r="C7201" t="s">
        <v>13801</v>
      </c>
      <c r="K7201" t="s">
        <v>21102</v>
      </c>
      <c r="O7201" s="2"/>
    </row>
    <row r="7202" spans="1:15" x14ac:dyDescent="0.35">
      <c r="A7202" t="s">
        <v>7200</v>
      </c>
      <c r="B7202" t="s">
        <v>11824</v>
      </c>
      <c r="C7202" t="s">
        <v>13801</v>
      </c>
      <c r="K7202" t="s">
        <v>21103</v>
      </c>
      <c r="O7202" s="2"/>
    </row>
    <row r="7203" spans="1:15" x14ac:dyDescent="0.35">
      <c r="A7203" t="s">
        <v>7201</v>
      </c>
      <c r="B7203" t="s">
        <v>11730</v>
      </c>
      <c r="C7203" t="s">
        <v>13803</v>
      </c>
      <c r="K7203" t="s">
        <v>21104</v>
      </c>
      <c r="O7203" s="2"/>
    </row>
    <row r="7204" spans="1:15" x14ac:dyDescent="0.35">
      <c r="A7204" t="s">
        <v>7202</v>
      </c>
      <c r="B7204" t="s">
        <v>11923</v>
      </c>
      <c r="C7204" t="s">
        <v>13805</v>
      </c>
      <c r="K7204" t="s">
        <v>21105</v>
      </c>
      <c r="O7204" s="2"/>
    </row>
    <row r="7205" spans="1:15" x14ac:dyDescent="0.35">
      <c r="A7205" t="s">
        <v>7203</v>
      </c>
      <c r="B7205" t="s">
        <v>11975</v>
      </c>
      <c r="C7205" t="s">
        <v>13801</v>
      </c>
      <c r="K7205" t="s">
        <v>21106</v>
      </c>
      <c r="O7205" s="2"/>
    </row>
    <row r="7206" spans="1:15" x14ac:dyDescent="0.35">
      <c r="A7206" t="s">
        <v>7204</v>
      </c>
      <c r="B7206" t="s">
        <v>12165</v>
      </c>
      <c r="C7206" t="s">
        <v>13816</v>
      </c>
      <c r="K7206" t="s">
        <v>21107</v>
      </c>
      <c r="O7206" s="2"/>
    </row>
    <row r="7207" spans="1:15" x14ac:dyDescent="0.35">
      <c r="A7207" t="s">
        <v>7205</v>
      </c>
      <c r="B7207" t="s">
        <v>11833</v>
      </c>
      <c r="C7207" t="s">
        <v>13807</v>
      </c>
      <c r="K7207" t="s">
        <v>21108</v>
      </c>
      <c r="O7207" s="2"/>
    </row>
    <row r="7208" spans="1:15" x14ac:dyDescent="0.35">
      <c r="A7208" t="s">
        <v>7206</v>
      </c>
      <c r="B7208" t="s">
        <v>11852</v>
      </c>
      <c r="C7208" t="s">
        <v>13802</v>
      </c>
      <c r="K7208" t="s">
        <v>21109</v>
      </c>
      <c r="O7208" s="2"/>
    </row>
    <row r="7209" spans="1:15" x14ac:dyDescent="0.35">
      <c r="A7209" t="s">
        <v>7207</v>
      </c>
      <c r="B7209" t="s">
        <v>11801</v>
      </c>
      <c r="C7209" t="s">
        <v>13819</v>
      </c>
      <c r="K7209" t="s">
        <v>21110</v>
      </c>
      <c r="O7209" s="2"/>
    </row>
    <row r="7210" spans="1:15" x14ac:dyDescent="0.35">
      <c r="A7210" t="s">
        <v>7208</v>
      </c>
      <c r="B7210" t="s">
        <v>11762</v>
      </c>
      <c r="C7210" t="s">
        <v>13803</v>
      </c>
      <c r="K7210" t="s">
        <v>21111</v>
      </c>
      <c r="O7210" s="2"/>
    </row>
    <row r="7211" spans="1:15" x14ac:dyDescent="0.35">
      <c r="A7211" t="s">
        <v>7209</v>
      </c>
      <c r="B7211" t="s">
        <v>11905</v>
      </c>
      <c r="C7211" t="s">
        <v>13823</v>
      </c>
      <c r="K7211" t="s">
        <v>21112</v>
      </c>
      <c r="O7211" s="2"/>
    </row>
    <row r="7212" spans="1:15" x14ac:dyDescent="0.35">
      <c r="A7212" t="s">
        <v>7210</v>
      </c>
      <c r="B7212" t="s">
        <v>12377</v>
      </c>
      <c r="C7212" t="s">
        <v>13801</v>
      </c>
      <c r="K7212" t="s">
        <v>21113</v>
      </c>
      <c r="O7212" s="2"/>
    </row>
    <row r="7213" spans="1:15" x14ac:dyDescent="0.35">
      <c r="A7213" t="s">
        <v>7211</v>
      </c>
      <c r="B7213" t="s">
        <v>12231</v>
      </c>
      <c r="C7213" t="s">
        <v>13812</v>
      </c>
      <c r="K7213" t="s">
        <v>21114</v>
      </c>
      <c r="O7213" s="2"/>
    </row>
    <row r="7214" spans="1:15" x14ac:dyDescent="0.35">
      <c r="A7214" t="s">
        <v>7212</v>
      </c>
      <c r="B7214" t="s">
        <v>11766</v>
      </c>
      <c r="C7214" t="s">
        <v>13803</v>
      </c>
      <c r="K7214" t="s">
        <v>21115</v>
      </c>
      <c r="O7214" s="2"/>
    </row>
    <row r="7215" spans="1:15" x14ac:dyDescent="0.35">
      <c r="A7215" t="s">
        <v>7213</v>
      </c>
      <c r="B7215" t="s">
        <v>11769</v>
      </c>
      <c r="C7215" t="s">
        <v>13802</v>
      </c>
      <c r="K7215" t="s">
        <v>21116</v>
      </c>
      <c r="O7215" s="2"/>
    </row>
    <row r="7216" spans="1:15" x14ac:dyDescent="0.35">
      <c r="A7216" t="s">
        <v>7214</v>
      </c>
      <c r="B7216" t="s">
        <v>11946</v>
      </c>
      <c r="C7216" t="s">
        <v>13801</v>
      </c>
      <c r="K7216" t="s">
        <v>21117</v>
      </c>
      <c r="O7216" s="2"/>
    </row>
    <row r="7217" spans="1:15" x14ac:dyDescent="0.35">
      <c r="A7217" t="s">
        <v>7215</v>
      </c>
      <c r="B7217" t="s">
        <v>12322</v>
      </c>
      <c r="C7217" t="s">
        <v>13828</v>
      </c>
      <c r="K7217" t="s">
        <v>21118</v>
      </c>
      <c r="O7217" s="2"/>
    </row>
    <row r="7218" spans="1:15" x14ac:dyDescent="0.35">
      <c r="A7218" t="s">
        <v>7216</v>
      </c>
      <c r="B7218" t="s">
        <v>12994</v>
      </c>
      <c r="C7218" t="s">
        <v>13816</v>
      </c>
      <c r="K7218" t="s">
        <v>21119</v>
      </c>
      <c r="O7218" s="2"/>
    </row>
    <row r="7219" spans="1:15" x14ac:dyDescent="0.35">
      <c r="A7219" t="s">
        <v>7217</v>
      </c>
      <c r="B7219" t="s">
        <v>12775</v>
      </c>
      <c r="C7219" t="s">
        <v>13809</v>
      </c>
      <c r="K7219" t="s">
        <v>21120</v>
      </c>
      <c r="O7219" s="2"/>
    </row>
    <row r="7220" spans="1:15" x14ac:dyDescent="0.35">
      <c r="A7220" t="s">
        <v>7218</v>
      </c>
      <c r="B7220" t="s">
        <v>11766</v>
      </c>
      <c r="C7220" t="s">
        <v>13803</v>
      </c>
      <c r="K7220" t="s">
        <v>21121</v>
      </c>
      <c r="O7220" s="2"/>
    </row>
    <row r="7221" spans="1:15" x14ac:dyDescent="0.35">
      <c r="A7221" t="s">
        <v>7219</v>
      </c>
      <c r="B7221" t="s">
        <v>12197</v>
      </c>
      <c r="C7221" t="s">
        <v>13805</v>
      </c>
      <c r="K7221" t="s">
        <v>21122</v>
      </c>
      <c r="O7221" s="2"/>
    </row>
    <row r="7222" spans="1:15" x14ac:dyDescent="0.35">
      <c r="A7222" t="s">
        <v>7220</v>
      </c>
      <c r="B7222" t="s">
        <v>12276</v>
      </c>
      <c r="C7222" t="s">
        <v>13846</v>
      </c>
      <c r="K7222" t="s">
        <v>21123</v>
      </c>
      <c r="O7222" s="2"/>
    </row>
    <row r="7223" spans="1:15" x14ac:dyDescent="0.35">
      <c r="A7223" t="s">
        <v>7221</v>
      </c>
      <c r="B7223" t="s">
        <v>12147</v>
      </c>
      <c r="C7223" t="s">
        <v>13805</v>
      </c>
      <c r="K7223" t="s">
        <v>21124</v>
      </c>
      <c r="O7223" s="2"/>
    </row>
    <row r="7224" spans="1:15" x14ac:dyDescent="0.35">
      <c r="A7224" t="s">
        <v>7222</v>
      </c>
      <c r="B7224" t="s">
        <v>11945</v>
      </c>
      <c r="C7224" t="s">
        <v>13805</v>
      </c>
      <c r="K7224" t="s">
        <v>21125</v>
      </c>
      <c r="O7224" s="2"/>
    </row>
    <row r="7225" spans="1:15" x14ac:dyDescent="0.35">
      <c r="A7225" t="s">
        <v>7223</v>
      </c>
      <c r="B7225" t="s">
        <v>12968</v>
      </c>
      <c r="C7225" t="s">
        <v>13803</v>
      </c>
      <c r="K7225" t="s">
        <v>21126</v>
      </c>
      <c r="O7225" s="2"/>
    </row>
    <row r="7226" spans="1:15" x14ac:dyDescent="0.35">
      <c r="A7226" t="s">
        <v>7224</v>
      </c>
      <c r="B7226" t="s">
        <v>13266</v>
      </c>
      <c r="C7226" t="s">
        <v>13803</v>
      </c>
      <c r="K7226" t="s">
        <v>21127</v>
      </c>
      <c r="O7226" s="2"/>
    </row>
    <row r="7227" spans="1:15" x14ac:dyDescent="0.35">
      <c r="A7227" t="s">
        <v>7225</v>
      </c>
      <c r="B7227" t="s">
        <v>13267</v>
      </c>
      <c r="C7227" t="s">
        <v>13816</v>
      </c>
      <c r="K7227" t="s">
        <v>21128</v>
      </c>
      <c r="O7227" s="2"/>
    </row>
    <row r="7228" spans="1:15" x14ac:dyDescent="0.35">
      <c r="A7228" t="s">
        <v>7226</v>
      </c>
      <c r="B7228" t="s">
        <v>12790</v>
      </c>
      <c r="C7228" t="s">
        <v>13803</v>
      </c>
      <c r="K7228" t="s">
        <v>21129</v>
      </c>
      <c r="O7228" s="2"/>
    </row>
    <row r="7229" spans="1:15" x14ac:dyDescent="0.35">
      <c r="A7229" t="s">
        <v>7227</v>
      </c>
      <c r="B7229" t="s">
        <v>11833</v>
      </c>
      <c r="C7229" t="s">
        <v>13807</v>
      </c>
      <c r="K7229" t="s">
        <v>21130</v>
      </c>
      <c r="O7229" s="2"/>
    </row>
    <row r="7230" spans="1:15" x14ac:dyDescent="0.35">
      <c r="A7230" t="s">
        <v>7228</v>
      </c>
      <c r="B7230" t="s">
        <v>11743</v>
      </c>
      <c r="C7230" t="s">
        <v>13807</v>
      </c>
      <c r="K7230" t="s">
        <v>21131</v>
      </c>
      <c r="O7230" s="2"/>
    </row>
    <row r="7231" spans="1:15" x14ac:dyDescent="0.35">
      <c r="A7231" t="s">
        <v>7229</v>
      </c>
      <c r="B7231" t="s">
        <v>12525</v>
      </c>
      <c r="C7231" t="s">
        <v>13858</v>
      </c>
      <c r="K7231" t="s">
        <v>21132</v>
      </c>
      <c r="O7231" s="2"/>
    </row>
    <row r="7232" spans="1:15" x14ac:dyDescent="0.35">
      <c r="A7232" t="s">
        <v>7230</v>
      </c>
      <c r="B7232" t="s">
        <v>11937</v>
      </c>
      <c r="C7232" t="s">
        <v>13830</v>
      </c>
      <c r="K7232" t="s">
        <v>21133</v>
      </c>
      <c r="O7232" s="2"/>
    </row>
    <row r="7233" spans="1:15" x14ac:dyDescent="0.35">
      <c r="A7233" t="s">
        <v>7231</v>
      </c>
      <c r="B7233" t="s">
        <v>11766</v>
      </c>
      <c r="C7233" t="s">
        <v>13803</v>
      </c>
      <c r="K7233" t="s">
        <v>21134</v>
      </c>
      <c r="O7233" s="2"/>
    </row>
    <row r="7234" spans="1:15" x14ac:dyDescent="0.35">
      <c r="A7234" t="s">
        <v>7232</v>
      </c>
      <c r="B7234" t="s">
        <v>12302</v>
      </c>
      <c r="C7234" t="s">
        <v>13834</v>
      </c>
      <c r="K7234" t="s">
        <v>21135</v>
      </c>
      <c r="O7234" s="2"/>
    </row>
    <row r="7235" spans="1:15" x14ac:dyDescent="0.35">
      <c r="A7235" t="s">
        <v>7233</v>
      </c>
      <c r="B7235" t="s">
        <v>12107</v>
      </c>
      <c r="C7235" t="s">
        <v>13802</v>
      </c>
      <c r="K7235" t="s">
        <v>21136</v>
      </c>
      <c r="O7235" s="2"/>
    </row>
    <row r="7236" spans="1:15" x14ac:dyDescent="0.35">
      <c r="A7236" t="s">
        <v>7234</v>
      </c>
      <c r="B7236" t="s">
        <v>13268</v>
      </c>
      <c r="C7236" t="s">
        <v>13834</v>
      </c>
      <c r="K7236" t="s">
        <v>21137</v>
      </c>
      <c r="O7236" s="2"/>
    </row>
    <row r="7237" spans="1:15" x14ac:dyDescent="0.35">
      <c r="A7237" t="s">
        <v>7235</v>
      </c>
      <c r="B7237" t="s">
        <v>12041</v>
      </c>
      <c r="C7237" t="s">
        <v>13834</v>
      </c>
      <c r="K7237" t="s">
        <v>21138</v>
      </c>
      <c r="O7237" s="2"/>
    </row>
    <row r="7238" spans="1:15" x14ac:dyDescent="0.35">
      <c r="A7238" t="s">
        <v>7236</v>
      </c>
      <c r="B7238" t="s">
        <v>12082</v>
      </c>
      <c r="C7238" t="s">
        <v>13807</v>
      </c>
      <c r="K7238" t="s">
        <v>21139</v>
      </c>
      <c r="O7238" s="2"/>
    </row>
    <row r="7239" spans="1:15" x14ac:dyDescent="0.35">
      <c r="A7239" t="s">
        <v>7237</v>
      </c>
      <c r="B7239" t="s">
        <v>12643</v>
      </c>
      <c r="C7239" t="s">
        <v>13819</v>
      </c>
      <c r="K7239" t="s">
        <v>21140</v>
      </c>
      <c r="O7239" s="2"/>
    </row>
    <row r="7240" spans="1:15" x14ac:dyDescent="0.35">
      <c r="A7240" t="s">
        <v>7238</v>
      </c>
      <c r="B7240" t="s">
        <v>13000</v>
      </c>
      <c r="C7240" t="s">
        <v>13852</v>
      </c>
      <c r="K7240" t="s">
        <v>21141</v>
      </c>
      <c r="O7240" s="2"/>
    </row>
    <row r="7241" spans="1:15" x14ac:dyDescent="0.35">
      <c r="A7241" t="s">
        <v>7239</v>
      </c>
      <c r="B7241" t="s">
        <v>12420</v>
      </c>
      <c r="C7241" t="s">
        <v>13803</v>
      </c>
      <c r="K7241" t="s">
        <v>21142</v>
      </c>
      <c r="O7241" s="2"/>
    </row>
    <row r="7242" spans="1:15" x14ac:dyDescent="0.35">
      <c r="A7242" t="s">
        <v>7240</v>
      </c>
      <c r="B7242" t="s">
        <v>12664</v>
      </c>
      <c r="C7242" t="s">
        <v>13831</v>
      </c>
      <c r="K7242" t="s">
        <v>21143</v>
      </c>
      <c r="O7242" s="2"/>
    </row>
    <row r="7243" spans="1:15" x14ac:dyDescent="0.35">
      <c r="A7243" t="s">
        <v>7241</v>
      </c>
      <c r="B7243" t="s">
        <v>12254</v>
      </c>
      <c r="C7243" t="s">
        <v>13826</v>
      </c>
      <c r="K7243" t="s">
        <v>21144</v>
      </c>
      <c r="O7243" s="2"/>
    </row>
    <row r="7244" spans="1:15" x14ac:dyDescent="0.35">
      <c r="A7244" t="s">
        <v>7242</v>
      </c>
      <c r="B7244" t="s">
        <v>12963</v>
      </c>
      <c r="C7244" t="s">
        <v>13803</v>
      </c>
      <c r="K7244" t="s">
        <v>21145</v>
      </c>
      <c r="O7244" s="2"/>
    </row>
    <row r="7245" spans="1:15" x14ac:dyDescent="0.35">
      <c r="A7245" t="s">
        <v>7243</v>
      </c>
      <c r="B7245" t="s">
        <v>11910</v>
      </c>
      <c r="C7245" t="s">
        <v>13805</v>
      </c>
      <c r="K7245" t="s">
        <v>21146</v>
      </c>
      <c r="O7245" s="2"/>
    </row>
    <row r="7246" spans="1:15" x14ac:dyDescent="0.35">
      <c r="A7246" t="s">
        <v>7244</v>
      </c>
      <c r="B7246" t="s">
        <v>11766</v>
      </c>
      <c r="C7246" t="s">
        <v>13803</v>
      </c>
      <c r="K7246" t="s">
        <v>21147</v>
      </c>
      <c r="O7246" s="2"/>
    </row>
    <row r="7247" spans="1:15" x14ac:dyDescent="0.35">
      <c r="A7247" t="s">
        <v>7245</v>
      </c>
      <c r="B7247" t="s">
        <v>11997</v>
      </c>
      <c r="C7247" t="s">
        <v>13836</v>
      </c>
      <c r="K7247" t="s">
        <v>21148</v>
      </c>
      <c r="O7247" s="2"/>
    </row>
    <row r="7248" spans="1:15" x14ac:dyDescent="0.35">
      <c r="A7248" t="s">
        <v>7246</v>
      </c>
      <c r="B7248" t="s">
        <v>12333</v>
      </c>
      <c r="C7248" t="s">
        <v>13801</v>
      </c>
      <c r="K7248" t="s">
        <v>21149</v>
      </c>
      <c r="O7248" s="2"/>
    </row>
    <row r="7249" spans="1:15" x14ac:dyDescent="0.35">
      <c r="A7249" t="s">
        <v>7247</v>
      </c>
      <c r="B7249" t="s">
        <v>12135</v>
      </c>
      <c r="C7249" t="s">
        <v>13803</v>
      </c>
      <c r="K7249" t="s">
        <v>21150</v>
      </c>
      <c r="O7249" s="2"/>
    </row>
    <row r="7250" spans="1:15" x14ac:dyDescent="0.35">
      <c r="A7250" t="s">
        <v>7248</v>
      </c>
      <c r="B7250" t="s">
        <v>11801</v>
      </c>
      <c r="C7250" t="s">
        <v>13819</v>
      </c>
      <c r="K7250" t="s">
        <v>21151</v>
      </c>
      <c r="O7250" s="2"/>
    </row>
    <row r="7251" spans="1:15" x14ac:dyDescent="0.35">
      <c r="A7251" t="s">
        <v>7249</v>
      </c>
      <c r="B7251" t="s">
        <v>12235</v>
      </c>
      <c r="C7251" t="s">
        <v>13830</v>
      </c>
      <c r="K7251" t="s">
        <v>21152</v>
      </c>
      <c r="O7251" s="2"/>
    </row>
    <row r="7252" spans="1:15" x14ac:dyDescent="0.35">
      <c r="A7252" t="s">
        <v>7250</v>
      </c>
      <c r="B7252" t="s">
        <v>12227</v>
      </c>
      <c r="C7252" t="s">
        <v>13819</v>
      </c>
      <c r="K7252" t="s">
        <v>21153</v>
      </c>
      <c r="O7252" s="2"/>
    </row>
    <row r="7253" spans="1:15" x14ac:dyDescent="0.35">
      <c r="A7253" t="s">
        <v>7251</v>
      </c>
      <c r="B7253" t="s">
        <v>13269</v>
      </c>
      <c r="C7253" t="s">
        <v>13801</v>
      </c>
      <c r="K7253" t="s">
        <v>21154</v>
      </c>
      <c r="O7253" s="2"/>
    </row>
    <row r="7254" spans="1:15" x14ac:dyDescent="0.35">
      <c r="A7254" t="s">
        <v>7252</v>
      </c>
      <c r="B7254" t="s">
        <v>13270</v>
      </c>
      <c r="C7254" t="s">
        <v>13805</v>
      </c>
      <c r="K7254" t="s">
        <v>21155</v>
      </c>
      <c r="O7254" s="2"/>
    </row>
    <row r="7255" spans="1:15" x14ac:dyDescent="0.35">
      <c r="A7255" t="s">
        <v>7253</v>
      </c>
      <c r="B7255" t="s">
        <v>13271</v>
      </c>
      <c r="C7255" t="s">
        <v>13806</v>
      </c>
      <c r="K7255" t="s">
        <v>21156</v>
      </c>
      <c r="O7255" s="2"/>
    </row>
    <row r="7256" spans="1:15" x14ac:dyDescent="0.35">
      <c r="A7256" t="s">
        <v>7254</v>
      </c>
      <c r="B7256" t="s">
        <v>11803</v>
      </c>
      <c r="C7256" t="s">
        <v>13803</v>
      </c>
      <c r="K7256" t="s">
        <v>21157</v>
      </c>
      <c r="O7256" s="2"/>
    </row>
    <row r="7257" spans="1:15" x14ac:dyDescent="0.35">
      <c r="A7257" t="s">
        <v>7255</v>
      </c>
      <c r="B7257" t="s">
        <v>12656</v>
      </c>
      <c r="C7257" t="s">
        <v>13827</v>
      </c>
      <c r="K7257" t="s">
        <v>21158</v>
      </c>
      <c r="O7257" s="2"/>
    </row>
    <row r="7258" spans="1:15" x14ac:dyDescent="0.35">
      <c r="A7258" t="s">
        <v>7256</v>
      </c>
      <c r="B7258" t="s">
        <v>11729</v>
      </c>
      <c r="C7258" t="s">
        <v>13805</v>
      </c>
      <c r="K7258" t="s">
        <v>21159</v>
      </c>
      <c r="O7258" s="2"/>
    </row>
    <row r="7259" spans="1:15" x14ac:dyDescent="0.35">
      <c r="A7259" t="s">
        <v>7257</v>
      </c>
      <c r="B7259" t="s">
        <v>12586</v>
      </c>
      <c r="C7259" t="s">
        <v>13827</v>
      </c>
      <c r="K7259" t="s">
        <v>21160</v>
      </c>
      <c r="O7259" s="2"/>
    </row>
    <row r="7260" spans="1:15" x14ac:dyDescent="0.35">
      <c r="A7260" t="s">
        <v>7258</v>
      </c>
      <c r="B7260" t="s">
        <v>12102</v>
      </c>
      <c r="C7260" t="s">
        <v>13811</v>
      </c>
      <c r="K7260" t="s">
        <v>21161</v>
      </c>
      <c r="O7260" s="2"/>
    </row>
    <row r="7261" spans="1:15" x14ac:dyDescent="0.35">
      <c r="A7261" t="s">
        <v>7259</v>
      </c>
      <c r="B7261" t="s">
        <v>12645</v>
      </c>
      <c r="C7261" t="s">
        <v>13803</v>
      </c>
      <c r="K7261" t="s">
        <v>21162</v>
      </c>
      <c r="O7261" s="2"/>
    </row>
    <row r="7262" spans="1:15" x14ac:dyDescent="0.35">
      <c r="A7262" t="s">
        <v>7260</v>
      </c>
      <c r="B7262" t="s">
        <v>12279</v>
      </c>
      <c r="C7262" t="s">
        <v>13805</v>
      </c>
      <c r="K7262" t="s">
        <v>21163</v>
      </c>
      <c r="O7262" s="2"/>
    </row>
    <row r="7263" spans="1:15" x14ac:dyDescent="0.35">
      <c r="A7263" t="s">
        <v>7261</v>
      </c>
      <c r="B7263" t="s">
        <v>12012</v>
      </c>
      <c r="C7263" t="s">
        <v>13804</v>
      </c>
      <c r="K7263" t="s">
        <v>21164</v>
      </c>
      <c r="O7263" s="2"/>
    </row>
    <row r="7264" spans="1:15" x14ac:dyDescent="0.35">
      <c r="A7264" t="s">
        <v>7262</v>
      </c>
      <c r="B7264" t="s">
        <v>12303</v>
      </c>
      <c r="C7264" t="s">
        <v>13801</v>
      </c>
      <c r="K7264" t="s">
        <v>21165</v>
      </c>
      <c r="O7264" s="2"/>
    </row>
    <row r="7265" spans="1:15" x14ac:dyDescent="0.35">
      <c r="A7265" t="s">
        <v>7263</v>
      </c>
      <c r="B7265" t="s">
        <v>12156</v>
      </c>
      <c r="C7265" t="s">
        <v>13836</v>
      </c>
      <c r="K7265" t="s">
        <v>21166</v>
      </c>
      <c r="O7265" s="2"/>
    </row>
    <row r="7266" spans="1:15" x14ac:dyDescent="0.35">
      <c r="A7266" t="s">
        <v>7264</v>
      </c>
      <c r="B7266" t="s">
        <v>13203</v>
      </c>
      <c r="C7266" t="s">
        <v>13803</v>
      </c>
      <c r="K7266" t="s">
        <v>21167</v>
      </c>
      <c r="O7266" s="2"/>
    </row>
    <row r="7267" spans="1:15" x14ac:dyDescent="0.35">
      <c r="A7267" t="s">
        <v>7265</v>
      </c>
      <c r="B7267" t="s">
        <v>11801</v>
      </c>
      <c r="C7267" t="s">
        <v>13819</v>
      </c>
      <c r="K7267" t="s">
        <v>21168</v>
      </c>
      <c r="O7267" s="2"/>
    </row>
    <row r="7268" spans="1:15" x14ac:dyDescent="0.35">
      <c r="A7268" t="s">
        <v>7266</v>
      </c>
      <c r="B7268" t="s">
        <v>12537</v>
      </c>
      <c r="C7268" t="s">
        <v>13818</v>
      </c>
      <c r="K7268" t="s">
        <v>21169</v>
      </c>
      <c r="O7268" s="2"/>
    </row>
    <row r="7269" spans="1:15" x14ac:dyDescent="0.35">
      <c r="A7269" t="s">
        <v>7267</v>
      </c>
      <c r="B7269" t="s">
        <v>12295</v>
      </c>
      <c r="C7269" t="s">
        <v>13826</v>
      </c>
      <c r="K7269" t="s">
        <v>21170</v>
      </c>
      <c r="O7269" s="2"/>
    </row>
    <row r="7270" spans="1:15" x14ac:dyDescent="0.35">
      <c r="A7270" t="s">
        <v>7268</v>
      </c>
      <c r="B7270" t="s">
        <v>12782</v>
      </c>
      <c r="C7270" t="s">
        <v>13869</v>
      </c>
      <c r="K7270" t="s">
        <v>21171</v>
      </c>
      <c r="O7270" s="2"/>
    </row>
    <row r="7271" spans="1:15" x14ac:dyDescent="0.35">
      <c r="A7271" t="s">
        <v>7269</v>
      </c>
      <c r="B7271" t="s">
        <v>11908</v>
      </c>
      <c r="C7271" t="s">
        <v>13805</v>
      </c>
      <c r="K7271" t="s">
        <v>21172</v>
      </c>
      <c r="O7271" s="2"/>
    </row>
    <row r="7272" spans="1:15" x14ac:dyDescent="0.35">
      <c r="A7272" t="s">
        <v>7270</v>
      </c>
      <c r="B7272" t="s">
        <v>12543</v>
      </c>
      <c r="C7272" t="s">
        <v>13850</v>
      </c>
      <c r="K7272" t="s">
        <v>21173</v>
      </c>
      <c r="O7272" s="2"/>
    </row>
    <row r="7273" spans="1:15" x14ac:dyDescent="0.35">
      <c r="A7273" t="s">
        <v>7271</v>
      </c>
      <c r="B7273" t="s">
        <v>12721</v>
      </c>
      <c r="C7273" t="s">
        <v>13814</v>
      </c>
      <c r="K7273" t="s">
        <v>21174</v>
      </c>
      <c r="O7273" s="2"/>
    </row>
    <row r="7274" spans="1:15" x14ac:dyDescent="0.35">
      <c r="A7274" t="s">
        <v>7272</v>
      </c>
      <c r="B7274" t="s">
        <v>12462</v>
      </c>
      <c r="C7274" t="s">
        <v>13819</v>
      </c>
      <c r="K7274" t="s">
        <v>21175</v>
      </c>
      <c r="O7274" s="2"/>
    </row>
    <row r="7275" spans="1:15" x14ac:dyDescent="0.35">
      <c r="A7275" t="s">
        <v>7273</v>
      </c>
      <c r="B7275" t="s">
        <v>13272</v>
      </c>
      <c r="C7275" t="s">
        <v>13819</v>
      </c>
      <c r="K7275" t="s">
        <v>21176</v>
      </c>
      <c r="O7275" s="2"/>
    </row>
    <row r="7276" spans="1:15" x14ac:dyDescent="0.35">
      <c r="A7276" t="s">
        <v>7274</v>
      </c>
      <c r="B7276" t="s">
        <v>12030</v>
      </c>
      <c r="C7276" t="s">
        <v>13803</v>
      </c>
      <c r="K7276" t="s">
        <v>21177</v>
      </c>
      <c r="O7276" s="2"/>
    </row>
    <row r="7277" spans="1:15" x14ac:dyDescent="0.35">
      <c r="A7277" t="s">
        <v>7275</v>
      </c>
      <c r="B7277" t="s">
        <v>12349</v>
      </c>
      <c r="C7277" t="s">
        <v>13803</v>
      </c>
      <c r="K7277" t="s">
        <v>21178</v>
      </c>
      <c r="O7277" s="2"/>
    </row>
    <row r="7278" spans="1:15" x14ac:dyDescent="0.35">
      <c r="A7278" t="s">
        <v>7276</v>
      </c>
      <c r="B7278" t="s">
        <v>11885</v>
      </c>
      <c r="C7278" t="s">
        <v>13804</v>
      </c>
      <c r="K7278" t="s">
        <v>21179</v>
      </c>
      <c r="O7278" s="2"/>
    </row>
    <row r="7279" spans="1:15" x14ac:dyDescent="0.35">
      <c r="A7279" t="s">
        <v>7277</v>
      </c>
      <c r="B7279" t="s">
        <v>11852</v>
      </c>
      <c r="C7279" t="s">
        <v>13802</v>
      </c>
      <c r="K7279" t="s">
        <v>21180</v>
      </c>
      <c r="O7279" s="2"/>
    </row>
    <row r="7280" spans="1:15" x14ac:dyDescent="0.35">
      <c r="A7280" t="s">
        <v>7278</v>
      </c>
      <c r="B7280" t="s">
        <v>12190</v>
      </c>
      <c r="C7280" t="s">
        <v>13830</v>
      </c>
      <c r="K7280" t="s">
        <v>21181</v>
      </c>
      <c r="O7280" s="2"/>
    </row>
    <row r="7281" spans="1:15" x14ac:dyDescent="0.35">
      <c r="A7281" t="s">
        <v>7279</v>
      </c>
      <c r="B7281" t="s">
        <v>11775</v>
      </c>
      <c r="C7281" t="s">
        <v>13801</v>
      </c>
      <c r="K7281" t="s">
        <v>21182</v>
      </c>
      <c r="O7281" s="2"/>
    </row>
    <row r="7282" spans="1:15" x14ac:dyDescent="0.35">
      <c r="A7282" t="s">
        <v>7280</v>
      </c>
      <c r="B7282" t="s">
        <v>12719</v>
      </c>
      <c r="C7282" t="s">
        <v>13818</v>
      </c>
      <c r="K7282" t="s">
        <v>21183</v>
      </c>
      <c r="O7282" s="2"/>
    </row>
    <row r="7283" spans="1:15" x14ac:dyDescent="0.35">
      <c r="A7283" t="s">
        <v>7281</v>
      </c>
      <c r="B7283" t="s">
        <v>12002</v>
      </c>
      <c r="C7283" t="s">
        <v>13802</v>
      </c>
      <c r="K7283" t="s">
        <v>21184</v>
      </c>
      <c r="O7283" s="2"/>
    </row>
    <row r="7284" spans="1:15" x14ac:dyDescent="0.35">
      <c r="A7284" t="s">
        <v>7282</v>
      </c>
      <c r="B7284" t="s">
        <v>12103</v>
      </c>
      <c r="C7284" t="s">
        <v>13804</v>
      </c>
      <c r="K7284" t="s">
        <v>21185</v>
      </c>
      <c r="O7284" s="2"/>
    </row>
    <row r="7285" spans="1:15" x14ac:dyDescent="0.35">
      <c r="A7285" t="s">
        <v>7283</v>
      </c>
      <c r="B7285" t="s">
        <v>12973</v>
      </c>
      <c r="C7285" t="s">
        <v>13819</v>
      </c>
      <c r="K7285" t="s">
        <v>21186</v>
      </c>
      <c r="O7285" s="2"/>
    </row>
    <row r="7286" spans="1:15" x14ac:dyDescent="0.35">
      <c r="A7286" t="s">
        <v>7284</v>
      </c>
      <c r="B7286" t="s">
        <v>11852</v>
      </c>
      <c r="C7286" t="s">
        <v>13802</v>
      </c>
      <c r="K7286" t="s">
        <v>21187</v>
      </c>
      <c r="O7286" s="2"/>
    </row>
    <row r="7287" spans="1:15" x14ac:dyDescent="0.35">
      <c r="A7287" t="s">
        <v>7285</v>
      </c>
      <c r="B7287" t="s">
        <v>11844</v>
      </c>
      <c r="C7287" t="s">
        <v>13805</v>
      </c>
      <c r="K7287" t="s">
        <v>21188</v>
      </c>
      <c r="O7287" s="2"/>
    </row>
    <row r="7288" spans="1:15" x14ac:dyDescent="0.35">
      <c r="A7288" t="s">
        <v>7286</v>
      </c>
      <c r="B7288" t="s">
        <v>12382</v>
      </c>
      <c r="C7288" t="s">
        <v>13803</v>
      </c>
      <c r="K7288" t="s">
        <v>21189</v>
      </c>
      <c r="O7288" s="2"/>
    </row>
    <row r="7289" spans="1:15" x14ac:dyDescent="0.35">
      <c r="A7289" t="s">
        <v>7287</v>
      </c>
      <c r="B7289" t="s">
        <v>12542</v>
      </c>
      <c r="C7289" t="s">
        <v>13801</v>
      </c>
      <c r="K7289" t="s">
        <v>21190</v>
      </c>
      <c r="O7289" s="2"/>
    </row>
    <row r="7290" spans="1:15" x14ac:dyDescent="0.35">
      <c r="A7290" t="s">
        <v>7288</v>
      </c>
      <c r="B7290" t="s">
        <v>11765</v>
      </c>
      <c r="C7290" t="s">
        <v>13805</v>
      </c>
      <c r="K7290" t="s">
        <v>21191</v>
      </c>
      <c r="O7290" s="2"/>
    </row>
    <row r="7291" spans="1:15" x14ac:dyDescent="0.35">
      <c r="A7291" t="s">
        <v>7289</v>
      </c>
      <c r="B7291" t="s">
        <v>13014</v>
      </c>
      <c r="C7291" t="s">
        <v>13827</v>
      </c>
      <c r="K7291" t="s">
        <v>21192</v>
      </c>
      <c r="O7291" s="2"/>
    </row>
    <row r="7292" spans="1:15" x14ac:dyDescent="0.35">
      <c r="A7292" t="s">
        <v>7290</v>
      </c>
      <c r="B7292" t="s">
        <v>13179</v>
      </c>
      <c r="C7292" t="s">
        <v>13834</v>
      </c>
      <c r="K7292" t="s">
        <v>21193</v>
      </c>
      <c r="O7292" s="2"/>
    </row>
    <row r="7293" spans="1:15" x14ac:dyDescent="0.35">
      <c r="A7293" t="s">
        <v>7291</v>
      </c>
      <c r="B7293" t="s">
        <v>13239</v>
      </c>
      <c r="C7293" t="s">
        <v>13801</v>
      </c>
      <c r="K7293" t="s">
        <v>21194</v>
      </c>
      <c r="O7293" s="2"/>
    </row>
    <row r="7294" spans="1:15" x14ac:dyDescent="0.35">
      <c r="A7294" t="s">
        <v>7292</v>
      </c>
      <c r="B7294" t="s">
        <v>12127</v>
      </c>
      <c r="C7294" t="s">
        <v>13807</v>
      </c>
      <c r="K7294" t="s">
        <v>21195</v>
      </c>
      <c r="O7294" s="2"/>
    </row>
    <row r="7295" spans="1:15" x14ac:dyDescent="0.35">
      <c r="A7295" t="s">
        <v>7293</v>
      </c>
      <c r="B7295" t="s">
        <v>12981</v>
      </c>
      <c r="C7295" t="s">
        <v>13827</v>
      </c>
      <c r="K7295" t="s">
        <v>21196</v>
      </c>
      <c r="O7295" s="2"/>
    </row>
    <row r="7296" spans="1:15" x14ac:dyDescent="0.35">
      <c r="A7296" t="s">
        <v>7294</v>
      </c>
      <c r="B7296" t="s">
        <v>11746</v>
      </c>
      <c r="C7296" t="s">
        <v>13801</v>
      </c>
      <c r="K7296" t="s">
        <v>21197</v>
      </c>
      <c r="O7296" s="2"/>
    </row>
    <row r="7297" spans="1:15" x14ac:dyDescent="0.35">
      <c r="A7297" t="s">
        <v>7295</v>
      </c>
      <c r="B7297" t="s">
        <v>12148</v>
      </c>
      <c r="C7297" t="s">
        <v>13803</v>
      </c>
      <c r="K7297" t="s">
        <v>21198</v>
      </c>
      <c r="O7297" s="2"/>
    </row>
    <row r="7298" spans="1:15" x14ac:dyDescent="0.35">
      <c r="A7298" t="s">
        <v>7296</v>
      </c>
      <c r="B7298" t="s">
        <v>12958</v>
      </c>
      <c r="C7298" t="s">
        <v>13819</v>
      </c>
      <c r="K7298" t="s">
        <v>21199</v>
      </c>
      <c r="O7298" s="2"/>
    </row>
    <row r="7299" spans="1:15" x14ac:dyDescent="0.35">
      <c r="A7299" t="s">
        <v>7297</v>
      </c>
      <c r="B7299" t="s">
        <v>12335</v>
      </c>
      <c r="C7299" t="s">
        <v>13809</v>
      </c>
      <c r="K7299" t="s">
        <v>21200</v>
      </c>
      <c r="O7299" s="2"/>
    </row>
    <row r="7300" spans="1:15" x14ac:dyDescent="0.35">
      <c r="A7300" t="s">
        <v>7298</v>
      </c>
      <c r="B7300" t="s">
        <v>12000</v>
      </c>
      <c r="C7300" t="s">
        <v>13803</v>
      </c>
      <c r="K7300" t="s">
        <v>21201</v>
      </c>
      <c r="O7300" s="2"/>
    </row>
    <row r="7301" spans="1:15" x14ac:dyDescent="0.35">
      <c r="A7301" t="s">
        <v>7299</v>
      </c>
      <c r="B7301" t="s">
        <v>11785</v>
      </c>
      <c r="C7301" t="s">
        <v>13804</v>
      </c>
      <c r="K7301" t="s">
        <v>21202</v>
      </c>
      <c r="O7301" s="2"/>
    </row>
    <row r="7302" spans="1:15" x14ac:dyDescent="0.35">
      <c r="A7302" t="s">
        <v>7300</v>
      </c>
      <c r="B7302" t="s">
        <v>12565</v>
      </c>
      <c r="C7302" t="s">
        <v>13827</v>
      </c>
      <c r="K7302" t="s">
        <v>21203</v>
      </c>
      <c r="O7302" s="2"/>
    </row>
    <row r="7303" spans="1:15" x14ac:dyDescent="0.35">
      <c r="A7303" t="s">
        <v>7301</v>
      </c>
      <c r="B7303" t="s">
        <v>12342</v>
      </c>
      <c r="C7303" t="s">
        <v>13805</v>
      </c>
      <c r="K7303" t="s">
        <v>21204</v>
      </c>
      <c r="O7303" s="2"/>
    </row>
    <row r="7304" spans="1:15" x14ac:dyDescent="0.35">
      <c r="A7304" t="s">
        <v>7302</v>
      </c>
      <c r="B7304" t="s">
        <v>12028</v>
      </c>
      <c r="C7304" t="s">
        <v>13805</v>
      </c>
      <c r="K7304" t="s">
        <v>21205</v>
      </c>
      <c r="O7304" s="2"/>
    </row>
    <row r="7305" spans="1:15" x14ac:dyDescent="0.35">
      <c r="A7305" t="s">
        <v>7303</v>
      </c>
      <c r="B7305" t="s">
        <v>12238</v>
      </c>
      <c r="C7305" t="s">
        <v>13803</v>
      </c>
      <c r="K7305" t="s">
        <v>21206</v>
      </c>
      <c r="O7305" s="2"/>
    </row>
    <row r="7306" spans="1:15" x14ac:dyDescent="0.35">
      <c r="A7306" t="s">
        <v>7304</v>
      </c>
      <c r="B7306" t="s">
        <v>11987</v>
      </c>
      <c r="C7306" t="s">
        <v>13803</v>
      </c>
      <c r="K7306" t="s">
        <v>21207</v>
      </c>
      <c r="O7306" s="2"/>
    </row>
    <row r="7307" spans="1:15" x14ac:dyDescent="0.35">
      <c r="A7307" t="s">
        <v>7305</v>
      </c>
      <c r="B7307" t="s">
        <v>12943</v>
      </c>
      <c r="C7307" t="s">
        <v>13856</v>
      </c>
      <c r="K7307" t="s">
        <v>21208</v>
      </c>
      <c r="O7307" s="2"/>
    </row>
    <row r="7308" spans="1:15" x14ac:dyDescent="0.35">
      <c r="A7308" t="s">
        <v>7306</v>
      </c>
      <c r="B7308" t="s">
        <v>11981</v>
      </c>
      <c r="C7308" t="s">
        <v>13834</v>
      </c>
      <c r="K7308" t="s">
        <v>21209</v>
      </c>
      <c r="O7308" s="2"/>
    </row>
    <row r="7309" spans="1:15" x14ac:dyDescent="0.35">
      <c r="A7309" t="s">
        <v>7307</v>
      </c>
      <c r="B7309" t="s">
        <v>11766</v>
      </c>
      <c r="C7309" t="s">
        <v>13803</v>
      </c>
      <c r="K7309" t="s">
        <v>21210</v>
      </c>
      <c r="O7309" s="2"/>
    </row>
    <row r="7310" spans="1:15" x14ac:dyDescent="0.35">
      <c r="A7310" t="s">
        <v>7308</v>
      </c>
      <c r="B7310" t="s">
        <v>12426</v>
      </c>
      <c r="C7310" t="s">
        <v>13827</v>
      </c>
      <c r="K7310" t="s">
        <v>21211</v>
      </c>
      <c r="O7310" s="2"/>
    </row>
    <row r="7311" spans="1:15" x14ac:dyDescent="0.35">
      <c r="A7311" t="s">
        <v>7309</v>
      </c>
      <c r="B7311" t="s">
        <v>11731</v>
      </c>
      <c r="C7311" t="s">
        <v>13801</v>
      </c>
      <c r="K7311" t="s">
        <v>21212</v>
      </c>
      <c r="O7311" s="2"/>
    </row>
    <row r="7312" spans="1:15" x14ac:dyDescent="0.35">
      <c r="A7312" t="s">
        <v>7310</v>
      </c>
      <c r="B7312" t="s">
        <v>13273</v>
      </c>
      <c r="C7312" t="s">
        <v>13830</v>
      </c>
      <c r="K7312" t="s">
        <v>21213</v>
      </c>
      <c r="O7312" s="2"/>
    </row>
    <row r="7313" spans="1:15" x14ac:dyDescent="0.35">
      <c r="A7313" t="s">
        <v>7311</v>
      </c>
      <c r="B7313" t="s">
        <v>13274</v>
      </c>
      <c r="C7313" t="s">
        <v>13801</v>
      </c>
      <c r="K7313" t="s">
        <v>21214</v>
      </c>
      <c r="O7313" s="2"/>
    </row>
    <row r="7314" spans="1:15" x14ac:dyDescent="0.35">
      <c r="A7314" t="s">
        <v>7312</v>
      </c>
      <c r="B7314" t="s">
        <v>12070</v>
      </c>
      <c r="C7314" t="s">
        <v>13814</v>
      </c>
      <c r="K7314" t="s">
        <v>21215</v>
      </c>
      <c r="O7314" s="2"/>
    </row>
    <row r="7315" spans="1:15" x14ac:dyDescent="0.35">
      <c r="A7315" t="s">
        <v>7313</v>
      </c>
      <c r="B7315" t="s">
        <v>13273</v>
      </c>
      <c r="C7315" t="s">
        <v>13830</v>
      </c>
      <c r="K7315" t="s">
        <v>21216</v>
      </c>
      <c r="O7315" s="2"/>
    </row>
    <row r="7316" spans="1:15" x14ac:dyDescent="0.35">
      <c r="A7316" t="s">
        <v>7314</v>
      </c>
      <c r="B7316" t="s">
        <v>12295</v>
      </c>
      <c r="C7316" t="s">
        <v>13826</v>
      </c>
      <c r="K7316" t="s">
        <v>21217</v>
      </c>
      <c r="O7316" s="2"/>
    </row>
    <row r="7317" spans="1:15" x14ac:dyDescent="0.35">
      <c r="A7317" t="s">
        <v>7315</v>
      </c>
      <c r="B7317" t="s">
        <v>12256</v>
      </c>
      <c r="C7317" t="s">
        <v>13801</v>
      </c>
      <c r="K7317" t="s">
        <v>21218</v>
      </c>
      <c r="O7317" s="2"/>
    </row>
    <row r="7318" spans="1:15" x14ac:dyDescent="0.35">
      <c r="A7318" t="s">
        <v>7316</v>
      </c>
      <c r="B7318" t="s">
        <v>12862</v>
      </c>
      <c r="C7318" t="s">
        <v>13819</v>
      </c>
      <c r="K7318" t="s">
        <v>21219</v>
      </c>
      <c r="O7318" s="2"/>
    </row>
    <row r="7319" spans="1:15" x14ac:dyDescent="0.35">
      <c r="A7319" t="s">
        <v>7317</v>
      </c>
      <c r="B7319" t="s">
        <v>12835</v>
      </c>
      <c r="C7319" t="s">
        <v>13819</v>
      </c>
      <c r="K7319" t="s">
        <v>21220</v>
      </c>
      <c r="O7319" s="2"/>
    </row>
    <row r="7320" spans="1:15" x14ac:dyDescent="0.35">
      <c r="A7320" t="s">
        <v>7318</v>
      </c>
      <c r="B7320" t="s">
        <v>11881</v>
      </c>
      <c r="C7320" t="s">
        <v>13803</v>
      </c>
      <c r="K7320" t="s">
        <v>21221</v>
      </c>
      <c r="O7320" s="2"/>
    </row>
    <row r="7321" spans="1:15" x14ac:dyDescent="0.35">
      <c r="A7321" t="s">
        <v>7319</v>
      </c>
      <c r="B7321" t="s">
        <v>11766</v>
      </c>
      <c r="C7321" t="s">
        <v>13803</v>
      </c>
      <c r="K7321" t="s">
        <v>21222</v>
      </c>
      <c r="O7321" s="2"/>
    </row>
    <row r="7322" spans="1:15" x14ac:dyDescent="0.35">
      <c r="A7322" t="s">
        <v>7320</v>
      </c>
      <c r="B7322" t="s">
        <v>13053</v>
      </c>
      <c r="C7322" t="s">
        <v>13826</v>
      </c>
      <c r="K7322" t="s">
        <v>21223</v>
      </c>
      <c r="O7322" s="2"/>
    </row>
    <row r="7323" spans="1:15" x14ac:dyDescent="0.35">
      <c r="A7323" t="s">
        <v>7321</v>
      </c>
      <c r="B7323" t="s">
        <v>13203</v>
      </c>
      <c r="C7323" t="s">
        <v>13803</v>
      </c>
      <c r="K7323" t="s">
        <v>21224</v>
      </c>
      <c r="O7323" s="2"/>
    </row>
    <row r="7324" spans="1:15" x14ac:dyDescent="0.35">
      <c r="A7324" t="s">
        <v>7322</v>
      </c>
      <c r="B7324" t="s">
        <v>12070</v>
      </c>
      <c r="C7324" t="s">
        <v>13814</v>
      </c>
      <c r="K7324" t="s">
        <v>21225</v>
      </c>
      <c r="O7324" s="2"/>
    </row>
    <row r="7325" spans="1:15" x14ac:dyDescent="0.35">
      <c r="A7325" t="s">
        <v>7323</v>
      </c>
      <c r="B7325" t="s">
        <v>13275</v>
      </c>
      <c r="C7325" t="s">
        <v>13676</v>
      </c>
      <c r="K7325" t="s">
        <v>21226</v>
      </c>
      <c r="O7325" s="2"/>
    </row>
    <row r="7326" spans="1:15" x14ac:dyDescent="0.35">
      <c r="A7326" t="s">
        <v>7324</v>
      </c>
      <c r="B7326" t="s">
        <v>9162</v>
      </c>
      <c r="C7326" t="s">
        <v>13848</v>
      </c>
      <c r="K7326" t="s">
        <v>21227</v>
      </c>
      <c r="O7326" s="2"/>
    </row>
    <row r="7327" spans="1:15" x14ac:dyDescent="0.35">
      <c r="A7327" t="s">
        <v>7325</v>
      </c>
      <c r="B7327" t="s">
        <v>11859</v>
      </c>
      <c r="C7327" t="s">
        <v>13807</v>
      </c>
      <c r="K7327" t="s">
        <v>21228</v>
      </c>
      <c r="O7327" s="2"/>
    </row>
    <row r="7328" spans="1:15" x14ac:dyDescent="0.35">
      <c r="A7328" t="s">
        <v>7326</v>
      </c>
      <c r="B7328" t="s">
        <v>12955</v>
      </c>
      <c r="C7328" t="s">
        <v>13825</v>
      </c>
      <c r="K7328" t="s">
        <v>21229</v>
      </c>
      <c r="O7328" s="2"/>
    </row>
    <row r="7329" spans="1:15" x14ac:dyDescent="0.35">
      <c r="A7329" t="s">
        <v>7327</v>
      </c>
      <c r="B7329" t="s">
        <v>12172</v>
      </c>
      <c r="C7329" t="s">
        <v>13830</v>
      </c>
      <c r="K7329" t="s">
        <v>21230</v>
      </c>
      <c r="O7329" s="2"/>
    </row>
    <row r="7330" spans="1:15" x14ac:dyDescent="0.35">
      <c r="A7330" t="s">
        <v>7328</v>
      </c>
      <c r="B7330" t="s">
        <v>13276</v>
      </c>
      <c r="C7330" t="s">
        <v>13832</v>
      </c>
      <c r="K7330" t="s">
        <v>21231</v>
      </c>
      <c r="O7330" s="2"/>
    </row>
    <row r="7331" spans="1:15" x14ac:dyDescent="0.35">
      <c r="A7331" t="s">
        <v>7329</v>
      </c>
      <c r="B7331" t="s">
        <v>12406</v>
      </c>
      <c r="C7331" t="s">
        <v>13827</v>
      </c>
      <c r="K7331" t="s">
        <v>21232</v>
      </c>
      <c r="O7331" s="2"/>
    </row>
    <row r="7332" spans="1:15" x14ac:dyDescent="0.35">
      <c r="A7332" t="s">
        <v>7330</v>
      </c>
      <c r="B7332" t="s">
        <v>13277</v>
      </c>
      <c r="C7332" t="s">
        <v>13803</v>
      </c>
      <c r="K7332" t="s">
        <v>21233</v>
      </c>
      <c r="O7332" s="2"/>
    </row>
    <row r="7333" spans="1:15" x14ac:dyDescent="0.35">
      <c r="A7333" t="s">
        <v>7331</v>
      </c>
      <c r="B7333" t="s">
        <v>11772</v>
      </c>
      <c r="C7333" t="s">
        <v>13812</v>
      </c>
      <c r="K7333" t="s">
        <v>21234</v>
      </c>
      <c r="O7333" s="2"/>
    </row>
    <row r="7334" spans="1:15" x14ac:dyDescent="0.35">
      <c r="A7334" t="s">
        <v>7332</v>
      </c>
      <c r="B7334" t="s">
        <v>13278</v>
      </c>
      <c r="C7334" t="s">
        <v>13803</v>
      </c>
      <c r="K7334" t="s">
        <v>21235</v>
      </c>
      <c r="O7334" s="2"/>
    </row>
    <row r="7335" spans="1:15" x14ac:dyDescent="0.35">
      <c r="A7335" t="s">
        <v>7333</v>
      </c>
      <c r="B7335" t="s">
        <v>13279</v>
      </c>
      <c r="C7335" t="s">
        <v>13836</v>
      </c>
      <c r="K7335" t="s">
        <v>21236</v>
      </c>
      <c r="O7335" s="2"/>
    </row>
    <row r="7336" spans="1:15" x14ac:dyDescent="0.35">
      <c r="A7336" t="s">
        <v>7334</v>
      </c>
      <c r="B7336" t="s">
        <v>11786</v>
      </c>
      <c r="C7336" t="s">
        <v>13803</v>
      </c>
      <c r="K7336" t="s">
        <v>21237</v>
      </c>
      <c r="O7336" s="2"/>
    </row>
    <row r="7337" spans="1:15" x14ac:dyDescent="0.35">
      <c r="A7337" t="s">
        <v>7335</v>
      </c>
      <c r="B7337" t="s">
        <v>13280</v>
      </c>
      <c r="C7337" t="s">
        <v>13803</v>
      </c>
      <c r="K7337" t="s">
        <v>21238</v>
      </c>
      <c r="O7337" s="2"/>
    </row>
    <row r="7338" spans="1:15" x14ac:dyDescent="0.35">
      <c r="A7338" t="s">
        <v>7336</v>
      </c>
      <c r="B7338" t="s">
        <v>12819</v>
      </c>
      <c r="C7338" t="s">
        <v>13858</v>
      </c>
      <c r="K7338" t="s">
        <v>21239</v>
      </c>
      <c r="O7338" s="2"/>
    </row>
    <row r="7339" spans="1:15" x14ac:dyDescent="0.35">
      <c r="A7339" t="s">
        <v>7337</v>
      </c>
      <c r="B7339" t="s">
        <v>11872</v>
      </c>
      <c r="C7339" t="s">
        <v>13803</v>
      </c>
      <c r="K7339" t="s">
        <v>21240</v>
      </c>
      <c r="O7339" s="2"/>
    </row>
    <row r="7340" spans="1:15" x14ac:dyDescent="0.35">
      <c r="A7340" t="s">
        <v>7338</v>
      </c>
      <c r="B7340" t="s">
        <v>13281</v>
      </c>
      <c r="C7340" t="s">
        <v>13805</v>
      </c>
      <c r="K7340" t="s">
        <v>21241</v>
      </c>
      <c r="O7340" s="2"/>
    </row>
    <row r="7341" spans="1:15" x14ac:dyDescent="0.35">
      <c r="A7341" t="s">
        <v>7339</v>
      </c>
      <c r="B7341" t="s">
        <v>11936</v>
      </c>
      <c r="C7341" t="s">
        <v>13827</v>
      </c>
      <c r="K7341" t="s">
        <v>21242</v>
      </c>
      <c r="O7341" s="2"/>
    </row>
    <row r="7342" spans="1:15" x14ac:dyDescent="0.35">
      <c r="A7342" t="s">
        <v>7340</v>
      </c>
      <c r="B7342" t="s">
        <v>11852</v>
      </c>
      <c r="C7342" t="s">
        <v>13802</v>
      </c>
      <c r="K7342" t="s">
        <v>21243</v>
      </c>
      <c r="O7342" s="2"/>
    </row>
    <row r="7343" spans="1:15" x14ac:dyDescent="0.35">
      <c r="A7343" t="s">
        <v>7341</v>
      </c>
      <c r="B7343" t="s">
        <v>11756</v>
      </c>
      <c r="C7343" t="s">
        <v>13804</v>
      </c>
      <c r="K7343" t="s">
        <v>21244</v>
      </c>
      <c r="O7343" s="2"/>
    </row>
    <row r="7344" spans="1:15" x14ac:dyDescent="0.35">
      <c r="A7344" t="s">
        <v>7342</v>
      </c>
      <c r="B7344" t="s">
        <v>11729</v>
      </c>
      <c r="C7344" t="s">
        <v>13805</v>
      </c>
      <c r="K7344" t="s">
        <v>21245</v>
      </c>
      <c r="O7344" s="2"/>
    </row>
    <row r="7345" spans="1:15" x14ac:dyDescent="0.35">
      <c r="A7345" t="s">
        <v>7343</v>
      </c>
      <c r="B7345" t="s">
        <v>11813</v>
      </c>
      <c r="C7345" t="s">
        <v>13801</v>
      </c>
      <c r="K7345" t="s">
        <v>21246</v>
      </c>
      <c r="O7345" s="2"/>
    </row>
    <row r="7346" spans="1:15" x14ac:dyDescent="0.35">
      <c r="A7346" t="s">
        <v>7344</v>
      </c>
      <c r="B7346" t="s">
        <v>12354</v>
      </c>
      <c r="C7346" t="s">
        <v>13816</v>
      </c>
      <c r="K7346" t="s">
        <v>21247</v>
      </c>
      <c r="O7346" s="2"/>
    </row>
    <row r="7347" spans="1:15" x14ac:dyDescent="0.35">
      <c r="A7347" t="s">
        <v>7345</v>
      </c>
      <c r="B7347" t="s">
        <v>12321</v>
      </c>
      <c r="C7347" t="s">
        <v>13834</v>
      </c>
      <c r="K7347" t="s">
        <v>21248</v>
      </c>
      <c r="O7347" s="2"/>
    </row>
    <row r="7348" spans="1:15" x14ac:dyDescent="0.35">
      <c r="A7348" t="s">
        <v>7346</v>
      </c>
      <c r="B7348" t="s">
        <v>13282</v>
      </c>
      <c r="C7348" t="s">
        <v>13819</v>
      </c>
      <c r="K7348" t="s">
        <v>21249</v>
      </c>
      <c r="O7348" s="2"/>
    </row>
    <row r="7349" spans="1:15" x14ac:dyDescent="0.35">
      <c r="A7349" t="s">
        <v>7347</v>
      </c>
      <c r="B7349" t="s">
        <v>13283</v>
      </c>
      <c r="C7349" t="s">
        <v>13834</v>
      </c>
      <c r="K7349" t="s">
        <v>21250</v>
      </c>
      <c r="O7349" s="2"/>
    </row>
    <row r="7350" spans="1:15" x14ac:dyDescent="0.35">
      <c r="A7350" t="s">
        <v>7348</v>
      </c>
      <c r="B7350" t="s">
        <v>12432</v>
      </c>
      <c r="C7350" t="s">
        <v>13830</v>
      </c>
      <c r="K7350" t="s">
        <v>21251</v>
      </c>
      <c r="O7350" s="2"/>
    </row>
    <row r="7351" spans="1:15" x14ac:dyDescent="0.35">
      <c r="A7351" t="s">
        <v>7349</v>
      </c>
      <c r="B7351" t="s">
        <v>12928</v>
      </c>
      <c r="C7351" t="s">
        <v>13807</v>
      </c>
      <c r="K7351" t="s">
        <v>21252</v>
      </c>
      <c r="O7351" s="2"/>
    </row>
    <row r="7352" spans="1:15" x14ac:dyDescent="0.35">
      <c r="A7352" t="s">
        <v>7350</v>
      </c>
      <c r="B7352" t="s">
        <v>11766</v>
      </c>
      <c r="C7352" t="s">
        <v>13803</v>
      </c>
      <c r="K7352" t="s">
        <v>21253</v>
      </c>
      <c r="O7352" s="2"/>
    </row>
    <row r="7353" spans="1:15" x14ac:dyDescent="0.35">
      <c r="A7353" t="s">
        <v>7351</v>
      </c>
      <c r="B7353" t="s">
        <v>11804</v>
      </c>
      <c r="C7353" t="s">
        <v>13803</v>
      </c>
      <c r="K7353" t="s">
        <v>21254</v>
      </c>
      <c r="O7353" s="2"/>
    </row>
    <row r="7354" spans="1:15" x14ac:dyDescent="0.35">
      <c r="A7354" t="s">
        <v>7352</v>
      </c>
      <c r="B7354" t="s">
        <v>11722</v>
      </c>
      <c r="C7354" t="s">
        <v>13801</v>
      </c>
      <c r="K7354" t="s">
        <v>21255</v>
      </c>
      <c r="O7354" s="2"/>
    </row>
    <row r="7355" spans="1:15" x14ac:dyDescent="0.35">
      <c r="A7355" t="s">
        <v>7353</v>
      </c>
      <c r="B7355" t="s">
        <v>11724</v>
      </c>
      <c r="C7355" t="s">
        <v>13802</v>
      </c>
      <c r="K7355" t="s">
        <v>21256</v>
      </c>
      <c r="O7355" s="2"/>
    </row>
    <row r="7356" spans="1:15" x14ac:dyDescent="0.35">
      <c r="A7356" t="s">
        <v>7354</v>
      </c>
      <c r="B7356" t="s">
        <v>12321</v>
      </c>
      <c r="C7356" t="s">
        <v>13834</v>
      </c>
      <c r="K7356" t="s">
        <v>21257</v>
      </c>
      <c r="O7356" s="2"/>
    </row>
    <row r="7357" spans="1:15" x14ac:dyDescent="0.35">
      <c r="A7357" t="s">
        <v>7355</v>
      </c>
      <c r="B7357" t="s">
        <v>12684</v>
      </c>
      <c r="C7357" t="s">
        <v>13812</v>
      </c>
      <c r="K7357" t="s">
        <v>21258</v>
      </c>
      <c r="O7357" s="2"/>
    </row>
    <row r="7358" spans="1:15" x14ac:dyDescent="0.35">
      <c r="A7358" t="s">
        <v>7356</v>
      </c>
      <c r="B7358" t="s">
        <v>12962</v>
      </c>
      <c r="C7358" t="s">
        <v>13858</v>
      </c>
      <c r="K7358" t="s">
        <v>21259</v>
      </c>
      <c r="O7358" s="2"/>
    </row>
    <row r="7359" spans="1:15" x14ac:dyDescent="0.35">
      <c r="A7359" t="s">
        <v>7357</v>
      </c>
      <c r="B7359" t="s">
        <v>11803</v>
      </c>
      <c r="C7359" t="s">
        <v>13803</v>
      </c>
      <c r="K7359" t="s">
        <v>21260</v>
      </c>
      <c r="O7359" s="2"/>
    </row>
    <row r="7360" spans="1:15" x14ac:dyDescent="0.35">
      <c r="A7360" t="s">
        <v>7358</v>
      </c>
      <c r="B7360" t="s">
        <v>11932</v>
      </c>
      <c r="C7360" t="s">
        <v>13803</v>
      </c>
      <c r="K7360" t="s">
        <v>21261</v>
      </c>
      <c r="O7360" s="2"/>
    </row>
    <row r="7361" spans="1:15" x14ac:dyDescent="0.35">
      <c r="A7361" t="s">
        <v>7359</v>
      </c>
      <c r="B7361" t="s">
        <v>13284</v>
      </c>
      <c r="C7361" t="s">
        <v>13836</v>
      </c>
      <c r="K7361" t="s">
        <v>21262</v>
      </c>
      <c r="O7361" s="2"/>
    </row>
    <row r="7362" spans="1:15" x14ac:dyDescent="0.35">
      <c r="A7362" t="s">
        <v>7360</v>
      </c>
      <c r="B7362" t="s">
        <v>11879</v>
      </c>
      <c r="C7362" t="s">
        <v>13803</v>
      </c>
      <c r="K7362" t="s">
        <v>21263</v>
      </c>
      <c r="O7362" s="2"/>
    </row>
    <row r="7363" spans="1:15" x14ac:dyDescent="0.35">
      <c r="A7363" t="s">
        <v>7361</v>
      </c>
      <c r="B7363" t="s">
        <v>11730</v>
      </c>
      <c r="C7363" t="s">
        <v>13803</v>
      </c>
      <c r="K7363" t="s">
        <v>21264</v>
      </c>
      <c r="O7363" s="2"/>
    </row>
    <row r="7364" spans="1:15" x14ac:dyDescent="0.35">
      <c r="A7364" t="s">
        <v>7362</v>
      </c>
      <c r="B7364" t="s">
        <v>11879</v>
      </c>
      <c r="C7364" t="s">
        <v>13803</v>
      </c>
      <c r="K7364" t="s">
        <v>21265</v>
      </c>
      <c r="O7364" s="2"/>
    </row>
    <row r="7365" spans="1:15" x14ac:dyDescent="0.35">
      <c r="A7365" t="s">
        <v>7363</v>
      </c>
      <c r="B7365" t="s">
        <v>11746</v>
      </c>
      <c r="C7365" t="s">
        <v>13801</v>
      </c>
      <c r="K7365" t="s">
        <v>21266</v>
      </c>
      <c r="O7365" s="2"/>
    </row>
    <row r="7366" spans="1:15" x14ac:dyDescent="0.35">
      <c r="A7366" t="s">
        <v>7364</v>
      </c>
      <c r="B7366" t="s">
        <v>11736</v>
      </c>
      <c r="C7366" t="s">
        <v>13804</v>
      </c>
      <c r="K7366" t="s">
        <v>21267</v>
      </c>
      <c r="O7366" s="2"/>
    </row>
    <row r="7367" spans="1:15" x14ac:dyDescent="0.35">
      <c r="A7367" t="s">
        <v>7365</v>
      </c>
      <c r="B7367" t="s">
        <v>12419</v>
      </c>
      <c r="C7367" t="s">
        <v>13821</v>
      </c>
      <c r="K7367" t="s">
        <v>21268</v>
      </c>
      <c r="O7367" s="2"/>
    </row>
    <row r="7368" spans="1:15" x14ac:dyDescent="0.35">
      <c r="A7368" t="s">
        <v>7366</v>
      </c>
      <c r="B7368" t="s">
        <v>13285</v>
      </c>
      <c r="C7368" t="s">
        <v>13816</v>
      </c>
      <c r="K7368" t="s">
        <v>21269</v>
      </c>
      <c r="O7368" s="2"/>
    </row>
    <row r="7369" spans="1:15" x14ac:dyDescent="0.35">
      <c r="A7369" t="s">
        <v>7367</v>
      </c>
      <c r="B7369" t="s">
        <v>12617</v>
      </c>
      <c r="C7369" t="s">
        <v>13851</v>
      </c>
      <c r="K7369" t="s">
        <v>21270</v>
      </c>
      <c r="O7369" s="2"/>
    </row>
    <row r="7370" spans="1:15" x14ac:dyDescent="0.35">
      <c r="A7370" t="s">
        <v>7368</v>
      </c>
      <c r="B7370" t="s">
        <v>11744</v>
      </c>
      <c r="C7370" t="s">
        <v>13803</v>
      </c>
      <c r="K7370" t="s">
        <v>21271</v>
      </c>
      <c r="O7370" s="2"/>
    </row>
    <row r="7371" spans="1:15" x14ac:dyDescent="0.35">
      <c r="A7371" t="s">
        <v>7369</v>
      </c>
      <c r="B7371" t="s">
        <v>11784</v>
      </c>
      <c r="C7371" t="s">
        <v>13815</v>
      </c>
      <c r="K7371" t="s">
        <v>21272</v>
      </c>
      <c r="O7371" s="2"/>
    </row>
    <row r="7372" spans="1:15" x14ac:dyDescent="0.35">
      <c r="A7372" t="s">
        <v>7370</v>
      </c>
      <c r="B7372" t="s">
        <v>13170</v>
      </c>
      <c r="C7372" t="s">
        <v>13813</v>
      </c>
      <c r="K7372" t="s">
        <v>21273</v>
      </c>
      <c r="O7372" s="2"/>
    </row>
    <row r="7373" spans="1:15" x14ac:dyDescent="0.35">
      <c r="A7373" t="s">
        <v>7371</v>
      </c>
      <c r="B7373" t="s">
        <v>11798</v>
      </c>
      <c r="C7373" t="s">
        <v>13804</v>
      </c>
      <c r="K7373" t="s">
        <v>21274</v>
      </c>
      <c r="O7373" s="2"/>
    </row>
    <row r="7374" spans="1:15" x14ac:dyDescent="0.35">
      <c r="A7374" t="s">
        <v>7372</v>
      </c>
      <c r="B7374" t="s">
        <v>13034</v>
      </c>
      <c r="C7374" t="s">
        <v>13809</v>
      </c>
      <c r="K7374" t="s">
        <v>21275</v>
      </c>
      <c r="O7374" s="2"/>
    </row>
    <row r="7375" spans="1:15" x14ac:dyDescent="0.35">
      <c r="A7375" t="s">
        <v>7373</v>
      </c>
      <c r="B7375" t="s">
        <v>12102</v>
      </c>
      <c r="C7375" t="s">
        <v>13811</v>
      </c>
      <c r="K7375" t="s">
        <v>21276</v>
      </c>
      <c r="O7375" s="2"/>
    </row>
    <row r="7376" spans="1:15" x14ac:dyDescent="0.35">
      <c r="A7376" t="s">
        <v>7374</v>
      </c>
      <c r="B7376" t="s">
        <v>13286</v>
      </c>
      <c r="C7376" t="s">
        <v>13812</v>
      </c>
      <c r="K7376" t="s">
        <v>21277</v>
      </c>
      <c r="O7376" s="2"/>
    </row>
    <row r="7377" spans="1:15" x14ac:dyDescent="0.35">
      <c r="A7377" t="s">
        <v>7375</v>
      </c>
      <c r="B7377" t="s">
        <v>11860</v>
      </c>
      <c r="C7377" t="s">
        <v>13804</v>
      </c>
      <c r="K7377" t="s">
        <v>21278</v>
      </c>
      <c r="O7377" s="2"/>
    </row>
    <row r="7378" spans="1:15" x14ac:dyDescent="0.35">
      <c r="A7378" t="s">
        <v>7376</v>
      </c>
      <c r="B7378" t="s">
        <v>12755</v>
      </c>
      <c r="C7378" t="s">
        <v>13803</v>
      </c>
      <c r="K7378" t="s">
        <v>21279</v>
      </c>
      <c r="O7378" s="2"/>
    </row>
    <row r="7379" spans="1:15" x14ac:dyDescent="0.35">
      <c r="A7379" t="s">
        <v>7377</v>
      </c>
      <c r="B7379" t="s">
        <v>11766</v>
      </c>
      <c r="C7379" t="s">
        <v>13803</v>
      </c>
      <c r="K7379" t="s">
        <v>21280</v>
      </c>
      <c r="O7379" s="2"/>
    </row>
    <row r="7380" spans="1:15" x14ac:dyDescent="0.35">
      <c r="A7380" t="s">
        <v>7378</v>
      </c>
      <c r="B7380" t="s">
        <v>11811</v>
      </c>
      <c r="C7380" t="s">
        <v>13822</v>
      </c>
      <c r="K7380" t="s">
        <v>21281</v>
      </c>
      <c r="O7380" s="2"/>
    </row>
    <row r="7381" spans="1:15" x14ac:dyDescent="0.35">
      <c r="A7381" t="s">
        <v>7379</v>
      </c>
      <c r="B7381" t="s">
        <v>12054</v>
      </c>
      <c r="C7381" t="s">
        <v>13802</v>
      </c>
      <c r="K7381" t="s">
        <v>21282</v>
      </c>
      <c r="O7381" s="2"/>
    </row>
    <row r="7382" spans="1:15" x14ac:dyDescent="0.35">
      <c r="A7382" t="s">
        <v>7380</v>
      </c>
      <c r="B7382" t="s">
        <v>12610</v>
      </c>
      <c r="C7382" t="s">
        <v>13804</v>
      </c>
      <c r="K7382" t="s">
        <v>21283</v>
      </c>
      <c r="O7382" s="2"/>
    </row>
    <row r="7383" spans="1:15" x14ac:dyDescent="0.35">
      <c r="A7383" t="s">
        <v>7381</v>
      </c>
      <c r="B7383" t="s">
        <v>11913</v>
      </c>
      <c r="C7383" t="s">
        <v>13801</v>
      </c>
      <c r="K7383" t="s">
        <v>21284</v>
      </c>
      <c r="O7383" s="2"/>
    </row>
    <row r="7384" spans="1:15" x14ac:dyDescent="0.35">
      <c r="A7384" t="s">
        <v>7382</v>
      </c>
      <c r="B7384" t="s">
        <v>12091</v>
      </c>
      <c r="C7384" t="s">
        <v>13827</v>
      </c>
      <c r="K7384" t="s">
        <v>21285</v>
      </c>
      <c r="O7384" s="2"/>
    </row>
    <row r="7385" spans="1:15" x14ac:dyDescent="0.35">
      <c r="A7385" t="s">
        <v>7383</v>
      </c>
      <c r="B7385" t="s">
        <v>11781</v>
      </c>
      <c r="C7385" t="s">
        <v>13813</v>
      </c>
      <c r="K7385" t="s">
        <v>21286</v>
      </c>
      <c r="O7385" s="2"/>
    </row>
    <row r="7386" spans="1:15" x14ac:dyDescent="0.35">
      <c r="A7386" t="s">
        <v>7384</v>
      </c>
      <c r="B7386" t="s">
        <v>11848</v>
      </c>
      <c r="C7386" t="s">
        <v>13804</v>
      </c>
      <c r="K7386" t="s">
        <v>21287</v>
      </c>
      <c r="O7386" s="2"/>
    </row>
    <row r="7387" spans="1:15" x14ac:dyDescent="0.35">
      <c r="A7387" t="s">
        <v>7385</v>
      </c>
      <c r="B7387" t="s">
        <v>12448</v>
      </c>
      <c r="C7387" t="s">
        <v>13856</v>
      </c>
      <c r="K7387" t="s">
        <v>21288</v>
      </c>
      <c r="O7387" s="2"/>
    </row>
    <row r="7388" spans="1:15" x14ac:dyDescent="0.35">
      <c r="A7388" t="s">
        <v>7386</v>
      </c>
      <c r="B7388" t="s">
        <v>11731</v>
      </c>
      <c r="C7388" t="s">
        <v>13801</v>
      </c>
      <c r="K7388" t="s">
        <v>21289</v>
      </c>
      <c r="O7388" s="2"/>
    </row>
    <row r="7389" spans="1:15" x14ac:dyDescent="0.35">
      <c r="A7389" t="s">
        <v>7387</v>
      </c>
      <c r="B7389" t="s">
        <v>11987</v>
      </c>
      <c r="C7389" t="s">
        <v>13803</v>
      </c>
      <c r="K7389" t="s">
        <v>21290</v>
      </c>
      <c r="O7389" s="2"/>
    </row>
    <row r="7390" spans="1:15" x14ac:dyDescent="0.35">
      <c r="A7390" t="s">
        <v>7388</v>
      </c>
      <c r="B7390" t="s">
        <v>12457</v>
      </c>
      <c r="C7390" t="s">
        <v>13826</v>
      </c>
      <c r="K7390" t="s">
        <v>21291</v>
      </c>
      <c r="O7390" s="2"/>
    </row>
    <row r="7391" spans="1:15" x14ac:dyDescent="0.35">
      <c r="A7391" t="s">
        <v>7389</v>
      </c>
      <c r="B7391" t="s">
        <v>11741</v>
      </c>
      <c r="C7391" t="s">
        <v>13801</v>
      </c>
      <c r="K7391" t="s">
        <v>21292</v>
      </c>
      <c r="O7391" s="2"/>
    </row>
    <row r="7392" spans="1:15" x14ac:dyDescent="0.35">
      <c r="A7392" t="s">
        <v>7390</v>
      </c>
      <c r="B7392" t="s">
        <v>11729</v>
      </c>
      <c r="C7392" t="s">
        <v>13805</v>
      </c>
      <c r="K7392" t="s">
        <v>21293</v>
      </c>
      <c r="O7392" s="2"/>
    </row>
    <row r="7393" spans="1:15" x14ac:dyDescent="0.35">
      <c r="A7393" t="s">
        <v>7391</v>
      </c>
      <c r="B7393" t="s">
        <v>11957</v>
      </c>
      <c r="C7393" t="s">
        <v>13803</v>
      </c>
      <c r="K7393" t="s">
        <v>21294</v>
      </c>
      <c r="O7393" s="2"/>
    </row>
    <row r="7394" spans="1:15" x14ac:dyDescent="0.35">
      <c r="A7394" t="s">
        <v>7392</v>
      </c>
      <c r="B7394" t="s">
        <v>11852</v>
      </c>
      <c r="C7394" t="s">
        <v>13802</v>
      </c>
      <c r="K7394" t="s">
        <v>21295</v>
      </c>
      <c r="O7394" s="2"/>
    </row>
    <row r="7395" spans="1:15" x14ac:dyDescent="0.35">
      <c r="A7395" t="s">
        <v>7393</v>
      </c>
      <c r="B7395" t="s">
        <v>11743</v>
      </c>
      <c r="C7395" t="s">
        <v>13807</v>
      </c>
      <c r="K7395" t="s">
        <v>21296</v>
      </c>
      <c r="O7395" s="2"/>
    </row>
    <row r="7396" spans="1:15" x14ac:dyDescent="0.35">
      <c r="A7396" t="s">
        <v>7394</v>
      </c>
      <c r="B7396" t="s">
        <v>12981</v>
      </c>
      <c r="C7396" t="s">
        <v>13827</v>
      </c>
      <c r="K7396" t="s">
        <v>21297</v>
      </c>
      <c r="O7396" s="2"/>
    </row>
    <row r="7397" spans="1:15" x14ac:dyDescent="0.35">
      <c r="A7397" t="s">
        <v>7395</v>
      </c>
      <c r="B7397" t="s">
        <v>11780</v>
      </c>
      <c r="C7397" t="s">
        <v>13801</v>
      </c>
      <c r="K7397" t="s">
        <v>21298</v>
      </c>
      <c r="O7397" s="2"/>
    </row>
    <row r="7398" spans="1:15" x14ac:dyDescent="0.35">
      <c r="A7398" t="s">
        <v>7396</v>
      </c>
      <c r="B7398" t="s">
        <v>12645</v>
      </c>
      <c r="C7398" t="s">
        <v>13803</v>
      </c>
      <c r="K7398" t="s">
        <v>21299</v>
      </c>
      <c r="O7398" s="2"/>
    </row>
    <row r="7399" spans="1:15" x14ac:dyDescent="0.35">
      <c r="A7399" t="s">
        <v>7397</v>
      </c>
      <c r="B7399" t="s">
        <v>13287</v>
      </c>
      <c r="C7399" t="s">
        <v>13827</v>
      </c>
      <c r="K7399" t="s">
        <v>21300</v>
      </c>
      <c r="O7399" s="2"/>
    </row>
    <row r="7400" spans="1:15" x14ac:dyDescent="0.35">
      <c r="A7400" t="s">
        <v>7398</v>
      </c>
      <c r="B7400" t="s">
        <v>12519</v>
      </c>
      <c r="C7400" t="s">
        <v>13806</v>
      </c>
      <c r="K7400" t="s">
        <v>21301</v>
      </c>
      <c r="O7400" s="2"/>
    </row>
    <row r="7401" spans="1:15" x14ac:dyDescent="0.35">
      <c r="A7401" t="s">
        <v>7399</v>
      </c>
      <c r="B7401" t="s">
        <v>11981</v>
      </c>
      <c r="C7401" t="s">
        <v>13834</v>
      </c>
      <c r="K7401" t="s">
        <v>21302</v>
      </c>
      <c r="O7401" s="2"/>
    </row>
    <row r="7402" spans="1:15" x14ac:dyDescent="0.35">
      <c r="A7402" t="s">
        <v>7400</v>
      </c>
      <c r="B7402" t="s">
        <v>11959</v>
      </c>
      <c r="C7402" t="s">
        <v>13807</v>
      </c>
      <c r="K7402" t="s">
        <v>21303</v>
      </c>
      <c r="O7402" s="2"/>
    </row>
    <row r="7403" spans="1:15" x14ac:dyDescent="0.35">
      <c r="A7403" t="s">
        <v>7401</v>
      </c>
      <c r="B7403" t="s">
        <v>11809</v>
      </c>
      <c r="C7403" t="s">
        <v>13801</v>
      </c>
      <c r="K7403" t="s">
        <v>21304</v>
      </c>
      <c r="O7403" s="2"/>
    </row>
    <row r="7404" spans="1:15" x14ac:dyDescent="0.35">
      <c r="A7404" t="s">
        <v>7402</v>
      </c>
      <c r="B7404" t="s">
        <v>12070</v>
      </c>
      <c r="C7404" t="s">
        <v>13814</v>
      </c>
      <c r="K7404" t="s">
        <v>21305</v>
      </c>
      <c r="O7404" s="2"/>
    </row>
    <row r="7405" spans="1:15" x14ac:dyDescent="0.35">
      <c r="A7405" t="s">
        <v>7403</v>
      </c>
      <c r="B7405" t="s">
        <v>12114</v>
      </c>
      <c r="C7405" t="s">
        <v>13830</v>
      </c>
      <c r="K7405" t="s">
        <v>21306</v>
      </c>
      <c r="O7405" s="2"/>
    </row>
    <row r="7406" spans="1:15" x14ac:dyDescent="0.35">
      <c r="A7406" t="s">
        <v>7404</v>
      </c>
      <c r="B7406" t="s">
        <v>13288</v>
      </c>
      <c r="C7406" t="s">
        <v>13852</v>
      </c>
      <c r="K7406" t="s">
        <v>21307</v>
      </c>
      <c r="O7406" s="2"/>
    </row>
    <row r="7407" spans="1:15" x14ac:dyDescent="0.35">
      <c r="A7407" t="s">
        <v>7405</v>
      </c>
      <c r="B7407" t="s">
        <v>12654</v>
      </c>
      <c r="C7407" t="s">
        <v>13819</v>
      </c>
      <c r="K7407" t="s">
        <v>21308</v>
      </c>
      <c r="O7407" s="2"/>
    </row>
    <row r="7408" spans="1:15" x14ac:dyDescent="0.35">
      <c r="A7408" t="s">
        <v>7406</v>
      </c>
      <c r="B7408" t="s">
        <v>12023</v>
      </c>
      <c r="C7408" t="s">
        <v>13814</v>
      </c>
      <c r="K7408" t="s">
        <v>21309</v>
      </c>
      <c r="O7408" s="2"/>
    </row>
    <row r="7409" spans="1:15" x14ac:dyDescent="0.35">
      <c r="A7409" t="s">
        <v>7407</v>
      </c>
      <c r="B7409" t="s">
        <v>11879</v>
      </c>
      <c r="C7409" t="s">
        <v>13803</v>
      </c>
      <c r="K7409" t="s">
        <v>21310</v>
      </c>
      <c r="O7409" s="2"/>
    </row>
    <row r="7410" spans="1:15" x14ac:dyDescent="0.35">
      <c r="A7410" t="s">
        <v>7408</v>
      </c>
      <c r="B7410" t="s">
        <v>11833</v>
      </c>
      <c r="C7410" t="s">
        <v>13807</v>
      </c>
      <c r="K7410" t="s">
        <v>21311</v>
      </c>
      <c r="O7410" s="2"/>
    </row>
    <row r="7411" spans="1:15" x14ac:dyDescent="0.35">
      <c r="A7411" t="s">
        <v>7409</v>
      </c>
      <c r="B7411" t="s">
        <v>11894</v>
      </c>
      <c r="C7411" t="s">
        <v>13804</v>
      </c>
      <c r="K7411" t="s">
        <v>21312</v>
      </c>
      <c r="O7411" s="2"/>
    </row>
    <row r="7412" spans="1:15" x14ac:dyDescent="0.35">
      <c r="A7412" t="s">
        <v>7410</v>
      </c>
      <c r="B7412" t="s">
        <v>13071</v>
      </c>
      <c r="C7412" t="s">
        <v>13803</v>
      </c>
      <c r="K7412" t="s">
        <v>21313</v>
      </c>
      <c r="O7412" s="2"/>
    </row>
    <row r="7413" spans="1:15" x14ac:dyDescent="0.35">
      <c r="A7413" t="s">
        <v>7411</v>
      </c>
      <c r="B7413" t="s">
        <v>12629</v>
      </c>
      <c r="C7413" t="s">
        <v>13827</v>
      </c>
      <c r="K7413" t="s">
        <v>21314</v>
      </c>
      <c r="O7413" s="2"/>
    </row>
    <row r="7414" spans="1:15" x14ac:dyDescent="0.35">
      <c r="A7414" t="s">
        <v>7412</v>
      </c>
      <c r="B7414" t="s">
        <v>13160</v>
      </c>
      <c r="C7414" t="s">
        <v>13803</v>
      </c>
      <c r="K7414" t="s">
        <v>21315</v>
      </c>
      <c r="O7414" s="2"/>
    </row>
    <row r="7415" spans="1:15" x14ac:dyDescent="0.35">
      <c r="A7415" t="s">
        <v>7413</v>
      </c>
      <c r="B7415" t="s">
        <v>11742</v>
      </c>
      <c r="C7415" t="s">
        <v>13807</v>
      </c>
      <c r="K7415" t="s">
        <v>21316</v>
      </c>
      <c r="O7415" s="2"/>
    </row>
    <row r="7416" spans="1:15" x14ac:dyDescent="0.35">
      <c r="A7416" t="s">
        <v>7414</v>
      </c>
      <c r="B7416" t="s">
        <v>12440</v>
      </c>
      <c r="C7416" t="s">
        <v>13827</v>
      </c>
      <c r="K7416" t="s">
        <v>21317</v>
      </c>
      <c r="O7416" s="2"/>
    </row>
    <row r="7417" spans="1:15" x14ac:dyDescent="0.35">
      <c r="A7417" t="s">
        <v>7415</v>
      </c>
      <c r="B7417" t="s">
        <v>13289</v>
      </c>
      <c r="C7417" t="s">
        <v>13809</v>
      </c>
      <c r="K7417" t="s">
        <v>21318</v>
      </c>
      <c r="O7417" s="2"/>
    </row>
    <row r="7418" spans="1:15" x14ac:dyDescent="0.35">
      <c r="A7418" t="s">
        <v>7416</v>
      </c>
      <c r="B7418" t="s">
        <v>12342</v>
      </c>
      <c r="C7418" t="s">
        <v>13805</v>
      </c>
      <c r="K7418" t="s">
        <v>21319</v>
      </c>
      <c r="O7418" s="2"/>
    </row>
    <row r="7419" spans="1:15" x14ac:dyDescent="0.35">
      <c r="A7419" t="s">
        <v>7417</v>
      </c>
      <c r="B7419" t="s">
        <v>12175</v>
      </c>
      <c r="C7419" t="s">
        <v>13827</v>
      </c>
      <c r="K7419" t="s">
        <v>21320</v>
      </c>
      <c r="O7419" s="2"/>
    </row>
    <row r="7420" spans="1:15" x14ac:dyDescent="0.35">
      <c r="A7420" t="s">
        <v>7418</v>
      </c>
      <c r="B7420" t="s">
        <v>13290</v>
      </c>
      <c r="C7420" t="s">
        <v>13803</v>
      </c>
      <c r="K7420" t="s">
        <v>21321</v>
      </c>
      <c r="O7420" s="2"/>
    </row>
    <row r="7421" spans="1:15" x14ac:dyDescent="0.35">
      <c r="A7421" t="s">
        <v>7419</v>
      </c>
      <c r="B7421" t="s">
        <v>11729</v>
      </c>
      <c r="C7421" t="s">
        <v>13805</v>
      </c>
      <c r="K7421" t="s">
        <v>21322</v>
      </c>
      <c r="O7421" s="2"/>
    </row>
    <row r="7422" spans="1:15" x14ac:dyDescent="0.35">
      <c r="A7422" t="s">
        <v>7420</v>
      </c>
      <c r="B7422" t="s">
        <v>12070</v>
      </c>
      <c r="C7422" t="s">
        <v>13814</v>
      </c>
      <c r="K7422" t="s">
        <v>21323</v>
      </c>
      <c r="O7422" s="2"/>
    </row>
    <row r="7423" spans="1:15" x14ac:dyDescent="0.35">
      <c r="A7423" t="s">
        <v>7421</v>
      </c>
      <c r="B7423" t="s">
        <v>13291</v>
      </c>
      <c r="C7423" t="s">
        <v>13819</v>
      </c>
      <c r="K7423" t="s">
        <v>21324</v>
      </c>
      <c r="O7423" s="2"/>
    </row>
    <row r="7424" spans="1:15" x14ac:dyDescent="0.35">
      <c r="A7424" t="s">
        <v>7422</v>
      </c>
      <c r="B7424" t="s">
        <v>12486</v>
      </c>
      <c r="C7424" t="s">
        <v>13838</v>
      </c>
      <c r="K7424" t="s">
        <v>21325</v>
      </c>
      <c r="O7424" s="2"/>
    </row>
    <row r="7425" spans="1:15" x14ac:dyDescent="0.35">
      <c r="A7425" t="s">
        <v>7423</v>
      </c>
      <c r="B7425" t="s">
        <v>13292</v>
      </c>
      <c r="C7425" t="s">
        <v>13803</v>
      </c>
      <c r="K7425" t="s">
        <v>21326</v>
      </c>
      <c r="O7425" s="2"/>
    </row>
    <row r="7426" spans="1:15" x14ac:dyDescent="0.35">
      <c r="A7426" t="s">
        <v>7424</v>
      </c>
      <c r="B7426" t="s">
        <v>11744</v>
      </c>
      <c r="C7426" t="s">
        <v>13803</v>
      </c>
      <c r="K7426" t="s">
        <v>21327</v>
      </c>
      <c r="O7426" s="2"/>
    </row>
    <row r="7427" spans="1:15" x14ac:dyDescent="0.35">
      <c r="A7427" t="s">
        <v>7425</v>
      </c>
      <c r="B7427" t="s">
        <v>12476</v>
      </c>
      <c r="C7427" t="s">
        <v>13810</v>
      </c>
      <c r="K7427" t="s">
        <v>21328</v>
      </c>
      <c r="O7427" s="2"/>
    </row>
    <row r="7428" spans="1:15" x14ac:dyDescent="0.35">
      <c r="A7428" t="s">
        <v>7426</v>
      </c>
      <c r="B7428" t="s">
        <v>11901</v>
      </c>
      <c r="C7428" t="s">
        <v>13830</v>
      </c>
      <c r="K7428" t="s">
        <v>21329</v>
      </c>
      <c r="O7428" s="2"/>
    </row>
    <row r="7429" spans="1:15" x14ac:dyDescent="0.35">
      <c r="A7429" t="s">
        <v>7427</v>
      </c>
      <c r="B7429" t="s">
        <v>11905</v>
      </c>
      <c r="C7429" t="s">
        <v>13823</v>
      </c>
      <c r="K7429" t="s">
        <v>21330</v>
      </c>
      <c r="O7429" s="2"/>
    </row>
    <row r="7430" spans="1:15" x14ac:dyDescent="0.35">
      <c r="A7430" t="s">
        <v>7428</v>
      </c>
      <c r="B7430" t="s">
        <v>11927</v>
      </c>
      <c r="C7430" t="s">
        <v>13808</v>
      </c>
      <c r="K7430" t="s">
        <v>21331</v>
      </c>
      <c r="O7430" s="2"/>
    </row>
    <row r="7431" spans="1:15" x14ac:dyDescent="0.35">
      <c r="A7431" t="s">
        <v>7429</v>
      </c>
      <c r="B7431" t="s">
        <v>12055</v>
      </c>
      <c r="C7431" t="s">
        <v>13805</v>
      </c>
      <c r="K7431" t="s">
        <v>21332</v>
      </c>
      <c r="O7431" s="2"/>
    </row>
    <row r="7432" spans="1:15" x14ac:dyDescent="0.35">
      <c r="A7432" t="s">
        <v>7430</v>
      </c>
      <c r="B7432" t="s">
        <v>11747</v>
      </c>
      <c r="C7432" t="s">
        <v>13804</v>
      </c>
      <c r="K7432" t="s">
        <v>21333</v>
      </c>
      <c r="O7432" s="2"/>
    </row>
    <row r="7433" spans="1:15" x14ac:dyDescent="0.35">
      <c r="A7433" t="s">
        <v>7431</v>
      </c>
      <c r="B7433" t="s">
        <v>11722</v>
      </c>
      <c r="C7433" t="s">
        <v>13801</v>
      </c>
      <c r="K7433" t="s">
        <v>21334</v>
      </c>
      <c r="O7433" s="2"/>
    </row>
    <row r="7434" spans="1:15" x14ac:dyDescent="0.35">
      <c r="A7434" t="s">
        <v>7432</v>
      </c>
      <c r="B7434" t="s">
        <v>12323</v>
      </c>
      <c r="C7434" t="s">
        <v>13803</v>
      </c>
      <c r="K7434" t="s">
        <v>21335</v>
      </c>
      <c r="O7434" s="2"/>
    </row>
    <row r="7435" spans="1:15" x14ac:dyDescent="0.35">
      <c r="A7435" t="s">
        <v>7433</v>
      </c>
      <c r="B7435" t="s">
        <v>11747</v>
      </c>
      <c r="C7435" t="s">
        <v>13804</v>
      </c>
      <c r="K7435" t="s">
        <v>21336</v>
      </c>
      <c r="O7435" s="2"/>
    </row>
    <row r="7436" spans="1:15" x14ac:dyDescent="0.35">
      <c r="A7436" t="s">
        <v>7434</v>
      </c>
      <c r="B7436" t="s">
        <v>12172</v>
      </c>
      <c r="C7436" t="s">
        <v>13830</v>
      </c>
      <c r="K7436" t="s">
        <v>21337</v>
      </c>
      <c r="O7436" s="2"/>
    </row>
    <row r="7437" spans="1:15" x14ac:dyDescent="0.35">
      <c r="A7437" t="s">
        <v>7435</v>
      </c>
      <c r="B7437" t="s">
        <v>12103</v>
      </c>
      <c r="C7437" t="s">
        <v>13804</v>
      </c>
      <c r="K7437" t="s">
        <v>21338</v>
      </c>
      <c r="O7437" s="2"/>
    </row>
    <row r="7438" spans="1:15" x14ac:dyDescent="0.35">
      <c r="A7438" t="s">
        <v>7436</v>
      </c>
      <c r="B7438" t="s">
        <v>12171</v>
      </c>
      <c r="C7438" t="s">
        <v>13802</v>
      </c>
      <c r="K7438" t="s">
        <v>21339</v>
      </c>
      <c r="O7438" s="2"/>
    </row>
    <row r="7439" spans="1:15" x14ac:dyDescent="0.35">
      <c r="A7439" t="s">
        <v>7437</v>
      </c>
      <c r="B7439" t="s">
        <v>12744</v>
      </c>
      <c r="C7439" t="s">
        <v>13819</v>
      </c>
      <c r="K7439" t="s">
        <v>21340</v>
      </c>
      <c r="O7439" s="2"/>
    </row>
    <row r="7440" spans="1:15" x14ac:dyDescent="0.35">
      <c r="A7440" t="s">
        <v>7438</v>
      </c>
      <c r="B7440" t="s">
        <v>12506</v>
      </c>
      <c r="C7440" t="s">
        <v>13830</v>
      </c>
      <c r="K7440" t="s">
        <v>21341</v>
      </c>
      <c r="O7440" s="2"/>
    </row>
    <row r="7441" spans="1:15" x14ac:dyDescent="0.35">
      <c r="A7441" t="s">
        <v>7439</v>
      </c>
      <c r="B7441" t="s">
        <v>12723</v>
      </c>
      <c r="C7441" t="s">
        <v>13804</v>
      </c>
      <c r="K7441" t="s">
        <v>21342</v>
      </c>
      <c r="O7441" s="2"/>
    </row>
    <row r="7442" spans="1:15" x14ac:dyDescent="0.35">
      <c r="A7442" t="s">
        <v>7440</v>
      </c>
      <c r="B7442" t="s">
        <v>11844</v>
      </c>
      <c r="C7442" t="s">
        <v>13805</v>
      </c>
      <c r="K7442" t="s">
        <v>21343</v>
      </c>
      <c r="O7442" s="2"/>
    </row>
    <row r="7443" spans="1:15" x14ac:dyDescent="0.35">
      <c r="A7443" t="s">
        <v>7441</v>
      </c>
      <c r="B7443" t="s">
        <v>11852</v>
      </c>
      <c r="C7443" t="s">
        <v>13802</v>
      </c>
      <c r="K7443" t="s">
        <v>21344</v>
      </c>
      <c r="O7443" s="2"/>
    </row>
    <row r="7444" spans="1:15" x14ac:dyDescent="0.35">
      <c r="A7444" t="s">
        <v>7442</v>
      </c>
      <c r="B7444" t="s">
        <v>13293</v>
      </c>
      <c r="C7444" t="s">
        <v>13836</v>
      </c>
      <c r="K7444" t="s">
        <v>21345</v>
      </c>
      <c r="O7444" s="2"/>
    </row>
    <row r="7445" spans="1:15" x14ac:dyDescent="0.35">
      <c r="A7445" t="s">
        <v>7443</v>
      </c>
      <c r="B7445" t="s">
        <v>12695</v>
      </c>
      <c r="C7445" t="s">
        <v>13803</v>
      </c>
      <c r="K7445" t="s">
        <v>21346</v>
      </c>
      <c r="O7445" s="2"/>
    </row>
    <row r="7446" spans="1:15" x14ac:dyDescent="0.35">
      <c r="A7446" t="s">
        <v>7444</v>
      </c>
      <c r="B7446" t="s">
        <v>12915</v>
      </c>
      <c r="C7446" t="s">
        <v>13854</v>
      </c>
      <c r="K7446" t="s">
        <v>21347</v>
      </c>
      <c r="O7446" s="2"/>
    </row>
    <row r="7447" spans="1:15" x14ac:dyDescent="0.35">
      <c r="A7447" t="s">
        <v>7445</v>
      </c>
      <c r="B7447" t="s">
        <v>12295</v>
      </c>
      <c r="C7447" t="s">
        <v>13826</v>
      </c>
      <c r="K7447" t="s">
        <v>21348</v>
      </c>
      <c r="O7447" s="2"/>
    </row>
    <row r="7448" spans="1:15" x14ac:dyDescent="0.35">
      <c r="A7448" t="s">
        <v>7446</v>
      </c>
      <c r="B7448" t="s">
        <v>12276</v>
      </c>
      <c r="C7448" t="s">
        <v>13846</v>
      </c>
      <c r="K7448" t="s">
        <v>21349</v>
      </c>
      <c r="O7448" s="2"/>
    </row>
    <row r="7449" spans="1:15" x14ac:dyDescent="0.35">
      <c r="A7449" t="s">
        <v>7447</v>
      </c>
      <c r="B7449" t="s">
        <v>11729</v>
      </c>
      <c r="C7449" t="s">
        <v>13805</v>
      </c>
      <c r="K7449" t="s">
        <v>21350</v>
      </c>
      <c r="O7449" s="2"/>
    </row>
    <row r="7450" spans="1:15" x14ac:dyDescent="0.35">
      <c r="A7450" t="s">
        <v>7448</v>
      </c>
      <c r="B7450" t="s">
        <v>11796</v>
      </c>
      <c r="C7450" t="s">
        <v>13802</v>
      </c>
      <c r="K7450" t="s">
        <v>21351</v>
      </c>
      <c r="O7450" s="2"/>
    </row>
    <row r="7451" spans="1:15" x14ac:dyDescent="0.35">
      <c r="A7451" t="s">
        <v>7449</v>
      </c>
      <c r="B7451" t="s">
        <v>11977</v>
      </c>
      <c r="C7451" t="s">
        <v>13803</v>
      </c>
      <c r="K7451" t="s">
        <v>21352</v>
      </c>
      <c r="O7451" s="2"/>
    </row>
    <row r="7452" spans="1:15" x14ac:dyDescent="0.35">
      <c r="A7452" t="s">
        <v>7450</v>
      </c>
      <c r="B7452" t="s">
        <v>11730</v>
      </c>
      <c r="C7452" t="s">
        <v>13803</v>
      </c>
      <c r="K7452" t="s">
        <v>21353</v>
      </c>
      <c r="O7452" s="2"/>
    </row>
    <row r="7453" spans="1:15" x14ac:dyDescent="0.35">
      <c r="A7453" t="s">
        <v>7451</v>
      </c>
      <c r="B7453" t="s">
        <v>11777</v>
      </c>
      <c r="C7453" t="s">
        <v>13802</v>
      </c>
      <c r="K7453" t="s">
        <v>21354</v>
      </c>
      <c r="O7453" s="2"/>
    </row>
    <row r="7454" spans="1:15" x14ac:dyDescent="0.35">
      <c r="A7454" t="s">
        <v>7452</v>
      </c>
      <c r="B7454" t="s">
        <v>13294</v>
      </c>
      <c r="C7454" t="s">
        <v>13805</v>
      </c>
      <c r="K7454" t="s">
        <v>21355</v>
      </c>
      <c r="O7454" s="2"/>
    </row>
    <row r="7455" spans="1:15" x14ac:dyDescent="0.35">
      <c r="A7455" t="s">
        <v>7453</v>
      </c>
      <c r="B7455" t="s">
        <v>12976</v>
      </c>
      <c r="C7455" t="s">
        <v>13819</v>
      </c>
      <c r="K7455" t="s">
        <v>21356</v>
      </c>
      <c r="O7455" s="2"/>
    </row>
    <row r="7456" spans="1:15" x14ac:dyDescent="0.35">
      <c r="A7456" t="s">
        <v>7454</v>
      </c>
      <c r="B7456" t="s">
        <v>13295</v>
      </c>
      <c r="C7456" t="s">
        <v>13805</v>
      </c>
      <c r="K7456" t="s">
        <v>21357</v>
      </c>
      <c r="O7456" s="2"/>
    </row>
    <row r="7457" spans="1:15" x14ac:dyDescent="0.35">
      <c r="A7457" t="s">
        <v>7455</v>
      </c>
      <c r="B7457" t="s">
        <v>12330</v>
      </c>
      <c r="C7457" t="s">
        <v>13804</v>
      </c>
      <c r="K7457" t="s">
        <v>21358</v>
      </c>
      <c r="O7457" s="2"/>
    </row>
    <row r="7458" spans="1:15" x14ac:dyDescent="0.35">
      <c r="A7458" t="s">
        <v>7456</v>
      </c>
      <c r="B7458" t="s">
        <v>12833</v>
      </c>
      <c r="C7458" t="s">
        <v>13803</v>
      </c>
      <c r="K7458" t="s">
        <v>21359</v>
      </c>
      <c r="O7458" s="2"/>
    </row>
    <row r="7459" spans="1:15" x14ac:dyDescent="0.35">
      <c r="A7459" t="s">
        <v>7457</v>
      </c>
      <c r="B7459" t="s">
        <v>12206</v>
      </c>
      <c r="C7459" t="s">
        <v>13803</v>
      </c>
      <c r="K7459" t="s">
        <v>21360</v>
      </c>
      <c r="O7459" s="2"/>
    </row>
    <row r="7460" spans="1:15" x14ac:dyDescent="0.35">
      <c r="A7460" t="s">
        <v>7458</v>
      </c>
      <c r="B7460" t="s">
        <v>12123</v>
      </c>
      <c r="C7460" t="s">
        <v>13802</v>
      </c>
      <c r="K7460" t="s">
        <v>21361</v>
      </c>
      <c r="O7460" s="2"/>
    </row>
    <row r="7461" spans="1:15" x14ac:dyDescent="0.35">
      <c r="A7461" t="s">
        <v>7459</v>
      </c>
      <c r="B7461" t="s">
        <v>12827</v>
      </c>
      <c r="C7461" t="s">
        <v>13830</v>
      </c>
      <c r="K7461" t="s">
        <v>21362</v>
      </c>
      <c r="O7461" s="2"/>
    </row>
    <row r="7462" spans="1:15" x14ac:dyDescent="0.35">
      <c r="A7462" t="s">
        <v>7460</v>
      </c>
      <c r="B7462" t="s">
        <v>12374</v>
      </c>
      <c r="C7462" t="s">
        <v>13816</v>
      </c>
      <c r="K7462" t="s">
        <v>21363</v>
      </c>
      <c r="O7462" s="2"/>
    </row>
    <row r="7463" spans="1:15" x14ac:dyDescent="0.35">
      <c r="A7463" t="s">
        <v>7461</v>
      </c>
      <c r="B7463" t="s">
        <v>13296</v>
      </c>
      <c r="C7463" t="s">
        <v>13845</v>
      </c>
      <c r="K7463" t="s">
        <v>21364</v>
      </c>
      <c r="O7463" s="2"/>
    </row>
    <row r="7464" spans="1:15" x14ac:dyDescent="0.35">
      <c r="A7464" t="s">
        <v>7462</v>
      </c>
      <c r="B7464" t="s">
        <v>12794</v>
      </c>
      <c r="C7464" t="s">
        <v>13801</v>
      </c>
      <c r="K7464" t="s">
        <v>21365</v>
      </c>
      <c r="O7464" s="2"/>
    </row>
    <row r="7465" spans="1:15" x14ac:dyDescent="0.35">
      <c r="A7465" t="s">
        <v>7463</v>
      </c>
      <c r="B7465" t="s">
        <v>12063</v>
      </c>
      <c r="C7465" t="s">
        <v>13827</v>
      </c>
      <c r="K7465" t="s">
        <v>21366</v>
      </c>
      <c r="O7465" s="2"/>
    </row>
    <row r="7466" spans="1:15" x14ac:dyDescent="0.35">
      <c r="A7466" t="s">
        <v>7464</v>
      </c>
      <c r="B7466" t="s">
        <v>11721</v>
      </c>
      <c r="C7466" t="s">
        <v>13801</v>
      </c>
      <c r="K7466" t="s">
        <v>21367</v>
      </c>
      <c r="O7466" s="2"/>
    </row>
    <row r="7467" spans="1:15" x14ac:dyDescent="0.35">
      <c r="A7467" t="s">
        <v>7465</v>
      </c>
      <c r="B7467" t="s">
        <v>12083</v>
      </c>
      <c r="C7467" t="s">
        <v>13803</v>
      </c>
      <c r="K7467" t="s">
        <v>21368</v>
      </c>
      <c r="O7467" s="2"/>
    </row>
    <row r="7468" spans="1:15" x14ac:dyDescent="0.35">
      <c r="A7468" t="s">
        <v>7466</v>
      </c>
      <c r="B7468" t="s">
        <v>11972</v>
      </c>
      <c r="C7468" t="s">
        <v>13830</v>
      </c>
      <c r="K7468" t="s">
        <v>21369</v>
      </c>
      <c r="O7468" s="2"/>
    </row>
    <row r="7469" spans="1:15" x14ac:dyDescent="0.35">
      <c r="A7469" t="s">
        <v>7467</v>
      </c>
      <c r="B7469" t="s">
        <v>11987</v>
      </c>
      <c r="C7469" t="s">
        <v>13803</v>
      </c>
      <c r="K7469" t="s">
        <v>21370</v>
      </c>
      <c r="O7469" s="2"/>
    </row>
    <row r="7470" spans="1:15" x14ac:dyDescent="0.35">
      <c r="A7470" t="s">
        <v>7468</v>
      </c>
      <c r="B7470" t="s">
        <v>11908</v>
      </c>
      <c r="C7470" t="s">
        <v>13805</v>
      </c>
      <c r="K7470" t="s">
        <v>21371</v>
      </c>
      <c r="O7470" s="2"/>
    </row>
    <row r="7471" spans="1:15" x14ac:dyDescent="0.35">
      <c r="A7471" t="s">
        <v>7469</v>
      </c>
      <c r="B7471" t="s">
        <v>12145</v>
      </c>
      <c r="C7471" t="s">
        <v>13805</v>
      </c>
      <c r="K7471" t="s">
        <v>21372</v>
      </c>
      <c r="O7471" s="2"/>
    </row>
    <row r="7472" spans="1:15" x14ac:dyDescent="0.35">
      <c r="A7472" t="s">
        <v>7470</v>
      </c>
      <c r="B7472" t="s">
        <v>12423</v>
      </c>
      <c r="C7472" t="s">
        <v>13805</v>
      </c>
      <c r="K7472" t="s">
        <v>21373</v>
      </c>
      <c r="O7472" s="2"/>
    </row>
    <row r="7473" spans="1:15" x14ac:dyDescent="0.35">
      <c r="A7473" t="s">
        <v>7471</v>
      </c>
      <c r="B7473" t="s">
        <v>11833</v>
      </c>
      <c r="C7473" t="s">
        <v>13807</v>
      </c>
      <c r="K7473" t="s">
        <v>21374</v>
      </c>
      <c r="O7473" s="2"/>
    </row>
    <row r="7474" spans="1:15" x14ac:dyDescent="0.35">
      <c r="A7474" t="s">
        <v>7472</v>
      </c>
      <c r="B7474" t="s">
        <v>13027</v>
      </c>
      <c r="C7474" t="s">
        <v>13803</v>
      </c>
      <c r="K7474" t="s">
        <v>21375</v>
      </c>
      <c r="O7474" s="2"/>
    </row>
    <row r="7475" spans="1:15" x14ac:dyDescent="0.35">
      <c r="A7475" t="s">
        <v>7473</v>
      </c>
      <c r="B7475" t="s">
        <v>11811</v>
      </c>
      <c r="C7475" t="s">
        <v>13822</v>
      </c>
      <c r="K7475" t="s">
        <v>21376</v>
      </c>
      <c r="O7475" s="2"/>
    </row>
    <row r="7476" spans="1:15" x14ac:dyDescent="0.35">
      <c r="A7476" t="s">
        <v>7474</v>
      </c>
      <c r="B7476" t="s">
        <v>12063</v>
      </c>
      <c r="C7476" t="s">
        <v>13827</v>
      </c>
      <c r="K7476" t="s">
        <v>21377</v>
      </c>
      <c r="O7476" s="2"/>
    </row>
    <row r="7477" spans="1:15" x14ac:dyDescent="0.35">
      <c r="A7477" t="s">
        <v>7475</v>
      </c>
      <c r="B7477" t="s">
        <v>12443</v>
      </c>
      <c r="C7477" t="s">
        <v>13819</v>
      </c>
      <c r="K7477" t="s">
        <v>21378</v>
      </c>
      <c r="O7477" s="2"/>
    </row>
    <row r="7478" spans="1:15" x14ac:dyDescent="0.35">
      <c r="A7478" t="s">
        <v>7476</v>
      </c>
      <c r="B7478" t="s">
        <v>11757</v>
      </c>
      <c r="C7478" t="s">
        <v>13810</v>
      </c>
      <c r="K7478" t="s">
        <v>21379</v>
      </c>
      <c r="O7478" s="2"/>
    </row>
    <row r="7479" spans="1:15" x14ac:dyDescent="0.35">
      <c r="A7479" t="s">
        <v>7477</v>
      </c>
      <c r="B7479" t="s">
        <v>11766</v>
      </c>
      <c r="C7479" t="s">
        <v>13803</v>
      </c>
      <c r="K7479" t="s">
        <v>21380</v>
      </c>
      <c r="O7479" s="2"/>
    </row>
    <row r="7480" spans="1:15" x14ac:dyDescent="0.35">
      <c r="A7480" t="s">
        <v>7478</v>
      </c>
      <c r="B7480" t="s">
        <v>11747</v>
      </c>
      <c r="C7480" t="s">
        <v>13804</v>
      </c>
      <c r="K7480" t="s">
        <v>21381</v>
      </c>
      <c r="O7480" s="2"/>
    </row>
    <row r="7481" spans="1:15" x14ac:dyDescent="0.35">
      <c r="A7481" t="s">
        <v>7479</v>
      </c>
      <c r="B7481" t="s">
        <v>13297</v>
      </c>
      <c r="C7481" t="s">
        <v>13835</v>
      </c>
      <c r="K7481" t="s">
        <v>21382</v>
      </c>
      <c r="O7481" s="2"/>
    </row>
    <row r="7482" spans="1:15" x14ac:dyDescent="0.35">
      <c r="A7482" t="s">
        <v>7480</v>
      </c>
      <c r="B7482" t="s">
        <v>13298</v>
      </c>
      <c r="C7482" t="s">
        <v>13827</v>
      </c>
      <c r="K7482" t="s">
        <v>21383</v>
      </c>
      <c r="O7482" s="2"/>
    </row>
    <row r="7483" spans="1:15" x14ac:dyDescent="0.35">
      <c r="A7483" t="s">
        <v>7481</v>
      </c>
      <c r="B7483" t="s">
        <v>12817</v>
      </c>
      <c r="C7483" t="s">
        <v>13803</v>
      </c>
      <c r="K7483" t="s">
        <v>21384</v>
      </c>
      <c r="O7483" s="2"/>
    </row>
    <row r="7484" spans="1:15" x14ac:dyDescent="0.35">
      <c r="A7484" t="s">
        <v>7482</v>
      </c>
      <c r="B7484" t="s">
        <v>12462</v>
      </c>
      <c r="C7484" t="s">
        <v>13819</v>
      </c>
      <c r="K7484" t="s">
        <v>21385</v>
      </c>
      <c r="O7484" s="2"/>
    </row>
    <row r="7485" spans="1:15" x14ac:dyDescent="0.35">
      <c r="A7485" t="s">
        <v>7483</v>
      </c>
      <c r="B7485" t="s">
        <v>13299</v>
      </c>
      <c r="C7485" t="s">
        <v>13814</v>
      </c>
      <c r="K7485" t="s">
        <v>21386</v>
      </c>
      <c r="O7485" s="2"/>
    </row>
    <row r="7486" spans="1:15" x14ac:dyDescent="0.35">
      <c r="A7486" t="s">
        <v>7484</v>
      </c>
      <c r="B7486" t="s">
        <v>13186</v>
      </c>
      <c r="C7486" t="s">
        <v>13819</v>
      </c>
      <c r="K7486" t="s">
        <v>21387</v>
      </c>
      <c r="O7486" s="2"/>
    </row>
    <row r="7487" spans="1:15" x14ac:dyDescent="0.35">
      <c r="A7487" t="s">
        <v>7485</v>
      </c>
      <c r="B7487" t="s">
        <v>13300</v>
      </c>
      <c r="C7487" t="s">
        <v>13823</v>
      </c>
      <c r="K7487" t="s">
        <v>21388</v>
      </c>
      <c r="O7487" s="2"/>
    </row>
    <row r="7488" spans="1:15" x14ac:dyDescent="0.35">
      <c r="A7488" t="s">
        <v>7486</v>
      </c>
      <c r="B7488" t="s">
        <v>12159</v>
      </c>
      <c r="C7488" t="s">
        <v>13803</v>
      </c>
      <c r="K7488" t="s">
        <v>21389</v>
      </c>
      <c r="O7488" s="2"/>
    </row>
    <row r="7489" spans="1:15" x14ac:dyDescent="0.35">
      <c r="A7489" t="s">
        <v>7487</v>
      </c>
      <c r="B7489" t="s">
        <v>13301</v>
      </c>
      <c r="C7489" t="s">
        <v>13803</v>
      </c>
      <c r="K7489" t="s">
        <v>21390</v>
      </c>
      <c r="O7489" s="2"/>
    </row>
    <row r="7490" spans="1:15" x14ac:dyDescent="0.35">
      <c r="A7490" t="s">
        <v>7488</v>
      </c>
      <c r="B7490" t="s">
        <v>12550</v>
      </c>
      <c r="C7490" t="s">
        <v>13811</v>
      </c>
      <c r="K7490" t="s">
        <v>21391</v>
      </c>
      <c r="O7490" s="2"/>
    </row>
    <row r="7491" spans="1:15" x14ac:dyDescent="0.35">
      <c r="A7491" t="s">
        <v>7489</v>
      </c>
      <c r="B7491" t="s">
        <v>11832</v>
      </c>
      <c r="C7491" t="s">
        <v>13803</v>
      </c>
      <c r="K7491" t="s">
        <v>21392</v>
      </c>
      <c r="O7491" s="2"/>
    </row>
    <row r="7492" spans="1:15" x14ac:dyDescent="0.35">
      <c r="A7492" t="s">
        <v>7490</v>
      </c>
      <c r="B7492" t="s">
        <v>12884</v>
      </c>
      <c r="C7492" t="s">
        <v>13803</v>
      </c>
      <c r="K7492" t="s">
        <v>21393</v>
      </c>
      <c r="O7492" s="2"/>
    </row>
    <row r="7493" spans="1:15" x14ac:dyDescent="0.35">
      <c r="A7493" t="s">
        <v>7491</v>
      </c>
      <c r="B7493" t="s">
        <v>13302</v>
      </c>
      <c r="C7493" t="s">
        <v>13819</v>
      </c>
      <c r="K7493" t="s">
        <v>21394</v>
      </c>
      <c r="O7493" s="2"/>
    </row>
    <row r="7494" spans="1:15" x14ac:dyDescent="0.35">
      <c r="A7494" t="s">
        <v>7492</v>
      </c>
      <c r="B7494" t="s">
        <v>12270</v>
      </c>
      <c r="C7494" t="s">
        <v>13804</v>
      </c>
      <c r="K7494" t="s">
        <v>21395</v>
      </c>
      <c r="O7494" s="2"/>
    </row>
    <row r="7495" spans="1:15" x14ac:dyDescent="0.35">
      <c r="A7495" t="s">
        <v>7493</v>
      </c>
      <c r="B7495" t="s">
        <v>11766</v>
      </c>
      <c r="C7495" t="s">
        <v>13803</v>
      </c>
      <c r="K7495" t="s">
        <v>21396</v>
      </c>
      <c r="O7495" s="2"/>
    </row>
    <row r="7496" spans="1:15" x14ac:dyDescent="0.35">
      <c r="A7496" t="s">
        <v>7494</v>
      </c>
      <c r="B7496" t="s">
        <v>11728</v>
      </c>
      <c r="C7496" t="s">
        <v>13804</v>
      </c>
      <c r="K7496" t="s">
        <v>21397</v>
      </c>
      <c r="O7496" s="2"/>
    </row>
    <row r="7497" spans="1:15" x14ac:dyDescent="0.35">
      <c r="A7497" t="s">
        <v>7495</v>
      </c>
      <c r="B7497" t="s">
        <v>13066</v>
      </c>
      <c r="C7497" t="s">
        <v>12603</v>
      </c>
      <c r="K7497" t="s">
        <v>21398</v>
      </c>
      <c r="O7497" s="2"/>
    </row>
    <row r="7498" spans="1:15" x14ac:dyDescent="0.35">
      <c r="A7498" t="s">
        <v>7496</v>
      </c>
      <c r="B7498" t="s">
        <v>11811</v>
      </c>
      <c r="C7498" t="s">
        <v>13822</v>
      </c>
      <c r="K7498" t="s">
        <v>21399</v>
      </c>
      <c r="O7498" s="2"/>
    </row>
    <row r="7499" spans="1:15" x14ac:dyDescent="0.35">
      <c r="A7499" t="s">
        <v>7497</v>
      </c>
      <c r="B7499" t="s">
        <v>11744</v>
      </c>
      <c r="C7499" t="s">
        <v>13803</v>
      </c>
      <c r="K7499" t="s">
        <v>21400</v>
      </c>
      <c r="O7499" s="2"/>
    </row>
    <row r="7500" spans="1:15" x14ac:dyDescent="0.35">
      <c r="A7500" t="s">
        <v>7498</v>
      </c>
      <c r="B7500" t="s">
        <v>11987</v>
      </c>
      <c r="C7500" t="s">
        <v>13803</v>
      </c>
      <c r="K7500" t="s">
        <v>21401</v>
      </c>
      <c r="O7500" s="2"/>
    </row>
    <row r="7501" spans="1:15" x14ac:dyDescent="0.35">
      <c r="A7501" t="s">
        <v>7499</v>
      </c>
      <c r="B7501" t="s">
        <v>12365</v>
      </c>
      <c r="C7501" t="s">
        <v>13851</v>
      </c>
      <c r="K7501" t="s">
        <v>21402</v>
      </c>
      <c r="O7501" s="2"/>
    </row>
    <row r="7502" spans="1:15" x14ac:dyDescent="0.35">
      <c r="A7502" t="s">
        <v>7500</v>
      </c>
      <c r="B7502" t="s">
        <v>12323</v>
      </c>
      <c r="C7502" t="s">
        <v>13803</v>
      </c>
      <c r="K7502" t="s">
        <v>21403</v>
      </c>
      <c r="O7502" s="2"/>
    </row>
    <row r="7503" spans="1:15" x14ac:dyDescent="0.35">
      <c r="A7503" t="s">
        <v>7501</v>
      </c>
      <c r="B7503" t="s">
        <v>11766</v>
      </c>
      <c r="C7503" t="s">
        <v>13803</v>
      </c>
      <c r="K7503" t="s">
        <v>21404</v>
      </c>
      <c r="O7503" s="2"/>
    </row>
    <row r="7504" spans="1:15" x14ac:dyDescent="0.35">
      <c r="A7504" t="s">
        <v>7502</v>
      </c>
      <c r="B7504" t="s">
        <v>11942</v>
      </c>
      <c r="C7504" t="s">
        <v>13811</v>
      </c>
      <c r="K7504" t="s">
        <v>21405</v>
      </c>
      <c r="O7504" s="2"/>
    </row>
    <row r="7505" spans="1:15" x14ac:dyDescent="0.35">
      <c r="A7505" t="s">
        <v>7503</v>
      </c>
      <c r="B7505" t="s">
        <v>11766</v>
      </c>
      <c r="C7505" t="s">
        <v>13803</v>
      </c>
      <c r="K7505" t="s">
        <v>21406</v>
      </c>
      <c r="O7505" s="2"/>
    </row>
    <row r="7506" spans="1:15" x14ac:dyDescent="0.35">
      <c r="A7506" t="s">
        <v>7504</v>
      </c>
      <c r="B7506" t="s">
        <v>11766</v>
      </c>
      <c r="C7506" t="s">
        <v>13803</v>
      </c>
      <c r="K7506" t="s">
        <v>21407</v>
      </c>
      <c r="O7506" s="2"/>
    </row>
    <row r="7507" spans="1:15" x14ac:dyDescent="0.35">
      <c r="A7507" t="s">
        <v>7505</v>
      </c>
      <c r="B7507" t="s">
        <v>11844</v>
      </c>
      <c r="C7507" t="s">
        <v>13805</v>
      </c>
      <c r="K7507" t="s">
        <v>21408</v>
      </c>
      <c r="O7507" s="2"/>
    </row>
    <row r="7508" spans="1:15" x14ac:dyDescent="0.35">
      <c r="A7508" t="s">
        <v>7506</v>
      </c>
      <c r="B7508" t="s">
        <v>12309</v>
      </c>
      <c r="C7508" t="s">
        <v>13812</v>
      </c>
      <c r="K7508" t="s">
        <v>21409</v>
      </c>
      <c r="O7508" s="2"/>
    </row>
    <row r="7509" spans="1:15" x14ac:dyDescent="0.35">
      <c r="A7509" t="s">
        <v>7507</v>
      </c>
      <c r="B7509" t="s">
        <v>12314</v>
      </c>
      <c r="C7509" t="s">
        <v>13838</v>
      </c>
      <c r="K7509" t="s">
        <v>21410</v>
      </c>
      <c r="O7509" s="2"/>
    </row>
    <row r="7510" spans="1:15" x14ac:dyDescent="0.35">
      <c r="A7510" t="s">
        <v>7508</v>
      </c>
      <c r="B7510" t="s">
        <v>12083</v>
      </c>
      <c r="C7510" t="s">
        <v>13803</v>
      </c>
      <c r="K7510" t="s">
        <v>21411</v>
      </c>
      <c r="O7510" s="2"/>
    </row>
    <row r="7511" spans="1:15" x14ac:dyDescent="0.35">
      <c r="A7511" t="s">
        <v>7509</v>
      </c>
      <c r="B7511" t="s">
        <v>13303</v>
      </c>
      <c r="C7511" t="s">
        <v>13833</v>
      </c>
      <c r="K7511" t="s">
        <v>21412</v>
      </c>
      <c r="O7511" s="2"/>
    </row>
    <row r="7512" spans="1:15" x14ac:dyDescent="0.35">
      <c r="A7512" t="s">
        <v>7510</v>
      </c>
      <c r="B7512" t="s">
        <v>12335</v>
      </c>
      <c r="C7512" t="s">
        <v>13809</v>
      </c>
      <c r="K7512" t="s">
        <v>21413</v>
      </c>
      <c r="O7512" s="2"/>
    </row>
    <row r="7513" spans="1:15" x14ac:dyDescent="0.35">
      <c r="A7513" t="s">
        <v>7511</v>
      </c>
      <c r="B7513" t="s">
        <v>11915</v>
      </c>
      <c r="C7513" t="s">
        <v>13803</v>
      </c>
      <c r="K7513" t="s">
        <v>21414</v>
      </c>
      <c r="O7513" s="2"/>
    </row>
    <row r="7514" spans="1:15" x14ac:dyDescent="0.35">
      <c r="A7514" t="s">
        <v>7512</v>
      </c>
      <c r="B7514" t="s">
        <v>12214</v>
      </c>
      <c r="C7514" t="s">
        <v>13836</v>
      </c>
      <c r="K7514" t="s">
        <v>21415</v>
      </c>
      <c r="O7514" s="2"/>
    </row>
    <row r="7515" spans="1:15" x14ac:dyDescent="0.35">
      <c r="A7515" t="s">
        <v>7513</v>
      </c>
      <c r="B7515" t="s">
        <v>12399</v>
      </c>
      <c r="C7515" t="s">
        <v>13805</v>
      </c>
      <c r="K7515" t="s">
        <v>21416</v>
      </c>
      <c r="O7515" s="2"/>
    </row>
    <row r="7516" spans="1:15" x14ac:dyDescent="0.35">
      <c r="A7516" t="s">
        <v>7514</v>
      </c>
      <c r="B7516" t="s">
        <v>11729</v>
      </c>
      <c r="C7516" t="s">
        <v>13805</v>
      </c>
      <c r="K7516" t="s">
        <v>21417</v>
      </c>
      <c r="O7516" s="2"/>
    </row>
    <row r="7517" spans="1:15" x14ac:dyDescent="0.35">
      <c r="A7517" t="s">
        <v>7515</v>
      </c>
      <c r="B7517" t="s">
        <v>11803</v>
      </c>
      <c r="C7517" t="s">
        <v>13803</v>
      </c>
      <c r="K7517" t="s">
        <v>21418</v>
      </c>
      <c r="O7517" s="2"/>
    </row>
    <row r="7518" spans="1:15" x14ac:dyDescent="0.35">
      <c r="A7518" t="s">
        <v>7516</v>
      </c>
      <c r="B7518" t="s">
        <v>13181</v>
      </c>
      <c r="C7518" t="s">
        <v>13874</v>
      </c>
      <c r="K7518" t="s">
        <v>21419</v>
      </c>
      <c r="O7518" s="2"/>
    </row>
    <row r="7519" spans="1:15" x14ac:dyDescent="0.35">
      <c r="A7519" t="s">
        <v>7517</v>
      </c>
      <c r="B7519" t="s">
        <v>13217</v>
      </c>
      <c r="C7519" t="s">
        <v>13813</v>
      </c>
      <c r="K7519" t="s">
        <v>21420</v>
      </c>
      <c r="O7519" s="2"/>
    </row>
    <row r="7520" spans="1:15" x14ac:dyDescent="0.35">
      <c r="A7520" t="s">
        <v>7518</v>
      </c>
      <c r="B7520" t="s">
        <v>11833</v>
      </c>
      <c r="C7520" t="s">
        <v>13807</v>
      </c>
      <c r="K7520" t="s">
        <v>21421</v>
      </c>
      <c r="O7520" s="2"/>
    </row>
    <row r="7521" spans="1:15" x14ac:dyDescent="0.35">
      <c r="A7521" t="s">
        <v>7519</v>
      </c>
      <c r="B7521" t="s">
        <v>11766</v>
      </c>
      <c r="C7521" t="s">
        <v>13803</v>
      </c>
      <c r="K7521" t="s">
        <v>21422</v>
      </c>
      <c r="O7521" s="2"/>
    </row>
    <row r="7522" spans="1:15" x14ac:dyDescent="0.35">
      <c r="A7522" t="s">
        <v>7520</v>
      </c>
      <c r="B7522" t="s">
        <v>13304</v>
      </c>
      <c r="C7522" t="s">
        <v>13830</v>
      </c>
      <c r="K7522" t="s">
        <v>21423</v>
      </c>
      <c r="O7522" s="2"/>
    </row>
    <row r="7523" spans="1:15" x14ac:dyDescent="0.35">
      <c r="A7523" t="s">
        <v>7521</v>
      </c>
      <c r="B7523" t="s">
        <v>12402</v>
      </c>
      <c r="C7523" t="s">
        <v>13807</v>
      </c>
      <c r="K7523" t="s">
        <v>21424</v>
      </c>
      <c r="O7523" s="2"/>
    </row>
    <row r="7524" spans="1:15" x14ac:dyDescent="0.35">
      <c r="A7524" t="s">
        <v>7522</v>
      </c>
      <c r="B7524" t="s">
        <v>13305</v>
      </c>
      <c r="C7524" t="s">
        <v>13804</v>
      </c>
      <c r="K7524" t="s">
        <v>21425</v>
      </c>
      <c r="O7524" s="2"/>
    </row>
    <row r="7525" spans="1:15" x14ac:dyDescent="0.35">
      <c r="A7525" t="s">
        <v>7523</v>
      </c>
      <c r="B7525" t="s">
        <v>11837</v>
      </c>
      <c r="C7525" t="s">
        <v>13805</v>
      </c>
      <c r="K7525" t="s">
        <v>21426</v>
      </c>
      <c r="O7525" s="2"/>
    </row>
    <row r="7526" spans="1:15" x14ac:dyDescent="0.35">
      <c r="A7526" t="s">
        <v>7524</v>
      </c>
      <c r="B7526" t="s">
        <v>12118</v>
      </c>
      <c r="C7526" t="s">
        <v>13810</v>
      </c>
      <c r="K7526" t="s">
        <v>21427</v>
      </c>
      <c r="O7526" s="2"/>
    </row>
    <row r="7527" spans="1:15" x14ac:dyDescent="0.35">
      <c r="A7527" t="s">
        <v>7525</v>
      </c>
      <c r="B7527" t="s">
        <v>12418</v>
      </c>
      <c r="C7527" t="s">
        <v>13803</v>
      </c>
      <c r="K7527" t="s">
        <v>21428</v>
      </c>
      <c r="O7527" s="2"/>
    </row>
    <row r="7528" spans="1:15" x14ac:dyDescent="0.35">
      <c r="A7528" t="s">
        <v>7526</v>
      </c>
      <c r="B7528" t="s">
        <v>11871</v>
      </c>
      <c r="C7528" t="s">
        <v>13803</v>
      </c>
      <c r="K7528" t="s">
        <v>21429</v>
      </c>
      <c r="O7528" s="2"/>
    </row>
    <row r="7529" spans="1:15" x14ac:dyDescent="0.35">
      <c r="A7529" t="s">
        <v>7527</v>
      </c>
      <c r="B7529" t="s">
        <v>13161</v>
      </c>
      <c r="C7529" t="s">
        <v>13803</v>
      </c>
      <c r="K7529" t="s">
        <v>21430</v>
      </c>
      <c r="O7529" s="2"/>
    </row>
    <row r="7530" spans="1:15" x14ac:dyDescent="0.35">
      <c r="A7530" t="s">
        <v>7528</v>
      </c>
      <c r="B7530" t="s">
        <v>11884</v>
      </c>
      <c r="C7530" t="s">
        <v>13803</v>
      </c>
      <c r="K7530" t="s">
        <v>21431</v>
      </c>
      <c r="O7530" s="2"/>
    </row>
    <row r="7531" spans="1:15" x14ac:dyDescent="0.35">
      <c r="A7531" t="s">
        <v>7529</v>
      </c>
      <c r="B7531" t="s">
        <v>11774</v>
      </c>
      <c r="C7531" t="s">
        <v>13803</v>
      </c>
      <c r="K7531" t="s">
        <v>21432</v>
      </c>
      <c r="O7531" s="2"/>
    </row>
    <row r="7532" spans="1:15" x14ac:dyDescent="0.35">
      <c r="A7532" t="s">
        <v>7530</v>
      </c>
      <c r="B7532" t="s">
        <v>12494</v>
      </c>
      <c r="C7532" t="s">
        <v>13823</v>
      </c>
      <c r="K7532" t="s">
        <v>21433</v>
      </c>
      <c r="O7532" s="2"/>
    </row>
    <row r="7533" spans="1:15" x14ac:dyDescent="0.35">
      <c r="A7533" t="s">
        <v>7531</v>
      </c>
      <c r="B7533" t="s">
        <v>13306</v>
      </c>
      <c r="C7533" t="s">
        <v>13874</v>
      </c>
      <c r="K7533" t="s">
        <v>21434</v>
      </c>
      <c r="O7533" s="2"/>
    </row>
    <row r="7534" spans="1:15" x14ac:dyDescent="0.35">
      <c r="A7534" t="s">
        <v>7532</v>
      </c>
      <c r="B7534" t="s">
        <v>12438</v>
      </c>
      <c r="C7534" t="s">
        <v>13814</v>
      </c>
      <c r="K7534" t="s">
        <v>21435</v>
      </c>
      <c r="O7534" s="2"/>
    </row>
    <row r="7535" spans="1:15" x14ac:dyDescent="0.35">
      <c r="A7535" t="s">
        <v>7533</v>
      </c>
      <c r="B7535" t="s">
        <v>12201</v>
      </c>
      <c r="C7535" t="s">
        <v>13803</v>
      </c>
      <c r="K7535" t="s">
        <v>21436</v>
      </c>
      <c r="O7535" s="2"/>
    </row>
    <row r="7536" spans="1:15" x14ac:dyDescent="0.35">
      <c r="A7536" t="s">
        <v>7534</v>
      </c>
      <c r="B7536" t="s">
        <v>13050</v>
      </c>
      <c r="C7536" t="s">
        <v>13806</v>
      </c>
      <c r="K7536" t="s">
        <v>21437</v>
      </c>
      <c r="O7536" s="2"/>
    </row>
    <row r="7537" spans="1:15" x14ac:dyDescent="0.35">
      <c r="A7537" t="s">
        <v>7535</v>
      </c>
      <c r="B7537" t="s">
        <v>12138</v>
      </c>
      <c r="C7537" t="s">
        <v>13839</v>
      </c>
      <c r="K7537" t="s">
        <v>21438</v>
      </c>
      <c r="O7537" s="2"/>
    </row>
    <row r="7538" spans="1:15" x14ac:dyDescent="0.35">
      <c r="A7538" t="s">
        <v>7536</v>
      </c>
      <c r="B7538" t="s">
        <v>11931</v>
      </c>
      <c r="C7538" t="s">
        <v>13816</v>
      </c>
      <c r="K7538" t="s">
        <v>21439</v>
      </c>
      <c r="O7538" s="2"/>
    </row>
    <row r="7539" spans="1:15" x14ac:dyDescent="0.35">
      <c r="A7539" t="s">
        <v>7537</v>
      </c>
      <c r="B7539" t="s">
        <v>13121</v>
      </c>
      <c r="C7539" t="s">
        <v>13121</v>
      </c>
      <c r="K7539" t="s">
        <v>21440</v>
      </c>
      <c r="O7539" s="2"/>
    </row>
    <row r="7540" spans="1:15" x14ac:dyDescent="0.35">
      <c r="A7540" t="s">
        <v>7538</v>
      </c>
      <c r="B7540" t="s">
        <v>13169</v>
      </c>
      <c r="C7540" t="s">
        <v>13816</v>
      </c>
      <c r="K7540" t="s">
        <v>21441</v>
      </c>
      <c r="O7540" s="2"/>
    </row>
    <row r="7541" spans="1:15" x14ac:dyDescent="0.35">
      <c r="A7541" t="s">
        <v>7539</v>
      </c>
      <c r="B7541" t="s">
        <v>13307</v>
      </c>
      <c r="C7541" t="s">
        <v>13819</v>
      </c>
      <c r="K7541" t="s">
        <v>21442</v>
      </c>
      <c r="O7541" s="2"/>
    </row>
    <row r="7542" spans="1:15" x14ac:dyDescent="0.35">
      <c r="A7542" t="s">
        <v>7540</v>
      </c>
      <c r="B7542" t="s">
        <v>11839</v>
      </c>
      <c r="C7542" t="s">
        <v>13803</v>
      </c>
      <c r="K7542" t="s">
        <v>21443</v>
      </c>
      <c r="O7542" s="2"/>
    </row>
    <row r="7543" spans="1:15" x14ac:dyDescent="0.35">
      <c r="A7543" t="s">
        <v>7541</v>
      </c>
      <c r="B7543" t="s">
        <v>13308</v>
      </c>
      <c r="C7543" t="s">
        <v>13819</v>
      </c>
      <c r="K7543" t="s">
        <v>21444</v>
      </c>
      <c r="O7543" s="2"/>
    </row>
    <row r="7544" spans="1:15" x14ac:dyDescent="0.35">
      <c r="A7544" t="s">
        <v>7542</v>
      </c>
      <c r="B7544" t="s">
        <v>12728</v>
      </c>
      <c r="C7544" t="s">
        <v>13809</v>
      </c>
      <c r="K7544" t="s">
        <v>21445</v>
      </c>
      <c r="O7544" s="2"/>
    </row>
    <row r="7545" spans="1:15" x14ac:dyDescent="0.35">
      <c r="A7545" t="s">
        <v>7543</v>
      </c>
      <c r="B7545" t="s">
        <v>11987</v>
      </c>
      <c r="C7545" t="s">
        <v>13803</v>
      </c>
      <c r="K7545" t="s">
        <v>21446</v>
      </c>
      <c r="O7545" s="2"/>
    </row>
    <row r="7546" spans="1:15" x14ac:dyDescent="0.35">
      <c r="A7546" t="s">
        <v>7544</v>
      </c>
      <c r="B7546" t="s">
        <v>12156</v>
      </c>
      <c r="C7546" t="s">
        <v>13836</v>
      </c>
      <c r="K7546" t="s">
        <v>21447</v>
      </c>
      <c r="O7546" s="2"/>
    </row>
    <row r="7547" spans="1:15" x14ac:dyDescent="0.35">
      <c r="A7547" t="s">
        <v>7545</v>
      </c>
      <c r="B7547" t="s">
        <v>13248</v>
      </c>
      <c r="C7547" t="s">
        <v>13803</v>
      </c>
      <c r="K7547" t="s">
        <v>21448</v>
      </c>
      <c r="O7547" s="2"/>
    </row>
    <row r="7548" spans="1:15" x14ac:dyDescent="0.35">
      <c r="A7548" t="s">
        <v>7546</v>
      </c>
      <c r="B7548" t="s">
        <v>11987</v>
      </c>
      <c r="C7548" t="s">
        <v>13803</v>
      </c>
      <c r="K7548" t="s">
        <v>21449</v>
      </c>
      <c r="O7548" s="2"/>
    </row>
    <row r="7549" spans="1:15" x14ac:dyDescent="0.35">
      <c r="A7549" t="s">
        <v>7547</v>
      </c>
      <c r="B7549" t="s">
        <v>12423</v>
      </c>
      <c r="C7549" t="s">
        <v>13805</v>
      </c>
      <c r="K7549" t="s">
        <v>21450</v>
      </c>
      <c r="O7549" s="2"/>
    </row>
    <row r="7550" spans="1:15" x14ac:dyDescent="0.35">
      <c r="A7550" t="s">
        <v>7548</v>
      </c>
      <c r="B7550" t="s">
        <v>11848</v>
      </c>
      <c r="C7550" t="s">
        <v>13804</v>
      </c>
      <c r="K7550" t="s">
        <v>21451</v>
      </c>
      <c r="O7550" s="2"/>
    </row>
    <row r="7551" spans="1:15" x14ac:dyDescent="0.35">
      <c r="A7551" t="s">
        <v>7549</v>
      </c>
      <c r="B7551" t="s">
        <v>11930</v>
      </c>
      <c r="C7551" t="s">
        <v>13801</v>
      </c>
      <c r="K7551" t="s">
        <v>21452</v>
      </c>
      <c r="O7551" s="2"/>
    </row>
    <row r="7552" spans="1:15" x14ac:dyDescent="0.35">
      <c r="A7552" t="s">
        <v>7550</v>
      </c>
      <c r="B7552" t="s">
        <v>13027</v>
      </c>
      <c r="C7552" t="s">
        <v>13803</v>
      </c>
      <c r="K7552" t="s">
        <v>21453</v>
      </c>
      <c r="O7552" s="2"/>
    </row>
    <row r="7553" spans="1:15" x14ac:dyDescent="0.35">
      <c r="A7553" t="s">
        <v>7551</v>
      </c>
      <c r="B7553" t="s">
        <v>13101</v>
      </c>
      <c r="C7553" t="s">
        <v>13803</v>
      </c>
      <c r="K7553" t="s">
        <v>21454</v>
      </c>
      <c r="O7553" s="2"/>
    </row>
    <row r="7554" spans="1:15" x14ac:dyDescent="0.35">
      <c r="A7554" t="s">
        <v>7552</v>
      </c>
      <c r="B7554" t="s">
        <v>11836</v>
      </c>
      <c r="C7554" t="s">
        <v>13809</v>
      </c>
      <c r="K7554" t="s">
        <v>21455</v>
      </c>
      <c r="O7554" s="2"/>
    </row>
    <row r="7555" spans="1:15" x14ac:dyDescent="0.35">
      <c r="A7555" t="s">
        <v>7553</v>
      </c>
      <c r="B7555" t="s">
        <v>12616</v>
      </c>
      <c r="C7555" t="s">
        <v>13847</v>
      </c>
      <c r="K7555" t="s">
        <v>21456</v>
      </c>
      <c r="O7555" s="2"/>
    </row>
    <row r="7556" spans="1:15" x14ac:dyDescent="0.35">
      <c r="A7556" t="s">
        <v>7554</v>
      </c>
      <c r="B7556" t="s">
        <v>11942</v>
      </c>
      <c r="C7556" t="s">
        <v>13811</v>
      </c>
      <c r="K7556" t="s">
        <v>21457</v>
      </c>
      <c r="O7556" s="2"/>
    </row>
    <row r="7557" spans="1:15" x14ac:dyDescent="0.35">
      <c r="A7557" t="s">
        <v>7555</v>
      </c>
      <c r="B7557" t="s">
        <v>12554</v>
      </c>
      <c r="C7557" t="s">
        <v>13812</v>
      </c>
      <c r="K7557" t="s">
        <v>21458</v>
      </c>
      <c r="O7557" s="2"/>
    </row>
    <row r="7558" spans="1:15" x14ac:dyDescent="0.35">
      <c r="A7558" t="s">
        <v>7556</v>
      </c>
      <c r="B7558" t="s">
        <v>11895</v>
      </c>
      <c r="C7558" t="s">
        <v>13803</v>
      </c>
      <c r="K7558" t="s">
        <v>21459</v>
      </c>
      <c r="O7558" s="2"/>
    </row>
    <row r="7559" spans="1:15" x14ac:dyDescent="0.35">
      <c r="A7559" t="s">
        <v>7557</v>
      </c>
      <c r="B7559" t="s">
        <v>13149</v>
      </c>
      <c r="C7559" t="s">
        <v>13803</v>
      </c>
      <c r="K7559" t="s">
        <v>21460</v>
      </c>
      <c r="O7559" s="2"/>
    </row>
    <row r="7560" spans="1:15" x14ac:dyDescent="0.35">
      <c r="A7560" t="s">
        <v>7558</v>
      </c>
      <c r="B7560" t="s">
        <v>11766</v>
      </c>
      <c r="C7560" t="s">
        <v>13803</v>
      </c>
      <c r="K7560" t="s">
        <v>21461</v>
      </c>
      <c r="O7560" s="2"/>
    </row>
    <row r="7561" spans="1:15" x14ac:dyDescent="0.35">
      <c r="A7561" t="s">
        <v>7559</v>
      </c>
      <c r="B7561" t="s">
        <v>11781</v>
      </c>
      <c r="C7561" t="s">
        <v>13813</v>
      </c>
      <c r="K7561" t="s">
        <v>21462</v>
      </c>
      <c r="O7561" s="2"/>
    </row>
    <row r="7562" spans="1:15" x14ac:dyDescent="0.35">
      <c r="A7562" t="s">
        <v>7560</v>
      </c>
      <c r="B7562" t="s">
        <v>13309</v>
      </c>
      <c r="C7562" t="s">
        <v>13855</v>
      </c>
      <c r="K7562" t="s">
        <v>21463</v>
      </c>
      <c r="O7562" s="2"/>
    </row>
    <row r="7563" spans="1:15" x14ac:dyDescent="0.35">
      <c r="A7563" t="s">
        <v>7561</v>
      </c>
      <c r="B7563" t="s">
        <v>11867</v>
      </c>
      <c r="C7563" t="s">
        <v>13818</v>
      </c>
      <c r="K7563" t="s">
        <v>21464</v>
      </c>
      <c r="O7563" s="2"/>
    </row>
    <row r="7564" spans="1:15" x14ac:dyDescent="0.35">
      <c r="A7564" t="s">
        <v>7562</v>
      </c>
      <c r="B7564" t="s">
        <v>13310</v>
      </c>
      <c r="C7564" t="s">
        <v>13804</v>
      </c>
      <c r="K7564" t="s">
        <v>21465</v>
      </c>
      <c r="O7564" s="2"/>
    </row>
    <row r="7565" spans="1:15" x14ac:dyDescent="0.35">
      <c r="A7565" t="s">
        <v>7563</v>
      </c>
      <c r="B7565" t="s">
        <v>12846</v>
      </c>
      <c r="C7565" t="s">
        <v>13836</v>
      </c>
      <c r="K7565" t="s">
        <v>21466</v>
      </c>
      <c r="O7565" s="2"/>
    </row>
    <row r="7566" spans="1:15" x14ac:dyDescent="0.35">
      <c r="A7566" t="s">
        <v>7564</v>
      </c>
      <c r="B7566" t="s">
        <v>12883</v>
      </c>
      <c r="C7566" t="s">
        <v>13805</v>
      </c>
      <c r="K7566" t="s">
        <v>21467</v>
      </c>
      <c r="O7566" s="2"/>
    </row>
    <row r="7567" spans="1:15" x14ac:dyDescent="0.35">
      <c r="A7567" t="s">
        <v>7565</v>
      </c>
      <c r="B7567" t="s">
        <v>12432</v>
      </c>
      <c r="C7567" t="s">
        <v>13830</v>
      </c>
      <c r="K7567" t="s">
        <v>21468</v>
      </c>
      <c r="O7567" s="2"/>
    </row>
    <row r="7568" spans="1:15" x14ac:dyDescent="0.35">
      <c r="A7568" t="s">
        <v>7566</v>
      </c>
      <c r="B7568" t="s">
        <v>11766</v>
      </c>
      <c r="C7568" t="s">
        <v>13803</v>
      </c>
      <c r="K7568" t="s">
        <v>21469</v>
      </c>
      <c r="O7568" s="2"/>
    </row>
    <row r="7569" spans="1:15" x14ac:dyDescent="0.35">
      <c r="A7569" t="s">
        <v>7567</v>
      </c>
      <c r="B7569" t="s">
        <v>11963</v>
      </c>
      <c r="C7569" t="s">
        <v>13803</v>
      </c>
      <c r="K7569" t="s">
        <v>21470</v>
      </c>
      <c r="O7569" s="2"/>
    </row>
    <row r="7570" spans="1:15" x14ac:dyDescent="0.35">
      <c r="A7570" t="s">
        <v>7568</v>
      </c>
      <c r="B7570" t="s">
        <v>11811</v>
      </c>
      <c r="C7570" t="s">
        <v>13822</v>
      </c>
      <c r="K7570" t="s">
        <v>21471</v>
      </c>
      <c r="O7570" s="2"/>
    </row>
    <row r="7571" spans="1:15" x14ac:dyDescent="0.35">
      <c r="A7571" t="s">
        <v>7569</v>
      </c>
      <c r="B7571" t="s">
        <v>12969</v>
      </c>
      <c r="C7571" t="s">
        <v>13804</v>
      </c>
      <c r="K7571" t="s">
        <v>21472</v>
      </c>
      <c r="O7571" s="2"/>
    </row>
    <row r="7572" spans="1:15" x14ac:dyDescent="0.35">
      <c r="A7572" t="s">
        <v>7570</v>
      </c>
      <c r="B7572" t="s">
        <v>11936</v>
      </c>
      <c r="C7572" t="s">
        <v>13827</v>
      </c>
      <c r="K7572" t="s">
        <v>21473</v>
      </c>
      <c r="O7572" s="2"/>
    </row>
    <row r="7573" spans="1:15" x14ac:dyDescent="0.35">
      <c r="A7573" t="s">
        <v>7571</v>
      </c>
      <c r="B7573" t="s">
        <v>13113</v>
      </c>
      <c r="C7573" t="s">
        <v>13826</v>
      </c>
      <c r="K7573" t="s">
        <v>21474</v>
      </c>
      <c r="O7573" s="2"/>
    </row>
    <row r="7574" spans="1:15" x14ac:dyDescent="0.35">
      <c r="A7574" t="s">
        <v>7572</v>
      </c>
      <c r="B7574" t="s">
        <v>11954</v>
      </c>
      <c r="C7574" t="s">
        <v>13814</v>
      </c>
      <c r="K7574" t="s">
        <v>21475</v>
      </c>
      <c r="O7574" s="2"/>
    </row>
    <row r="7575" spans="1:15" x14ac:dyDescent="0.35">
      <c r="A7575" t="s">
        <v>7573</v>
      </c>
      <c r="B7575" t="s">
        <v>11958</v>
      </c>
      <c r="C7575" t="s">
        <v>13816</v>
      </c>
      <c r="K7575" t="s">
        <v>21476</v>
      </c>
      <c r="O7575" s="2"/>
    </row>
    <row r="7576" spans="1:15" x14ac:dyDescent="0.35">
      <c r="A7576" t="s">
        <v>7574</v>
      </c>
      <c r="B7576" t="s">
        <v>12751</v>
      </c>
      <c r="C7576" t="s">
        <v>13803</v>
      </c>
      <c r="K7576" t="s">
        <v>21477</v>
      </c>
      <c r="O7576" s="2"/>
    </row>
    <row r="7577" spans="1:15" x14ac:dyDescent="0.35">
      <c r="A7577" t="s">
        <v>7575</v>
      </c>
      <c r="B7577" t="s">
        <v>11896</v>
      </c>
      <c r="C7577" t="s">
        <v>13822</v>
      </c>
      <c r="K7577" t="s">
        <v>21478</v>
      </c>
      <c r="O7577" s="2"/>
    </row>
    <row r="7578" spans="1:15" x14ac:dyDescent="0.35">
      <c r="A7578" t="s">
        <v>7576</v>
      </c>
      <c r="B7578" t="s">
        <v>12364</v>
      </c>
      <c r="C7578" t="s">
        <v>13823</v>
      </c>
      <c r="K7578" t="s">
        <v>21479</v>
      </c>
      <c r="O7578" s="2"/>
    </row>
    <row r="7579" spans="1:15" x14ac:dyDescent="0.35">
      <c r="A7579" t="s">
        <v>7577</v>
      </c>
      <c r="B7579" t="s">
        <v>12426</v>
      </c>
      <c r="C7579" t="s">
        <v>13827</v>
      </c>
      <c r="K7579" t="s">
        <v>21480</v>
      </c>
      <c r="O7579" s="2"/>
    </row>
    <row r="7580" spans="1:15" x14ac:dyDescent="0.35">
      <c r="A7580" t="s">
        <v>7578</v>
      </c>
      <c r="B7580" t="s">
        <v>11929</v>
      </c>
      <c r="C7580" t="s">
        <v>13803</v>
      </c>
      <c r="K7580" t="s">
        <v>21481</v>
      </c>
      <c r="O7580" s="2"/>
    </row>
    <row r="7581" spans="1:15" x14ac:dyDescent="0.35">
      <c r="A7581" t="s">
        <v>7579</v>
      </c>
      <c r="B7581" t="s">
        <v>12494</v>
      </c>
      <c r="C7581" t="s">
        <v>13823</v>
      </c>
      <c r="K7581" t="s">
        <v>21482</v>
      </c>
      <c r="O7581" s="2"/>
    </row>
    <row r="7582" spans="1:15" x14ac:dyDescent="0.35">
      <c r="A7582" t="s">
        <v>7580</v>
      </c>
      <c r="B7582" t="s">
        <v>12647</v>
      </c>
      <c r="C7582" t="s">
        <v>13803</v>
      </c>
      <c r="K7582" t="s">
        <v>21483</v>
      </c>
      <c r="O7582" s="2"/>
    </row>
    <row r="7583" spans="1:15" x14ac:dyDescent="0.35">
      <c r="A7583" t="s">
        <v>7581</v>
      </c>
      <c r="B7583" t="s">
        <v>12165</v>
      </c>
      <c r="C7583" t="s">
        <v>13816</v>
      </c>
      <c r="K7583" t="s">
        <v>21484</v>
      </c>
      <c r="O7583" s="2"/>
    </row>
    <row r="7584" spans="1:15" x14ac:dyDescent="0.35">
      <c r="A7584" t="s">
        <v>7582</v>
      </c>
      <c r="B7584" t="s">
        <v>13284</v>
      </c>
      <c r="C7584" t="s">
        <v>13836</v>
      </c>
      <c r="K7584" t="s">
        <v>21485</v>
      </c>
      <c r="O7584" s="2"/>
    </row>
    <row r="7585" spans="1:15" x14ac:dyDescent="0.35">
      <c r="A7585" t="s">
        <v>7583</v>
      </c>
      <c r="B7585" t="s">
        <v>13311</v>
      </c>
      <c r="C7585" t="s">
        <v>13819</v>
      </c>
      <c r="K7585" t="s">
        <v>21486</v>
      </c>
      <c r="O7585" s="2"/>
    </row>
    <row r="7586" spans="1:15" x14ac:dyDescent="0.35">
      <c r="A7586" t="s">
        <v>7584</v>
      </c>
      <c r="B7586" t="s">
        <v>12905</v>
      </c>
      <c r="C7586" t="s">
        <v>13807</v>
      </c>
      <c r="K7586" t="s">
        <v>21487</v>
      </c>
      <c r="O7586" s="2"/>
    </row>
    <row r="7587" spans="1:15" x14ac:dyDescent="0.35">
      <c r="A7587" t="s">
        <v>7585</v>
      </c>
      <c r="B7587" t="s">
        <v>11833</v>
      </c>
      <c r="C7587" t="s">
        <v>13807</v>
      </c>
      <c r="K7587" t="s">
        <v>21488</v>
      </c>
      <c r="O7587" s="2"/>
    </row>
    <row r="7588" spans="1:15" x14ac:dyDescent="0.35">
      <c r="A7588" t="s">
        <v>7586</v>
      </c>
      <c r="B7588" t="s">
        <v>13040</v>
      </c>
      <c r="C7588" t="s">
        <v>13806</v>
      </c>
      <c r="K7588" t="s">
        <v>21489</v>
      </c>
      <c r="O7588" s="2"/>
    </row>
    <row r="7589" spans="1:15" x14ac:dyDescent="0.35">
      <c r="A7589" t="s">
        <v>7587</v>
      </c>
      <c r="B7589" t="s">
        <v>13312</v>
      </c>
      <c r="C7589" t="s">
        <v>13885</v>
      </c>
      <c r="K7589" t="s">
        <v>21490</v>
      </c>
      <c r="O7589" s="2"/>
    </row>
    <row r="7590" spans="1:15" x14ac:dyDescent="0.35">
      <c r="A7590" t="s">
        <v>7588</v>
      </c>
      <c r="B7590" t="s">
        <v>12063</v>
      </c>
      <c r="C7590" t="s">
        <v>13827</v>
      </c>
      <c r="K7590" t="s">
        <v>21491</v>
      </c>
      <c r="O7590" s="2"/>
    </row>
    <row r="7591" spans="1:15" x14ac:dyDescent="0.35">
      <c r="A7591" t="s">
        <v>7589</v>
      </c>
      <c r="B7591" t="s">
        <v>13272</v>
      </c>
      <c r="C7591" t="s">
        <v>13819</v>
      </c>
      <c r="K7591" t="s">
        <v>21492</v>
      </c>
      <c r="O7591" s="2"/>
    </row>
    <row r="7592" spans="1:15" x14ac:dyDescent="0.35">
      <c r="A7592" t="s">
        <v>7590</v>
      </c>
      <c r="B7592" t="s">
        <v>11948</v>
      </c>
      <c r="C7592" t="s">
        <v>13834</v>
      </c>
      <c r="K7592" t="s">
        <v>21493</v>
      </c>
      <c r="O7592" s="2"/>
    </row>
    <row r="7593" spans="1:15" x14ac:dyDescent="0.35">
      <c r="A7593" t="s">
        <v>7591</v>
      </c>
      <c r="B7593" t="s">
        <v>11728</v>
      </c>
      <c r="C7593" t="s">
        <v>13804</v>
      </c>
      <c r="K7593" t="s">
        <v>21494</v>
      </c>
      <c r="O7593" s="2"/>
    </row>
    <row r="7594" spans="1:15" x14ac:dyDescent="0.35">
      <c r="A7594" t="s">
        <v>7592</v>
      </c>
      <c r="B7594" t="s">
        <v>11730</v>
      </c>
      <c r="C7594" t="s">
        <v>13803</v>
      </c>
      <c r="K7594" t="s">
        <v>21495</v>
      </c>
      <c r="O7594" s="2"/>
    </row>
    <row r="7595" spans="1:15" x14ac:dyDescent="0.35">
      <c r="A7595" t="s">
        <v>7593</v>
      </c>
      <c r="B7595" t="s">
        <v>12175</v>
      </c>
      <c r="C7595" t="s">
        <v>13827</v>
      </c>
      <c r="K7595" t="s">
        <v>21496</v>
      </c>
      <c r="O7595" s="2"/>
    </row>
    <row r="7596" spans="1:15" x14ac:dyDescent="0.35">
      <c r="A7596" t="s">
        <v>7594</v>
      </c>
      <c r="B7596" t="s">
        <v>13313</v>
      </c>
      <c r="C7596" t="s">
        <v>13886</v>
      </c>
      <c r="K7596" t="s">
        <v>21497</v>
      </c>
      <c r="O7596" s="2"/>
    </row>
    <row r="7597" spans="1:15" x14ac:dyDescent="0.35">
      <c r="A7597" t="s">
        <v>7595</v>
      </c>
      <c r="B7597" t="s">
        <v>11811</v>
      </c>
      <c r="C7597" t="s">
        <v>13822</v>
      </c>
      <c r="K7597" t="s">
        <v>21498</v>
      </c>
      <c r="O7597" s="2"/>
    </row>
    <row r="7598" spans="1:15" x14ac:dyDescent="0.35">
      <c r="A7598" t="s">
        <v>7596</v>
      </c>
      <c r="B7598" t="s">
        <v>12206</v>
      </c>
      <c r="C7598" t="s">
        <v>13803</v>
      </c>
      <c r="K7598" t="s">
        <v>21499</v>
      </c>
      <c r="O7598" s="2"/>
    </row>
    <row r="7599" spans="1:15" x14ac:dyDescent="0.35">
      <c r="A7599" t="s">
        <v>7597</v>
      </c>
      <c r="B7599" t="s">
        <v>11769</v>
      </c>
      <c r="C7599" t="s">
        <v>13802</v>
      </c>
      <c r="K7599" t="s">
        <v>21500</v>
      </c>
      <c r="O7599" s="2"/>
    </row>
    <row r="7600" spans="1:15" x14ac:dyDescent="0.35">
      <c r="A7600" t="s">
        <v>7598</v>
      </c>
      <c r="B7600" t="s">
        <v>12230</v>
      </c>
      <c r="C7600" t="s">
        <v>13816</v>
      </c>
      <c r="K7600" t="s">
        <v>21501</v>
      </c>
      <c r="O7600" s="2"/>
    </row>
    <row r="7601" spans="1:15" x14ac:dyDescent="0.35">
      <c r="A7601" t="s">
        <v>7599</v>
      </c>
      <c r="B7601" t="s">
        <v>11747</v>
      </c>
      <c r="C7601" t="s">
        <v>13804</v>
      </c>
      <c r="K7601" t="s">
        <v>21502</v>
      </c>
      <c r="O7601" s="2"/>
    </row>
    <row r="7602" spans="1:15" x14ac:dyDescent="0.35">
      <c r="A7602" t="s">
        <v>7600</v>
      </c>
      <c r="B7602" t="s">
        <v>12245</v>
      </c>
      <c r="C7602" t="s">
        <v>13803</v>
      </c>
      <c r="K7602" t="s">
        <v>21503</v>
      </c>
      <c r="O7602" s="2"/>
    </row>
    <row r="7603" spans="1:15" x14ac:dyDescent="0.35">
      <c r="A7603" t="s">
        <v>7601</v>
      </c>
      <c r="B7603" t="s">
        <v>12374</v>
      </c>
      <c r="C7603" t="s">
        <v>13816</v>
      </c>
      <c r="K7603" t="s">
        <v>21504</v>
      </c>
      <c r="O7603" s="2"/>
    </row>
    <row r="7604" spans="1:15" x14ac:dyDescent="0.35">
      <c r="A7604" t="s">
        <v>7602</v>
      </c>
      <c r="B7604" t="s">
        <v>12623</v>
      </c>
      <c r="C7604" t="s">
        <v>13802</v>
      </c>
      <c r="K7604" t="s">
        <v>21505</v>
      </c>
      <c r="O7604" s="2"/>
    </row>
    <row r="7605" spans="1:15" x14ac:dyDescent="0.35">
      <c r="A7605" t="s">
        <v>7603</v>
      </c>
      <c r="B7605" t="s">
        <v>11766</v>
      </c>
      <c r="C7605" t="s">
        <v>13803</v>
      </c>
      <c r="K7605" t="s">
        <v>21506</v>
      </c>
      <c r="O7605" s="2"/>
    </row>
    <row r="7606" spans="1:15" x14ac:dyDescent="0.35">
      <c r="A7606" t="s">
        <v>7604</v>
      </c>
      <c r="B7606" t="s">
        <v>12206</v>
      </c>
      <c r="C7606" t="s">
        <v>13803</v>
      </c>
      <c r="K7606" t="s">
        <v>21507</v>
      </c>
      <c r="O7606" s="2"/>
    </row>
    <row r="7607" spans="1:15" x14ac:dyDescent="0.35">
      <c r="A7607" t="s">
        <v>7605</v>
      </c>
      <c r="B7607" t="s">
        <v>13314</v>
      </c>
      <c r="C7607" t="s">
        <v>13818</v>
      </c>
      <c r="K7607" t="s">
        <v>21508</v>
      </c>
      <c r="O7607" s="2"/>
    </row>
    <row r="7608" spans="1:15" x14ac:dyDescent="0.35">
      <c r="A7608" t="s">
        <v>7606</v>
      </c>
      <c r="B7608" t="s">
        <v>11811</v>
      </c>
      <c r="C7608" t="s">
        <v>13822</v>
      </c>
      <c r="K7608" t="s">
        <v>21509</v>
      </c>
      <c r="O7608" s="2"/>
    </row>
    <row r="7609" spans="1:15" x14ac:dyDescent="0.35">
      <c r="A7609" t="s">
        <v>7607</v>
      </c>
      <c r="B7609" t="s">
        <v>12558</v>
      </c>
      <c r="C7609" t="s">
        <v>13803</v>
      </c>
      <c r="K7609" t="s">
        <v>21510</v>
      </c>
      <c r="O7609" s="2"/>
    </row>
    <row r="7610" spans="1:15" x14ac:dyDescent="0.35">
      <c r="A7610" t="s">
        <v>7608</v>
      </c>
      <c r="B7610" t="s">
        <v>11987</v>
      </c>
      <c r="C7610" t="s">
        <v>13803</v>
      </c>
      <c r="K7610" t="s">
        <v>21511</v>
      </c>
      <c r="O7610" s="2"/>
    </row>
    <row r="7611" spans="1:15" x14ac:dyDescent="0.35">
      <c r="A7611" t="s">
        <v>7609</v>
      </c>
      <c r="B7611" t="s">
        <v>12708</v>
      </c>
      <c r="C7611" t="s">
        <v>13806</v>
      </c>
      <c r="K7611" t="s">
        <v>21512</v>
      </c>
      <c r="O7611" s="2"/>
    </row>
    <row r="7612" spans="1:15" x14ac:dyDescent="0.35">
      <c r="A7612" t="s">
        <v>7610</v>
      </c>
      <c r="B7612" t="s">
        <v>11786</v>
      </c>
      <c r="C7612" t="s">
        <v>13803</v>
      </c>
      <c r="K7612" t="s">
        <v>21513</v>
      </c>
      <c r="O7612" s="2"/>
    </row>
    <row r="7613" spans="1:15" x14ac:dyDescent="0.35">
      <c r="A7613" t="s">
        <v>7611</v>
      </c>
      <c r="B7613" t="s">
        <v>13179</v>
      </c>
      <c r="C7613" t="s">
        <v>13834</v>
      </c>
      <c r="K7613" t="s">
        <v>21514</v>
      </c>
      <c r="O7613" s="2"/>
    </row>
    <row r="7614" spans="1:15" x14ac:dyDescent="0.35">
      <c r="A7614" t="s">
        <v>7612</v>
      </c>
      <c r="B7614" t="s">
        <v>12267</v>
      </c>
      <c r="C7614" t="s">
        <v>13803</v>
      </c>
      <c r="K7614" t="s">
        <v>21515</v>
      </c>
      <c r="O7614" s="2"/>
    </row>
    <row r="7615" spans="1:15" x14ac:dyDescent="0.35">
      <c r="A7615" t="s">
        <v>7613</v>
      </c>
      <c r="B7615" t="s">
        <v>12162</v>
      </c>
      <c r="C7615" t="s">
        <v>13803</v>
      </c>
      <c r="K7615" t="s">
        <v>21516</v>
      </c>
      <c r="O7615" s="2"/>
    </row>
    <row r="7616" spans="1:15" x14ac:dyDescent="0.35">
      <c r="A7616" t="s">
        <v>7614</v>
      </c>
      <c r="B7616" t="s">
        <v>12165</v>
      </c>
      <c r="C7616" t="s">
        <v>13816</v>
      </c>
      <c r="K7616" t="s">
        <v>21517</v>
      </c>
      <c r="O7616" s="2"/>
    </row>
    <row r="7617" spans="1:15" x14ac:dyDescent="0.35">
      <c r="A7617" t="s">
        <v>7615</v>
      </c>
      <c r="B7617" t="s">
        <v>13035</v>
      </c>
      <c r="C7617" t="s">
        <v>13803</v>
      </c>
      <c r="K7617" t="s">
        <v>21518</v>
      </c>
      <c r="O7617" s="2"/>
    </row>
    <row r="7618" spans="1:15" x14ac:dyDescent="0.35">
      <c r="A7618" t="s">
        <v>7616</v>
      </c>
      <c r="B7618" t="s">
        <v>11811</v>
      </c>
      <c r="C7618" t="s">
        <v>13822</v>
      </c>
      <c r="K7618" t="s">
        <v>21519</v>
      </c>
      <c r="O7618" s="2"/>
    </row>
    <row r="7619" spans="1:15" x14ac:dyDescent="0.35">
      <c r="A7619" t="s">
        <v>7617</v>
      </c>
      <c r="B7619" t="s">
        <v>11730</v>
      </c>
      <c r="C7619" t="s">
        <v>13803</v>
      </c>
      <c r="K7619" t="s">
        <v>21520</v>
      </c>
      <c r="O7619" s="2"/>
    </row>
    <row r="7620" spans="1:15" x14ac:dyDescent="0.35">
      <c r="A7620" t="s">
        <v>7618</v>
      </c>
      <c r="B7620" t="s">
        <v>11918</v>
      </c>
      <c r="C7620" t="s">
        <v>13803</v>
      </c>
      <c r="K7620" t="s">
        <v>21521</v>
      </c>
      <c r="O7620" s="2"/>
    </row>
    <row r="7621" spans="1:15" x14ac:dyDescent="0.35">
      <c r="A7621" t="s">
        <v>7619</v>
      </c>
      <c r="B7621" t="s">
        <v>13315</v>
      </c>
      <c r="C7621" t="s">
        <v>13826</v>
      </c>
      <c r="K7621" t="s">
        <v>21522</v>
      </c>
      <c r="O7621" s="2"/>
    </row>
    <row r="7622" spans="1:15" x14ac:dyDescent="0.35">
      <c r="A7622" t="s">
        <v>7620</v>
      </c>
      <c r="B7622" t="s">
        <v>13081</v>
      </c>
      <c r="C7622" t="s">
        <v>13803</v>
      </c>
      <c r="K7622" t="s">
        <v>21523</v>
      </c>
      <c r="O7622" s="2"/>
    </row>
    <row r="7623" spans="1:15" x14ac:dyDescent="0.35">
      <c r="A7623" t="s">
        <v>7621</v>
      </c>
      <c r="B7623" t="s">
        <v>12416</v>
      </c>
      <c r="C7623" t="s">
        <v>13803</v>
      </c>
      <c r="K7623" t="s">
        <v>21524</v>
      </c>
      <c r="O7623" s="2"/>
    </row>
    <row r="7624" spans="1:15" x14ac:dyDescent="0.35">
      <c r="A7624" t="s">
        <v>7622</v>
      </c>
      <c r="B7624" t="s">
        <v>12273</v>
      </c>
      <c r="C7624" t="s">
        <v>13819</v>
      </c>
      <c r="K7624" t="s">
        <v>21525</v>
      </c>
      <c r="O7624" s="2"/>
    </row>
    <row r="7625" spans="1:15" x14ac:dyDescent="0.35">
      <c r="A7625" t="s">
        <v>7623</v>
      </c>
      <c r="B7625" t="s">
        <v>12295</v>
      </c>
      <c r="C7625" t="s">
        <v>13826</v>
      </c>
      <c r="K7625" t="s">
        <v>21526</v>
      </c>
      <c r="O7625" s="2"/>
    </row>
    <row r="7626" spans="1:15" x14ac:dyDescent="0.35">
      <c r="A7626" t="s">
        <v>7624</v>
      </c>
      <c r="B7626" t="s">
        <v>11733</v>
      </c>
      <c r="C7626" t="s">
        <v>13806</v>
      </c>
      <c r="K7626" t="s">
        <v>21527</v>
      </c>
      <c r="O7626" s="2"/>
    </row>
    <row r="7627" spans="1:15" x14ac:dyDescent="0.35">
      <c r="A7627" t="s">
        <v>7625</v>
      </c>
      <c r="B7627" t="s">
        <v>12191</v>
      </c>
      <c r="C7627" t="s">
        <v>13819</v>
      </c>
      <c r="K7627" t="s">
        <v>21528</v>
      </c>
      <c r="O7627" s="2"/>
    </row>
    <row r="7628" spans="1:15" x14ac:dyDescent="0.35">
      <c r="A7628" t="s">
        <v>7626</v>
      </c>
      <c r="B7628" t="s">
        <v>11766</v>
      </c>
      <c r="C7628" t="s">
        <v>13803</v>
      </c>
      <c r="K7628" t="s">
        <v>21529</v>
      </c>
      <c r="O7628" s="2"/>
    </row>
    <row r="7629" spans="1:15" x14ac:dyDescent="0.35">
      <c r="A7629" t="s">
        <v>7627</v>
      </c>
      <c r="B7629" t="s">
        <v>13022</v>
      </c>
      <c r="C7629" t="s">
        <v>13827</v>
      </c>
      <c r="K7629" t="s">
        <v>21530</v>
      </c>
      <c r="O7629" s="2"/>
    </row>
    <row r="7630" spans="1:15" x14ac:dyDescent="0.35">
      <c r="A7630" t="s">
        <v>7628</v>
      </c>
      <c r="B7630" t="s">
        <v>12042</v>
      </c>
      <c r="C7630" t="s">
        <v>13802</v>
      </c>
      <c r="K7630" t="s">
        <v>21531</v>
      </c>
      <c r="O7630" s="2"/>
    </row>
    <row r="7631" spans="1:15" x14ac:dyDescent="0.35">
      <c r="A7631" t="s">
        <v>7629</v>
      </c>
      <c r="B7631" t="s">
        <v>12062</v>
      </c>
      <c r="C7631" t="s">
        <v>13805</v>
      </c>
      <c r="K7631" t="s">
        <v>21532</v>
      </c>
      <c r="O7631" s="2"/>
    </row>
    <row r="7632" spans="1:15" x14ac:dyDescent="0.35">
      <c r="A7632" t="s">
        <v>7630</v>
      </c>
      <c r="B7632" t="s">
        <v>11848</v>
      </c>
      <c r="C7632" t="s">
        <v>13804</v>
      </c>
      <c r="K7632" t="s">
        <v>21533</v>
      </c>
      <c r="O7632" s="2"/>
    </row>
    <row r="7633" spans="1:15" x14ac:dyDescent="0.35">
      <c r="A7633" t="s">
        <v>7631</v>
      </c>
      <c r="B7633" t="s">
        <v>11987</v>
      </c>
      <c r="C7633" t="s">
        <v>13803</v>
      </c>
      <c r="K7633" t="s">
        <v>21534</v>
      </c>
      <c r="O7633" s="2"/>
    </row>
    <row r="7634" spans="1:15" x14ac:dyDescent="0.35">
      <c r="A7634" t="s">
        <v>7632</v>
      </c>
      <c r="B7634" t="s">
        <v>13316</v>
      </c>
      <c r="C7634" t="s">
        <v>13845</v>
      </c>
      <c r="K7634" t="s">
        <v>21535</v>
      </c>
      <c r="O7634" s="2"/>
    </row>
    <row r="7635" spans="1:15" x14ac:dyDescent="0.35">
      <c r="A7635" t="s">
        <v>7633</v>
      </c>
      <c r="B7635" t="s">
        <v>11871</v>
      </c>
      <c r="C7635" t="s">
        <v>13803</v>
      </c>
      <c r="K7635" t="s">
        <v>21536</v>
      </c>
      <c r="O7635" s="2"/>
    </row>
    <row r="7636" spans="1:15" x14ac:dyDescent="0.35">
      <c r="A7636" t="s">
        <v>7634</v>
      </c>
      <c r="B7636" t="s">
        <v>11743</v>
      </c>
      <c r="C7636" t="s">
        <v>13807</v>
      </c>
      <c r="K7636" t="s">
        <v>21537</v>
      </c>
      <c r="O7636" s="2"/>
    </row>
    <row r="7637" spans="1:15" x14ac:dyDescent="0.35">
      <c r="A7637" t="s">
        <v>7635</v>
      </c>
      <c r="B7637" t="s">
        <v>11954</v>
      </c>
      <c r="C7637" t="s">
        <v>13814</v>
      </c>
      <c r="K7637" t="s">
        <v>21538</v>
      </c>
      <c r="O7637" s="2"/>
    </row>
    <row r="7638" spans="1:15" x14ac:dyDescent="0.35">
      <c r="A7638" t="s">
        <v>7636</v>
      </c>
      <c r="B7638" t="s">
        <v>13317</v>
      </c>
      <c r="C7638" t="s">
        <v>13819</v>
      </c>
      <c r="K7638" t="s">
        <v>21539</v>
      </c>
      <c r="O7638" s="2"/>
    </row>
    <row r="7639" spans="1:15" x14ac:dyDescent="0.35">
      <c r="A7639" t="s">
        <v>7637</v>
      </c>
      <c r="B7639" t="s">
        <v>11766</v>
      </c>
      <c r="C7639" t="s">
        <v>13803</v>
      </c>
      <c r="K7639" t="s">
        <v>21540</v>
      </c>
      <c r="O7639" s="2"/>
    </row>
    <row r="7640" spans="1:15" x14ac:dyDescent="0.35">
      <c r="A7640" t="s">
        <v>7638</v>
      </c>
      <c r="B7640" t="s">
        <v>11737</v>
      </c>
      <c r="C7640" t="s">
        <v>13803</v>
      </c>
      <c r="K7640" t="s">
        <v>21541</v>
      </c>
      <c r="O7640" s="2"/>
    </row>
    <row r="7641" spans="1:15" x14ac:dyDescent="0.35">
      <c r="A7641" t="s">
        <v>7639</v>
      </c>
      <c r="B7641" t="s">
        <v>13318</v>
      </c>
      <c r="C7641" t="s">
        <v>13804</v>
      </c>
      <c r="K7641" t="s">
        <v>21542</v>
      </c>
      <c r="O7641" s="2"/>
    </row>
    <row r="7642" spans="1:15" x14ac:dyDescent="0.35">
      <c r="A7642" t="s">
        <v>7640</v>
      </c>
      <c r="B7642" t="s">
        <v>11766</v>
      </c>
      <c r="C7642" t="s">
        <v>13803</v>
      </c>
      <c r="K7642" t="s">
        <v>21543</v>
      </c>
      <c r="O7642" s="2"/>
    </row>
    <row r="7643" spans="1:15" x14ac:dyDescent="0.35">
      <c r="A7643" t="s">
        <v>7641</v>
      </c>
      <c r="B7643" t="s">
        <v>11811</v>
      </c>
      <c r="C7643" t="s">
        <v>13822</v>
      </c>
      <c r="K7643" t="s">
        <v>21544</v>
      </c>
      <c r="O7643" s="2"/>
    </row>
    <row r="7644" spans="1:15" x14ac:dyDescent="0.35">
      <c r="A7644" t="s">
        <v>7642</v>
      </c>
      <c r="B7644" t="s">
        <v>12745</v>
      </c>
      <c r="C7644" t="s">
        <v>13803</v>
      </c>
      <c r="K7644" t="s">
        <v>21545</v>
      </c>
      <c r="O7644" s="2"/>
    </row>
    <row r="7645" spans="1:15" x14ac:dyDescent="0.35">
      <c r="A7645" t="s">
        <v>7643</v>
      </c>
      <c r="B7645" t="s">
        <v>12159</v>
      </c>
      <c r="C7645" t="s">
        <v>13803</v>
      </c>
      <c r="K7645" t="s">
        <v>21546</v>
      </c>
      <c r="O7645" s="2"/>
    </row>
    <row r="7646" spans="1:15" x14ac:dyDescent="0.35">
      <c r="A7646" t="s">
        <v>7644</v>
      </c>
      <c r="B7646" t="s">
        <v>12374</v>
      </c>
      <c r="C7646" t="s">
        <v>13816</v>
      </c>
      <c r="K7646" t="s">
        <v>21547</v>
      </c>
      <c r="O7646" s="2"/>
    </row>
    <row r="7647" spans="1:15" x14ac:dyDescent="0.35">
      <c r="A7647" t="s">
        <v>7645</v>
      </c>
      <c r="B7647" t="s">
        <v>11730</v>
      </c>
      <c r="C7647" t="s">
        <v>13803</v>
      </c>
      <c r="K7647" t="s">
        <v>21548</v>
      </c>
      <c r="O7647" s="2"/>
    </row>
    <row r="7648" spans="1:15" x14ac:dyDescent="0.35">
      <c r="A7648" t="s">
        <v>7646</v>
      </c>
      <c r="B7648" t="s">
        <v>11728</v>
      </c>
      <c r="C7648" t="s">
        <v>13804</v>
      </c>
      <c r="K7648" t="s">
        <v>21549</v>
      </c>
      <c r="O7648" s="2"/>
    </row>
    <row r="7649" spans="1:15" x14ac:dyDescent="0.35">
      <c r="A7649" t="s">
        <v>7647</v>
      </c>
      <c r="B7649" t="s">
        <v>11811</v>
      </c>
      <c r="C7649" t="s">
        <v>13822</v>
      </c>
      <c r="K7649" t="s">
        <v>21550</v>
      </c>
      <c r="O7649" s="2"/>
    </row>
    <row r="7650" spans="1:15" x14ac:dyDescent="0.35">
      <c r="A7650" t="s">
        <v>7648</v>
      </c>
      <c r="B7650" t="s">
        <v>12057</v>
      </c>
      <c r="C7650" t="s">
        <v>13804</v>
      </c>
      <c r="K7650" t="s">
        <v>21551</v>
      </c>
      <c r="O7650" s="2"/>
    </row>
    <row r="7651" spans="1:15" x14ac:dyDescent="0.35">
      <c r="A7651" t="s">
        <v>7649</v>
      </c>
      <c r="B7651" t="s">
        <v>13319</v>
      </c>
      <c r="C7651" t="s">
        <v>13803</v>
      </c>
      <c r="K7651" t="s">
        <v>21552</v>
      </c>
      <c r="O7651" s="2"/>
    </row>
    <row r="7652" spans="1:15" x14ac:dyDescent="0.35">
      <c r="A7652" t="s">
        <v>7650</v>
      </c>
      <c r="B7652" t="s">
        <v>12529</v>
      </c>
      <c r="C7652" t="s">
        <v>13803</v>
      </c>
      <c r="K7652" t="s">
        <v>21553</v>
      </c>
      <c r="O7652" s="2"/>
    </row>
    <row r="7653" spans="1:15" x14ac:dyDescent="0.35">
      <c r="A7653" t="s">
        <v>7651</v>
      </c>
      <c r="B7653" t="s">
        <v>13239</v>
      </c>
      <c r="C7653" t="s">
        <v>13801</v>
      </c>
      <c r="K7653" t="s">
        <v>21554</v>
      </c>
      <c r="O7653" s="2"/>
    </row>
    <row r="7654" spans="1:15" x14ac:dyDescent="0.35">
      <c r="A7654" t="s">
        <v>7652</v>
      </c>
      <c r="B7654" t="s">
        <v>11835</v>
      </c>
      <c r="C7654" t="s">
        <v>13802</v>
      </c>
      <c r="K7654" t="s">
        <v>21555</v>
      </c>
      <c r="O7654" s="2"/>
    </row>
    <row r="7655" spans="1:15" x14ac:dyDescent="0.35">
      <c r="A7655" t="s">
        <v>7653</v>
      </c>
      <c r="B7655" t="s">
        <v>11912</v>
      </c>
      <c r="C7655" t="s">
        <v>13807</v>
      </c>
      <c r="K7655" t="s">
        <v>21556</v>
      </c>
      <c r="O7655" s="2"/>
    </row>
    <row r="7656" spans="1:15" x14ac:dyDescent="0.35">
      <c r="A7656" t="s">
        <v>7654</v>
      </c>
      <c r="B7656" t="s">
        <v>12147</v>
      </c>
      <c r="C7656" t="s">
        <v>13805</v>
      </c>
      <c r="K7656" t="s">
        <v>21557</v>
      </c>
      <c r="O7656" s="2"/>
    </row>
    <row r="7657" spans="1:15" x14ac:dyDescent="0.35">
      <c r="A7657" t="s">
        <v>7655</v>
      </c>
      <c r="B7657" t="s">
        <v>13320</v>
      </c>
      <c r="C7657" t="s">
        <v>13836</v>
      </c>
      <c r="K7657" t="s">
        <v>21558</v>
      </c>
      <c r="O7657" s="2"/>
    </row>
    <row r="7658" spans="1:15" x14ac:dyDescent="0.35">
      <c r="A7658" t="s">
        <v>7656</v>
      </c>
      <c r="B7658" t="s">
        <v>12245</v>
      </c>
      <c r="C7658" t="s">
        <v>13803</v>
      </c>
      <c r="K7658" t="s">
        <v>21559</v>
      </c>
      <c r="O7658" s="2"/>
    </row>
    <row r="7659" spans="1:15" x14ac:dyDescent="0.35">
      <c r="A7659" t="s">
        <v>7657</v>
      </c>
      <c r="B7659" t="s">
        <v>13321</v>
      </c>
      <c r="C7659" t="s">
        <v>13811</v>
      </c>
      <c r="K7659" t="s">
        <v>21560</v>
      </c>
      <c r="O7659" s="2"/>
    </row>
    <row r="7660" spans="1:15" x14ac:dyDescent="0.35">
      <c r="A7660" t="s">
        <v>7658</v>
      </c>
      <c r="B7660" t="s">
        <v>12432</v>
      </c>
      <c r="C7660" t="s">
        <v>13830</v>
      </c>
      <c r="K7660" t="s">
        <v>21561</v>
      </c>
      <c r="O7660" s="2"/>
    </row>
    <row r="7661" spans="1:15" x14ac:dyDescent="0.35">
      <c r="A7661" t="s">
        <v>7659</v>
      </c>
      <c r="B7661" t="s">
        <v>11837</v>
      </c>
      <c r="C7661" t="s">
        <v>13805</v>
      </c>
      <c r="K7661" t="s">
        <v>21562</v>
      </c>
      <c r="O7661" s="2"/>
    </row>
    <row r="7662" spans="1:15" x14ac:dyDescent="0.35">
      <c r="A7662" t="s">
        <v>7660</v>
      </c>
      <c r="B7662" t="s">
        <v>12104</v>
      </c>
      <c r="C7662" t="s">
        <v>13819</v>
      </c>
      <c r="K7662" t="s">
        <v>21563</v>
      </c>
      <c r="O7662" s="2"/>
    </row>
    <row r="7663" spans="1:15" x14ac:dyDescent="0.35">
      <c r="A7663" t="s">
        <v>7661</v>
      </c>
      <c r="B7663" t="s">
        <v>11872</v>
      </c>
      <c r="C7663" t="s">
        <v>13803</v>
      </c>
      <c r="K7663" t="s">
        <v>21564</v>
      </c>
      <c r="O7663" s="2"/>
    </row>
    <row r="7664" spans="1:15" x14ac:dyDescent="0.35">
      <c r="A7664" t="s">
        <v>7662</v>
      </c>
      <c r="B7664" t="s">
        <v>13322</v>
      </c>
      <c r="C7664" t="s">
        <v>13819</v>
      </c>
      <c r="K7664" t="s">
        <v>21565</v>
      </c>
      <c r="O7664" s="2"/>
    </row>
    <row r="7665" spans="1:15" x14ac:dyDescent="0.35">
      <c r="A7665" t="s">
        <v>7663</v>
      </c>
      <c r="B7665" t="s">
        <v>11963</v>
      </c>
      <c r="C7665" t="s">
        <v>13803</v>
      </c>
      <c r="K7665" t="s">
        <v>21566</v>
      </c>
      <c r="O7665" s="2"/>
    </row>
    <row r="7666" spans="1:15" x14ac:dyDescent="0.35">
      <c r="A7666" t="s">
        <v>7664</v>
      </c>
      <c r="B7666" t="s">
        <v>12949</v>
      </c>
      <c r="C7666" t="s">
        <v>13819</v>
      </c>
      <c r="K7666" t="s">
        <v>21567</v>
      </c>
      <c r="O7666" s="2"/>
    </row>
    <row r="7667" spans="1:15" x14ac:dyDescent="0.35">
      <c r="A7667" t="s">
        <v>7665</v>
      </c>
      <c r="B7667" t="s">
        <v>11869</v>
      </c>
      <c r="C7667" t="s">
        <v>13827</v>
      </c>
      <c r="K7667" t="s">
        <v>21568</v>
      </c>
      <c r="O7667" s="2"/>
    </row>
    <row r="7668" spans="1:15" x14ac:dyDescent="0.35">
      <c r="A7668" t="s">
        <v>7666</v>
      </c>
      <c r="B7668" t="s">
        <v>13063</v>
      </c>
      <c r="C7668" t="s">
        <v>13813</v>
      </c>
      <c r="K7668" t="s">
        <v>21569</v>
      </c>
      <c r="O7668" s="2"/>
    </row>
    <row r="7669" spans="1:15" x14ac:dyDescent="0.35">
      <c r="A7669" t="s">
        <v>7667</v>
      </c>
      <c r="B7669" t="s">
        <v>11728</v>
      </c>
      <c r="C7669" t="s">
        <v>13804</v>
      </c>
      <c r="K7669" t="s">
        <v>21570</v>
      </c>
      <c r="O7669" s="2"/>
    </row>
    <row r="7670" spans="1:15" x14ac:dyDescent="0.35">
      <c r="A7670" t="s">
        <v>7668</v>
      </c>
      <c r="B7670" t="s">
        <v>12302</v>
      </c>
      <c r="C7670" t="s">
        <v>13834</v>
      </c>
      <c r="K7670" t="s">
        <v>21571</v>
      </c>
      <c r="O7670" s="2"/>
    </row>
    <row r="7671" spans="1:15" x14ac:dyDescent="0.35">
      <c r="A7671" t="s">
        <v>7669</v>
      </c>
      <c r="B7671" t="s">
        <v>12306</v>
      </c>
      <c r="C7671" t="s">
        <v>13810</v>
      </c>
      <c r="K7671" t="s">
        <v>21572</v>
      </c>
      <c r="O7671" s="2"/>
    </row>
    <row r="7672" spans="1:15" x14ac:dyDescent="0.35">
      <c r="A7672" t="s">
        <v>7670</v>
      </c>
      <c r="B7672" t="s">
        <v>11833</v>
      </c>
      <c r="C7672" t="s">
        <v>13807</v>
      </c>
      <c r="K7672" t="s">
        <v>21573</v>
      </c>
      <c r="O7672" s="2"/>
    </row>
    <row r="7673" spans="1:15" x14ac:dyDescent="0.35">
      <c r="A7673" t="s">
        <v>7671</v>
      </c>
      <c r="B7673" t="s">
        <v>11839</v>
      </c>
      <c r="C7673" t="s">
        <v>13803</v>
      </c>
      <c r="K7673" t="s">
        <v>21574</v>
      </c>
      <c r="O7673" s="2"/>
    </row>
    <row r="7674" spans="1:15" x14ac:dyDescent="0.35">
      <c r="A7674" t="s">
        <v>7672</v>
      </c>
      <c r="B7674" t="s">
        <v>11871</v>
      </c>
      <c r="C7674" t="s">
        <v>13803</v>
      </c>
      <c r="K7674" t="s">
        <v>21575</v>
      </c>
      <c r="O7674" s="2"/>
    </row>
    <row r="7675" spans="1:15" x14ac:dyDescent="0.35">
      <c r="A7675" t="s">
        <v>7673</v>
      </c>
      <c r="B7675" t="s">
        <v>13323</v>
      </c>
      <c r="C7675" t="s">
        <v>13803</v>
      </c>
      <c r="K7675" t="s">
        <v>21576</v>
      </c>
      <c r="O7675" s="2"/>
    </row>
    <row r="7676" spans="1:15" x14ac:dyDescent="0.35">
      <c r="A7676" t="s">
        <v>7674</v>
      </c>
      <c r="B7676" t="s">
        <v>13324</v>
      </c>
      <c r="C7676" t="s">
        <v>13819</v>
      </c>
      <c r="K7676" t="s">
        <v>21577</v>
      </c>
      <c r="O7676" s="2"/>
    </row>
    <row r="7677" spans="1:15" x14ac:dyDescent="0.35">
      <c r="A7677" t="s">
        <v>7675</v>
      </c>
      <c r="B7677" t="s">
        <v>11905</v>
      </c>
      <c r="C7677" t="s">
        <v>13823</v>
      </c>
      <c r="K7677" t="s">
        <v>21578</v>
      </c>
      <c r="O7677" s="2"/>
    </row>
    <row r="7678" spans="1:15" x14ac:dyDescent="0.35">
      <c r="A7678" t="s">
        <v>7676</v>
      </c>
      <c r="B7678" t="s">
        <v>12125</v>
      </c>
      <c r="C7678" t="s">
        <v>13826</v>
      </c>
      <c r="K7678" t="s">
        <v>21579</v>
      </c>
      <c r="O7678" s="2"/>
    </row>
    <row r="7679" spans="1:15" x14ac:dyDescent="0.35">
      <c r="A7679" t="s">
        <v>7677</v>
      </c>
      <c r="B7679" t="s">
        <v>12162</v>
      </c>
      <c r="C7679" t="s">
        <v>13803</v>
      </c>
      <c r="K7679" t="s">
        <v>21580</v>
      </c>
      <c r="O7679" s="2"/>
    </row>
    <row r="7680" spans="1:15" x14ac:dyDescent="0.35">
      <c r="A7680" t="s">
        <v>7678</v>
      </c>
      <c r="B7680" t="s">
        <v>12495</v>
      </c>
      <c r="C7680" t="s">
        <v>13819</v>
      </c>
      <c r="K7680" t="s">
        <v>21581</v>
      </c>
      <c r="O7680" s="2"/>
    </row>
    <row r="7681" spans="1:15" x14ac:dyDescent="0.35">
      <c r="A7681" t="s">
        <v>7679</v>
      </c>
      <c r="B7681" t="s">
        <v>11730</v>
      </c>
      <c r="C7681" t="s">
        <v>13803</v>
      </c>
      <c r="K7681" t="s">
        <v>21582</v>
      </c>
      <c r="O7681" s="2"/>
    </row>
    <row r="7682" spans="1:15" x14ac:dyDescent="0.35">
      <c r="A7682" t="s">
        <v>7680</v>
      </c>
      <c r="B7682" t="s">
        <v>13325</v>
      </c>
      <c r="C7682" t="s">
        <v>13819</v>
      </c>
      <c r="K7682" t="s">
        <v>21583</v>
      </c>
      <c r="O7682" s="2"/>
    </row>
    <row r="7683" spans="1:15" x14ac:dyDescent="0.35">
      <c r="A7683" t="s">
        <v>7681</v>
      </c>
      <c r="B7683" t="s">
        <v>12797</v>
      </c>
      <c r="C7683" t="s">
        <v>13830</v>
      </c>
      <c r="K7683" t="s">
        <v>21584</v>
      </c>
      <c r="O7683" s="2"/>
    </row>
    <row r="7684" spans="1:15" x14ac:dyDescent="0.35">
      <c r="A7684" t="s">
        <v>7682</v>
      </c>
      <c r="B7684" t="s">
        <v>12131</v>
      </c>
      <c r="C7684" t="s">
        <v>13827</v>
      </c>
      <c r="K7684" t="s">
        <v>21585</v>
      </c>
      <c r="O7684" s="2"/>
    </row>
    <row r="7685" spans="1:15" x14ac:dyDescent="0.35">
      <c r="A7685" t="s">
        <v>7683</v>
      </c>
      <c r="B7685" t="s">
        <v>11730</v>
      </c>
      <c r="C7685" t="s">
        <v>13803</v>
      </c>
      <c r="K7685" t="s">
        <v>21586</v>
      </c>
      <c r="O7685" s="2"/>
    </row>
    <row r="7686" spans="1:15" x14ac:dyDescent="0.35">
      <c r="A7686" t="s">
        <v>7684</v>
      </c>
      <c r="B7686" t="s">
        <v>12038</v>
      </c>
      <c r="C7686" t="s">
        <v>13802</v>
      </c>
      <c r="K7686" t="s">
        <v>21587</v>
      </c>
      <c r="O7686" s="2"/>
    </row>
    <row r="7687" spans="1:15" x14ac:dyDescent="0.35">
      <c r="A7687" t="s">
        <v>7685</v>
      </c>
      <c r="B7687" t="s">
        <v>12582</v>
      </c>
      <c r="C7687" t="s">
        <v>13803</v>
      </c>
      <c r="K7687" t="s">
        <v>21588</v>
      </c>
      <c r="O7687" s="2"/>
    </row>
    <row r="7688" spans="1:15" x14ac:dyDescent="0.35">
      <c r="A7688" t="s">
        <v>7686</v>
      </c>
      <c r="B7688" t="s">
        <v>12430</v>
      </c>
      <c r="C7688" t="s">
        <v>13833</v>
      </c>
      <c r="K7688" t="s">
        <v>21589</v>
      </c>
      <c r="O7688" s="2"/>
    </row>
    <row r="7689" spans="1:15" x14ac:dyDescent="0.35">
      <c r="A7689" t="s">
        <v>7687</v>
      </c>
      <c r="B7689" t="s">
        <v>12045</v>
      </c>
      <c r="C7689" t="s">
        <v>13803</v>
      </c>
      <c r="K7689" t="s">
        <v>21590</v>
      </c>
      <c r="O7689" s="2"/>
    </row>
    <row r="7690" spans="1:15" x14ac:dyDescent="0.35">
      <c r="A7690" t="s">
        <v>7688</v>
      </c>
      <c r="B7690" t="s">
        <v>11987</v>
      </c>
      <c r="C7690" t="s">
        <v>13803</v>
      </c>
      <c r="K7690" t="s">
        <v>21591</v>
      </c>
      <c r="O7690" s="2"/>
    </row>
    <row r="7691" spans="1:15" x14ac:dyDescent="0.35">
      <c r="A7691" t="s">
        <v>7689</v>
      </c>
      <c r="B7691" t="s">
        <v>11844</v>
      </c>
      <c r="C7691" t="s">
        <v>13805</v>
      </c>
      <c r="K7691" t="s">
        <v>21592</v>
      </c>
      <c r="O7691" s="2"/>
    </row>
    <row r="7692" spans="1:15" x14ac:dyDescent="0.35">
      <c r="A7692" t="s">
        <v>7690</v>
      </c>
      <c r="B7692" t="s">
        <v>11730</v>
      </c>
      <c r="C7692" t="s">
        <v>13803</v>
      </c>
      <c r="K7692" t="s">
        <v>21593</v>
      </c>
      <c r="O7692" s="2"/>
    </row>
    <row r="7693" spans="1:15" x14ac:dyDescent="0.35">
      <c r="A7693" t="s">
        <v>7691</v>
      </c>
      <c r="B7693" t="s">
        <v>11793</v>
      </c>
      <c r="C7693" t="s">
        <v>13804</v>
      </c>
      <c r="K7693" t="s">
        <v>21594</v>
      </c>
      <c r="O7693" s="2"/>
    </row>
    <row r="7694" spans="1:15" x14ac:dyDescent="0.35">
      <c r="A7694" t="s">
        <v>7692</v>
      </c>
      <c r="B7694" t="s">
        <v>13326</v>
      </c>
      <c r="C7694" t="s">
        <v>13830</v>
      </c>
      <c r="K7694" t="s">
        <v>21595</v>
      </c>
      <c r="O7694" s="2"/>
    </row>
    <row r="7695" spans="1:15" x14ac:dyDescent="0.35">
      <c r="A7695" t="s">
        <v>7693</v>
      </c>
      <c r="B7695" t="s">
        <v>12173</v>
      </c>
      <c r="C7695" t="s">
        <v>13805</v>
      </c>
      <c r="K7695" t="s">
        <v>21596</v>
      </c>
      <c r="O7695" s="2"/>
    </row>
    <row r="7696" spans="1:15" x14ac:dyDescent="0.35">
      <c r="A7696" t="s">
        <v>7694</v>
      </c>
      <c r="B7696" t="s">
        <v>11833</v>
      </c>
      <c r="C7696" t="s">
        <v>13807</v>
      </c>
      <c r="K7696" t="s">
        <v>21597</v>
      </c>
      <c r="O7696" s="2"/>
    </row>
    <row r="7697" spans="1:15" x14ac:dyDescent="0.35">
      <c r="A7697" t="s">
        <v>7695</v>
      </c>
      <c r="B7697" t="s">
        <v>12710</v>
      </c>
      <c r="C7697" t="s">
        <v>13803</v>
      </c>
      <c r="K7697" t="s">
        <v>21598</v>
      </c>
      <c r="O7697" s="2"/>
    </row>
    <row r="7698" spans="1:15" x14ac:dyDescent="0.35">
      <c r="A7698" t="s">
        <v>7696</v>
      </c>
      <c r="B7698" t="s">
        <v>12968</v>
      </c>
      <c r="C7698" t="s">
        <v>13803</v>
      </c>
      <c r="K7698" t="s">
        <v>21599</v>
      </c>
      <c r="O7698" s="2"/>
    </row>
    <row r="7699" spans="1:15" x14ac:dyDescent="0.35">
      <c r="A7699" t="s">
        <v>7697</v>
      </c>
      <c r="B7699" t="s">
        <v>12520</v>
      </c>
      <c r="C7699" t="s">
        <v>13803</v>
      </c>
      <c r="K7699" t="s">
        <v>21600</v>
      </c>
      <c r="O7699" s="2"/>
    </row>
    <row r="7700" spans="1:15" x14ac:dyDescent="0.35">
      <c r="A7700" t="s">
        <v>7698</v>
      </c>
      <c r="B7700" t="s">
        <v>12645</v>
      </c>
      <c r="C7700" t="s">
        <v>13803</v>
      </c>
      <c r="K7700" t="s">
        <v>21601</v>
      </c>
      <c r="O7700" s="2"/>
    </row>
    <row r="7701" spans="1:15" x14ac:dyDescent="0.35">
      <c r="A7701" t="s">
        <v>7699</v>
      </c>
      <c r="B7701" t="s">
        <v>11962</v>
      </c>
      <c r="C7701" t="s">
        <v>13803</v>
      </c>
      <c r="K7701" t="s">
        <v>21602</v>
      </c>
      <c r="O7701" s="2"/>
    </row>
    <row r="7702" spans="1:15" x14ac:dyDescent="0.35">
      <c r="A7702" t="s">
        <v>7700</v>
      </c>
      <c r="B7702" t="s">
        <v>12247</v>
      </c>
      <c r="C7702" t="s">
        <v>13803</v>
      </c>
      <c r="K7702" t="s">
        <v>21603</v>
      </c>
      <c r="O7702" s="2"/>
    </row>
    <row r="7703" spans="1:15" x14ac:dyDescent="0.35">
      <c r="A7703" t="s">
        <v>7701</v>
      </c>
      <c r="B7703" t="s">
        <v>11729</v>
      </c>
      <c r="C7703" t="s">
        <v>13805</v>
      </c>
      <c r="K7703" t="s">
        <v>21604</v>
      </c>
      <c r="O7703" s="2"/>
    </row>
    <row r="7704" spans="1:15" x14ac:dyDescent="0.35">
      <c r="A7704" t="s">
        <v>7702</v>
      </c>
      <c r="B7704" t="s">
        <v>11967</v>
      </c>
      <c r="C7704" t="s">
        <v>13804</v>
      </c>
      <c r="K7704" t="s">
        <v>21605</v>
      </c>
      <c r="O7704" s="2"/>
    </row>
    <row r="7705" spans="1:15" x14ac:dyDescent="0.35">
      <c r="A7705" t="s">
        <v>7703</v>
      </c>
      <c r="B7705" t="s">
        <v>11822</v>
      </c>
      <c r="C7705" t="s">
        <v>13801</v>
      </c>
      <c r="K7705" t="s">
        <v>21606</v>
      </c>
      <c r="O7705" s="2"/>
    </row>
    <row r="7706" spans="1:15" x14ac:dyDescent="0.35">
      <c r="A7706" t="s">
        <v>7704</v>
      </c>
      <c r="B7706" t="s">
        <v>12269</v>
      </c>
      <c r="C7706" t="s">
        <v>13819</v>
      </c>
      <c r="K7706" t="s">
        <v>21607</v>
      </c>
      <c r="O7706" s="2"/>
    </row>
    <row r="7707" spans="1:15" x14ac:dyDescent="0.35">
      <c r="A7707" t="s">
        <v>7705</v>
      </c>
      <c r="B7707" t="s">
        <v>11774</v>
      </c>
      <c r="C7707" t="s">
        <v>13803</v>
      </c>
      <c r="K7707" t="s">
        <v>21608</v>
      </c>
      <c r="O7707" s="2"/>
    </row>
    <row r="7708" spans="1:15" x14ac:dyDescent="0.35">
      <c r="A7708" t="s">
        <v>7706</v>
      </c>
      <c r="B7708" t="s">
        <v>11982</v>
      </c>
      <c r="C7708" t="s">
        <v>13801</v>
      </c>
      <c r="K7708" t="s">
        <v>21609</v>
      </c>
      <c r="O7708" s="2"/>
    </row>
    <row r="7709" spans="1:15" x14ac:dyDescent="0.35">
      <c r="A7709" t="s">
        <v>7707</v>
      </c>
      <c r="B7709" t="s">
        <v>13191</v>
      </c>
      <c r="C7709" t="s">
        <v>13803</v>
      </c>
      <c r="K7709" t="s">
        <v>21610</v>
      </c>
      <c r="O7709" s="2"/>
    </row>
    <row r="7710" spans="1:15" x14ac:dyDescent="0.35">
      <c r="A7710" t="s">
        <v>7708</v>
      </c>
      <c r="B7710" t="s">
        <v>11804</v>
      </c>
      <c r="C7710" t="s">
        <v>13803</v>
      </c>
      <c r="K7710" t="s">
        <v>21611</v>
      </c>
      <c r="O7710" s="2"/>
    </row>
    <row r="7711" spans="1:15" x14ac:dyDescent="0.35">
      <c r="A7711" t="s">
        <v>7709</v>
      </c>
      <c r="B7711" t="s">
        <v>13327</v>
      </c>
      <c r="C7711" t="s">
        <v>13830</v>
      </c>
      <c r="K7711" t="s">
        <v>21612</v>
      </c>
      <c r="O7711" s="2"/>
    </row>
    <row r="7712" spans="1:15" x14ac:dyDescent="0.35">
      <c r="A7712" t="s">
        <v>7710</v>
      </c>
      <c r="B7712" t="s">
        <v>12457</v>
      </c>
      <c r="C7712" t="s">
        <v>13826</v>
      </c>
      <c r="K7712" t="s">
        <v>21613</v>
      </c>
      <c r="O7712" s="2"/>
    </row>
    <row r="7713" spans="1:15" x14ac:dyDescent="0.35">
      <c r="A7713" t="s">
        <v>7711</v>
      </c>
      <c r="B7713" t="s">
        <v>12302</v>
      </c>
      <c r="C7713" t="s">
        <v>13834</v>
      </c>
      <c r="K7713" t="s">
        <v>21614</v>
      </c>
      <c r="O7713" s="2"/>
    </row>
    <row r="7714" spans="1:15" x14ac:dyDescent="0.35">
      <c r="A7714" t="s">
        <v>7712</v>
      </c>
      <c r="B7714" t="s">
        <v>12862</v>
      </c>
      <c r="C7714" t="s">
        <v>13819</v>
      </c>
      <c r="K7714" t="s">
        <v>21615</v>
      </c>
      <c r="O7714" s="2"/>
    </row>
    <row r="7715" spans="1:15" x14ac:dyDescent="0.35">
      <c r="A7715" t="s">
        <v>7713</v>
      </c>
      <c r="B7715" t="s">
        <v>11974</v>
      </c>
      <c r="C7715" t="s">
        <v>13803</v>
      </c>
      <c r="K7715" t="s">
        <v>21616</v>
      </c>
      <c r="O7715" s="2"/>
    </row>
    <row r="7716" spans="1:15" x14ac:dyDescent="0.35">
      <c r="A7716" t="s">
        <v>7714</v>
      </c>
      <c r="B7716" t="s">
        <v>12405</v>
      </c>
      <c r="C7716" t="s">
        <v>13830</v>
      </c>
      <c r="K7716" t="s">
        <v>21617</v>
      </c>
      <c r="O7716" s="2"/>
    </row>
    <row r="7717" spans="1:15" x14ac:dyDescent="0.35">
      <c r="A7717" t="s">
        <v>7715</v>
      </c>
      <c r="B7717" t="s">
        <v>13328</v>
      </c>
      <c r="C7717" t="s">
        <v>13887</v>
      </c>
      <c r="K7717" t="s">
        <v>21618</v>
      </c>
      <c r="O7717" s="2"/>
    </row>
    <row r="7718" spans="1:15" x14ac:dyDescent="0.35">
      <c r="A7718" t="s">
        <v>7716</v>
      </c>
      <c r="B7718" t="s">
        <v>13329</v>
      </c>
      <c r="C7718" t="s">
        <v>13848</v>
      </c>
      <c r="K7718" t="s">
        <v>21619</v>
      </c>
      <c r="O7718" s="2"/>
    </row>
    <row r="7719" spans="1:15" x14ac:dyDescent="0.35">
      <c r="A7719" t="s">
        <v>7717</v>
      </c>
      <c r="B7719" t="s">
        <v>12656</v>
      </c>
      <c r="C7719" t="s">
        <v>13827</v>
      </c>
      <c r="K7719" t="s">
        <v>21620</v>
      </c>
      <c r="O7719" s="2"/>
    </row>
    <row r="7720" spans="1:15" x14ac:dyDescent="0.35">
      <c r="A7720" t="s">
        <v>7718</v>
      </c>
      <c r="B7720" t="s">
        <v>12728</v>
      </c>
      <c r="C7720" t="s">
        <v>13809</v>
      </c>
      <c r="K7720" t="s">
        <v>21621</v>
      </c>
      <c r="O7720" s="2"/>
    </row>
    <row r="7721" spans="1:15" x14ac:dyDescent="0.35">
      <c r="A7721" t="s">
        <v>7719</v>
      </c>
      <c r="B7721" t="s">
        <v>11766</v>
      </c>
      <c r="C7721" t="s">
        <v>13803</v>
      </c>
      <c r="K7721" t="s">
        <v>21622</v>
      </c>
      <c r="O7721" s="2"/>
    </row>
    <row r="7722" spans="1:15" x14ac:dyDescent="0.35">
      <c r="A7722" t="s">
        <v>7720</v>
      </c>
      <c r="B7722" t="s">
        <v>13330</v>
      </c>
      <c r="C7722" t="s">
        <v>13803</v>
      </c>
      <c r="K7722" t="s">
        <v>21623</v>
      </c>
      <c r="O7722" s="2"/>
    </row>
    <row r="7723" spans="1:15" x14ac:dyDescent="0.35">
      <c r="A7723" t="s">
        <v>7721</v>
      </c>
      <c r="B7723" t="s">
        <v>13086</v>
      </c>
      <c r="C7723" t="s">
        <v>13802</v>
      </c>
      <c r="K7723" t="s">
        <v>21624</v>
      </c>
      <c r="O7723" s="2"/>
    </row>
    <row r="7724" spans="1:15" x14ac:dyDescent="0.35">
      <c r="A7724" t="s">
        <v>7722</v>
      </c>
      <c r="B7724" t="s">
        <v>11894</v>
      </c>
      <c r="C7724" t="s">
        <v>13804</v>
      </c>
      <c r="K7724" t="s">
        <v>21625</v>
      </c>
      <c r="O7724" s="2"/>
    </row>
    <row r="7725" spans="1:15" x14ac:dyDescent="0.35">
      <c r="A7725" t="s">
        <v>7723</v>
      </c>
      <c r="B7725" t="s">
        <v>13331</v>
      </c>
      <c r="C7725" t="s">
        <v>13819</v>
      </c>
      <c r="K7725" t="s">
        <v>21626</v>
      </c>
      <c r="O7725" s="2"/>
    </row>
    <row r="7726" spans="1:15" x14ac:dyDescent="0.35">
      <c r="A7726" t="s">
        <v>7724</v>
      </c>
      <c r="B7726" t="s">
        <v>13332</v>
      </c>
      <c r="C7726" t="s">
        <v>13819</v>
      </c>
      <c r="K7726" t="s">
        <v>21627</v>
      </c>
      <c r="O7726" s="2"/>
    </row>
    <row r="7727" spans="1:15" x14ac:dyDescent="0.35">
      <c r="A7727" t="s">
        <v>7725</v>
      </c>
      <c r="B7727" t="s">
        <v>11918</v>
      </c>
      <c r="C7727" t="s">
        <v>13803</v>
      </c>
      <c r="K7727" t="s">
        <v>21628</v>
      </c>
      <c r="O7727" s="2"/>
    </row>
    <row r="7728" spans="1:15" x14ac:dyDescent="0.35">
      <c r="A7728" t="s">
        <v>7726</v>
      </c>
      <c r="B7728" t="s">
        <v>12423</v>
      </c>
      <c r="C7728" t="s">
        <v>13805</v>
      </c>
      <c r="K7728" t="s">
        <v>21629</v>
      </c>
      <c r="O7728" s="2"/>
    </row>
    <row r="7729" spans="1:15" x14ac:dyDescent="0.35">
      <c r="A7729" t="s">
        <v>7727</v>
      </c>
      <c r="B7729" t="s">
        <v>11967</v>
      </c>
      <c r="C7729" t="s">
        <v>13804</v>
      </c>
      <c r="K7729" t="s">
        <v>21630</v>
      </c>
      <c r="O7729" s="2"/>
    </row>
    <row r="7730" spans="1:15" x14ac:dyDescent="0.35">
      <c r="A7730" t="s">
        <v>7728</v>
      </c>
      <c r="B7730" t="s">
        <v>11890</v>
      </c>
      <c r="C7730" t="s">
        <v>13829</v>
      </c>
      <c r="K7730" t="s">
        <v>21631</v>
      </c>
      <c r="O7730" s="2"/>
    </row>
    <row r="7731" spans="1:15" x14ac:dyDescent="0.35">
      <c r="A7731" t="s">
        <v>7729</v>
      </c>
      <c r="B7731" t="s">
        <v>12925</v>
      </c>
      <c r="C7731" t="s">
        <v>13803</v>
      </c>
      <c r="K7731" t="s">
        <v>21632</v>
      </c>
      <c r="O7731" s="2"/>
    </row>
    <row r="7732" spans="1:15" x14ac:dyDescent="0.35">
      <c r="A7732" t="s">
        <v>7730</v>
      </c>
      <c r="B7732" t="s">
        <v>12087</v>
      </c>
      <c r="C7732" t="s">
        <v>13803</v>
      </c>
      <c r="K7732" t="s">
        <v>21633</v>
      </c>
      <c r="O7732" s="2"/>
    </row>
    <row r="7733" spans="1:15" x14ac:dyDescent="0.35">
      <c r="A7733" t="s">
        <v>7731</v>
      </c>
      <c r="B7733" t="s">
        <v>11766</v>
      </c>
      <c r="C7733" t="s">
        <v>13803</v>
      </c>
      <c r="K7733" t="s">
        <v>21634</v>
      </c>
      <c r="O7733" s="2"/>
    </row>
    <row r="7734" spans="1:15" x14ac:dyDescent="0.35">
      <c r="A7734" t="s">
        <v>7732</v>
      </c>
      <c r="B7734" t="s">
        <v>13299</v>
      </c>
      <c r="C7734" t="s">
        <v>13814</v>
      </c>
      <c r="K7734" t="s">
        <v>21635</v>
      </c>
      <c r="O7734" s="2"/>
    </row>
    <row r="7735" spans="1:15" x14ac:dyDescent="0.35">
      <c r="A7735" t="s">
        <v>7733</v>
      </c>
      <c r="B7735" t="s">
        <v>12279</v>
      </c>
      <c r="C7735" t="s">
        <v>13805</v>
      </c>
      <c r="K7735" t="s">
        <v>21636</v>
      </c>
      <c r="O7735" s="2"/>
    </row>
    <row r="7736" spans="1:15" x14ac:dyDescent="0.35">
      <c r="A7736" t="s">
        <v>7734</v>
      </c>
      <c r="B7736" t="s">
        <v>13294</v>
      </c>
      <c r="C7736" t="s">
        <v>13805</v>
      </c>
      <c r="K7736" t="s">
        <v>21637</v>
      </c>
      <c r="O7736" s="2"/>
    </row>
    <row r="7737" spans="1:15" x14ac:dyDescent="0.35">
      <c r="A7737" t="s">
        <v>7735</v>
      </c>
      <c r="B7737" t="s">
        <v>12473</v>
      </c>
      <c r="C7737" t="s">
        <v>13814</v>
      </c>
      <c r="K7737" t="s">
        <v>21638</v>
      </c>
      <c r="O7737" s="2"/>
    </row>
    <row r="7738" spans="1:15" x14ac:dyDescent="0.35">
      <c r="A7738" t="s">
        <v>7736</v>
      </c>
      <c r="B7738" t="s">
        <v>12028</v>
      </c>
      <c r="C7738" t="s">
        <v>13805</v>
      </c>
      <c r="K7738" t="s">
        <v>21639</v>
      </c>
      <c r="O7738" s="2"/>
    </row>
    <row r="7739" spans="1:15" x14ac:dyDescent="0.35">
      <c r="A7739" t="s">
        <v>7737</v>
      </c>
      <c r="B7739" t="s">
        <v>11844</v>
      </c>
      <c r="C7739" t="s">
        <v>13805</v>
      </c>
      <c r="K7739" t="s">
        <v>21640</v>
      </c>
      <c r="O7739" s="2"/>
    </row>
    <row r="7740" spans="1:15" x14ac:dyDescent="0.35">
      <c r="A7740" t="s">
        <v>7738</v>
      </c>
      <c r="B7740" t="s">
        <v>12532</v>
      </c>
      <c r="C7740" t="s">
        <v>13812</v>
      </c>
      <c r="K7740" t="s">
        <v>21641</v>
      </c>
      <c r="O7740" s="2"/>
    </row>
    <row r="7741" spans="1:15" x14ac:dyDescent="0.35">
      <c r="A7741" t="s">
        <v>7739</v>
      </c>
      <c r="B7741" t="s">
        <v>13166</v>
      </c>
      <c r="C7741" t="s">
        <v>13807</v>
      </c>
      <c r="K7741" t="s">
        <v>21642</v>
      </c>
      <c r="O7741" s="2"/>
    </row>
    <row r="7742" spans="1:15" x14ac:dyDescent="0.35">
      <c r="A7742" t="s">
        <v>7740</v>
      </c>
      <c r="B7742" t="s">
        <v>12455</v>
      </c>
      <c r="C7742" t="s">
        <v>13834</v>
      </c>
      <c r="K7742" t="s">
        <v>21643</v>
      </c>
      <c r="O7742" s="2"/>
    </row>
    <row r="7743" spans="1:15" x14ac:dyDescent="0.35">
      <c r="A7743" t="s">
        <v>7741</v>
      </c>
      <c r="B7743" t="s">
        <v>11729</v>
      </c>
      <c r="C7743" t="s">
        <v>13805</v>
      </c>
      <c r="K7743" t="s">
        <v>21644</v>
      </c>
      <c r="O7743" s="2"/>
    </row>
    <row r="7744" spans="1:15" x14ac:dyDescent="0.35">
      <c r="A7744" t="s">
        <v>7742</v>
      </c>
      <c r="B7744" t="s">
        <v>12642</v>
      </c>
      <c r="C7744" t="s">
        <v>13805</v>
      </c>
      <c r="K7744" t="s">
        <v>21645</v>
      </c>
      <c r="O7744" s="2"/>
    </row>
    <row r="7745" spans="1:15" x14ac:dyDescent="0.35">
      <c r="A7745" t="s">
        <v>7743</v>
      </c>
      <c r="B7745" t="s">
        <v>12510</v>
      </c>
      <c r="C7745" t="s">
        <v>13816</v>
      </c>
      <c r="K7745" t="s">
        <v>21646</v>
      </c>
      <c r="O7745" s="2"/>
    </row>
    <row r="7746" spans="1:15" x14ac:dyDescent="0.35">
      <c r="A7746" t="s">
        <v>7744</v>
      </c>
      <c r="B7746" t="s">
        <v>12295</v>
      </c>
      <c r="C7746" t="s">
        <v>13826</v>
      </c>
      <c r="K7746" t="s">
        <v>21647</v>
      </c>
      <c r="O7746" s="2"/>
    </row>
    <row r="7747" spans="1:15" x14ac:dyDescent="0.35">
      <c r="A7747" t="s">
        <v>7745</v>
      </c>
      <c r="B7747" t="s">
        <v>12295</v>
      </c>
      <c r="C7747" t="s">
        <v>13826</v>
      </c>
      <c r="K7747" t="s">
        <v>21648</v>
      </c>
      <c r="O7747" s="2"/>
    </row>
    <row r="7748" spans="1:15" x14ac:dyDescent="0.35">
      <c r="A7748" t="s">
        <v>7746</v>
      </c>
      <c r="B7748" t="s">
        <v>12746</v>
      </c>
      <c r="C7748" t="s">
        <v>13814</v>
      </c>
      <c r="K7748" t="s">
        <v>21649</v>
      </c>
      <c r="O7748" s="2"/>
    </row>
    <row r="7749" spans="1:15" x14ac:dyDescent="0.35">
      <c r="A7749" t="s">
        <v>7747</v>
      </c>
      <c r="B7749" t="s">
        <v>11960</v>
      </c>
      <c r="C7749" t="s">
        <v>13805</v>
      </c>
      <c r="K7749" t="s">
        <v>21650</v>
      </c>
      <c r="O7749" s="2"/>
    </row>
    <row r="7750" spans="1:15" x14ac:dyDescent="0.35">
      <c r="A7750" t="s">
        <v>7748</v>
      </c>
      <c r="B7750" t="s">
        <v>12072</v>
      </c>
      <c r="C7750" t="s">
        <v>13813</v>
      </c>
      <c r="K7750" t="s">
        <v>21651</v>
      </c>
      <c r="O7750" s="2"/>
    </row>
    <row r="7751" spans="1:15" x14ac:dyDescent="0.35">
      <c r="A7751" t="s">
        <v>7749</v>
      </c>
      <c r="B7751" t="s">
        <v>12076</v>
      </c>
      <c r="C7751" t="s">
        <v>13839</v>
      </c>
      <c r="K7751" t="s">
        <v>21652</v>
      </c>
      <c r="O7751" s="2"/>
    </row>
    <row r="7752" spans="1:15" x14ac:dyDescent="0.35">
      <c r="A7752" t="s">
        <v>7750</v>
      </c>
      <c r="B7752" t="s">
        <v>11860</v>
      </c>
      <c r="C7752" t="s">
        <v>13804</v>
      </c>
      <c r="K7752" t="s">
        <v>21653</v>
      </c>
      <c r="O7752" s="2"/>
    </row>
    <row r="7753" spans="1:15" x14ac:dyDescent="0.35">
      <c r="A7753" t="s">
        <v>7751</v>
      </c>
      <c r="B7753" t="s">
        <v>11918</v>
      </c>
      <c r="C7753" t="s">
        <v>13803</v>
      </c>
      <c r="K7753" t="s">
        <v>21654</v>
      </c>
      <c r="O7753" s="2"/>
    </row>
    <row r="7754" spans="1:15" x14ac:dyDescent="0.35">
      <c r="A7754" t="s">
        <v>7752</v>
      </c>
      <c r="B7754" t="s">
        <v>13333</v>
      </c>
      <c r="C7754" t="s">
        <v>13830</v>
      </c>
      <c r="K7754" t="s">
        <v>21655</v>
      </c>
      <c r="O7754" s="2"/>
    </row>
    <row r="7755" spans="1:15" x14ac:dyDescent="0.35">
      <c r="A7755" t="s">
        <v>7753</v>
      </c>
      <c r="B7755" t="s">
        <v>13334</v>
      </c>
      <c r="C7755" t="s">
        <v>13803</v>
      </c>
      <c r="K7755" t="s">
        <v>21656</v>
      </c>
      <c r="O7755" s="2"/>
    </row>
    <row r="7756" spans="1:15" x14ac:dyDescent="0.35">
      <c r="A7756" t="s">
        <v>7754</v>
      </c>
      <c r="B7756" t="s">
        <v>11988</v>
      </c>
      <c r="C7756" t="s">
        <v>13802</v>
      </c>
      <c r="K7756" t="s">
        <v>21657</v>
      </c>
      <c r="O7756" s="2"/>
    </row>
    <row r="7757" spans="1:15" x14ac:dyDescent="0.35">
      <c r="A7757" t="s">
        <v>7755</v>
      </c>
      <c r="B7757" t="s">
        <v>12462</v>
      </c>
      <c r="C7757" t="s">
        <v>13819</v>
      </c>
      <c r="K7757" t="s">
        <v>21658</v>
      </c>
      <c r="O7757" s="2"/>
    </row>
    <row r="7758" spans="1:15" x14ac:dyDescent="0.35">
      <c r="A7758" t="s">
        <v>7756</v>
      </c>
      <c r="B7758" t="s">
        <v>12988</v>
      </c>
      <c r="C7758" t="s">
        <v>13814</v>
      </c>
      <c r="K7758" t="s">
        <v>21659</v>
      </c>
      <c r="O7758" s="2"/>
    </row>
    <row r="7759" spans="1:15" x14ac:dyDescent="0.35">
      <c r="A7759" t="s">
        <v>7757</v>
      </c>
      <c r="B7759" t="s">
        <v>13061</v>
      </c>
      <c r="C7759" t="s">
        <v>13808</v>
      </c>
      <c r="K7759" t="s">
        <v>21660</v>
      </c>
      <c r="O7759" s="2"/>
    </row>
    <row r="7760" spans="1:15" x14ac:dyDescent="0.35">
      <c r="A7760" t="s">
        <v>7758</v>
      </c>
      <c r="B7760" t="s">
        <v>13335</v>
      </c>
      <c r="C7760" t="s">
        <v>13816</v>
      </c>
      <c r="K7760" t="s">
        <v>21661</v>
      </c>
      <c r="O7760" s="2"/>
    </row>
    <row r="7761" spans="1:15" x14ac:dyDescent="0.35">
      <c r="A7761" t="s">
        <v>7759</v>
      </c>
      <c r="B7761" t="s">
        <v>12090</v>
      </c>
      <c r="C7761" t="s">
        <v>13834</v>
      </c>
      <c r="K7761" t="s">
        <v>21662</v>
      </c>
      <c r="O7761" s="2"/>
    </row>
    <row r="7762" spans="1:15" x14ac:dyDescent="0.35">
      <c r="A7762" t="s">
        <v>7760</v>
      </c>
      <c r="B7762" t="s">
        <v>13270</v>
      </c>
      <c r="C7762" t="s">
        <v>13805</v>
      </c>
      <c r="K7762" t="s">
        <v>21663</v>
      </c>
      <c r="O7762" s="2"/>
    </row>
    <row r="7763" spans="1:15" x14ac:dyDescent="0.35">
      <c r="A7763" t="s">
        <v>7761</v>
      </c>
      <c r="B7763" t="s">
        <v>13336</v>
      </c>
      <c r="C7763" t="s">
        <v>13819</v>
      </c>
      <c r="K7763" t="s">
        <v>21664</v>
      </c>
      <c r="O7763" s="2"/>
    </row>
    <row r="7764" spans="1:15" x14ac:dyDescent="0.35">
      <c r="A7764" t="s">
        <v>7762</v>
      </c>
      <c r="B7764" t="s">
        <v>12645</v>
      </c>
      <c r="C7764" t="s">
        <v>13803</v>
      </c>
      <c r="K7764" t="s">
        <v>21665</v>
      </c>
      <c r="O7764" s="2"/>
    </row>
    <row r="7765" spans="1:15" x14ac:dyDescent="0.35">
      <c r="A7765" t="s">
        <v>7763</v>
      </c>
      <c r="B7765" t="s">
        <v>11766</v>
      </c>
      <c r="C7765" t="s">
        <v>13803</v>
      </c>
      <c r="K7765" t="s">
        <v>21666</v>
      </c>
      <c r="O7765" s="2"/>
    </row>
    <row r="7766" spans="1:15" x14ac:dyDescent="0.35">
      <c r="A7766" t="s">
        <v>7764</v>
      </c>
      <c r="B7766" t="s">
        <v>11729</v>
      </c>
      <c r="C7766" t="s">
        <v>13805</v>
      </c>
      <c r="K7766" t="s">
        <v>21667</v>
      </c>
      <c r="O7766" s="2"/>
    </row>
    <row r="7767" spans="1:15" x14ac:dyDescent="0.35">
      <c r="A7767" t="s">
        <v>7765</v>
      </c>
      <c r="B7767" t="s">
        <v>12763</v>
      </c>
      <c r="C7767" t="s">
        <v>12763</v>
      </c>
      <c r="K7767" t="s">
        <v>21668</v>
      </c>
      <c r="O7767" s="2"/>
    </row>
    <row r="7768" spans="1:15" x14ac:dyDescent="0.35">
      <c r="A7768" t="s">
        <v>7766</v>
      </c>
      <c r="B7768" t="s">
        <v>11907</v>
      </c>
      <c r="C7768" t="s">
        <v>13830</v>
      </c>
      <c r="K7768" t="s">
        <v>21669</v>
      </c>
      <c r="O7768" s="2"/>
    </row>
    <row r="7769" spans="1:15" x14ac:dyDescent="0.35">
      <c r="A7769" t="s">
        <v>7767</v>
      </c>
      <c r="B7769" t="s">
        <v>12732</v>
      </c>
      <c r="C7769" t="s">
        <v>13856</v>
      </c>
      <c r="K7769" t="s">
        <v>21670</v>
      </c>
      <c r="O7769" s="2"/>
    </row>
    <row r="7770" spans="1:15" x14ac:dyDescent="0.35">
      <c r="A7770" t="s">
        <v>7768</v>
      </c>
      <c r="B7770" t="s">
        <v>12987</v>
      </c>
      <c r="C7770" t="s">
        <v>13816</v>
      </c>
      <c r="K7770" t="s">
        <v>21671</v>
      </c>
      <c r="O7770" s="2"/>
    </row>
    <row r="7771" spans="1:15" x14ac:dyDescent="0.35">
      <c r="A7771" t="s">
        <v>7769</v>
      </c>
      <c r="B7771" t="s">
        <v>13073</v>
      </c>
      <c r="C7771" t="s">
        <v>13834</v>
      </c>
      <c r="K7771" t="s">
        <v>21672</v>
      </c>
      <c r="O7771" s="2"/>
    </row>
    <row r="7772" spans="1:15" x14ac:dyDescent="0.35">
      <c r="A7772" t="s">
        <v>7770</v>
      </c>
      <c r="B7772" t="s">
        <v>11898</v>
      </c>
      <c r="C7772" t="s">
        <v>13805</v>
      </c>
      <c r="K7772" t="s">
        <v>21673</v>
      </c>
      <c r="O7772" s="2"/>
    </row>
    <row r="7773" spans="1:15" x14ac:dyDescent="0.35">
      <c r="A7773" t="s">
        <v>7771</v>
      </c>
      <c r="B7773" t="s">
        <v>12222</v>
      </c>
      <c r="C7773" t="s">
        <v>13803</v>
      </c>
      <c r="K7773" t="s">
        <v>21674</v>
      </c>
      <c r="O7773" s="2"/>
    </row>
    <row r="7774" spans="1:15" x14ac:dyDescent="0.35">
      <c r="A7774" t="s">
        <v>7772</v>
      </c>
      <c r="B7774" t="s">
        <v>12862</v>
      </c>
      <c r="C7774" t="s">
        <v>13819</v>
      </c>
      <c r="K7774" t="s">
        <v>21675</v>
      </c>
      <c r="O7774" s="2"/>
    </row>
    <row r="7775" spans="1:15" x14ac:dyDescent="0.35">
      <c r="A7775" t="s">
        <v>7773</v>
      </c>
      <c r="B7775" t="s">
        <v>11839</v>
      </c>
      <c r="C7775" t="s">
        <v>13803</v>
      </c>
      <c r="K7775" t="s">
        <v>21676</v>
      </c>
      <c r="O7775" s="2"/>
    </row>
    <row r="7776" spans="1:15" x14ac:dyDescent="0.35">
      <c r="A7776" t="s">
        <v>7774</v>
      </c>
      <c r="B7776" t="s">
        <v>11931</v>
      </c>
      <c r="C7776" t="s">
        <v>13816</v>
      </c>
      <c r="K7776" t="s">
        <v>21677</v>
      </c>
      <c r="O7776" s="2"/>
    </row>
    <row r="7777" spans="1:15" x14ac:dyDescent="0.35">
      <c r="A7777" t="s">
        <v>7775</v>
      </c>
      <c r="B7777" t="s">
        <v>11927</v>
      </c>
      <c r="C7777" t="s">
        <v>13808</v>
      </c>
      <c r="K7777" t="s">
        <v>21678</v>
      </c>
      <c r="O7777" s="2"/>
    </row>
    <row r="7778" spans="1:15" x14ac:dyDescent="0.35">
      <c r="A7778" t="s">
        <v>7776</v>
      </c>
      <c r="B7778" t="s">
        <v>13337</v>
      </c>
      <c r="C7778" t="s">
        <v>13830</v>
      </c>
      <c r="K7778" t="s">
        <v>21679</v>
      </c>
      <c r="O7778" s="2"/>
    </row>
    <row r="7779" spans="1:15" x14ac:dyDescent="0.35">
      <c r="A7779" t="s">
        <v>7777</v>
      </c>
      <c r="B7779" t="s">
        <v>12405</v>
      </c>
      <c r="C7779" t="s">
        <v>13830</v>
      </c>
      <c r="K7779" t="s">
        <v>21680</v>
      </c>
      <c r="O7779" s="2"/>
    </row>
    <row r="7780" spans="1:15" x14ac:dyDescent="0.35">
      <c r="A7780" t="s">
        <v>7778</v>
      </c>
      <c r="B7780" t="s">
        <v>12586</v>
      </c>
      <c r="C7780" t="s">
        <v>13827</v>
      </c>
      <c r="K7780" t="s">
        <v>21681</v>
      </c>
      <c r="O7780" s="2"/>
    </row>
    <row r="7781" spans="1:15" x14ac:dyDescent="0.35">
      <c r="A7781" t="s">
        <v>7779</v>
      </c>
      <c r="B7781" t="s">
        <v>12280</v>
      </c>
      <c r="C7781" t="s">
        <v>13803</v>
      </c>
      <c r="K7781" t="s">
        <v>21682</v>
      </c>
      <c r="O7781" s="2"/>
    </row>
    <row r="7782" spans="1:15" x14ac:dyDescent="0.35">
      <c r="A7782" t="s">
        <v>7780</v>
      </c>
      <c r="B7782" t="s">
        <v>13338</v>
      </c>
      <c r="C7782" t="s">
        <v>13805</v>
      </c>
      <c r="K7782" t="s">
        <v>21683</v>
      </c>
      <c r="O7782" s="2"/>
    </row>
    <row r="7783" spans="1:15" x14ac:dyDescent="0.35">
      <c r="A7783" t="s">
        <v>7781</v>
      </c>
      <c r="B7783" t="s">
        <v>12340</v>
      </c>
      <c r="C7783" t="s">
        <v>13836</v>
      </c>
      <c r="K7783" t="s">
        <v>21684</v>
      </c>
      <c r="O7783" s="2"/>
    </row>
    <row r="7784" spans="1:15" x14ac:dyDescent="0.35">
      <c r="A7784" t="s">
        <v>7782</v>
      </c>
      <c r="B7784" t="s">
        <v>11894</v>
      </c>
      <c r="C7784" t="s">
        <v>13804</v>
      </c>
      <c r="K7784" t="s">
        <v>21685</v>
      </c>
      <c r="O7784" s="2"/>
    </row>
    <row r="7785" spans="1:15" x14ac:dyDescent="0.35">
      <c r="A7785" t="s">
        <v>7783</v>
      </c>
      <c r="B7785" t="s">
        <v>12355</v>
      </c>
      <c r="C7785" t="s">
        <v>13827</v>
      </c>
      <c r="K7785" t="s">
        <v>21686</v>
      </c>
      <c r="O7785" s="2"/>
    </row>
    <row r="7786" spans="1:15" x14ac:dyDescent="0.35">
      <c r="A7786" t="s">
        <v>7784</v>
      </c>
      <c r="B7786" t="s">
        <v>12477</v>
      </c>
      <c r="C7786" t="s">
        <v>13804</v>
      </c>
      <c r="K7786" t="s">
        <v>21687</v>
      </c>
      <c r="O7786" s="2"/>
    </row>
    <row r="7787" spans="1:15" x14ac:dyDescent="0.35">
      <c r="A7787" t="s">
        <v>7785</v>
      </c>
      <c r="B7787" t="s">
        <v>12132</v>
      </c>
      <c r="C7787" t="s">
        <v>13824</v>
      </c>
      <c r="K7787" t="s">
        <v>21688</v>
      </c>
      <c r="O7787" s="2"/>
    </row>
    <row r="7788" spans="1:15" x14ac:dyDescent="0.35">
      <c r="A7788" t="s">
        <v>7786</v>
      </c>
      <c r="B7788" t="s">
        <v>13312</v>
      </c>
      <c r="C7788" t="s">
        <v>13885</v>
      </c>
      <c r="K7788" t="s">
        <v>21689</v>
      </c>
      <c r="O7788" s="2"/>
    </row>
    <row r="7789" spans="1:15" x14ac:dyDescent="0.35">
      <c r="A7789" t="s">
        <v>7787</v>
      </c>
      <c r="B7789" t="s">
        <v>13112</v>
      </c>
      <c r="C7789" t="s">
        <v>13830</v>
      </c>
      <c r="K7789" t="s">
        <v>21690</v>
      </c>
      <c r="O7789" s="2"/>
    </row>
    <row r="7790" spans="1:15" x14ac:dyDescent="0.35">
      <c r="A7790" t="s">
        <v>7788</v>
      </c>
      <c r="B7790" t="s">
        <v>12578</v>
      </c>
      <c r="C7790" t="s">
        <v>13838</v>
      </c>
      <c r="K7790" t="s">
        <v>21691</v>
      </c>
      <c r="O7790" s="2"/>
    </row>
    <row r="7791" spans="1:15" x14ac:dyDescent="0.35">
      <c r="A7791" t="s">
        <v>7789</v>
      </c>
      <c r="B7791" t="s">
        <v>12328</v>
      </c>
      <c r="C7791" t="s">
        <v>13827</v>
      </c>
      <c r="K7791" t="s">
        <v>21692</v>
      </c>
      <c r="O7791" s="2"/>
    </row>
    <row r="7792" spans="1:15" x14ac:dyDescent="0.35">
      <c r="A7792" t="s">
        <v>7790</v>
      </c>
      <c r="B7792" t="s">
        <v>11769</v>
      </c>
      <c r="C7792" t="s">
        <v>13802</v>
      </c>
      <c r="K7792" t="s">
        <v>21693</v>
      </c>
      <c r="O7792" s="2"/>
    </row>
    <row r="7793" spans="1:15" x14ac:dyDescent="0.35">
      <c r="A7793" t="s">
        <v>7791</v>
      </c>
      <c r="B7793" t="s">
        <v>12355</v>
      </c>
      <c r="C7793" t="s">
        <v>13827</v>
      </c>
      <c r="K7793" t="s">
        <v>21694</v>
      </c>
      <c r="O7793" s="2"/>
    </row>
    <row r="7794" spans="1:15" x14ac:dyDescent="0.35">
      <c r="A7794" t="s">
        <v>7792</v>
      </c>
      <c r="B7794" t="s">
        <v>12687</v>
      </c>
      <c r="C7794" t="s">
        <v>13805</v>
      </c>
      <c r="K7794" t="s">
        <v>21695</v>
      </c>
      <c r="O7794" s="2"/>
    </row>
    <row r="7795" spans="1:15" x14ac:dyDescent="0.35">
      <c r="A7795" t="s">
        <v>7793</v>
      </c>
      <c r="B7795" t="s">
        <v>12160</v>
      </c>
      <c r="C7795" t="s">
        <v>13819</v>
      </c>
      <c r="K7795" t="s">
        <v>21696</v>
      </c>
      <c r="O7795" s="2"/>
    </row>
    <row r="7796" spans="1:15" x14ac:dyDescent="0.35">
      <c r="A7796" t="s">
        <v>7794</v>
      </c>
      <c r="B7796" t="s">
        <v>12455</v>
      </c>
      <c r="C7796" t="s">
        <v>13834</v>
      </c>
      <c r="K7796" t="s">
        <v>21697</v>
      </c>
      <c r="O7796" s="2"/>
    </row>
    <row r="7797" spans="1:15" x14ac:dyDescent="0.35">
      <c r="A7797" t="s">
        <v>7795</v>
      </c>
      <c r="B7797" t="s">
        <v>11987</v>
      </c>
      <c r="C7797" t="s">
        <v>13803</v>
      </c>
      <c r="K7797" t="s">
        <v>21698</v>
      </c>
      <c r="O7797" s="2"/>
    </row>
    <row r="7798" spans="1:15" x14ac:dyDescent="0.35">
      <c r="A7798" t="s">
        <v>7796</v>
      </c>
      <c r="B7798" t="s">
        <v>11886</v>
      </c>
      <c r="C7798" t="s">
        <v>13805</v>
      </c>
      <c r="K7798" t="s">
        <v>21699</v>
      </c>
      <c r="O7798" s="2"/>
    </row>
    <row r="7799" spans="1:15" x14ac:dyDescent="0.35">
      <c r="A7799" t="s">
        <v>7797</v>
      </c>
      <c r="B7799" t="s">
        <v>11944</v>
      </c>
      <c r="C7799" t="s">
        <v>13830</v>
      </c>
      <c r="K7799" t="s">
        <v>21700</v>
      </c>
      <c r="O7799" s="2"/>
    </row>
    <row r="7800" spans="1:15" x14ac:dyDescent="0.35">
      <c r="A7800" t="s">
        <v>7798</v>
      </c>
      <c r="B7800" t="s">
        <v>13339</v>
      </c>
      <c r="C7800" t="s">
        <v>13819</v>
      </c>
      <c r="K7800" t="s">
        <v>21701</v>
      </c>
      <c r="O7800" s="2"/>
    </row>
    <row r="7801" spans="1:15" x14ac:dyDescent="0.35">
      <c r="A7801" t="s">
        <v>7799</v>
      </c>
      <c r="B7801" t="s">
        <v>12276</v>
      </c>
      <c r="C7801" t="s">
        <v>13846</v>
      </c>
      <c r="K7801" t="s">
        <v>21702</v>
      </c>
      <c r="O7801" s="2"/>
    </row>
    <row r="7802" spans="1:15" x14ac:dyDescent="0.35">
      <c r="A7802" t="s">
        <v>7800</v>
      </c>
      <c r="B7802" t="s">
        <v>11987</v>
      </c>
      <c r="C7802" t="s">
        <v>13803</v>
      </c>
      <c r="K7802" t="s">
        <v>21703</v>
      </c>
      <c r="O7802" s="2"/>
    </row>
    <row r="7803" spans="1:15" x14ac:dyDescent="0.35">
      <c r="A7803" t="s">
        <v>7801</v>
      </c>
      <c r="B7803" t="s">
        <v>13067</v>
      </c>
      <c r="C7803" t="s">
        <v>13813</v>
      </c>
      <c r="K7803" t="s">
        <v>21704</v>
      </c>
      <c r="O7803" s="2"/>
    </row>
    <row r="7804" spans="1:15" x14ac:dyDescent="0.35">
      <c r="A7804" t="s">
        <v>7802</v>
      </c>
      <c r="B7804" t="s">
        <v>12643</v>
      </c>
      <c r="C7804" t="s">
        <v>13819</v>
      </c>
      <c r="K7804" t="s">
        <v>21705</v>
      </c>
      <c r="O7804" s="2"/>
    </row>
    <row r="7805" spans="1:15" x14ac:dyDescent="0.35">
      <c r="A7805" t="s">
        <v>7803</v>
      </c>
      <c r="B7805" t="s">
        <v>11791</v>
      </c>
      <c r="C7805" t="s">
        <v>13804</v>
      </c>
      <c r="K7805" t="s">
        <v>21706</v>
      </c>
      <c r="O7805" s="2"/>
    </row>
    <row r="7806" spans="1:15" x14ac:dyDescent="0.35">
      <c r="A7806" t="s">
        <v>7804</v>
      </c>
      <c r="B7806" t="s">
        <v>12981</v>
      </c>
      <c r="C7806" t="s">
        <v>13827</v>
      </c>
      <c r="K7806" t="s">
        <v>21707</v>
      </c>
      <c r="O7806" s="2"/>
    </row>
    <row r="7807" spans="1:15" x14ac:dyDescent="0.35">
      <c r="A7807" t="s">
        <v>7805</v>
      </c>
      <c r="B7807" t="s">
        <v>13340</v>
      </c>
      <c r="C7807" t="s">
        <v>13830</v>
      </c>
      <c r="K7807" t="s">
        <v>21708</v>
      </c>
      <c r="O7807" s="2"/>
    </row>
    <row r="7808" spans="1:15" x14ac:dyDescent="0.35">
      <c r="A7808" t="s">
        <v>7806</v>
      </c>
      <c r="B7808" t="s">
        <v>12235</v>
      </c>
      <c r="C7808" t="s">
        <v>13830</v>
      </c>
      <c r="K7808" t="s">
        <v>21709</v>
      </c>
      <c r="O7808" s="2"/>
    </row>
    <row r="7809" spans="1:15" x14ac:dyDescent="0.35">
      <c r="A7809" t="s">
        <v>7807</v>
      </c>
      <c r="B7809" t="s">
        <v>13341</v>
      </c>
      <c r="C7809" t="s">
        <v>13805</v>
      </c>
      <c r="K7809" t="s">
        <v>21710</v>
      </c>
      <c r="O7809" s="2"/>
    </row>
    <row r="7810" spans="1:15" x14ac:dyDescent="0.35">
      <c r="A7810" t="s">
        <v>7808</v>
      </c>
      <c r="B7810" t="s">
        <v>11730</v>
      </c>
      <c r="C7810" t="s">
        <v>13803</v>
      </c>
      <c r="K7810" t="s">
        <v>21711</v>
      </c>
      <c r="O7810" s="2"/>
    </row>
    <row r="7811" spans="1:15" x14ac:dyDescent="0.35">
      <c r="A7811" t="s">
        <v>7809</v>
      </c>
      <c r="B7811" t="s">
        <v>12067</v>
      </c>
      <c r="C7811" t="s">
        <v>13816</v>
      </c>
      <c r="K7811" t="s">
        <v>21712</v>
      </c>
      <c r="O7811" s="2"/>
    </row>
    <row r="7812" spans="1:15" x14ac:dyDescent="0.35">
      <c r="A7812" t="s">
        <v>7810</v>
      </c>
      <c r="B7812" t="s">
        <v>12101</v>
      </c>
      <c r="C7812" t="s">
        <v>13803</v>
      </c>
      <c r="K7812" t="s">
        <v>21713</v>
      </c>
      <c r="O7812" s="2"/>
    </row>
    <row r="7813" spans="1:15" x14ac:dyDescent="0.35">
      <c r="A7813" t="s">
        <v>7811</v>
      </c>
      <c r="B7813" t="s">
        <v>11951</v>
      </c>
      <c r="C7813" t="s">
        <v>13804</v>
      </c>
      <c r="K7813" t="s">
        <v>21714</v>
      </c>
      <c r="O7813" s="2"/>
    </row>
    <row r="7814" spans="1:15" x14ac:dyDescent="0.35">
      <c r="A7814" t="s">
        <v>7812</v>
      </c>
      <c r="B7814" t="s">
        <v>11872</v>
      </c>
      <c r="C7814" t="s">
        <v>13803</v>
      </c>
      <c r="K7814" t="s">
        <v>21715</v>
      </c>
      <c r="O7814" s="2"/>
    </row>
    <row r="7815" spans="1:15" x14ac:dyDescent="0.35">
      <c r="A7815" t="s">
        <v>7813</v>
      </c>
      <c r="B7815" t="s">
        <v>11766</v>
      </c>
      <c r="C7815" t="s">
        <v>13803</v>
      </c>
      <c r="K7815" t="s">
        <v>21716</v>
      </c>
      <c r="O7815" s="2"/>
    </row>
    <row r="7816" spans="1:15" x14ac:dyDescent="0.35">
      <c r="A7816" t="s">
        <v>7814</v>
      </c>
      <c r="B7816" t="s">
        <v>11746</v>
      </c>
      <c r="C7816" t="s">
        <v>13801</v>
      </c>
      <c r="K7816" t="s">
        <v>21717</v>
      </c>
      <c r="O7816" s="2"/>
    </row>
    <row r="7817" spans="1:15" x14ac:dyDescent="0.35">
      <c r="A7817" t="s">
        <v>7815</v>
      </c>
      <c r="B7817" t="s">
        <v>13092</v>
      </c>
      <c r="C7817" t="s">
        <v>13803</v>
      </c>
      <c r="K7817" t="s">
        <v>21718</v>
      </c>
      <c r="O7817" s="2"/>
    </row>
    <row r="7818" spans="1:15" x14ac:dyDescent="0.35">
      <c r="A7818" t="s">
        <v>7816</v>
      </c>
      <c r="B7818" t="s">
        <v>13159</v>
      </c>
      <c r="C7818" t="s">
        <v>13836</v>
      </c>
      <c r="K7818" t="s">
        <v>21719</v>
      </c>
      <c r="O7818" s="2"/>
    </row>
    <row r="7819" spans="1:15" x14ac:dyDescent="0.35">
      <c r="A7819" t="s">
        <v>7817</v>
      </c>
      <c r="B7819" t="s">
        <v>13250</v>
      </c>
      <c r="C7819" t="s">
        <v>13834</v>
      </c>
      <c r="K7819" t="s">
        <v>21720</v>
      </c>
      <c r="O7819" s="2"/>
    </row>
    <row r="7820" spans="1:15" x14ac:dyDescent="0.35">
      <c r="A7820" t="s">
        <v>7818</v>
      </c>
      <c r="B7820" t="s">
        <v>12008</v>
      </c>
      <c r="C7820" t="s">
        <v>13803</v>
      </c>
      <c r="K7820" t="s">
        <v>21721</v>
      </c>
      <c r="O7820" s="2"/>
    </row>
    <row r="7821" spans="1:15" x14ac:dyDescent="0.35">
      <c r="A7821" t="s">
        <v>7819</v>
      </c>
      <c r="B7821" t="s">
        <v>13342</v>
      </c>
      <c r="C7821" t="s">
        <v>13809</v>
      </c>
      <c r="K7821" t="s">
        <v>21722</v>
      </c>
      <c r="O7821" s="2"/>
    </row>
    <row r="7822" spans="1:15" x14ac:dyDescent="0.35">
      <c r="A7822" t="s">
        <v>7820</v>
      </c>
      <c r="B7822" t="s">
        <v>12617</v>
      </c>
      <c r="C7822" t="s">
        <v>13851</v>
      </c>
      <c r="K7822" t="s">
        <v>21723</v>
      </c>
      <c r="O7822" s="2"/>
    </row>
    <row r="7823" spans="1:15" x14ac:dyDescent="0.35">
      <c r="A7823" t="s">
        <v>7821</v>
      </c>
      <c r="B7823" t="s">
        <v>11728</v>
      </c>
      <c r="C7823" t="s">
        <v>13804</v>
      </c>
      <c r="K7823" t="s">
        <v>21724</v>
      </c>
      <c r="O7823" s="2"/>
    </row>
    <row r="7824" spans="1:15" x14ac:dyDescent="0.35">
      <c r="A7824" t="s">
        <v>7822</v>
      </c>
      <c r="B7824" t="s">
        <v>11888</v>
      </c>
      <c r="C7824" t="s">
        <v>13803</v>
      </c>
      <c r="K7824" t="s">
        <v>21725</v>
      </c>
      <c r="O7824" s="2"/>
    </row>
    <row r="7825" spans="1:15" x14ac:dyDescent="0.35">
      <c r="A7825" t="s">
        <v>7823</v>
      </c>
      <c r="B7825" t="s">
        <v>12072</v>
      </c>
      <c r="C7825" t="s">
        <v>13813</v>
      </c>
      <c r="K7825" t="s">
        <v>21726</v>
      </c>
      <c r="O7825" s="2"/>
    </row>
    <row r="7826" spans="1:15" x14ac:dyDescent="0.35">
      <c r="A7826" t="s">
        <v>7824</v>
      </c>
      <c r="B7826" t="s">
        <v>13343</v>
      </c>
      <c r="C7826" t="s">
        <v>13819</v>
      </c>
      <c r="K7826" t="s">
        <v>21727</v>
      </c>
      <c r="O7826" s="2"/>
    </row>
    <row r="7827" spans="1:15" x14ac:dyDescent="0.35">
      <c r="A7827" t="s">
        <v>7825</v>
      </c>
      <c r="B7827" t="s">
        <v>11908</v>
      </c>
      <c r="C7827" t="s">
        <v>13805</v>
      </c>
      <c r="K7827" t="s">
        <v>21728</v>
      </c>
      <c r="O7827" s="2"/>
    </row>
    <row r="7828" spans="1:15" x14ac:dyDescent="0.35">
      <c r="A7828" t="s">
        <v>7826</v>
      </c>
      <c r="B7828" t="s">
        <v>12103</v>
      </c>
      <c r="C7828" t="s">
        <v>13804</v>
      </c>
      <c r="K7828" t="s">
        <v>21729</v>
      </c>
      <c r="O7828" s="2"/>
    </row>
    <row r="7829" spans="1:15" x14ac:dyDescent="0.35">
      <c r="A7829" t="s">
        <v>7827</v>
      </c>
      <c r="B7829" t="s">
        <v>13344</v>
      </c>
      <c r="C7829" t="s">
        <v>13834</v>
      </c>
      <c r="K7829" t="s">
        <v>21730</v>
      </c>
      <c r="O7829" s="2"/>
    </row>
    <row r="7830" spans="1:15" x14ac:dyDescent="0.35">
      <c r="A7830" t="s">
        <v>7828</v>
      </c>
      <c r="B7830" t="s">
        <v>12114</v>
      </c>
      <c r="C7830" t="s">
        <v>13830</v>
      </c>
      <c r="K7830" t="s">
        <v>21731</v>
      </c>
      <c r="O7830" s="2"/>
    </row>
    <row r="7831" spans="1:15" x14ac:dyDescent="0.35">
      <c r="A7831" t="s">
        <v>7829</v>
      </c>
      <c r="B7831" t="s">
        <v>11930</v>
      </c>
      <c r="C7831" t="s">
        <v>13801</v>
      </c>
      <c r="K7831" t="s">
        <v>21732</v>
      </c>
      <c r="O7831" s="2"/>
    </row>
    <row r="7832" spans="1:15" x14ac:dyDescent="0.35">
      <c r="A7832" t="s">
        <v>7830</v>
      </c>
      <c r="B7832" t="s">
        <v>13115</v>
      </c>
      <c r="C7832" t="s">
        <v>13814</v>
      </c>
      <c r="K7832" t="s">
        <v>21733</v>
      </c>
      <c r="O7832" s="2"/>
    </row>
    <row r="7833" spans="1:15" x14ac:dyDescent="0.35">
      <c r="A7833" t="s">
        <v>7831</v>
      </c>
      <c r="B7833" t="s">
        <v>11730</v>
      </c>
      <c r="C7833" t="s">
        <v>13803</v>
      </c>
      <c r="K7833" t="s">
        <v>21734</v>
      </c>
      <c r="O7833" s="2"/>
    </row>
    <row r="7834" spans="1:15" x14ac:dyDescent="0.35">
      <c r="A7834" t="s">
        <v>7832</v>
      </c>
      <c r="B7834" t="s">
        <v>11784</v>
      </c>
      <c r="C7834" t="s">
        <v>13815</v>
      </c>
      <c r="K7834" t="s">
        <v>21735</v>
      </c>
      <c r="O7834" s="2"/>
    </row>
    <row r="7835" spans="1:15" x14ac:dyDescent="0.35">
      <c r="A7835" t="s">
        <v>7833</v>
      </c>
      <c r="B7835" t="s">
        <v>11908</v>
      </c>
      <c r="C7835" t="s">
        <v>13805</v>
      </c>
      <c r="K7835" t="s">
        <v>21736</v>
      </c>
      <c r="O7835" s="2"/>
    </row>
    <row r="7836" spans="1:15" x14ac:dyDescent="0.35">
      <c r="A7836" t="s">
        <v>7834</v>
      </c>
      <c r="B7836" t="s">
        <v>12380</v>
      </c>
      <c r="C7836" t="s">
        <v>13827</v>
      </c>
      <c r="K7836" t="s">
        <v>21737</v>
      </c>
      <c r="O7836" s="2"/>
    </row>
    <row r="7837" spans="1:15" x14ac:dyDescent="0.35">
      <c r="A7837" t="s">
        <v>7835</v>
      </c>
      <c r="B7837" t="s">
        <v>13345</v>
      </c>
      <c r="C7837" t="s">
        <v>13814</v>
      </c>
      <c r="K7837" t="s">
        <v>21738</v>
      </c>
      <c r="O7837" s="2"/>
    </row>
    <row r="7838" spans="1:15" x14ac:dyDescent="0.35">
      <c r="A7838" t="s">
        <v>7836</v>
      </c>
      <c r="B7838" t="s">
        <v>11823</v>
      </c>
      <c r="C7838" t="s">
        <v>13823</v>
      </c>
      <c r="K7838" t="s">
        <v>21739</v>
      </c>
      <c r="O7838" s="2"/>
    </row>
    <row r="7839" spans="1:15" x14ac:dyDescent="0.35">
      <c r="A7839" t="s">
        <v>7837</v>
      </c>
      <c r="B7839" t="s">
        <v>11936</v>
      </c>
      <c r="C7839" t="s">
        <v>13827</v>
      </c>
      <c r="K7839" t="s">
        <v>21740</v>
      </c>
      <c r="O7839" s="2"/>
    </row>
    <row r="7840" spans="1:15" x14ac:dyDescent="0.35">
      <c r="A7840" t="s">
        <v>7838</v>
      </c>
      <c r="B7840" t="s">
        <v>13346</v>
      </c>
      <c r="C7840" t="s">
        <v>13830</v>
      </c>
      <c r="K7840" t="s">
        <v>21741</v>
      </c>
      <c r="O7840" s="2"/>
    </row>
    <row r="7841" spans="1:15" x14ac:dyDescent="0.35">
      <c r="A7841" t="s">
        <v>7839</v>
      </c>
      <c r="B7841" t="s">
        <v>12858</v>
      </c>
      <c r="C7841" t="s">
        <v>13804</v>
      </c>
      <c r="K7841" t="s">
        <v>21742</v>
      </c>
      <c r="O7841" s="2"/>
    </row>
    <row r="7842" spans="1:15" x14ac:dyDescent="0.35">
      <c r="A7842" t="s">
        <v>7840</v>
      </c>
      <c r="B7842" t="s">
        <v>11839</v>
      </c>
      <c r="C7842" t="s">
        <v>13803</v>
      </c>
      <c r="K7842" t="s">
        <v>21743</v>
      </c>
      <c r="O7842" s="2"/>
    </row>
    <row r="7843" spans="1:15" x14ac:dyDescent="0.35">
      <c r="A7843" t="s">
        <v>7841</v>
      </c>
      <c r="B7843" t="s">
        <v>11766</v>
      </c>
      <c r="C7843" t="s">
        <v>13803</v>
      </c>
      <c r="K7843" t="s">
        <v>21744</v>
      </c>
      <c r="O7843" s="2"/>
    </row>
    <row r="7844" spans="1:15" x14ac:dyDescent="0.35">
      <c r="A7844" t="s">
        <v>7842</v>
      </c>
      <c r="B7844" t="s">
        <v>11940</v>
      </c>
      <c r="C7844" t="s">
        <v>13834</v>
      </c>
      <c r="K7844" t="s">
        <v>21745</v>
      </c>
      <c r="O7844" s="2"/>
    </row>
    <row r="7845" spans="1:15" x14ac:dyDescent="0.35">
      <c r="A7845" t="s">
        <v>7843</v>
      </c>
      <c r="B7845" t="s">
        <v>13347</v>
      </c>
      <c r="C7845" t="s">
        <v>13803</v>
      </c>
      <c r="K7845" t="s">
        <v>21746</v>
      </c>
      <c r="O7845" s="2"/>
    </row>
    <row r="7846" spans="1:15" x14ac:dyDescent="0.35">
      <c r="A7846" t="s">
        <v>7844</v>
      </c>
      <c r="B7846" t="s">
        <v>12317</v>
      </c>
      <c r="C7846" t="s">
        <v>13827</v>
      </c>
      <c r="K7846" t="s">
        <v>21747</v>
      </c>
      <c r="O7846" s="2"/>
    </row>
    <row r="7847" spans="1:15" x14ac:dyDescent="0.35">
      <c r="A7847" t="s">
        <v>7845</v>
      </c>
      <c r="B7847" t="s">
        <v>11774</v>
      </c>
      <c r="C7847" t="s">
        <v>13803</v>
      </c>
      <c r="K7847" t="s">
        <v>21748</v>
      </c>
      <c r="O7847" s="2"/>
    </row>
    <row r="7848" spans="1:15" x14ac:dyDescent="0.35">
      <c r="A7848" t="s">
        <v>7846</v>
      </c>
      <c r="B7848" t="s">
        <v>11954</v>
      </c>
      <c r="C7848" t="s">
        <v>13814</v>
      </c>
      <c r="K7848" t="s">
        <v>21749</v>
      </c>
      <c r="O7848" s="2"/>
    </row>
    <row r="7849" spans="1:15" x14ac:dyDescent="0.35">
      <c r="A7849" t="s">
        <v>7847</v>
      </c>
      <c r="B7849" t="s">
        <v>11730</v>
      </c>
      <c r="C7849" t="s">
        <v>13803</v>
      </c>
      <c r="K7849" t="s">
        <v>21750</v>
      </c>
      <c r="O7849" s="2"/>
    </row>
    <row r="7850" spans="1:15" x14ac:dyDescent="0.35">
      <c r="A7850" t="s">
        <v>7848</v>
      </c>
      <c r="B7850" t="s">
        <v>11728</v>
      </c>
      <c r="C7850" t="s">
        <v>13804</v>
      </c>
      <c r="K7850" t="s">
        <v>21751</v>
      </c>
      <c r="O7850" s="2"/>
    </row>
    <row r="7851" spans="1:15" x14ac:dyDescent="0.35">
      <c r="A7851" t="s">
        <v>7849</v>
      </c>
      <c r="B7851" t="s">
        <v>11990</v>
      </c>
      <c r="C7851" t="s">
        <v>13803</v>
      </c>
      <c r="K7851" t="s">
        <v>21752</v>
      </c>
      <c r="O7851" s="2"/>
    </row>
    <row r="7852" spans="1:15" x14ac:dyDescent="0.35">
      <c r="A7852" t="s">
        <v>7850</v>
      </c>
      <c r="B7852" t="s">
        <v>11834</v>
      </c>
      <c r="C7852" t="s">
        <v>13805</v>
      </c>
      <c r="K7852" t="s">
        <v>21753</v>
      </c>
      <c r="O7852" s="2"/>
    </row>
    <row r="7853" spans="1:15" x14ac:dyDescent="0.35">
      <c r="A7853" t="s">
        <v>7851</v>
      </c>
      <c r="B7853" t="s">
        <v>12223</v>
      </c>
      <c r="C7853" t="s">
        <v>13803</v>
      </c>
      <c r="K7853" t="s">
        <v>21754</v>
      </c>
      <c r="O7853" s="2"/>
    </row>
    <row r="7854" spans="1:15" x14ac:dyDescent="0.35">
      <c r="A7854" t="s">
        <v>7852</v>
      </c>
      <c r="B7854" t="s">
        <v>11766</v>
      </c>
      <c r="C7854" t="s">
        <v>13803</v>
      </c>
      <c r="K7854" t="s">
        <v>21755</v>
      </c>
      <c r="O7854" s="2"/>
    </row>
    <row r="7855" spans="1:15" x14ac:dyDescent="0.35">
      <c r="A7855" t="s">
        <v>7853</v>
      </c>
      <c r="B7855" t="s">
        <v>11731</v>
      </c>
      <c r="C7855" t="s">
        <v>13801</v>
      </c>
      <c r="K7855" t="s">
        <v>21756</v>
      </c>
      <c r="O7855" s="2"/>
    </row>
    <row r="7856" spans="1:15" x14ac:dyDescent="0.35">
      <c r="A7856" t="s">
        <v>7854</v>
      </c>
      <c r="B7856" t="s">
        <v>11987</v>
      </c>
      <c r="C7856" t="s">
        <v>13803</v>
      </c>
      <c r="K7856" t="s">
        <v>21757</v>
      </c>
      <c r="O7856" s="2"/>
    </row>
    <row r="7857" spans="1:15" x14ac:dyDescent="0.35">
      <c r="A7857" t="s">
        <v>7855</v>
      </c>
      <c r="B7857" t="s">
        <v>12707</v>
      </c>
      <c r="C7857" t="s">
        <v>13803</v>
      </c>
      <c r="K7857" t="s">
        <v>21758</v>
      </c>
      <c r="O7857" s="2"/>
    </row>
    <row r="7858" spans="1:15" x14ac:dyDescent="0.35">
      <c r="A7858" t="s">
        <v>7856</v>
      </c>
      <c r="B7858" t="s">
        <v>11747</v>
      </c>
      <c r="C7858" t="s">
        <v>13804</v>
      </c>
      <c r="K7858" t="s">
        <v>21759</v>
      </c>
      <c r="O7858" s="2"/>
    </row>
    <row r="7859" spans="1:15" x14ac:dyDescent="0.35">
      <c r="A7859" t="s">
        <v>7857</v>
      </c>
      <c r="B7859" t="s">
        <v>12544</v>
      </c>
      <c r="C7859" t="s">
        <v>13804</v>
      </c>
      <c r="K7859" t="s">
        <v>21760</v>
      </c>
      <c r="O7859" s="2"/>
    </row>
    <row r="7860" spans="1:15" x14ac:dyDescent="0.35">
      <c r="A7860" t="s">
        <v>7858</v>
      </c>
      <c r="B7860" t="s">
        <v>11944</v>
      </c>
      <c r="C7860" t="s">
        <v>13830</v>
      </c>
      <c r="K7860" t="s">
        <v>21761</v>
      </c>
      <c r="O7860" s="2"/>
    </row>
    <row r="7861" spans="1:15" x14ac:dyDescent="0.35">
      <c r="A7861" t="s">
        <v>7859</v>
      </c>
      <c r="B7861" t="s">
        <v>11839</v>
      </c>
      <c r="C7861" t="s">
        <v>13803</v>
      </c>
      <c r="K7861" t="s">
        <v>21762</v>
      </c>
      <c r="O7861" s="2"/>
    </row>
    <row r="7862" spans="1:15" x14ac:dyDescent="0.35">
      <c r="A7862" t="s">
        <v>7860</v>
      </c>
      <c r="B7862" t="s">
        <v>11901</v>
      </c>
      <c r="C7862" t="s">
        <v>13830</v>
      </c>
      <c r="K7862" t="s">
        <v>21763</v>
      </c>
      <c r="O7862" s="2"/>
    </row>
    <row r="7863" spans="1:15" x14ac:dyDescent="0.35">
      <c r="A7863" t="s">
        <v>7861</v>
      </c>
      <c r="B7863" t="s">
        <v>12012</v>
      </c>
      <c r="C7863" t="s">
        <v>13804</v>
      </c>
      <c r="K7863" t="s">
        <v>21764</v>
      </c>
      <c r="O7863" s="2"/>
    </row>
    <row r="7864" spans="1:15" x14ac:dyDescent="0.35">
      <c r="A7864" t="s">
        <v>7862</v>
      </c>
      <c r="B7864" t="s">
        <v>11786</v>
      </c>
      <c r="C7864" t="s">
        <v>13803</v>
      </c>
      <c r="K7864" t="s">
        <v>21765</v>
      </c>
      <c r="O7864" s="2"/>
    </row>
    <row r="7865" spans="1:15" x14ac:dyDescent="0.35">
      <c r="A7865" t="s">
        <v>7863</v>
      </c>
      <c r="B7865" t="s">
        <v>13348</v>
      </c>
      <c r="C7865" t="s">
        <v>13805</v>
      </c>
      <c r="K7865" t="s">
        <v>21766</v>
      </c>
      <c r="O7865" s="2"/>
    </row>
    <row r="7866" spans="1:15" x14ac:dyDescent="0.35">
      <c r="A7866" t="s">
        <v>7864</v>
      </c>
      <c r="B7866" t="s">
        <v>13349</v>
      </c>
      <c r="C7866" t="s">
        <v>13819</v>
      </c>
      <c r="K7866" t="s">
        <v>21767</v>
      </c>
      <c r="O7866" s="2"/>
    </row>
    <row r="7867" spans="1:15" x14ac:dyDescent="0.35">
      <c r="A7867" t="s">
        <v>7865</v>
      </c>
      <c r="B7867" t="s">
        <v>12078</v>
      </c>
      <c r="C7867" t="s">
        <v>13804</v>
      </c>
      <c r="K7867" t="s">
        <v>21768</v>
      </c>
      <c r="O7867" s="2"/>
    </row>
    <row r="7868" spans="1:15" x14ac:dyDescent="0.35">
      <c r="A7868" t="s">
        <v>7866</v>
      </c>
      <c r="B7868" t="s">
        <v>12536</v>
      </c>
      <c r="C7868" t="s">
        <v>13819</v>
      </c>
      <c r="K7868" t="s">
        <v>21769</v>
      </c>
      <c r="O7868" s="2"/>
    </row>
    <row r="7869" spans="1:15" x14ac:dyDescent="0.35">
      <c r="A7869" t="s">
        <v>7867</v>
      </c>
      <c r="B7869" t="s">
        <v>11944</v>
      </c>
      <c r="C7869" t="s">
        <v>13830</v>
      </c>
      <c r="K7869" t="s">
        <v>21770</v>
      </c>
      <c r="O7869" s="2"/>
    </row>
    <row r="7870" spans="1:15" x14ac:dyDescent="0.35">
      <c r="A7870" t="s">
        <v>7868</v>
      </c>
      <c r="B7870" t="s">
        <v>13350</v>
      </c>
      <c r="C7870" t="s">
        <v>13803</v>
      </c>
      <c r="K7870" t="s">
        <v>21771</v>
      </c>
      <c r="O7870" s="2"/>
    </row>
    <row r="7871" spans="1:15" x14ac:dyDescent="0.35">
      <c r="A7871" t="s">
        <v>7869</v>
      </c>
      <c r="B7871" t="s">
        <v>13170</v>
      </c>
      <c r="C7871" t="s">
        <v>13813</v>
      </c>
      <c r="K7871" t="s">
        <v>21772</v>
      </c>
      <c r="O7871" s="2"/>
    </row>
    <row r="7872" spans="1:15" x14ac:dyDescent="0.35">
      <c r="A7872" t="s">
        <v>7870</v>
      </c>
      <c r="B7872" t="s">
        <v>11746</v>
      </c>
      <c r="C7872" t="s">
        <v>13801</v>
      </c>
      <c r="K7872" t="s">
        <v>21773</v>
      </c>
      <c r="O7872" s="2"/>
    </row>
    <row r="7873" spans="1:15" x14ac:dyDescent="0.35">
      <c r="A7873" t="s">
        <v>7871</v>
      </c>
      <c r="B7873" t="s">
        <v>11766</v>
      </c>
      <c r="C7873" t="s">
        <v>13803</v>
      </c>
      <c r="K7873" t="s">
        <v>21774</v>
      </c>
      <c r="O7873" s="2"/>
    </row>
    <row r="7874" spans="1:15" x14ac:dyDescent="0.35">
      <c r="A7874" t="s">
        <v>7872</v>
      </c>
      <c r="B7874" t="s">
        <v>11967</v>
      </c>
      <c r="C7874" t="s">
        <v>13804</v>
      </c>
      <c r="K7874" t="s">
        <v>21775</v>
      </c>
      <c r="O7874" s="2"/>
    </row>
    <row r="7875" spans="1:15" x14ac:dyDescent="0.35">
      <c r="A7875" t="s">
        <v>7873</v>
      </c>
      <c r="B7875" t="s">
        <v>11844</v>
      </c>
      <c r="C7875" t="s">
        <v>13805</v>
      </c>
      <c r="K7875" t="s">
        <v>21776</v>
      </c>
      <c r="O7875" s="2"/>
    </row>
    <row r="7876" spans="1:15" x14ac:dyDescent="0.35">
      <c r="A7876" t="s">
        <v>7874</v>
      </c>
      <c r="B7876" t="s">
        <v>13190</v>
      </c>
      <c r="C7876" t="s">
        <v>13840</v>
      </c>
      <c r="K7876" t="s">
        <v>21777</v>
      </c>
      <c r="O7876" s="2"/>
    </row>
    <row r="7877" spans="1:15" x14ac:dyDescent="0.35">
      <c r="A7877" t="s">
        <v>7875</v>
      </c>
      <c r="B7877" t="s">
        <v>12622</v>
      </c>
      <c r="C7877" t="s">
        <v>13819</v>
      </c>
      <c r="K7877" t="s">
        <v>21778</v>
      </c>
      <c r="O7877" s="2"/>
    </row>
    <row r="7878" spans="1:15" x14ac:dyDescent="0.35">
      <c r="A7878" t="s">
        <v>7876</v>
      </c>
      <c r="B7878" t="s">
        <v>12209</v>
      </c>
      <c r="C7878" t="s">
        <v>13803</v>
      </c>
      <c r="K7878" t="s">
        <v>21779</v>
      </c>
      <c r="O7878" s="2"/>
    </row>
    <row r="7879" spans="1:15" x14ac:dyDescent="0.35">
      <c r="A7879" t="s">
        <v>7877</v>
      </c>
      <c r="B7879" t="s">
        <v>12052</v>
      </c>
      <c r="C7879" t="s">
        <v>13816</v>
      </c>
      <c r="K7879" t="s">
        <v>21780</v>
      </c>
      <c r="O7879" s="2"/>
    </row>
    <row r="7880" spans="1:15" x14ac:dyDescent="0.35">
      <c r="A7880" t="s">
        <v>7878</v>
      </c>
      <c r="B7880" t="s">
        <v>13059</v>
      </c>
      <c r="C7880" t="s">
        <v>13805</v>
      </c>
      <c r="K7880" t="s">
        <v>21781</v>
      </c>
      <c r="O7880" s="2"/>
    </row>
    <row r="7881" spans="1:15" x14ac:dyDescent="0.35">
      <c r="A7881" t="s">
        <v>7879</v>
      </c>
      <c r="B7881" t="s">
        <v>13351</v>
      </c>
      <c r="C7881" t="s">
        <v>13803</v>
      </c>
      <c r="K7881" t="s">
        <v>21782</v>
      </c>
      <c r="O7881" s="2"/>
    </row>
    <row r="7882" spans="1:15" x14ac:dyDescent="0.35">
      <c r="A7882" t="s">
        <v>7880</v>
      </c>
      <c r="B7882" t="s">
        <v>13352</v>
      </c>
      <c r="C7882" t="s">
        <v>13802</v>
      </c>
      <c r="K7882" t="s">
        <v>21783</v>
      </c>
      <c r="O7882" s="2"/>
    </row>
    <row r="7883" spans="1:15" x14ac:dyDescent="0.35">
      <c r="A7883" t="s">
        <v>7881</v>
      </c>
      <c r="B7883" t="s">
        <v>11786</v>
      </c>
      <c r="C7883" t="s">
        <v>13803</v>
      </c>
      <c r="K7883" t="s">
        <v>21784</v>
      </c>
      <c r="O7883" s="2"/>
    </row>
    <row r="7884" spans="1:15" x14ac:dyDescent="0.35">
      <c r="A7884" t="s">
        <v>7882</v>
      </c>
      <c r="B7884" t="s">
        <v>11730</v>
      </c>
      <c r="C7884" t="s">
        <v>13803</v>
      </c>
      <c r="K7884" t="s">
        <v>21785</v>
      </c>
      <c r="O7884" s="2"/>
    </row>
    <row r="7885" spans="1:15" x14ac:dyDescent="0.35">
      <c r="A7885" t="s">
        <v>7883</v>
      </c>
      <c r="B7885" t="s">
        <v>11860</v>
      </c>
      <c r="C7885" t="s">
        <v>13804</v>
      </c>
      <c r="K7885" t="s">
        <v>21786</v>
      </c>
      <c r="O7885" s="2"/>
    </row>
    <row r="7886" spans="1:15" x14ac:dyDescent="0.35">
      <c r="A7886" t="s">
        <v>7884</v>
      </c>
      <c r="B7886" t="s">
        <v>12157</v>
      </c>
      <c r="C7886" t="s">
        <v>13805</v>
      </c>
      <c r="K7886" t="s">
        <v>21787</v>
      </c>
      <c r="O7886" s="2"/>
    </row>
    <row r="7887" spans="1:15" x14ac:dyDescent="0.35">
      <c r="A7887" t="s">
        <v>7885</v>
      </c>
      <c r="B7887" t="s">
        <v>13353</v>
      </c>
      <c r="C7887" t="s">
        <v>13830</v>
      </c>
      <c r="K7887" t="s">
        <v>21788</v>
      </c>
      <c r="O7887" s="2"/>
    </row>
    <row r="7888" spans="1:15" x14ac:dyDescent="0.35">
      <c r="A7888" t="s">
        <v>7886</v>
      </c>
      <c r="B7888" t="s">
        <v>13354</v>
      </c>
      <c r="C7888" t="s">
        <v>13803</v>
      </c>
      <c r="K7888" t="s">
        <v>21789</v>
      </c>
      <c r="O7888" s="2"/>
    </row>
    <row r="7889" spans="1:15" x14ac:dyDescent="0.35">
      <c r="A7889" t="s">
        <v>7887</v>
      </c>
      <c r="B7889" t="s">
        <v>11954</v>
      </c>
      <c r="C7889" t="s">
        <v>13814</v>
      </c>
      <c r="K7889" t="s">
        <v>21790</v>
      </c>
      <c r="O7889" s="2"/>
    </row>
    <row r="7890" spans="1:15" x14ac:dyDescent="0.35">
      <c r="A7890" t="s">
        <v>7888</v>
      </c>
      <c r="B7890" t="s">
        <v>12156</v>
      </c>
      <c r="C7890" t="s">
        <v>13836</v>
      </c>
      <c r="K7890" t="s">
        <v>21791</v>
      </c>
      <c r="O7890" s="2"/>
    </row>
    <row r="7891" spans="1:15" x14ac:dyDescent="0.35">
      <c r="A7891" t="s">
        <v>7889</v>
      </c>
      <c r="B7891" t="s">
        <v>13160</v>
      </c>
      <c r="C7891" t="s">
        <v>13803</v>
      </c>
      <c r="K7891" t="s">
        <v>21792</v>
      </c>
      <c r="O7891" s="2"/>
    </row>
    <row r="7892" spans="1:15" x14ac:dyDescent="0.35">
      <c r="A7892" t="s">
        <v>7890</v>
      </c>
      <c r="B7892" t="s">
        <v>13301</v>
      </c>
      <c r="C7892" t="s">
        <v>13803</v>
      </c>
      <c r="K7892" t="s">
        <v>21793</v>
      </c>
      <c r="O7892" s="2"/>
    </row>
    <row r="7893" spans="1:15" x14ac:dyDescent="0.35">
      <c r="A7893" t="s">
        <v>7891</v>
      </c>
      <c r="B7893" t="s">
        <v>12374</v>
      </c>
      <c r="C7893" t="s">
        <v>13816</v>
      </c>
      <c r="K7893" t="s">
        <v>21794</v>
      </c>
      <c r="O7893" s="2"/>
    </row>
    <row r="7894" spans="1:15" x14ac:dyDescent="0.35">
      <c r="A7894" t="s">
        <v>7892</v>
      </c>
      <c r="B7894" t="s">
        <v>13355</v>
      </c>
      <c r="C7894" t="s">
        <v>13809</v>
      </c>
      <c r="K7894" t="s">
        <v>21795</v>
      </c>
      <c r="O7894" s="2"/>
    </row>
    <row r="7895" spans="1:15" x14ac:dyDescent="0.35">
      <c r="A7895" t="s">
        <v>7893</v>
      </c>
      <c r="B7895" t="s">
        <v>12270</v>
      </c>
      <c r="C7895" t="s">
        <v>13804</v>
      </c>
      <c r="K7895" t="s">
        <v>21796</v>
      </c>
      <c r="O7895" s="2"/>
    </row>
    <row r="7896" spans="1:15" x14ac:dyDescent="0.35">
      <c r="A7896" t="s">
        <v>7894</v>
      </c>
      <c r="B7896" t="s">
        <v>13356</v>
      </c>
      <c r="C7896" t="s">
        <v>13888</v>
      </c>
      <c r="K7896" t="s">
        <v>21797</v>
      </c>
      <c r="O7896" s="2"/>
    </row>
    <row r="7897" spans="1:15" x14ac:dyDescent="0.35">
      <c r="A7897" t="s">
        <v>7895</v>
      </c>
      <c r="B7897" t="s">
        <v>12170</v>
      </c>
      <c r="C7897" t="s">
        <v>13816</v>
      </c>
      <c r="K7897" t="s">
        <v>21798</v>
      </c>
      <c r="O7897" s="2"/>
    </row>
    <row r="7898" spans="1:15" x14ac:dyDescent="0.35">
      <c r="A7898" t="s">
        <v>7896</v>
      </c>
      <c r="B7898" t="s">
        <v>12091</v>
      </c>
      <c r="C7898" t="s">
        <v>13827</v>
      </c>
      <c r="K7898" t="s">
        <v>21799</v>
      </c>
      <c r="O7898" s="2"/>
    </row>
    <row r="7899" spans="1:15" x14ac:dyDescent="0.35">
      <c r="A7899" t="s">
        <v>7897</v>
      </c>
      <c r="B7899" t="s">
        <v>12821</v>
      </c>
      <c r="C7899" t="s">
        <v>13805</v>
      </c>
      <c r="K7899" t="s">
        <v>21800</v>
      </c>
      <c r="O7899" s="2"/>
    </row>
    <row r="7900" spans="1:15" x14ac:dyDescent="0.35">
      <c r="A7900" t="s">
        <v>7898</v>
      </c>
      <c r="B7900" t="s">
        <v>12819</v>
      </c>
      <c r="C7900" t="s">
        <v>13858</v>
      </c>
      <c r="K7900" t="s">
        <v>21801</v>
      </c>
      <c r="O7900" s="2"/>
    </row>
    <row r="7901" spans="1:15" x14ac:dyDescent="0.35">
      <c r="A7901" t="s">
        <v>7899</v>
      </c>
      <c r="B7901" t="s">
        <v>11774</v>
      </c>
      <c r="C7901" t="s">
        <v>13803</v>
      </c>
      <c r="K7901" t="s">
        <v>21802</v>
      </c>
      <c r="O7901" s="2"/>
    </row>
    <row r="7902" spans="1:15" x14ac:dyDescent="0.35">
      <c r="A7902" t="s">
        <v>7900</v>
      </c>
      <c r="B7902" t="s">
        <v>12333</v>
      </c>
      <c r="C7902" t="s">
        <v>13801</v>
      </c>
      <c r="K7902" t="s">
        <v>21803</v>
      </c>
      <c r="O7902" s="2"/>
    </row>
    <row r="7903" spans="1:15" x14ac:dyDescent="0.35">
      <c r="A7903" t="s">
        <v>7901</v>
      </c>
      <c r="B7903" t="s">
        <v>11932</v>
      </c>
      <c r="C7903" t="s">
        <v>13803</v>
      </c>
      <c r="K7903" t="s">
        <v>21804</v>
      </c>
      <c r="O7903" s="2"/>
    </row>
    <row r="7904" spans="1:15" x14ac:dyDescent="0.35">
      <c r="A7904" t="s">
        <v>7902</v>
      </c>
      <c r="B7904" t="s">
        <v>12391</v>
      </c>
      <c r="C7904" t="s">
        <v>13804</v>
      </c>
      <c r="K7904" t="s">
        <v>21805</v>
      </c>
      <c r="O7904" s="2"/>
    </row>
    <row r="7905" spans="1:15" x14ac:dyDescent="0.35">
      <c r="A7905" t="s">
        <v>7903</v>
      </c>
      <c r="B7905" t="s">
        <v>12023</v>
      </c>
      <c r="C7905" t="s">
        <v>13814</v>
      </c>
      <c r="K7905" t="s">
        <v>21806</v>
      </c>
      <c r="O7905" s="2"/>
    </row>
    <row r="7906" spans="1:15" x14ac:dyDescent="0.35">
      <c r="A7906" t="s">
        <v>7904</v>
      </c>
      <c r="B7906" t="s">
        <v>13249</v>
      </c>
      <c r="C7906" t="s">
        <v>13805</v>
      </c>
      <c r="K7906" t="s">
        <v>21807</v>
      </c>
      <c r="O7906" s="2"/>
    </row>
    <row r="7907" spans="1:15" x14ac:dyDescent="0.35">
      <c r="A7907" t="s">
        <v>7905</v>
      </c>
      <c r="B7907" t="s">
        <v>12643</v>
      </c>
      <c r="C7907" t="s">
        <v>13819</v>
      </c>
      <c r="K7907" t="s">
        <v>21808</v>
      </c>
      <c r="O7907" s="2"/>
    </row>
    <row r="7908" spans="1:15" x14ac:dyDescent="0.35">
      <c r="A7908" t="s">
        <v>7906</v>
      </c>
      <c r="B7908" t="s">
        <v>11774</v>
      </c>
      <c r="C7908" t="s">
        <v>13803</v>
      </c>
      <c r="K7908" t="s">
        <v>21809</v>
      </c>
      <c r="O7908" s="2"/>
    </row>
    <row r="7909" spans="1:15" x14ac:dyDescent="0.35">
      <c r="A7909" t="s">
        <v>7907</v>
      </c>
      <c r="B7909" t="s">
        <v>12553</v>
      </c>
      <c r="C7909" t="s">
        <v>13836</v>
      </c>
      <c r="K7909" t="s">
        <v>21810</v>
      </c>
      <c r="O7909" s="2"/>
    </row>
    <row r="7910" spans="1:15" x14ac:dyDescent="0.35">
      <c r="A7910" t="s">
        <v>7908</v>
      </c>
      <c r="B7910" t="s">
        <v>11729</v>
      </c>
      <c r="C7910" t="s">
        <v>13805</v>
      </c>
      <c r="K7910" t="s">
        <v>21811</v>
      </c>
      <c r="O7910" s="2"/>
    </row>
    <row r="7911" spans="1:15" x14ac:dyDescent="0.35">
      <c r="A7911" t="s">
        <v>7909</v>
      </c>
      <c r="B7911" t="s">
        <v>13357</v>
      </c>
      <c r="C7911" t="s">
        <v>13803</v>
      </c>
      <c r="K7911" t="s">
        <v>21812</v>
      </c>
      <c r="O7911" s="2"/>
    </row>
    <row r="7912" spans="1:15" x14ac:dyDescent="0.35">
      <c r="A7912" t="s">
        <v>7910</v>
      </c>
      <c r="B7912" t="s">
        <v>12981</v>
      </c>
      <c r="C7912" t="s">
        <v>13827</v>
      </c>
      <c r="K7912" t="s">
        <v>21813</v>
      </c>
      <c r="O7912" s="2"/>
    </row>
    <row r="7913" spans="1:15" x14ac:dyDescent="0.35">
      <c r="A7913" t="s">
        <v>7911</v>
      </c>
      <c r="B7913" t="s">
        <v>12080</v>
      </c>
      <c r="C7913" t="s">
        <v>13830</v>
      </c>
      <c r="K7913" t="s">
        <v>21814</v>
      </c>
      <c r="O7913" s="2"/>
    </row>
    <row r="7914" spans="1:15" x14ac:dyDescent="0.35">
      <c r="A7914" t="s">
        <v>7912</v>
      </c>
      <c r="B7914" t="s">
        <v>12087</v>
      </c>
      <c r="C7914" t="s">
        <v>13803</v>
      </c>
      <c r="K7914" t="s">
        <v>21815</v>
      </c>
      <c r="O7914" s="2"/>
    </row>
    <row r="7915" spans="1:15" x14ac:dyDescent="0.35">
      <c r="A7915" t="s">
        <v>7913</v>
      </c>
      <c r="B7915" t="s">
        <v>13139</v>
      </c>
      <c r="C7915" t="s">
        <v>13805</v>
      </c>
      <c r="K7915" t="s">
        <v>21816</v>
      </c>
      <c r="O7915" s="2"/>
    </row>
    <row r="7916" spans="1:15" x14ac:dyDescent="0.35">
      <c r="A7916" t="s">
        <v>7914</v>
      </c>
      <c r="B7916" t="s">
        <v>13358</v>
      </c>
      <c r="C7916" t="s">
        <v>13804</v>
      </c>
      <c r="K7916" t="s">
        <v>21817</v>
      </c>
      <c r="O7916" s="2"/>
    </row>
    <row r="7917" spans="1:15" x14ac:dyDescent="0.35">
      <c r="A7917" t="s">
        <v>7915</v>
      </c>
      <c r="B7917" t="s">
        <v>11730</v>
      </c>
      <c r="C7917" t="s">
        <v>13803</v>
      </c>
      <c r="K7917" t="s">
        <v>21818</v>
      </c>
      <c r="O7917" s="2"/>
    </row>
    <row r="7918" spans="1:15" x14ac:dyDescent="0.35">
      <c r="A7918" t="s">
        <v>7916</v>
      </c>
      <c r="B7918" t="s">
        <v>13359</v>
      </c>
      <c r="C7918" t="s">
        <v>13827</v>
      </c>
      <c r="K7918" t="s">
        <v>21819</v>
      </c>
      <c r="O7918" s="2"/>
    </row>
    <row r="7919" spans="1:15" x14ac:dyDescent="0.35">
      <c r="A7919" t="s">
        <v>7917</v>
      </c>
      <c r="B7919" t="s">
        <v>12586</v>
      </c>
      <c r="C7919" t="s">
        <v>13827</v>
      </c>
      <c r="K7919" t="s">
        <v>21820</v>
      </c>
      <c r="O7919" s="2"/>
    </row>
    <row r="7920" spans="1:15" x14ac:dyDescent="0.35">
      <c r="A7920" t="s">
        <v>7918</v>
      </c>
      <c r="B7920" t="s">
        <v>11836</v>
      </c>
      <c r="C7920" t="s">
        <v>13809</v>
      </c>
      <c r="K7920" t="s">
        <v>21821</v>
      </c>
      <c r="O7920" s="2"/>
    </row>
    <row r="7921" spans="1:15" x14ac:dyDescent="0.35">
      <c r="A7921" t="s">
        <v>7919</v>
      </c>
      <c r="B7921" t="s">
        <v>11730</v>
      </c>
      <c r="C7921" t="s">
        <v>13803</v>
      </c>
      <c r="K7921" t="s">
        <v>21822</v>
      </c>
      <c r="O7921" s="2"/>
    </row>
    <row r="7922" spans="1:15" x14ac:dyDescent="0.35">
      <c r="A7922" t="s">
        <v>7920</v>
      </c>
      <c r="B7922" t="s">
        <v>13160</v>
      </c>
      <c r="C7922" t="s">
        <v>13803</v>
      </c>
      <c r="K7922" t="s">
        <v>21823</v>
      </c>
      <c r="O7922" s="2"/>
    </row>
    <row r="7923" spans="1:15" x14ac:dyDescent="0.35">
      <c r="A7923" t="s">
        <v>7921</v>
      </c>
      <c r="B7923" t="s">
        <v>12337</v>
      </c>
      <c r="C7923" t="s">
        <v>13807</v>
      </c>
      <c r="K7923" t="s">
        <v>21824</v>
      </c>
      <c r="O7923" s="2"/>
    </row>
    <row r="7924" spans="1:15" x14ac:dyDescent="0.35">
      <c r="A7924" t="s">
        <v>7922</v>
      </c>
      <c r="B7924" t="s">
        <v>11967</v>
      </c>
      <c r="C7924" t="s">
        <v>13804</v>
      </c>
      <c r="K7924" t="s">
        <v>21825</v>
      </c>
      <c r="O7924" s="2"/>
    </row>
    <row r="7925" spans="1:15" x14ac:dyDescent="0.35">
      <c r="A7925" t="s">
        <v>7923</v>
      </c>
      <c r="B7925" t="s">
        <v>12923</v>
      </c>
      <c r="C7925" t="s">
        <v>13803</v>
      </c>
      <c r="K7925" t="s">
        <v>21826</v>
      </c>
      <c r="O7925" s="2"/>
    </row>
    <row r="7926" spans="1:15" x14ac:dyDescent="0.35">
      <c r="A7926" t="s">
        <v>7924</v>
      </c>
      <c r="B7926" t="s">
        <v>12728</v>
      </c>
      <c r="C7926" t="s">
        <v>13809</v>
      </c>
      <c r="K7926" t="s">
        <v>21827</v>
      </c>
      <c r="O7926" s="2"/>
    </row>
    <row r="7927" spans="1:15" x14ac:dyDescent="0.35">
      <c r="A7927" t="s">
        <v>7925</v>
      </c>
      <c r="B7927" t="s">
        <v>12808</v>
      </c>
      <c r="C7927" t="s">
        <v>13814</v>
      </c>
      <c r="K7927" t="s">
        <v>21828</v>
      </c>
      <c r="O7927" s="2"/>
    </row>
    <row r="7928" spans="1:15" x14ac:dyDescent="0.35">
      <c r="A7928" t="s">
        <v>7926</v>
      </c>
      <c r="B7928" t="s">
        <v>12259</v>
      </c>
      <c r="C7928" t="s">
        <v>13805</v>
      </c>
      <c r="K7928" t="s">
        <v>21829</v>
      </c>
      <c r="O7928" s="2"/>
    </row>
    <row r="7929" spans="1:15" x14ac:dyDescent="0.35">
      <c r="A7929" t="s">
        <v>7927</v>
      </c>
      <c r="B7929" t="s">
        <v>11974</v>
      </c>
      <c r="C7929" t="s">
        <v>13803</v>
      </c>
      <c r="K7929" t="s">
        <v>21830</v>
      </c>
      <c r="O7929" s="2"/>
    </row>
    <row r="7930" spans="1:15" x14ac:dyDescent="0.35">
      <c r="A7930" t="s">
        <v>7928</v>
      </c>
      <c r="B7930" t="s">
        <v>12438</v>
      </c>
      <c r="C7930" t="s">
        <v>13814</v>
      </c>
      <c r="K7930" t="s">
        <v>21831</v>
      </c>
      <c r="O7930" s="2"/>
    </row>
    <row r="7931" spans="1:15" x14ac:dyDescent="0.35">
      <c r="A7931" t="s">
        <v>7929</v>
      </c>
      <c r="B7931" t="s">
        <v>11918</v>
      </c>
      <c r="C7931" t="s">
        <v>13803</v>
      </c>
      <c r="K7931" t="s">
        <v>21832</v>
      </c>
      <c r="O7931" s="2"/>
    </row>
    <row r="7932" spans="1:15" x14ac:dyDescent="0.35">
      <c r="A7932" t="s">
        <v>7930</v>
      </c>
      <c r="B7932" t="s">
        <v>11996</v>
      </c>
      <c r="C7932" t="s">
        <v>13835</v>
      </c>
      <c r="K7932" t="s">
        <v>21833</v>
      </c>
      <c r="O7932" s="2"/>
    </row>
    <row r="7933" spans="1:15" x14ac:dyDescent="0.35">
      <c r="A7933" t="s">
        <v>7931</v>
      </c>
      <c r="B7933" t="s">
        <v>11727</v>
      </c>
      <c r="C7933" t="s">
        <v>13804</v>
      </c>
      <c r="K7933" t="s">
        <v>21834</v>
      </c>
      <c r="O7933" s="2"/>
    </row>
    <row r="7934" spans="1:15" x14ac:dyDescent="0.35">
      <c r="A7934" t="s">
        <v>7932</v>
      </c>
      <c r="B7934" t="s">
        <v>13360</v>
      </c>
      <c r="C7934" t="s">
        <v>13826</v>
      </c>
      <c r="K7934" t="s">
        <v>21835</v>
      </c>
      <c r="O7934" s="2"/>
    </row>
    <row r="7935" spans="1:15" x14ac:dyDescent="0.35">
      <c r="A7935" t="s">
        <v>7933</v>
      </c>
      <c r="B7935" t="s">
        <v>11848</v>
      </c>
      <c r="C7935" t="s">
        <v>13804</v>
      </c>
      <c r="K7935" t="s">
        <v>21836</v>
      </c>
      <c r="O7935" s="2"/>
    </row>
    <row r="7936" spans="1:15" x14ac:dyDescent="0.35">
      <c r="A7936" t="s">
        <v>7934</v>
      </c>
      <c r="B7936" t="s">
        <v>13361</v>
      </c>
      <c r="C7936" t="s">
        <v>13802</v>
      </c>
      <c r="K7936" t="s">
        <v>21837</v>
      </c>
      <c r="O7936" s="2"/>
    </row>
    <row r="7937" spans="1:15" x14ac:dyDescent="0.35">
      <c r="A7937" t="s">
        <v>7935</v>
      </c>
      <c r="B7937" t="s">
        <v>13362</v>
      </c>
      <c r="C7937" t="s">
        <v>13812</v>
      </c>
      <c r="K7937" t="s">
        <v>21838</v>
      </c>
      <c r="O7937" s="2"/>
    </row>
    <row r="7938" spans="1:15" x14ac:dyDescent="0.35">
      <c r="A7938" t="s">
        <v>7936</v>
      </c>
      <c r="B7938" t="s">
        <v>12276</v>
      </c>
      <c r="C7938" t="s">
        <v>13846</v>
      </c>
      <c r="K7938" t="s">
        <v>21839</v>
      </c>
      <c r="O7938" s="2"/>
    </row>
    <row r="7939" spans="1:15" x14ac:dyDescent="0.35">
      <c r="A7939" t="s">
        <v>7937</v>
      </c>
      <c r="B7939" t="s">
        <v>12524</v>
      </c>
      <c r="C7939" t="s">
        <v>13824</v>
      </c>
      <c r="K7939" t="s">
        <v>21840</v>
      </c>
      <c r="O7939" s="2"/>
    </row>
    <row r="7940" spans="1:15" x14ac:dyDescent="0.35">
      <c r="A7940" t="s">
        <v>7938</v>
      </c>
      <c r="B7940" t="s">
        <v>13034</v>
      </c>
      <c r="C7940" t="s">
        <v>13809</v>
      </c>
      <c r="K7940" t="s">
        <v>21841</v>
      </c>
      <c r="O7940" s="2"/>
    </row>
    <row r="7941" spans="1:15" x14ac:dyDescent="0.35">
      <c r="A7941" t="s">
        <v>7939</v>
      </c>
      <c r="B7941" t="s">
        <v>13363</v>
      </c>
      <c r="C7941" t="s">
        <v>13826</v>
      </c>
      <c r="K7941" t="s">
        <v>21842</v>
      </c>
      <c r="O7941" s="2"/>
    </row>
    <row r="7942" spans="1:15" x14ac:dyDescent="0.35">
      <c r="A7942" t="s">
        <v>7940</v>
      </c>
      <c r="B7942" t="s">
        <v>11954</v>
      </c>
      <c r="C7942" t="s">
        <v>13814</v>
      </c>
      <c r="K7942" t="s">
        <v>21843</v>
      </c>
      <c r="O7942" s="2"/>
    </row>
    <row r="7943" spans="1:15" x14ac:dyDescent="0.35">
      <c r="A7943" t="s">
        <v>7941</v>
      </c>
      <c r="B7943" t="s">
        <v>11977</v>
      </c>
      <c r="C7943" t="s">
        <v>13803</v>
      </c>
      <c r="K7943" t="s">
        <v>21844</v>
      </c>
      <c r="O7943" s="2"/>
    </row>
    <row r="7944" spans="1:15" x14ac:dyDescent="0.35">
      <c r="A7944" t="s">
        <v>7942</v>
      </c>
      <c r="B7944" t="s">
        <v>12292</v>
      </c>
      <c r="C7944" t="s">
        <v>13830</v>
      </c>
      <c r="K7944" t="s">
        <v>21845</v>
      </c>
      <c r="O7944" s="2"/>
    </row>
    <row r="7945" spans="1:15" x14ac:dyDescent="0.35">
      <c r="A7945" t="s">
        <v>7943</v>
      </c>
      <c r="B7945" t="s">
        <v>12455</v>
      </c>
      <c r="C7945" t="s">
        <v>13834</v>
      </c>
      <c r="K7945" t="s">
        <v>21846</v>
      </c>
      <c r="O7945" s="2"/>
    </row>
    <row r="7946" spans="1:15" x14ac:dyDescent="0.35">
      <c r="A7946" t="s">
        <v>7944</v>
      </c>
      <c r="B7946" t="s">
        <v>12662</v>
      </c>
      <c r="C7946" t="s">
        <v>13866</v>
      </c>
      <c r="K7946" t="s">
        <v>21847</v>
      </c>
      <c r="O7946" s="2"/>
    </row>
    <row r="7947" spans="1:15" x14ac:dyDescent="0.35">
      <c r="A7947" t="s">
        <v>7945</v>
      </c>
      <c r="B7947" t="s">
        <v>12197</v>
      </c>
      <c r="C7947" t="s">
        <v>13805</v>
      </c>
      <c r="K7947" t="s">
        <v>21848</v>
      </c>
      <c r="O7947" s="2"/>
    </row>
    <row r="7948" spans="1:15" x14ac:dyDescent="0.35">
      <c r="A7948" t="s">
        <v>7946</v>
      </c>
      <c r="B7948" t="s">
        <v>13364</v>
      </c>
      <c r="C7948" t="s">
        <v>13824</v>
      </c>
      <c r="K7948" t="s">
        <v>21849</v>
      </c>
      <c r="O7948" s="2"/>
    </row>
    <row r="7949" spans="1:15" x14ac:dyDescent="0.35">
      <c r="A7949" t="s">
        <v>7947</v>
      </c>
      <c r="B7949" t="s">
        <v>11983</v>
      </c>
      <c r="C7949" t="s">
        <v>13804</v>
      </c>
      <c r="K7949" t="s">
        <v>21850</v>
      </c>
      <c r="O7949" s="2"/>
    </row>
    <row r="7950" spans="1:15" x14ac:dyDescent="0.35">
      <c r="A7950" t="s">
        <v>7948</v>
      </c>
      <c r="B7950" t="s">
        <v>11730</v>
      </c>
      <c r="C7950" t="s">
        <v>13803</v>
      </c>
      <c r="K7950" t="s">
        <v>21851</v>
      </c>
      <c r="O7950" s="2"/>
    </row>
    <row r="7951" spans="1:15" x14ac:dyDescent="0.35">
      <c r="A7951" t="s">
        <v>7949</v>
      </c>
      <c r="B7951" t="s">
        <v>11918</v>
      </c>
      <c r="C7951" t="s">
        <v>13803</v>
      </c>
      <c r="K7951" t="s">
        <v>21852</v>
      </c>
      <c r="O7951" s="2"/>
    </row>
    <row r="7952" spans="1:15" x14ac:dyDescent="0.35">
      <c r="A7952" t="s">
        <v>7950</v>
      </c>
      <c r="B7952" t="s">
        <v>13365</v>
      </c>
      <c r="C7952" t="s">
        <v>13365</v>
      </c>
      <c r="K7952" t="s">
        <v>21853</v>
      </c>
      <c r="O7952" s="2"/>
    </row>
    <row r="7953" spans="1:15" x14ac:dyDescent="0.35">
      <c r="A7953" t="s">
        <v>7951</v>
      </c>
      <c r="B7953" t="s">
        <v>13073</v>
      </c>
      <c r="C7953" t="s">
        <v>13834</v>
      </c>
      <c r="K7953" t="s">
        <v>21854</v>
      </c>
      <c r="O7953" s="2"/>
    </row>
    <row r="7954" spans="1:15" x14ac:dyDescent="0.35">
      <c r="A7954" t="s">
        <v>7952</v>
      </c>
      <c r="B7954" t="s">
        <v>13366</v>
      </c>
      <c r="C7954" t="s">
        <v>13830</v>
      </c>
      <c r="K7954" t="s">
        <v>21855</v>
      </c>
      <c r="O7954" s="2"/>
    </row>
    <row r="7955" spans="1:15" x14ac:dyDescent="0.35">
      <c r="A7955" t="s">
        <v>7953</v>
      </c>
      <c r="B7955" t="s">
        <v>11944</v>
      </c>
      <c r="C7955" t="s">
        <v>13830</v>
      </c>
      <c r="K7955" t="s">
        <v>21856</v>
      </c>
      <c r="O7955" s="2"/>
    </row>
    <row r="7956" spans="1:15" x14ac:dyDescent="0.35">
      <c r="A7956" t="s">
        <v>7954</v>
      </c>
      <c r="B7956" t="s">
        <v>11936</v>
      </c>
      <c r="C7956" t="s">
        <v>13827</v>
      </c>
      <c r="K7956" t="s">
        <v>21857</v>
      </c>
      <c r="O7956" s="2"/>
    </row>
    <row r="7957" spans="1:15" x14ac:dyDescent="0.35">
      <c r="A7957" t="s">
        <v>7955</v>
      </c>
      <c r="B7957" t="s">
        <v>12670</v>
      </c>
      <c r="C7957" t="s">
        <v>13805</v>
      </c>
      <c r="K7957" t="s">
        <v>21858</v>
      </c>
      <c r="O7957" s="2"/>
    </row>
    <row r="7958" spans="1:15" x14ac:dyDescent="0.35">
      <c r="A7958" t="s">
        <v>7956</v>
      </c>
      <c r="B7958" t="s">
        <v>13285</v>
      </c>
      <c r="C7958" t="s">
        <v>13816</v>
      </c>
      <c r="K7958" t="s">
        <v>21859</v>
      </c>
      <c r="O7958" s="2"/>
    </row>
    <row r="7959" spans="1:15" x14ac:dyDescent="0.35">
      <c r="A7959" t="s">
        <v>7957</v>
      </c>
      <c r="B7959" t="s">
        <v>12797</v>
      </c>
      <c r="C7959" t="s">
        <v>13830</v>
      </c>
      <c r="K7959" t="s">
        <v>21860</v>
      </c>
      <c r="O7959" s="2"/>
    </row>
    <row r="7960" spans="1:15" x14ac:dyDescent="0.35">
      <c r="A7960" t="s">
        <v>7958</v>
      </c>
      <c r="B7960" t="s">
        <v>13367</v>
      </c>
      <c r="C7960" t="s">
        <v>13819</v>
      </c>
      <c r="K7960" t="s">
        <v>21861</v>
      </c>
      <c r="O7960" s="2"/>
    </row>
    <row r="7961" spans="1:15" x14ac:dyDescent="0.35">
      <c r="A7961" t="s">
        <v>7959</v>
      </c>
      <c r="B7961" t="s">
        <v>12095</v>
      </c>
      <c r="C7961" t="s">
        <v>13803</v>
      </c>
      <c r="K7961" t="s">
        <v>21862</v>
      </c>
      <c r="O7961" s="2"/>
    </row>
    <row r="7962" spans="1:15" x14ac:dyDescent="0.35">
      <c r="A7962" t="s">
        <v>7960</v>
      </c>
      <c r="B7962" t="s">
        <v>12752</v>
      </c>
      <c r="C7962" t="s">
        <v>13863</v>
      </c>
      <c r="K7962" t="s">
        <v>21863</v>
      </c>
      <c r="O7962" s="2"/>
    </row>
    <row r="7963" spans="1:15" x14ac:dyDescent="0.35">
      <c r="A7963" t="s">
        <v>7961</v>
      </c>
      <c r="B7963" t="s">
        <v>11731</v>
      </c>
      <c r="C7963" t="s">
        <v>13801</v>
      </c>
      <c r="K7963" t="s">
        <v>21864</v>
      </c>
      <c r="O7963" s="2"/>
    </row>
    <row r="7964" spans="1:15" x14ac:dyDescent="0.35">
      <c r="A7964" t="s">
        <v>7962</v>
      </c>
      <c r="B7964" t="s">
        <v>13368</v>
      </c>
      <c r="C7964" t="s">
        <v>13830</v>
      </c>
      <c r="K7964" t="s">
        <v>21865</v>
      </c>
      <c r="O7964" s="2"/>
    </row>
    <row r="7965" spans="1:15" x14ac:dyDescent="0.35">
      <c r="A7965" t="s">
        <v>7963</v>
      </c>
      <c r="B7965" t="s">
        <v>11837</v>
      </c>
      <c r="C7965" t="s">
        <v>13805</v>
      </c>
      <c r="K7965" t="s">
        <v>21866</v>
      </c>
      <c r="O7965" s="2"/>
    </row>
    <row r="7966" spans="1:15" x14ac:dyDescent="0.35">
      <c r="A7966" t="s">
        <v>7964</v>
      </c>
      <c r="B7966" t="s">
        <v>12302</v>
      </c>
      <c r="C7966" t="s">
        <v>13834</v>
      </c>
      <c r="K7966" t="s">
        <v>21867</v>
      </c>
      <c r="O7966" s="2"/>
    </row>
    <row r="7967" spans="1:15" x14ac:dyDescent="0.35">
      <c r="A7967" t="s">
        <v>7965</v>
      </c>
      <c r="B7967" t="s">
        <v>11858</v>
      </c>
      <c r="C7967" t="s">
        <v>13804</v>
      </c>
      <c r="K7967" t="s">
        <v>21868</v>
      </c>
      <c r="O7967" s="2"/>
    </row>
    <row r="7968" spans="1:15" x14ac:dyDescent="0.35">
      <c r="A7968" t="s">
        <v>7966</v>
      </c>
      <c r="B7968" t="s">
        <v>13369</v>
      </c>
      <c r="C7968" t="s">
        <v>13819</v>
      </c>
      <c r="K7968" t="s">
        <v>21869</v>
      </c>
      <c r="O7968" s="2"/>
    </row>
    <row r="7969" spans="1:15" x14ac:dyDescent="0.35">
      <c r="A7969" t="s">
        <v>7967</v>
      </c>
      <c r="B7969" t="s">
        <v>12664</v>
      </c>
      <c r="C7969" t="s">
        <v>13831</v>
      </c>
      <c r="K7969" t="s">
        <v>21870</v>
      </c>
      <c r="O7969" s="2"/>
    </row>
    <row r="7970" spans="1:15" x14ac:dyDescent="0.35">
      <c r="A7970" t="s">
        <v>7968</v>
      </c>
      <c r="B7970" t="s">
        <v>11936</v>
      </c>
      <c r="C7970" t="s">
        <v>13827</v>
      </c>
      <c r="K7970" t="s">
        <v>21871</v>
      </c>
      <c r="O7970" s="2"/>
    </row>
    <row r="7971" spans="1:15" x14ac:dyDescent="0.35">
      <c r="A7971" t="s">
        <v>7969</v>
      </c>
      <c r="B7971" t="s">
        <v>12436</v>
      </c>
      <c r="C7971" t="s">
        <v>13849</v>
      </c>
      <c r="K7971" t="s">
        <v>21872</v>
      </c>
      <c r="O7971" s="2"/>
    </row>
    <row r="7972" spans="1:15" x14ac:dyDescent="0.35">
      <c r="A7972" t="s">
        <v>7970</v>
      </c>
      <c r="B7972" t="s">
        <v>11859</v>
      </c>
      <c r="C7972" t="s">
        <v>13807</v>
      </c>
      <c r="K7972" t="s">
        <v>21873</v>
      </c>
      <c r="O7972" s="2"/>
    </row>
    <row r="7973" spans="1:15" x14ac:dyDescent="0.35">
      <c r="A7973" t="s">
        <v>7971</v>
      </c>
      <c r="B7973" t="s">
        <v>12292</v>
      </c>
      <c r="C7973" t="s">
        <v>13830</v>
      </c>
      <c r="K7973" t="s">
        <v>21874</v>
      </c>
      <c r="O7973" s="2"/>
    </row>
    <row r="7974" spans="1:15" x14ac:dyDescent="0.35">
      <c r="A7974" t="s">
        <v>7972</v>
      </c>
      <c r="B7974" t="s">
        <v>11954</v>
      </c>
      <c r="C7974" t="s">
        <v>13814</v>
      </c>
      <c r="K7974" t="s">
        <v>21875</v>
      </c>
      <c r="O7974" s="2"/>
    </row>
    <row r="7975" spans="1:15" x14ac:dyDescent="0.35">
      <c r="A7975" t="s">
        <v>7973</v>
      </c>
      <c r="B7975" t="s">
        <v>11918</v>
      </c>
      <c r="C7975" t="s">
        <v>13803</v>
      </c>
      <c r="K7975" t="s">
        <v>21876</v>
      </c>
      <c r="O7975" s="2"/>
    </row>
    <row r="7976" spans="1:15" x14ac:dyDescent="0.35">
      <c r="A7976" t="s">
        <v>7974</v>
      </c>
      <c r="B7976" t="s">
        <v>12908</v>
      </c>
      <c r="C7976" t="s">
        <v>13805</v>
      </c>
      <c r="K7976" t="s">
        <v>21877</v>
      </c>
      <c r="O7976" s="2"/>
    </row>
    <row r="7977" spans="1:15" x14ac:dyDescent="0.35">
      <c r="A7977" t="s">
        <v>7975</v>
      </c>
      <c r="B7977" t="s">
        <v>11727</v>
      </c>
      <c r="C7977" t="s">
        <v>13804</v>
      </c>
      <c r="K7977" t="s">
        <v>21878</v>
      </c>
      <c r="O7977" s="2"/>
    </row>
    <row r="7978" spans="1:15" x14ac:dyDescent="0.35">
      <c r="A7978" t="s">
        <v>7976</v>
      </c>
      <c r="B7978" t="s">
        <v>11744</v>
      </c>
      <c r="C7978" t="s">
        <v>13803</v>
      </c>
      <c r="K7978" t="s">
        <v>21879</v>
      </c>
      <c r="O7978" s="2"/>
    </row>
    <row r="7979" spans="1:15" x14ac:dyDescent="0.35">
      <c r="A7979" t="s">
        <v>7977</v>
      </c>
      <c r="B7979" t="s">
        <v>11774</v>
      </c>
      <c r="C7979" t="s">
        <v>13803</v>
      </c>
      <c r="K7979" t="s">
        <v>21880</v>
      </c>
      <c r="O7979" s="2"/>
    </row>
    <row r="7980" spans="1:15" x14ac:dyDescent="0.35">
      <c r="A7980" t="s">
        <v>7978</v>
      </c>
      <c r="B7980" t="s">
        <v>12216</v>
      </c>
      <c r="C7980" t="s">
        <v>13801</v>
      </c>
      <c r="K7980" t="s">
        <v>21881</v>
      </c>
      <c r="O7980" s="2"/>
    </row>
    <row r="7981" spans="1:15" x14ac:dyDescent="0.35">
      <c r="A7981" t="s">
        <v>7979</v>
      </c>
      <c r="B7981" t="s">
        <v>12339</v>
      </c>
      <c r="C7981" t="s">
        <v>13803</v>
      </c>
      <c r="K7981" t="s">
        <v>21882</v>
      </c>
      <c r="O7981" s="2"/>
    </row>
    <row r="7982" spans="1:15" x14ac:dyDescent="0.35">
      <c r="A7982" t="s">
        <v>7980</v>
      </c>
      <c r="B7982" t="s">
        <v>12251</v>
      </c>
      <c r="C7982" t="s">
        <v>13814</v>
      </c>
      <c r="K7982" t="s">
        <v>21883</v>
      </c>
      <c r="O7982" s="2"/>
    </row>
    <row r="7983" spans="1:15" x14ac:dyDescent="0.35">
      <c r="A7983" t="s">
        <v>7981</v>
      </c>
      <c r="B7983" t="s">
        <v>12121</v>
      </c>
      <c r="C7983" t="s">
        <v>13804</v>
      </c>
      <c r="K7983" t="s">
        <v>21884</v>
      </c>
      <c r="O7983" s="2"/>
    </row>
    <row r="7984" spans="1:15" x14ac:dyDescent="0.35">
      <c r="A7984" t="s">
        <v>7982</v>
      </c>
      <c r="B7984" t="s">
        <v>13370</v>
      </c>
      <c r="C7984" t="s">
        <v>13832</v>
      </c>
      <c r="K7984" t="s">
        <v>21885</v>
      </c>
      <c r="O7984" s="2"/>
    </row>
    <row r="7985" spans="1:15" x14ac:dyDescent="0.35">
      <c r="A7985" t="s">
        <v>7983</v>
      </c>
      <c r="B7985" t="s">
        <v>12219</v>
      </c>
      <c r="C7985" t="s">
        <v>13804</v>
      </c>
      <c r="K7985" t="s">
        <v>21886</v>
      </c>
      <c r="O7985" s="2"/>
    </row>
    <row r="7986" spans="1:15" x14ac:dyDescent="0.35">
      <c r="A7986" t="s">
        <v>7984</v>
      </c>
      <c r="B7986" t="s">
        <v>12083</v>
      </c>
      <c r="C7986" t="s">
        <v>13803</v>
      </c>
      <c r="K7986" t="s">
        <v>21887</v>
      </c>
      <c r="O7986" s="2"/>
    </row>
    <row r="7987" spans="1:15" x14ac:dyDescent="0.35">
      <c r="A7987" t="s">
        <v>7985</v>
      </c>
      <c r="B7987" t="s">
        <v>11824</v>
      </c>
      <c r="C7987" t="s">
        <v>13801</v>
      </c>
      <c r="K7987" t="s">
        <v>21888</v>
      </c>
      <c r="O7987" s="2"/>
    </row>
    <row r="7988" spans="1:15" x14ac:dyDescent="0.35">
      <c r="A7988" t="s">
        <v>7986</v>
      </c>
      <c r="B7988" t="s">
        <v>11850</v>
      </c>
      <c r="C7988" t="s">
        <v>13803</v>
      </c>
      <c r="K7988" t="s">
        <v>21889</v>
      </c>
      <c r="O7988" s="2"/>
    </row>
    <row r="7989" spans="1:15" x14ac:dyDescent="0.35">
      <c r="A7989" t="s">
        <v>7987</v>
      </c>
      <c r="B7989" t="s">
        <v>12213</v>
      </c>
      <c r="C7989" t="s">
        <v>13819</v>
      </c>
      <c r="K7989" t="s">
        <v>21890</v>
      </c>
      <c r="O7989" s="2"/>
    </row>
    <row r="7990" spans="1:15" x14ac:dyDescent="0.35">
      <c r="A7990" t="s">
        <v>7988</v>
      </c>
      <c r="B7990" t="s">
        <v>13371</v>
      </c>
      <c r="C7990" t="s">
        <v>13828</v>
      </c>
      <c r="K7990" t="s">
        <v>21891</v>
      </c>
      <c r="O7990" s="2"/>
    </row>
    <row r="7991" spans="1:15" x14ac:dyDescent="0.35">
      <c r="A7991" t="s">
        <v>7989</v>
      </c>
      <c r="B7991" t="s">
        <v>11766</v>
      </c>
      <c r="C7991" t="s">
        <v>13803</v>
      </c>
      <c r="K7991" t="s">
        <v>21892</v>
      </c>
      <c r="O7991" s="2"/>
    </row>
    <row r="7992" spans="1:15" x14ac:dyDescent="0.35">
      <c r="A7992" t="s">
        <v>7990</v>
      </c>
      <c r="B7992" t="s">
        <v>12202</v>
      </c>
      <c r="C7992" t="s">
        <v>13805</v>
      </c>
      <c r="K7992" t="s">
        <v>21893</v>
      </c>
      <c r="O7992" s="2"/>
    </row>
    <row r="7993" spans="1:15" x14ac:dyDescent="0.35">
      <c r="A7993" t="s">
        <v>7991</v>
      </c>
      <c r="B7993" t="s">
        <v>12835</v>
      </c>
      <c r="C7993" t="s">
        <v>13819</v>
      </c>
      <c r="K7993" t="s">
        <v>21894</v>
      </c>
      <c r="O7993" s="2"/>
    </row>
    <row r="7994" spans="1:15" x14ac:dyDescent="0.35">
      <c r="A7994" t="s">
        <v>7992</v>
      </c>
      <c r="B7994" t="s">
        <v>11762</v>
      </c>
      <c r="C7994" t="s">
        <v>13803</v>
      </c>
      <c r="K7994" t="s">
        <v>21895</v>
      </c>
      <c r="O7994" s="2"/>
    </row>
    <row r="7995" spans="1:15" x14ac:dyDescent="0.35">
      <c r="A7995" t="s">
        <v>7993</v>
      </c>
      <c r="B7995" t="s">
        <v>12128</v>
      </c>
      <c r="C7995" t="s">
        <v>13804</v>
      </c>
      <c r="K7995" t="s">
        <v>21896</v>
      </c>
      <c r="O7995" s="2"/>
    </row>
    <row r="7996" spans="1:15" x14ac:dyDescent="0.35">
      <c r="A7996" t="s">
        <v>7994</v>
      </c>
      <c r="B7996" t="s">
        <v>12114</v>
      </c>
      <c r="C7996" t="s">
        <v>13830</v>
      </c>
      <c r="K7996" t="s">
        <v>21897</v>
      </c>
      <c r="O7996" s="2"/>
    </row>
    <row r="7997" spans="1:15" x14ac:dyDescent="0.35">
      <c r="A7997" t="s">
        <v>7995</v>
      </c>
      <c r="B7997" t="s">
        <v>11741</v>
      </c>
      <c r="C7997" t="s">
        <v>13801</v>
      </c>
      <c r="K7997" t="s">
        <v>21898</v>
      </c>
      <c r="O7997" s="2"/>
    </row>
    <row r="7998" spans="1:15" x14ac:dyDescent="0.35">
      <c r="A7998" t="s">
        <v>7996</v>
      </c>
      <c r="B7998" t="s">
        <v>11996</v>
      </c>
      <c r="C7998" t="s">
        <v>13835</v>
      </c>
      <c r="K7998" t="s">
        <v>21899</v>
      </c>
      <c r="O7998" s="2"/>
    </row>
    <row r="7999" spans="1:15" x14ac:dyDescent="0.35">
      <c r="A7999" t="s">
        <v>7997</v>
      </c>
      <c r="B7999" t="s">
        <v>11747</v>
      </c>
      <c r="C7999" t="s">
        <v>13804</v>
      </c>
      <c r="K7999" t="s">
        <v>21900</v>
      </c>
      <c r="O7999" s="2"/>
    </row>
    <row r="8000" spans="1:15" x14ac:dyDescent="0.35">
      <c r="A8000" t="s">
        <v>7998</v>
      </c>
      <c r="B8000" t="s">
        <v>11981</v>
      </c>
      <c r="C8000" t="s">
        <v>13834</v>
      </c>
      <c r="K8000" t="s">
        <v>21901</v>
      </c>
      <c r="O8000" s="2"/>
    </row>
    <row r="8001" spans="1:15" x14ac:dyDescent="0.35">
      <c r="A8001" t="s">
        <v>7999</v>
      </c>
      <c r="B8001" t="s">
        <v>12504</v>
      </c>
      <c r="C8001" t="s">
        <v>13816</v>
      </c>
      <c r="K8001" t="s">
        <v>21902</v>
      </c>
      <c r="O8001" s="2"/>
    </row>
    <row r="8002" spans="1:15" x14ac:dyDescent="0.35">
      <c r="A8002" t="s">
        <v>8000</v>
      </c>
      <c r="B8002" t="s">
        <v>12091</v>
      </c>
      <c r="C8002" t="s">
        <v>13827</v>
      </c>
      <c r="K8002" t="s">
        <v>21903</v>
      </c>
      <c r="O8002" s="2"/>
    </row>
    <row r="8003" spans="1:15" x14ac:dyDescent="0.35">
      <c r="A8003" t="s">
        <v>8001</v>
      </c>
      <c r="B8003" t="s">
        <v>11730</v>
      </c>
      <c r="C8003" t="s">
        <v>13803</v>
      </c>
      <c r="K8003" t="s">
        <v>21904</v>
      </c>
      <c r="O8003" s="2"/>
    </row>
    <row r="8004" spans="1:15" x14ac:dyDescent="0.35">
      <c r="A8004" t="s">
        <v>8002</v>
      </c>
      <c r="B8004" t="s">
        <v>12095</v>
      </c>
      <c r="C8004" t="s">
        <v>13803</v>
      </c>
      <c r="K8004" t="s">
        <v>21905</v>
      </c>
      <c r="O8004" s="2"/>
    </row>
    <row r="8005" spans="1:15" x14ac:dyDescent="0.35">
      <c r="A8005" t="s">
        <v>8003</v>
      </c>
      <c r="B8005" t="s">
        <v>11839</v>
      </c>
      <c r="C8005" t="s">
        <v>13803</v>
      </c>
      <c r="K8005" t="s">
        <v>21906</v>
      </c>
      <c r="O8005" s="2"/>
    </row>
    <row r="8006" spans="1:15" x14ac:dyDescent="0.35">
      <c r="A8006" t="s">
        <v>8004</v>
      </c>
      <c r="B8006" t="s">
        <v>12452</v>
      </c>
      <c r="C8006" t="s">
        <v>13805</v>
      </c>
      <c r="K8006" t="s">
        <v>21907</v>
      </c>
      <c r="O8006" s="2"/>
    </row>
    <row r="8007" spans="1:15" x14ac:dyDescent="0.35">
      <c r="A8007" t="s">
        <v>8005</v>
      </c>
      <c r="B8007" t="s">
        <v>12518</v>
      </c>
      <c r="C8007" t="s">
        <v>13826</v>
      </c>
      <c r="K8007" t="s">
        <v>21908</v>
      </c>
      <c r="O8007" s="2"/>
    </row>
    <row r="8008" spans="1:15" x14ac:dyDescent="0.35">
      <c r="A8008" t="s">
        <v>8006</v>
      </c>
      <c r="B8008" t="s">
        <v>12221</v>
      </c>
      <c r="C8008" t="s">
        <v>13830</v>
      </c>
      <c r="K8008" t="s">
        <v>21909</v>
      </c>
      <c r="O8008" s="2"/>
    </row>
    <row r="8009" spans="1:15" x14ac:dyDescent="0.35">
      <c r="A8009" t="s">
        <v>8007</v>
      </c>
      <c r="B8009" t="s">
        <v>12070</v>
      </c>
      <c r="C8009" t="s">
        <v>13814</v>
      </c>
      <c r="K8009" t="s">
        <v>21910</v>
      </c>
      <c r="O8009" s="2"/>
    </row>
    <row r="8010" spans="1:15" x14ac:dyDescent="0.35">
      <c r="A8010" t="s">
        <v>8008</v>
      </c>
      <c r="B8010" t="s">
        <v>11823</v>
      </c>
      <c r="C8010" t="s">
        <v>13823</v>
      </c>
      <c r="K8010" t="s">
        <v>21911</v>
      </c>
      <c r="O8010" s="2"/>
    </row>
    <row r="8011" spans="1:15" x14ac:dyDescent="0.35">
      <c r="A8011" t="s">
        <v>8009</v>
      </c>
      <c r="B8011" t="s">
        <v>12735</v>
      </c>
      <c r="C8011" t="s">
        <v>13842</v>
      </c>
      <c r="K8011" t="s">
        <v>21912</v>
      </c>
      <c r="O8011" s="2"/>
    </row>
    <row r="8012" spans="1:15" x14ac:dyDescent="0.35">
      <c r="A8012" t="s">
        <v>8010</v>
      </c>
      <c r="B8012" t="s">
        <v>13372</v>
      </c>
      <c r="C8012" t="s">
        <v>13874</v>
      </c>
      <c r="K8012" t="s">
        <v>21913</v>
      </c>
      <c r="O8012" s="2"/>
    </row>
    <row r="8013" spans="1:15" x14ac:dyDescent="0.35">
      <c r="A8013" t="s">
        <v>8011</v>
      </c>
      <c r="B8013" t="s">
        <v>12170</v>
      </c>
      <c r="C8013" t="s">
        <v>13816</v>
      </c>
      <c r="K8013" t="s">
        <v>21914</v>
      </c>
      <c r="O8013" s="2"/>
    </row>
    <row r="8014" spans="1:15" x14ac:dyDescent="0.35">
      <c r="A8014" t="s">
        <v>8012</v>
      </c>
      <c r="B8014" t="s">
        <v>12118</v>
      </c>
      <c r="C8014" t="s">
        <v>13810</v>
      </c>
      <c r="K8014" t="s">
        <v>21915</v>
      </c>
      <c r="O8014" s="2"/>
    </row>
    <row r="8015" spans="1:15" x14ac:dyDescent="0.35">
      <c r="A8015" t="s">
        <v>8013</v>
      </c>
      <c r="B8015" t="s">
        <v>13373</v>
      </c>
      <c r="C8015" t="s">
        <v>13816</v>
      </c>
      <c r="K8015" t="s">
        <v>21916</v>
      </c>
      <c r="O8015" s="2"/>
    </row>
    <row r="8016" spans="1:15" x14ac:dyDescent="0.35">
      <c r="A8016" t="s">
        <v>8014</v>
      </c>
      <c r="B8016" t="s">
        <v>13097</v>
      </c>
      <c r="C8016" t="s">
        <v>13827</v>
      </c>
      <c r="K8016" t="s">
        <v>21917</v>
      </c>
      <c r="O8016" s="2"/>
    </row>
    <row r="8017" spans="1:15" x14ac:dyDescent="0.35">
      <c r="A8017" t="s">
        <v>8015</v>
      </c>
      <c r="B8017" t="s">
        <v>11956</v>
      </c>
      <c r="C8017" t="s">
        <v>13826</v>
      </c>
      <c r="K8017" t="s">
        <v>21918</v>
      </c>
      <c r="O8017" s="2"/>
    </row>
    <row r="8018" spans="1:15" x14ac:dyDescent="0.35">
      <c r="A8018" t="s">
        <v>8016</v>
      </c>
      <c r="B8018" t="s">
        <v>12912</v>
      </c>
      <c r="C8018" t="s">
        <v>13819</v>
      </c>
      <c r="K8018" t="s">
        <v>21919</v>
      </c>
      <c r="O8018" s="2"/>
    </row>
    <row r="8019" spans="1:15" x14ac:dyDescent="0.35">
      <c r="A8019" t="s">
        <v>8017</v>
      </c>
      <c r="B8019" t="s">
        <v>12320</v>
      </c>
      <c r="C8019" t="s">
        <v>13812</v>
      </c>
      <c r="K8019" t="s">
        <v>21920</v>
      </c>
      <c r="O8019" s="2"/>
    </row>
    <row r="8020" spans="1:15" x14ac:dyDescent="0.35">
      <c r="A8020" t="s">
        <v>8018</v>
      </c>
      <c r="B8020" t="s">
        <v>13374</v>
      </c>
      <c r="C8020" t="s">
        <v>13803</v>
      </c>
      <c r="K8020" t="s">
        <v>21921</v>
      </c>
      <c r="O8020" s="2"/>
    </row>
    <row r="8021" spans="1:15" x14ac:dyDescent="0.35">
      <c r="A8021" t="s">
        <v>8019</v>
      </c>
      <c r="B8021" t="s">
        <v>13375</v>
      </c>
      <c r="C8021" t="s">
        <v>13830</v>
      </c>
      <c r="K8021" t="s">
        <v>21922</v>
      </c>
      <c r="O8021" s="2"/>
    </row>
    <row r="8022" spans="1:15" x14ac:dyDescent="0.35">
      <c r="A8022" t="s">
        <v>8020</v>
      </c>
      <c r="B8022" t="s">
        <v>13376</v>
      </c>
      <c r="C8022" t="s">
        <v>13804</v>
      </c>
      <c r="K8022" t="s">
        <v>21923</v>
      </c>
      <c r="O8022" s="2"/>
    </row>
    <row r="8023" spans="1:15" x14ac:dyDescent="0.35">
      <c r="A8023" t="s">
        <v>8021</v>
      </c>
      <c r="B8023" t="s">
        <v>12500</v>
      </c>
      <c r="C8023" t="s">
        <v>13804</v>
      </c>
      <c r="K8023" t="s">
        <v>21924</v>
      </c>
      <c r="O8023" s="2"/>
    </row>
    <row r="8024" spans="1:15" x14ac:dyDescent="0.35">
      <c r="A8024" t="s">
        <v>8022</v>
      </c>
      <c r="B8024" t="s">
        <v>11967</v>
      </c>
      <c r="C8024" t="s">
        <v>13804</v>
      </c>
      <c r="K8024" t="s">
        <v>21925</v>
      </c>
      <c r="O8024" s="2"/>
    </row>
    <row r="8025" spans="1:15" x14ac:dyDescent="0.35">
      <c r="A8025" t="s">
        <v>8023</v>
      </c>
      <c r="B8025" t="s">
        <v>12479</v>
      </c>
      <c r="C8025" t="s">
        <v>13804</v>
      </c>
      <c r="K8025" t="s">
        <v>21926</v>
      </c>
      <c r="O8025" s="2"/>
    </row>
    <row r="8026" spans="1:15" x14ac:dyDescent="0.35">
      <c r="A8026" t="s">
        <v>8024</v>
      </c>
      <c r="B8026" t="s">
        <v>12134</v>
      </c>
      <c r="C8026" t="s">
        <v>13816</v>
      </c>
      <c r="K8026" t="s">
        <v>21927</v>
      </c>
      <c r="O8026" s="2"/>
    </row>
    <row r="8027" spans="1:15" x14ac:dyDescent="0.35">
      <c r="A8027" t="s">
        <v>8025</v>
      </c>
      <c r="B8027" t="s">
        <v>12063</v>
      </c>
      <c r="C8027" t="s">
        <v>13827</v>
      </c>
      <c r="K8027" t="s">
        <v>21928</v>
      </c>
      <c r="O8027" s="2"/>
    </row>
    <row r="8028" spans="1:15" x14ac:dyDescent="0.35">
      <c r="A8028" t="s">
        <v>8026</v>
      </c>
      <c r="B8028" t="s">
        <v>11762</v>
      </c>
      <c r="C8028" t="s">
        <v>13803</v>
      </c>
      <c r="K8028" t="s">
        <v>21929</v>
      </c>
      <c r="O8028" s="2"/>
    </row>
    <row r="8029" spans="1:15" x14ac:dyDescent="0.35">
      <c r="A8029" t="s">
        <v>8027</v>
      </c>
      <c r="B8029" t="s">
        <v>12353</v>
      </c>
      <c r="C8029" t="s">
        <v>13807</v>
      </c>
      <c r="K8029" t="s">
        <v>21930</v>
      </c>
      <c r="O8029" s="2"/>
    </row>
    <row r="8030" spans="1:15" x14ac:dyDescent="0.35">
      <c r="A8030" t="s">
        <v>8028</v>
      </c>
      <c r="B8030" t="s">
        <v>11762</v>
      </c>
      <c r="C8030" t="s">
        <v>13803</v>
      </c>
      <c r="K8030" t="s">
        <v>21931</v>
      </c>
      <c r="O8030" s="2"/>
    </row>
    <row r="8031" spans="1:15" x14ac:dyDescent="0.35">
      <c r="A8031" t="s">
        <v>8029</v>
      </c>
      <c r="B8031" t="s">
        <v>12415</v>
      </c>
      <c r="C8031" t="s">
        <v>13803</v>
      </c>
      <c r="K8031" t="s">
        <v>21932</v>
      </c>
      <c r="O8031" s="2"/>
    </row>
    <row r="8032" spans="1:15" x14ac:dyDescent="0.35">
      <c r="A8032" t="s">
        <v>8030</v>
      </c>
      <c r="B8032" t="s">
        <v>11937</v>
      </c>
      <c r="C8032" t="s">
        <v>13830</v>
      </c>
      <c r="K8032" t="s">
        <v>21933</v>
      </c>
      <c r="O8032" s="2"/>
    </row>
    <row r="8033" spans="1:15" x14ac:dyDescent="0.35">
      <c r="A8033" t="s">
        <v>8031</v>
      </c>
      <c r="B8033" t="s">
        <v>13377</v>
      </c>
      <c r="C8033" t="s">
        <v>13819</v>
      </c>
      <c r="K8033" t="s">
        <v>21934</v>
      </c>
      <c r="O8033" s="2"/>
    </row>
    <row r="8034" spans="1:15" x14ac:dyDescent="0.35">
      <c r="A8034" t="s">
        <v>8032</v>
      </c>
      <c r="B8034" t="s">
        <v>13000</v>
      </c>
      <c r="C8034" t="s">
        <v>13852</v>
      </c>
      <c r="K8034" t="s">
        <v>21935</v>
      </c>
      <c r="O8034" s="2"/>
    </row>
    <row r="8035" spans="1:15" x14ac:dyDescent="0.35">
      <c r="A8035" t="s">
        <v>8033</v>
      </c>
      <c r="B8035" t="s">
        <v>12643</v>
      </c>
      <c r="C8035" t="s">
        <v>13819</v>
      </c>
      <c r="K8035" t="s">
        <v>21936</v>
      </c>
      <c r="O8035" s="2"/>
    </row>
    <row r="8036" spans="1:15" x14ac:dyDescent="0.35">
      <c r="A8036" t="s">
        <v>8034</v>
      </c>
      <c r="B8036" t="s">
        <v>11747</v>
      </c>
      <c r="C8036" t="s">
        <v>13804</v>
      </c>
      <c r="K8036" t="s">
        <v>21937</v>
      </c>
      <c r="O8036" s="2"/>
    </row>
    <row r="8037" spans="1:15" x14ac:dyDescent="0.35">
      <c r="A8037" t="s">
        <v>8035</v>
      </c>
      <c r="B8037" t="s">
        <v>13077</v>
      </c>
      <c r="C8037" t="s">
        <v>13809</v>
      </c>
      <c r="K8037" t="s">
        <v>21938</v>
      </c>
      <c r="O8037" s="2"/>
    </row>
    <row r="8038" spans="1:15" x14ac:dyDescent="0.35">
      <c r="A8038" t="s">
        <v>8036</v>
      </c>
      <c r="B8038" t="s">
        <v>12076</v>
      </c>
      <c r="C8038" t="s">
        <v>13839</v>
      </c>
      <c r="K8038" t="s">
        <v>21939</v>
      </c>
      <c r="O8038" s="2"/>
    </row>
    <row r="8039" spans="1:15" x14ac:dyDescent="0.35">
      <c r="A8039" t="s">
        <v>8037</v>
      </c>
      <c r="B8039" t="s">
        <v>13378</v>
      </c>
      <c r="C8039" t="s">
        <v>13889</v>
      </c>
      <c r="K8039" t="s">
        <v>21940</v>
      </c>
      <c r="O8039" s="2"/>
    </row>
    <row r="8040" spans="1:15" x14ac:dyDescent="0.35">
      <c r="A8040" t="s">
        <v>8038</v>
      </c>
      <c r="B8040" t="s">
        <v>12292</v>
      </c>
      <c r="C8040" t="s">
        <v>13830</v>
      </c>
      <c r="K8040" t="s">
        <v>21941</v>
      </c>
      <c r="O8040" s="2"/>
    </row>
    <row r="8041" spans="1:15" x14ac:dyDescent="0.35">
      <c r="A8041" t="s">
        <v>8039</v>
      </c>
      <c r="B8041" t="s">
        <v>13379</v>
      </c>
      <c r="C8041" t="s">
        <v>13805</v>
      </c>
      <c r="K8041" t="s">
        <v>21942</v>
      </c>
      <c r="O8041" s="2"/>
    </row>
    <row r="8042" spans="1:15" x14ac:dyDescent="0.35">
      <c r="A8042" t="s">
        <v>8040</v>
      </c>
      <c r="B8042" t="s">
        <v>12125</v>
      </c>
      <c r="C8042" t="s">
        <v>13826</v>
      </c>
      <c r="K8042" t="s">
        <v>21943</v>
      </c>
      <c r="O8042" s="2"/>
    </row>
    <row r="8043" spans="1:15" x14ac:dyDescent="0.35">
      <c r="A8043" t="s">
        <v>8041</v>
      </c>
      <c r="B8043" t="s">
        <v>13380</v>
      </c>
      <c r="C8043" t="s">
        <v>13803</v>
      </c>
      <c r="K8043" t="s">
        <v>21944</v>
      </c>
      <c r="O8043" s="2"/>
    </row>
    <row r="8044" spans="1:15" x14ac:dyDescent="0.35">
      <c r="A8044" t="s">
        <v>8042</v>
      </c>
      <c r="B8044" t="s">
        <v>13010</v>
      </c>
      <c r="C8044" t="s">
        <v>13855</v>
      </c>
      <c r="K8044" t="s">
        <v>21945</v>
      </c>
      <c r="O8044" s="2"/>
    </row>
    <row r="8045" spans="1:15" x14ac:dyDescent="0.35">
      <c r="A8045" t="s">
        <v>8043</v>
      </c>
      <c r="B8045" t="s">
        <v>13078</v>
      </c>
      <c r="C8045" t="s">
        <v>13830</v>
      </c>
      <c r="K8045" t="s">
        <v>21946</v>
      </c>
      <c r="O8045" s="2"/>
    </row>
    <row r="8046" spans="1:15" x14ac:dyDescent="0.35">
      <c r="A8046" t="s">
        <v>8044</v>
      </c>
      <c r="B8046" t="s">
        <v>13193</v>
      </c>
      <c r="C8046" t="s">
        <v>13819</v>
      </c>
      <c r="K8046" t="s">
        <v>21947</v>
      </c>
      <c r="O8046" s="2"/>
    </row>
    <row r="8047" spans="1:15" x14ac:dyDescent="0.35">
      <c r="A8047" t="s">
        <v>8045</v>
      </c>
      <c r="B8047" t="s">
        <v>11967</v>
      </c>
      <c r="C8047" t="s">
        <v>13804</v>
      </c>
      <c r="K8047" t="s">
        <v>21948</v>
      </c>
      <c r="O8047" s="2"/>
    </row>
    <row r="8048" spans="1:15" x14ac:dyDescent="0.35">
      <c r="A8048" t="s">
        <v>8046</v>
      </c>
      <c r="B8048" t="s">
        <v>12524</v>
      </c>
      <c r="C8048" t="s">
        <v>13824</v>
      </c>
      <c r="K8048" t="s">
        <v>21949</v>
      </c>
      <c r="O8048" s="2"/>
    </row>
    <row r="8049" spans="1:15" x14ac:dyDescent="0.35">
      <c r="A8049" t="s">
        <v>8047</v>
      </c>
      <c r="B8049" t="s">
        <v>11733</v>
      </c>
      <c r="C8049" t="s">
        <v>13806</v>
      </c>
      <c r="K8049" t="s">
        <v>21950</v>
      </c>
      <c r="O8049" s="2"/>
    </row>
    <row r="8050" spans="1:15" x14ac:dyDescent="0.35">
      <c r="A8050" t="s">
        <v>8048</v>
      </c>
      <c r="B8050" t="s">
        <v>12918</v>
      </c>
      <c r="C8050" t="s">
        <v>13830</v>
      </c>
      <c r="K8050" t="s">
        <v>21951</v>
      </c>
      <c r="O8050" s="2"/>
    </row>
    <row r="8051" spans="1:15" x14ac:dyDescent="0.35">
      <c r="A8051" t="s">
        <v>8049</v>
      </c>
      <c r="B8051" t="s">
        <v>13381</v>
      </c>
      <c r="C8051" t="s">
        <v>13806</v>
      </c>
      <c r="K8051" t="s">
        <v>21952</v>
      </c>
      <c r="O8051" s="2"/>
    </row>
    <row r="8052" spans="1:15" x14ac:dyDescent="0.35">
      <c r="A8052" t="s">
        <v>8050</v>
      </c>
      <c r="B8052" t="s">
        <v>13000</v>
      </c>
      <c r="C8052" t="s">
        <v>13852</v>
      </c>
      <c r="K8052" t="s">
        <v>21953</v>
      </c>
      <c r="O8052" s="2"/>
    </row>
    <row r="8053" spans="1:15" x14ac:dyDescent="0.35">
      <c r="A8053" t="s">
        <v>8051</v>
      </c>
      <c r="B8053" t="s">
        <v>11850</v>
      </c>
      <c r="C8053" t="s">
        <v>13803</v>
      </c>
      <c r="K8053" t="s">
        <v>21954</v>
      </c>
      <c r="O8053" s="2"/>
    </row>
    <row r="8054" spans="1:15" x14ac:dyDescent="0.35">
      <c r="A8054" t="s">
        <v>8052</v>
      </c>
      <c r="B8054" t="s">
        <v>11917</v>
      </c>
      <c r="C8054" t="s">
        <v>13805</v>
      </c>
      <c r="K8054" t="s">
        <v>21955</v>
      </c>
      <c r="O8054" s="2"/>
    </row>
    <row r="8055" spans="1:15" x14ac:dyDescent="0.35">
      <c r="A8055" t="s">
        <v>8053</v>
      </c>
      <c r="B8055" t="s">
        <v>12463</v>
      </c>
      <c r="C8055" t="s">
        <v>13809</v>
      </c>
      <c r="K8055" t="s">
        <v>21956</v>
      </c>
      <c r="O8055" s="2"/>
    </row>
    <row r="8056" spans="1:15" x14ac:dyDescent="0.35">
      <c r="A8056" t="s">
        <v>8054</v>
      </c>
      <c r="B8056" t="s">
        <v>12310</v>
      </c>
      <c r="C8056" t="s">
        <v>13807</v>
      </c>
      <c r="K8056" t="s">
        <v>21957</v>
      </c>
      <c r="O8056" s="2"/>
    </row>
    <row r="8057" spans="1:15" x14ac:dyDescent="0.35">
      <c r="A8057" t="s">
        <v>8055</v>
      </c>
      <c r="B8057" t="s">
        <v>11766</v>
      </c>
      <c r="C8057" t="s">
        <v>13803</v>
      </c>
      <c r="K8057" t="s">
        <v>21958</v>
      </c>
      <c r="O8057" s="2"/>
    </row>
    <row r="8058" spans="1:15" x14ac:dyDescent="0.35">
      <c r="A8058" t="s">
        <v>8056</v>
      </c>
      <c r="B8058" t="s">
        <v>11863</v>
      </c>
      <c r="C8058" t="s">
        <v>13814</v>
      </c>
      <c r="K8058" t="s">
        <v>21959</v>
      </c>
      <c r="O8058" s="2"/>
    </row>
    <row r="8059" spans="1:15" x14ac:dyDescent="0.35">
      <c r="A8059" t="s">
        <v>8057</v>
      </c>
      <c r="B8059" t="s">
        <v>12461</v>
      </c>
      <c r="C8059" t="s">
        <v>13804</v>
      </c>
      <c r="K8059" t="s">
        <v>21960</v>
      </c>
      <c r="O8059" s="2"/>
    </row>
    <row r="8060" spans="1:15" x14ac:dyDescent="0.35">
      <c r="A8060" t="s">
        <v>8058</v>
      </c>
      <c r="B8060" t="s">
        <v>11908</v>
      </c>
      <c r="C8060" t="s">
        <v>13805</v>
      </c>
      <c r="K8060" t="s">
        <v>21961</v>
      </c>
      <c r="O8060" s="2"/>
    </row>
    <row r="8061" spans="1:15" x14ac:dyDescent="0.35">
      <c r="A8061" t="s">
        <v>8059</v>
      </c>
      <c r="B8061" t="s">
        <v>11869</v>
      </c>
      <c r="C8061" t="s">
        <v>13827</v>
      </c>
      <c r="K8061" t="s">
        <v>21962</v>
      </c>
      <c r="O8061" s="2"/>
    </row>
    <row r="8062" spans="1:15" x14ac:dyDescent="0.35">
      <c r="A8062" t="s">
        <v>8060</v>
      </c>
      <c r="B8062" t="s">
        <v>11954</v>
      </c>
      <c r="C8062" t="s">
        <v>13814</v>
      </c>
      <c r="K8062" t="s">
        <v>21963</v>
      </c>
      <c r="O8062" s="2"/>
    </row>
    <row r="8063" spans="1:15" x14ac:dyDescent="0.35">
      <c r="A8063" t="s">
        <v>8061</v>
      </c>
      <c r="B8063" t="s">
        <v>11936</v>
      </c>
      <c r="C8063" t="s">
        <v>13827</v>
      </c>
      <c r="K8063" t="s">
        <v>21964</v>
      </c>
      <c r="O8063" s="2"/>
    </row>
    <row r="8064" spans="1:15" x14ac:dyDescent="0.35">
      <c r="A8064" t="s">
        <v>8062</v>
      </c>
      <c r="B8064" t="s">
        <v>12954</v>
      </c>
      <c r="C8064" t="s">
        <v>13830</v>
      </c>
      <c r="K8064" t="s">
        <v>21965</v>
      </c>
      <c r="O8064" s="2"/>
    </row>
    <row r="8065" spans="1:15" x14ac:dyDescent="0.35">
      <c r="A8065" t="s">
        <v>8063</v>
      </c>
      <c r="B8065" t="s">
        <v>12300</v>
      </c>
      <c r="C8065" t="s">
        <v>13827</v>
      </c>
      <c r="K8065" t="s">
        <v>21966</v>
      </c>
      <c r="O8065" s="2"/>
    </row>
    <row r="8066" spans="1:15" x14ac:dyDescent="0.35">
      <c r="A8066" t="s">
        <v>8064</v>
      </c>
      <c r="B8066" t="s">
        <v>12404</v>
      </c>
      <c r="C8066" t="s">
        <v>13834</v>
      </c>
      <c r="K8066" t="s">
        <v>21967</v>
      </c>
      <c r="O8066" s="2"/>
    </row>
    <row r="8067" spans="1:15" x14ac:dyDescent="0.35">
      <c r="A8067" t="s">
        <v>8065</v>
      </c>
      <c r="B8067" t="s">
        <v>13382</v>
      </c>
      <c r="C8067" t="s">
        <v>13804</v>
      </c>
      <c r="K8067" t="s">
        <v>21968</v>
      </c>
      <c r="O8067" s="2"/>
    </row>
    <row r="8068" spans="1:15" x14ac:dyDescent="0.35">
      <c r="A8068" t="s">
        <v>8066</v>
      </c>
      <c r="B8068" t="s">
        <v>11977</v>
      </c>
      <c r="C8068" t="s">
        <v>13803</v>
      </c>
      <c r="K8068" t="s">
        <v>21969</v>
      </c>
      <c r="O8068" s="2"/>
    </row>
    <row r="8069" spans="1:15" x14ac:dyDescent="0.35">
      <c r="A8069" t="s">
        <v>8067</v>
      </c>
      <c r="B8069" t="s">
        <v>13383</v>
      </c>
      <c r="C8069" t="s">
        <v>13805</v>
      </c>
      <c r="K8069" t="s">
        <v>21970</v>
      </c>
      <c r="O8069" s="2"/>
    </row>
    <row r="8070" spans="1:15" x14ac:dyDescent="0.35">
      <c r="A8070" t="s">
        <v>8068</v>
      </c>
      <c r="B8070" t="s">
        <v>12498</v>
      </c>
      <c r="C8070" t="s">
        <v>13819</v>
      </c>
      <c r="K8070" t="s">
        <v>21971</v>
      </c>
      <c r="O8070" s="2"/>
    </row>
    <row r="8071" spans="1:15" x14ac:dyDescent="0.35">
      <c r="A8071" t="s">
        <v>8069</v>
      </c>
      <c r="B8071" t="s">
        <v>13258</v>
      </c>
      <c r="C8071" t="s">
        <v>13830</v>
      </c>
      <c r="K8071" t="s">
        <v>21972</v>
      </c>
      <c r="O8071" s="2"/>
    </row>
    <row r="8072" spans="1:15" x14ac:dyDescent="0.35">
      <c r="A8072" t="s">
        <v>8070</v>
      </c>
      <c r="B8072" t="s">
        <v>12562</v>
      </c>
      <c r="C8072" t="s">
        <v>13805</v>
      </c>
      <c r="K8072" t="s">
        <v>21973</v>
      </c>
      <c r="O8072" s="2"/>
    </row>
    <row r="8073" spans="1:15" x14ac:dyDescent="0.35">
      <c r="A8073" t="s">
        <v>8071</v>
      </c>
      <c r="B8073" t="s">
        <v>12958</v>
      </c>
      <c r="C8073" t="s">
        <v>13819</v>
      </c>
      <c r="K8073" t="s">
        <v>21974</v>
      </c>
      <c r="O8073" s="2"/>
    </row>
    <row r="8074" spans="1:15" x14ac:dyDescent="0.35">
      <c r="A8074" t="s">
        <v>8072</v>
      </c>
      <c r="B8074" t="s">
        <v>11816</v>
      </c>
      <c r="C8074" t="s">
        <v>13804</v>
      </c>
      <c r="K8074" t="s">
        <v>21975</v>
      </c>
      <c r="O8074" s="2"/>
    </row>
    <row r="8075" spans="1:15" x14ac:dyDescent="0.35">
      <c r="A8075" t="s">
        <v>8073</v>
      </c>
      <c r="B8075" t="s">
        <v>13384</v>
      </c>
      <c r="C8075" t="s">
        <v>13803</v>
      </c>
      <c r="K8075" t="s">
        <v>21976</v>
      </c>
      <c r="O8075" s="2"/>
    </row>
    <row r="8076" spans="1:15" x14ac:dyDescent="0.35">
      <c r="A8076" t="s">
        <v>8074</v>
      </c>
      <c r="B8076" t="s">
        <v>12336</v>
      </c>
      <c r="C8076" t="s">
        <v>13826</v>
      </c>
      <c r="K8076" t="s">
        <v>21977</v>
      </c>
      <c r="O8076" s="2"/>
    </row>
    <row r="8077" spans="1:15" x14ac:dyDescent="0.35">
      <c r="A8077" t="s">
        <v>8075</v>
      </c>
      <c r="B8077" t="s">
        <v>12004</v>
      </c>
      <c r="C8077" t="s">
        <v>13803</v>
      </c>
      <c r="K8077" t="s">
        <v>21978</v>
      </c>
      <c r="O8077" s="2"/>
    </row>
    <row r="8078" spans="1:15" x14ac:dyDescent="0.35">
      <c r="A8078" t="s">
        <v>8076</v>
      </c>
      <c r="B8078" t="s">
        <v>12161</v>
      </c>
      <c r="C8078" t="s">
        <v>13826</v>
      </c>
      <c r="K8078" t="s">
        <v>21979</v>
      </c>
      <c r="O8078" s="2"/>
    </row>
    <row r="8079" spans="1:15" x14ac:dyDescent="0.35">
      <c r="A8079" t="s">
        <v>8077</v>
      </c>
      <c r="B8079" t="s">
        <v>11736</v>
      </c>
      <c r="C8079" t="s">
        <v>13804</v>
      </c>
      <c r="K8079" t="s">
        <v>21980</v>
      </c>
      <c r="O8079" s="2"/>
    </row>
    <row r="8080" spans="1:15" x14ac:dyDescent="0.35">
      <c r="A8080" t="s">
        <v>8078</v>
      </c>
      <c r="B8080" t="s">
        <v>12546</v>
      </c>
      <c r="C8080" t="s">
        <v>13812</v>
      </c>
      <c r="K8080" t="s">
        <v>21981</v>
      </c>
      <c r="O8080" s="2"/>
    </row>
    <row r="8081" spans="1:15" x14ac:dyDescent="0.35">
      <c r="A8081" t="s">
        <v>8079</v>
      </c>
      <c r="B8081" t="s">
        <v>11833</v>
      </c>
      <c r="C8081" t="s">
        <v>13807</v>
      </c>
      <c r="K8081" t="s">
        <v>21982</v>
      </c>
      <c r="O8081" s="2"/>
    </row>
    <row r="8082" spans="1:15" x14ac:dyDescent="0.35">
      <c r="A8082" t="s">
        <v>8080</v>
      </c>
      <c r="B8082" t="s">
        <v>12380</v>
      </c>
      <c r="C8082" t="s">
        <v>13827</v>
      </c>
      <c r="K8082" t="s">
        <v>21983</v>
      </c>
      <c r="O8082" s="2"/>
    </row>
    <row r="8083" spans="1:15" x14ac:dyDescent="0.35">
      <c r="A8083" t="s">
        <v>8081</v>
      </c>
      <c r="B8083" t="s">
        <v>12443</v>
      </c>
      <c r="C8083" t="s">
        <v>13819</v>
      </c>
      <c r="K8083" t="s">
        <v>21984</v>
      </c>
      <c r="O8083" s="2"/>
    </row>
    <row r="8084" spans="1:15" x14ac:dyDescent="0.35">
      <c r="A8084" t="s">
        <v>8082</v>
      </c>
      <c r="B8084" t="s">
        <v>13385</v>
      </c>
      <c r="C8084" t="s">
        <v>13803</v>
      </c>
      <c r="K8084" t="s">
        <v>21985</v>
      </c>
      <c r="O8084" s="2"/>
    </row>
    <row r="8085" spans="1:15" x14ac:dyDescent="0.35">
      <c r="A8085" t="s">
        <v>8083</v>
      </c>
      <c r="B8085" t="s">
        <v>13034</v>
      </c>
      <c r="C8085" t="s">
        <v>13809</v>
      </c>
      <c r="K8085" t="s">
        <v>21986</v>
      </c>
      <c r="O8085" s="2"/>
    </row>
    <row r="8086" spans="1:15" x14ac:dyDescent="0.35">
      <c r="A8086" t="s">
        <v>8084</v>
      </c>
      <c r="B8086" t="s">
        <v>12125</v>
      </c>
      <c r="C8086" t="s">
        <v>13826</v>
      </c>
      <c r="K8086" t="s">
        <v>21987</v>
      </c>
      <c r="O8086" s="2"/>
    </row>
    <row r="8087" spans="1:15" x14ac:dyDescent="0.35">
      <c r="A8087" t="s">
        <v>8085</v>
      </c>
      <c r="B8087" t="s">
        <v>11729</v>
      </c>
      <c r="C8087" t="s">
        <v>13805</v>
      </c>
      <c r="K8087" t="s">
        <v>21988</v>
      </c>
      <c r="O8087" s="2"/>
    </row>
    <row r="8088" spans="1:15" x14ac:dyDescent="0.35">
      <c r="A8088" t="s">
        <v>8086</v>
      </c>
      <c r="B8088" t="s">
        <v>11828</v>
      </c>
      <c r="C8088" t="s">
        <v>13802</v>
      </c>
      <c r="K8088" t="s">
        <v>21989</v>
      </c>
      <c r="O8088" s="2"/>
    </row>
    <row r="8089" spans="1:15" x14ac:dyDescent="0.35">
      <c r="A8089" t="s">
        <v>8087</v>
      </c>
      <c r="B8089" t="s">
        <v>13386</v>
      </c>
      <c r="C8089" t="s">
        <v>13835</v>
      </c>
      <c r="K8089" t="s">
        <v>21990</v>
      </c>
      <c r="O8089" s="2"/>
    </row>
    <row r="8090" spans="1:15" x14ac:dyDescent="0.35">
      <c r="A8090" t="s">
        <v>8088</v>
      </c>
      <c r="B8090" t="s">
        <v>12048</v>
      </c>
      <c r="C8090" t="s">
        <v>13834</v>
      </c>
      <c r="K8090" t="s">
        <v>21991</v>
      </c>
      <c r="O8090" s="2"/>
    </row>
    <row r="8091" spans="1:15" x14ac:dyDescent="0.35">
      <c r="A8091" t="s">
        <v>8089</v>
      </c>
      <c r="B8091" t="s">
        <v>13387</v>
      </c>
      <c r="C8091" t="s">
        <v>13812</v>
      </c>
      <c r="K8091" t="s">
        <v>21992</v>
      </c>
      <c r="O8091" s="2"/>
    </row>
    <row r="8092" spans="1:15" x14ac:dyDescent="0.35">
      <c r="A8092" t="s">
        <v>8090</v>
      </c>
      <c r="B8092" t="s">
        <v>12103</v>
      </c>
      <c r="C8092" t="s">
        <v>13804</v>
      </c>
      <c r="K8092" t="s">
        <v>21993</v>
      </c>
      <c r="O8092" s="2"/>
    </row>
    <row r="8093" spans="1:15" x14ac:dyDescent="0.35">
      <c r="A8093" t="s">
        <v>8091</v>
      </c>
      <c r="B8093" t="s">
        <v>13388</v>
      </c>
      <c r="C8093" t="s">
        <v>13827</v>
      </c>
      <c r="K8093" t="s">
        <v>21994</v>
      </c>
      <c r="O8093" s="2"/>
    </row>
    <row r="8094" spans="1:15" x14ac:dyDescent="0.35">
      <c r="A8094" t="s">
        <v>8092</v>
      </c>
      <c r="B8094" t="s">
        <v>12148</v>
      </c>
      <c r="C8094" t="s">
        <v>13803</v>
      </c>
      <c r="K8094" t="s">
        <v>21995</v>
      </c>
      <c r="O8094" s="2"/>
    </row>
    <row r="8095" spans="1:15" x14ac:dyDescent="0.35">
      <c r="A8095" t="s">
        <v>8093</v>
      </c>
      <c r="B8095" t="s">
        <v>12289</v>
      </c>
      <c r="C8095" t="s">
        <v>13803</v>
      </c>
      <c r="K8095" t="s">
        <v>21996</v>
      </c>
      <c r="O8095" s="2"/>
    </row>
    <row r="8096" spans="1:15" x14ac:dyDescent="0.35">
      <c r="A8096" t="s">
        <v>8094</v>
      </c>
      <c r="B8096" t="s">
        <v>12063</v>
      </c>
      <c r="C8096" t="s">
        <v>13827</v>
      </c>
      <c r="K8096" t="s">
        <v>21997</v>
      </c>
      <c r="O8096" s="2"/>
    </row>
    <row r="8097" spans="1:15" x14ac:dyDescent="0.35">
      <c r="A8097" t="s">
        <v>8095</v>
      </c>
      <c r="B8097" t="s">
        <v>11774</v>
      </c>
      <c r="C8097" t="s">
        <v>13803</v>
      </c>
      <c r="K8097" t="s">
        <v>21998</v>
      </c>
      <c r="O8097" s="2"/>
    </row>
    <row r="8098" spans="1:15" x14ac:dyDescent="0.35">
      <c r="A8098" t="s">
        <v>8096</v>
      </c>
      <c r="B8098" t="s">
        <v>13014</v>
      </c>
      <c r="C8098" t="s">
        <v>13827</v>
      </c>
      <c r="K8098" t="s">
        <v>21999</v>
      </c>
      <c r="O8098" s="2"/>
    </row>
    <row r="8099" spans="1:15" x14ac:dyDescent="0.35">
      <c r="A8099" t="s">
        <v>8097</v>
      </c>
      <c r="B8099" t="s">
        <v>11951</v>
      </c>
      <c r="C8099" t="s">
        <v>13804</v>
      </c>
      <c r="K8099" t="s">
        <v>22000</v>
      </c>
      <c r="O8099" s="2"/>
    </row>
    <row r="8100" spans="1:15" x14ac:dyDescent="0.35">
      <c r="A8100" t="s">
        <v>8098</v>
      </c>
      <c r="B8100" t="s">
        <v>12333</v>
      </c>
      <c r="C8100" t="s">
        <v>13801</v>
      </c>
      <c r="K8100" t="s">
        <v>22001</v>
      </c>
      <c r="O8100" s="2"/>
    </row>
    <row r="8101" spans="1:15" x14ac:dyDescent="0.35">
      <c r="A8101" t="s">
        <v>8099</v>
      </c>
      <c r="B8101" t="s">
        <v>12112</v>
      </c>
      <c r="C8101" t="s">
        <v>13801</v>
      </c>
      <c r="K8101" t="s">
        <v>22002</v>
      </c>
      <c r="O8101" s="2"/>
    </row>
    <row r="8102" spans="1:15" x14ac:dyDescent="0.35">
      <c r="A8102" t="s">
        <v>8100</v>
      </c>
      <c r="B8102" t="s">
        <v>13389</v>
      </c>
      <c r="C8102" t="s">
        <v>13805</v>
      </c>
      <c r="K8102" t="s">
        <v>22003</v>
      </c>
      <c r="O8102" s="2"/>
    </row>
    <row r="8103" spans="1:15" x14ac:dyDescent="0.35">
      <c r="A8103" t="s">
        <v>8101</v>
      </c>
      <c r="B8103" t="s">
        <v>12200</v>
      </c>
      <c r="C8103" t="s">
        <v>13819</v>
      </c>
      <c r="K8103" t="s">
        <v>22004</v>
      </c>
      <c r="O8103" s="2"/>
    </row>
    <row r="8104" spans="1:15" x14ac:dyDescent="0.35">
      <c r="A8104" t="s">
        <v>8102</v>
      </c>
      <c r="B8104" t="s">
        <v>11904</v>
      </c>
      <c r="C8104" t="s">
        <v>13820</v>
      </c>
      <c r="K8104" t="s">
        <v>22005</v>
      </c>
      <c r="O8104" s="2"/>
    </row>
    <row r="8105" spans="1:15" x14ac:dyDescent="0.35">
      <c r="A8105" t="s">
        <v>8103</v>
      </c>
      <c r="B8105" t="s">
        <v>12175</v>
      </c>
      <c r="C8105" t="s">
        <v>13827</v>
      </c>
      <c r="K8105" t="s">
        <v>22006</v>
      </c>
      <c r="O8105" s="2"/>
    </row>
    <row r="8106" spans="1:15" x14ac:dyDescent="0.35">
      <c r="A8106" t="s">
        <v>8104</v>
      </c>
      <c r="B8106" t="s">
        <v>13274</v>
      </c>
      <c r="C8106" t="s">
        <v>13801</v>
      </c>
      <c r="K8106" t="s">
        <v>22007</v>
      </c>
      <c r="O8106" s="2"/>
    </row>
    <row r="8107" spans="1:15" x14ac:dyDescent="0.35">
      <c r="A8107" t="s">
        <v>8105</v>
      </c>
      <c r="B8107" t="s">
        <v>12610</v>
      </c>
      <c r="C8107" t="s">
        <v>13804</v>
      </c>
      <c r="K8107" t="s">
        <v>22008</v>
      </c>
      <c r="O8107" s="2"/>
    </row>
    <row r="8108" spans="1:15" x14ac:dyDescent="0.35">
      <c r="A8108" t="s">
        <v>8106</v>
      </c>
      <c r="B8108" t="s">
        <v>13133</v>
      </c>
      <c r="C8108" t="s">
        <v>13819</v>
      </c>
      <c r="K8108" t="s">
        <v>22009</v>
      </c>
      <c r="O8108" s="2"/>
    </row>
    <row r="8109" spans="1:15" x14ac:dyDescent="0.35">
      <c r="A8109" t="s">
        <v>8107</v>
      </c>
      <c r="B8109" t="s">
        <v>11850</v>
      </c>
      <c r="C8109" t="s">
        <v>13803</v>
      </c>
      <c r="K8109" t="s">
        <v>22010</v>
      </c>
      <c r="O8109" s="2"/>
    </row>
    <row r="8110" spans="1:15" x14ac:dyDescent="0.35">
      <c r="A8110" t="s">
        <v>8108</v>
      </c>
      <c r="B8110" t="s">
        <v>11723</v>
      </c>
      <c r="C8110" t="s">
        <v>13801</v>
      </c>
      <c r="K8110" t="s">
        <v>22011</v>
      </c>
      <c r="O8110" s="2"/>
    </row>
    <row r="8111" spans="1:15" x14ac:dyDescent="0.35">
      <c r="A8111" t="s">
        <v>8109</v>
      </c>
      <c r="B8111" t="s">
        <v>11744</v>
      </c>
      <c r="C8111" t="s">
        <v>13803</v>
      </c>
      <c r="K8111" t="s">
        <v>22012</v>
      </c>
      <c r="O8111" s="2"/>
    </row>
    <row r="8112" spans="1:15" x14ac:dyDescent="0.35">
      <c r="A8112" t="s">
        <v>8110</v>
      </c>
      <c r="B8112" t="s">
        <v>12028</v>
      </c>
      <c r="C8112" t="s">
        <v>13805</v>
      </c>
      <c r="K8112" t="s">
        <v>22013</v>
      </c>
      <c r="O8112" s="2"/>
    </row>
    <row r="8113" spans="1:15" x14ac:dyDescent="0.35">
      <c r="A8113" t="s">
        <v>8111</v>
      </c>
      <c r="B8113" t="s">
        <v>12340</v>
      </c>
      <c r="C8113" t="s">
        <v>13836</v>
      </c>
      <c r="K8113" t="s">
        <v>22014</v>
      </c>
      <c r="O8113" s="2"/>
    </row>
    <row r="8114" spans="1:15" x14ac:dyDescent="0.35">
      <c r="A8114" t="s">
        <v>8112</v>
      </c>
      <c r="B8114" t="s">
        <v>12128</v>
      </c>
      <c r="C8114" t="s">
        <v>13804</v>
      </c>
      <c r="K8114" t="s">
        <v>22015</v>
      </c>
      <c r="O8114" s="2"/>
    </row>
    <row r="8115" spans="1:15" x14ac:dyDescent="0.35">
      <c r="A8115" t="s">
        <v>8113</v>
      </c>
      <c r="B8115" t="s">
        <v>12303</v>
      </c>
      <c r="C8115" t="s">
        <v>13801</v>
      </c>
      <c r="K8115" t="s">
        <v>22016</v>
      </c>
      <c r="O8115" s="2"/>
    </row>
    <row r="8116" spans="1:15" x14ac:dyDescent="0.35">
      <c r="A8116" t="s">
        <v>8114</v>
      </c>
      <c r="B8116" t="s">
        <v>11937</v>
      </c>
      <c r="C8116" t="s">
        <v>13830</v>
      </c>
      <c r="K8116" t="s">
        <v>22017</v>
      </c>
      <c r="O8116" s="2"/>
    </row>
    <row r="8117" spans="1:15" x14ac:dyDescent="0.35">
      <c r="A8117" t="s">
        <v>8115</v>
      </c>
      <c r="B8117" t="s">
        <v>11916</v>
      </c>
      <c r="C8117" t="s">
        <v>13801</v>
      </c>
      <c r="K8117" t="s">
        <v>22018</v>
      </c>
      <c r="O8117" s="2"/>
    </row>
    <row r="8118" spans="1:15" x14ac:dyDescent="0.35">
      <c r="A8118" t="s">
        <v>8116</v>
      </c>
      <c r="B8118" t="s">
        <v>11869</v>
      </c>
      <c r="C8118" t="s">
        <v>13827</v>
      </c>
      <c r="K8118" t="s">
        <v>22019</v>
      </c>
      <c r="O8118" s="2"/>
    </row>
    <row r="8119" spans="1:15" x14ac:dyDescent="0.35">
      <c r="A8119" t="s">
        <v>8117</v>
      </c>
      <c r="B8119" t="s">
        <v>12844</v>
      </c>
      <c r="C8119" t="s">
        <v>13805</v>
      </c>
      <c r="K8119" t="s">
        <v>22020</v>
      </c>
      <c r="O8119" s="2"/>
    </row>
    <row r="8120" spans="1:15" x14ac:dyDescent="0.35">
      <c r="A8120" t="s">
        <v>8118</v>
      </c>
      <c r="B8120" t="s">
        <v>12603</v>
      </c>
      <c r="C8120" t="s">
        <v>12603</v>
      </c>
      <c r="K8120" t="s">
        <v>22021</v>
      </c>
      <c r="O8120" s="2"/>
    </row>
    <row r="8121" spans="1:15" x14ac:dyDescent="0.35">
      <c r="A8121" t="s">
        <v>8119</v>
      </c>
      <c r="B8121" t="s">
        <v>13034</v>
      </c>
      <c r="C8121" t="s">
        <v>13809</v>
      </c>
      <c r="K8121" t="s">
        <v>22022</v>
      </c>
      <c r="O8121" s="2"/>
    </row>
    <row r="8122" spans="1:15" x14ac:dyDescent="0.35">
      <c r="A8122" t="s">
        <v>8120</v>
      </c>
      <c r="B8122" t="s">
        <v>12374</v>
      </c>
      <c r="C8122" t="s">
        <v>13816</v>
      </c>
      <c r="K8122" t="s">
        <v>22023</v>
      </c>
      <c r="O8122" s="2"/>
    </row>
    <row r="8123" spans="1:15" x14ac:dyDescent="0.35">
      <c r="A8123" t="s">
        <v>8121</v>
      </c>
      <c r="B8123" t="s">
        <v>11848</v>
      </c>
      <c r="C8123" t="s">
        <v>13804</v>
      </c>
      <c r="K8123" t="s">
        <v>22024</v>
      </c>
      <c r="O8123" s="2"/>
    </row>
    <row r="8124" spans="1:15" x14ac:dyDescent="0.35">
      <c r="A8124" t="s">
        <v>8122</v>
      </c>
      <c r="B8124" t="s">
        <v>12055</v>
      </c>
      <c r="C8124" t="s">
        <v>13805</v>
      </c>
      <c r="K8124" t="s">
        <v>22025</v>
      </c>
      <c r="O8124" s="2"/>
    </row>
    <row r="8125" spans="1:15" x14ac:dyDescent="0.35">
      <c r="A8125" t="s">
        <v>8123</v>
      </c>
      <c r="B8125" t="s">
        <v>11919</v>
      </c>
      <c r="C8125" t="s">
        <v>13819</v>
      </c>
      <c r="K8125" t="s">
        <v>22026</v>
      </c>
      <c r="O8125" s="2"/>
    </row>
    <row r="8126" spans="1:15" x14ac:dyDescent="0.35">
      <c r="A8126" t="s">
        <v>8124</v>
      </c>
      <c r="B8126" t="s">
        <v>11929</v>
      </c>
      <c r="C8126" t="s">
        <v>13803</v>
      </c>
      <c r="K8126" t="s">
        <v>22027</v>
      </c>
      <c r="O8126" s="2"/>
    </row>
    <row r="8127" spans="1:15" x14ac:dyDescent="0.35">
      <c r="A8127" t="s">
        <v>8125</v>
      </c>
      <c r="B8127" t="s">
        <v>11894</v>
      </c>
      <c r="C8127" t="s">
        <v>13804</v>
      </c>
      <c r="K8127" t="s">
        <v>22028</v>
      </c>
      <c r="O8127" s="2"/>
    </row>
    <row r="8128" spans="1:15" x14ac:dyDescent="0.35">
      <c r="A8128" t="s">
        <v>8126</v>
      </c>
      <c r="B8128" t="s">
        <v>12358</v>
      </c>
      <c r="C8128" t="s">
        <v>13830</v>
      </c>
      <c r="K8128" t="s">
        <v>22029</v>
      </c>
      <c r="O8128" s="2"/>
    </row>
    <row r="8129" spans="1:15" x14ac:dyDescent="0.35">
      <c r="A8129" t="s">
        <v>8127</v>
      </c>
      <c r="B8129" t="s">
        <v>11838</v>
      </c>
      <c r="C8129" t="s">
        <v>13804</v>
      </c>
      <c r="K8129" t="s">
        <v>22030</v>
      </c>
      <c r="O8129" s="2"/>
    </row>
    <row r="8130" spans="1:15" x14ac:dyDescent="0.35">
      <c r="A8130" t="s">
        <v>8128</v>
      </c>
      <c r="B8130" t="s">
        <v>11762</v>
      </c>
      <c r="C8130" t="s">
        <v>13803</v>
      </c>
      <c r="K8130" t="s">
        <v>22031</v>
      </c>
      <c r="O8130" s="2"/>
    </row>
    <row r="8131" spans="1:15" x14ac:dyDescent="0.35">
      <c r="A8131" t="s">
        <v>8129</v>
      </c>
      <c r="B8131" t="s">
        <v>12099</v>
      </c>
      <c r="C8131" t="s">
        <v>13802</v>
      </c>
      <c r="K8131" t="s">
        <v>22032</v>
      </c>
      <c r="O8131" s="2"/>
    </row>
    <row r="8132" spans="1:15" x14ac:dyDescent="0.35">
      <c r="A8132" t="s">
        <v>8130</v>
      </c>
      <c r="B8132" t="s">
        <v>11766</v>
      </c>
      <c r="C8132" t="s">
        <v>13803</v>
      </c>
      <c r="K8132" t="s">
        <v>22033</v>
      </c>
      <c r="O8132" s="2"/>
    </row>
    <row r="8133" spans="1:15" x14ac:dyDescent="0.35">
      <c r="A8133" t="s">
        <v>8131</v>
      </c>
      <c r="B8133" t="s">
        <v>12159</v>
      </c>
      <c r="C8133" t="s">
        <v>13803</v>
      </c>
      <c r="K8133" t="s">
        <v>22034</v>
      </c>
      <c r="O8133" s="2"/>
    </row>
    <row r="8134" spans="1:15" x14ac:dyDescent="0.35">
      <c r="A8134" t="s">
        <v>8132</v>
      </c>
      <c r="B8134" t="s">
        <v>12236</v>
      </c>
      <c r="C8134" t="s">
        <v>13834</v>
      </c>
      <c r="K8134" t="s">
        <v>22035</v>
      </c>
      <c r="O8134" s="2"/>
    </row>
    <row r="8135" spans="1:15" x14ac:dyDescent="0.35">
      <c r="A8135" t="s">
        <v>8133</v>
      </c>
      <c r="B8135" t="s">
        <v>11846</v>
      </c>
      <c r="C8135" t="s">
        <v>13803</v>
      </c>
      <c r="K8135" t="s">
        <v>22036</v>
      </c>
      <c r="O8135" s="2"/>
    </row>
    <row r="8136" spans="1:15" x14ac:dyDescent="0.35">
      <c r="A8136" t="s">
        <v>8134</v>
      </c>
      <c r="B8136" t="s">
        <v>12803</v>
      </c>
      <c r="C8136" t="s">
        <v>13816</v>
      </c>
      <c r="K8136" t="s">
        <v>22037</v>
      </c>
      <c r="O8136" s="2"/>
    </row>
    <row r="8137" spans="1:15" x14ac:dyDescent="0.35">
      <c r="A8137" t="s">
        <v>8135</v>
      </c>
      <c r="B8137" t="s">
        <v>12204</v>
      </c>
      <c r="C8137" t="s">
        <v>13804</v>
      </c>
      <c r="K8137" t="s">
        <v>22038</v>
      </c>
      <c r="O8137" s="2"/>
    </row>
    <row r="8138" spans="1:15" x14ac:dyDescent="0.35">
      <c r="A8138" t="s">
        <v>8136</v>
      </c>
      <c r="B8138" t="s">
        <v>12125</v>
      </c>
      <c r="C8138" t="s">
        <v>13826</v>
      </c>
      <c r="K8138" t="s">
        <v>22039</v>
      </c>
      <c r="O8138" s="2"/>
    </row>
    <row r="8139" spans="1:15" x14ac:dyDescent="0.35">
      <c r="A8139" t="s">
        <v>8137</v>
      </c>
      <c r="B8139" t="s">
        <v>12303</v>
      </c>
      <c r="C8139" t="s">
        <v>13801</v>
      </c>
      <c r="K8139" t="s">
        <v>22040</v>
      </c>
      <c r="O8139" s="2"/>
    </row>
    <row r="8140" spans="1:15" x14ac:dyDescent="0.35">
      <c r="A8140" t="s">
        <v>8138</v>
      </c>
      <c r="B8140" t="s">
        <v>12211</v>
      </c>
      <c r="C8140" t="s">
        <v>13819</v>
      </c>
      <c r="K8140" t="s">
        <v>22041</v>
      </c>
      <c r="O8140" s="2"/>
    </row>
    <row r="8141" spans="1:15" x14ac:dyDescent="0.35">
      <c r="A8141" t="s">
        <v>8139</v>
      </c>
      <c r="B8141" t="s">
        <v>11774</v>
      </c>
      <c r="C8141" t="s">
        <v>13803</v>
      </c>
      <c r="K8141" t="s">
        <v>22042</v>
      </c>
      <c r="O8141" s="2"/>
    </row>
    <row r="8142" spans="1:15" x14ac:dyDescent="0.35">
      <c r="A8142" t="s">
        <v>8140</v>
      </c>
      <c r="B8142" t="s">
        <v>12299</v>
      </c>
      <c r="C8142" t="s">
        <v>13802</v>
      </c>
      <c r="K8142" t="s">
        <v>22043</v>
      </c>
      <c r="O8142" s="2"/>
    </row>
    <row r="8143" spans="1:15" x14ac:dyDescent="0.35">
      <c r="A8143" t="s">
        <v>8141</v>
      </c>
      <c r="B8143" t="s">
        <v>12831</v>
      </c>
      <c r="C8143" t="s">
        <v>13814</v>
      </c>
      <c r="K8143" t="s">
        <v>22044</v>
      </c>
      <c r="O8143" s="2"/>
    </row>
    <row r="8144" spans="1:15" x14ac:dyDescent="0.35">
      <c r="A8144" t="s">
        <v>8142</v>
      </c>
      <c r="B8144" t="s">
        <v>11837</v>
      </c>
      <c r="C8144" t="s">
        <v>13805</v>
      </c>
      <c r="K8144" t="s">
        <v>22045</v>
      </c>
      <c r="O8144" s="2"/>
    </row>
    <row r="8145" spans="1:15" x14ac:dyDescent="0.35">
      <c r="A8145" t="s">
        <v>8143</v>
      </c>
      <c r="B8145" t="s">
        <v>11741</v>
      </c>
      <c r="C8145" t="s">
        <v>13801</v>
      </c>
      <c r="K8145" t="s">
        <v>22046</v>
      </c>
      <c r="O8145" s="2"/>
    </row>
    <row r="8146" spans="1:15" x14ac:dyDescent="0.35">
      <c r="A8146" t="s">
        <v>8144</v>
      </c>
      <c r="B8146" t="s">
        <v>12311</v>
      </c>
      <c r="C8146" t="s">
        <v>13805</v>
      </c>
      <c r="K8146" t="s">
        <v>22047</v>
      </c>
      <c r="O8146" s="2"/>
    </row>
    <row r="8147" spans="1:15" x14ac:dyDescent="0.35">
      <c r="A8147" t="s">
        <v>8145</v>
      </c>
      <c r="B8147" t="s">
        <v>12702</v>
      </c>
      <c r="C8147" t="s">
        <v>13814</v>
      </c>
      <c r="K8147" t="s">
        <v>22048</v>
      </c>
      <c r="O8147" s="2"/>
    </row>
    <row r="8148" spans="1:15" x14ac:dyDescent="0.35">
      <c r="A8148" t="s">
        <v>8146</v>
      </c>
      <c r="B8148" t="s">
        <v>11804</v>
      </c>
      <c r="C8148" t="s">
        <v>13803</v>
      </c>
      <c r="K8148" t="s">
        <v>22049</v>
      </c>
      <c r="O8148" s="2"/>
    </row>
    <row r="8149" spans="1:15" x14ac:dyDescent="0.35">
      <c r="A8149" t="s">
        <v>8147</v>
      </c>
      <c r="B8149" t="s">
        <v>12328</v>
      </c>
      <c r="C8149" t="s">
        <v>13827</v>
      </c>
      <c r="K8149" t="s">
        <v>22050</v>
      </c>
      <c r="O8149" s="2"/>
    </row>
    <row r="8150" spans="1:15" x14ac:dyDescent="0.35">
      <c r="A8150" t="s">
        <v>8148</v>
      </c>
      <c r="B8150" t="s">
        <v>12272</v>
      </c>
      <c r="C8150" t="s">
        <v>13842</v>
      </c>
      <c r="K8150" t="s">
        <v>22051</v>
      </c>
      <c r="O8150" s="2"/>
    </row>
    <row r="8151" spans="1:15" x14ac:dyDescent="0.35">
      <c r="A8151" t="s">
        <v>8149</v>
      </c>
      <c r="B8151" t="s">
        <v>13233</v>
      </c>
      <c r="C8151" t="s">
        <v>13834</v>
      </c>
      <c r="K8151" t="s">
        <v>22052</v>
      </c>
      <c r="O8151" s="2"/>
    </row>
    <row r="8152" spans="1:15" x14ac:dyDescent="0.35">
      <c r="A8152" t="s">
        <v>8150</v>
      </c>
      <c r="B8152" t="s">
        <v>11722</v>
      </c>
      <c r="C8152" t="s">
        <v>13801</v>
      </c>
      <c r="K8152" t="s">
        <v>22053</v>
      </c>
      <c r="O8152" s="2"/>
    </row>
    <row r="8153" spans="1:15" x14ac:dyDescent="0.35">
      <c r="A8153" t="s">
        <v>8151</v>
      </c>
      <c r="B8153" t="s">
        <v>11722</v>
      </c>
      <c r="C8153" t="s">
        <v>13801</v>
      </c>
      <c r="K8153" t="s">
        <v>22054</v>
      </c>
      <c r="O8153" s="2"/>
    </row>
    <row r="8154" spans="1:15" x14ac:dyDescent="0.35">
      <c r="A8154" t="s">
        <v>8152</v>
      </c>
      <c r="B8154" t="s">
        <v>12068</v>
      </c>
      <c r="C8154" t="s">
        <v>13832</v>
      </c>
      <c r="K8154" t="s">
        <v>22055</v>
      </c>
      <c r="O8154" s="2"/>
    </row>
    <row r="8155" spans="1:15" x14ac:dyDescent="0.35">
      <c r="A8155" t="s">
        <v>8153</v>
      </c>
      <c r="B8155" t="s">
        <v>13390</v>
      </c>
      <c r="C8155" t="s">
        <v>13825</v>
      </c>
      <c r="K8155" t="s">
        <v>22056</v>
      </c>
      <c r="O8155" s="2"/>
    </row>
    <row r="8156" spans="1:15" x14ac:dyDescent="0.35">
      <c r="A8156" t="s">
        <v>8154</v>
      </c>
      <c r="B8156" t="s">
        <v>11977</v>
      </c>
      <c r="C8156" t="s">
        <v>13803</v>
      </c>
      <c r="K8156" t="s">
        <v>22057</v>
      </c>
      <c r="O8156" s="2"/>
    </row>
    <row r="8157" spans="1:15" x14ac:dyDescent="0.35">
      <c r="A8157" t="s">
        <v>8155</v>
      </c>
      <c r="B8157" t="s">
        <v>12593</v>
      </c>
      <c r="C8157" t="s">
        <v>13819</v>
      </c>
      <c r="K8157" t="s">
        <v>22058</v>
      </c>
      <c r="O8157" s="2"/>
    </row>
    <row r="8158" spans="1:15" x14ac:dyDescent="0.35">
      <c r="A8158" t="s">
        <v>8156</v>
      </c>
      <c r="B8158" t="s">
        <v>12006</v>
      </c>
      <c r="C8158" t="s">
        <v>13827</v>
      </c>
      <c r="K8158" t="s">
        <v>22059</v>
      </c>
      <c r="O8158" s="2"/>
    </row>
    <row r="8159" spans="1:15" x14ac:dyDescent="0.35">
      <c r="A8159" t="s">
        <v>8157</v>
      </c>
      <c r="B8159" t="s">
        <v>11987</v>
      </c>
      <c r="C8159" t="s">
        <v>13803</v>
      </c>
      <c r="K8159" t="s">
        <v>22060</v>
      </c>
      <c r="O8159" s="2"/>
    </row>
    <row r="8160" spans="1:15" x14ac:dyDescent="0.35">
      <c r="A8160" t="s">
        <v>8158</v>
      </c>
      <c r="B8160" t="s">
        <v>13033</v>
      </c>
      <c r="C8160" t="s">
        <v>13838</v>
      </c>
      <c r="K8160" t="s">
        <v>22061</v>
      </c>
      <c r="O8160" s="2"/>
    </row>
    <row r="8161" spans="1:15" x14ac:dyDescent="0.35">
      <c r="A8161" t="s">
        <v>8159</v>
      </c>
      <c r="B8161" t="s">
        <v>11741</v>
      </c>
      <c r="C8161" t="s">
        <v>13801</v>
      </c>
      <c r="K8161" t="s">
        <v>22062</v>
      </c>
      <c r="O8161" s="2"/>
    </row>
    <row r="8162" spans="1:15" x14ac:dyDescent="0.35">
      <c r="A8162" t="s">
        <v>8160</v>
      </c>
      <c r="B8162" t="s">
        <v>11766</v>
      </c>
      <c r="C8162" t="s">
        <v>13803</v>
      </c>
      <c r="K8162" t="s">
        <v>22063</v>
      </c>
      <c r="O8162" s="2"/>
    </row>
    <row r="8163" spans="1:15" x14ac:dyDescent="0.35">
      <c r="A8163" t="s">
        <v>8161</v>
      </c>
      <c r="B8163" t="s">
        <v>12033</v>
      </c>
      <c r="C8163" t="s">
        <v>13811</v>
      </c>
      <c r="K8163" t="s">
        <v>22064</v>
      </c>
      <c r="O8163" s="2"/>
    </row>
    <row r="8164" spans="1:15" x14ac:dyDescent="0.35">
      <c r="A8164" t="s">
        <v>8162</v>
      </c>
      <c r="B8164" t="s">
        <v>11844</v>
      </c>
      <c r="C8164" t="s">
        <v>13805</v>
      </c>
      <c r="K8164" t="s">
        <v>22065</v>
      </c>
      <c r="O8164" s="2"/>
    </row>
    <row r="8165" spans="1:15" x14ac:dyDescent="0.35">
      <c r="A8165" t="s">
        <v>8163</v>
      </c>
      <c r="B8165" t="s">
        <v>11869</v>
      </c>
      <c r="C8165" t="s">
        <v>13827</v>
      </c>
      <c r="K8165" t="s">
        <v>22066</v>
      </c>
      <c r="O8165" s="2"/>
    </row>
    <row r="8166" spans="1:15" x14ac:dyDescent="0.35">
      <c r="A8166" t="s">
        <v>8164</v>
      </c>
      <c r="B8166" t="s">
        <v>12616</v>
      </c>
      <c r="C8166" t="s">
        <v>13847</v>
      </c>
      <c r="K8166" t="s">
        <v>22067</v>
      </c>
      <c r="O8166" s="2"/>
    </row>
    <row r="8167" spans="1:15" x14ac:dyDescent="0.35">
      <c r="A8167" t="s">
        <v>8165</v>
      </c>
      <c r="B8167" t="s">
        <v>13309</v>
      </c>
      <c r="C8167" t="s">
        <v>13855</v>
      </c>
      <c r="K8167" t="s">
        <v>22068</v>
      </c>
      <c r="O8167" s="2"/>
    </row>
    <row r="8168" spans="1:15" x14ac:dyDescent="0.35">
      <c r="A8168" t="s">
        <v>8166</v>
      </c>
      <c r="B8168" t="s">
        <v>13391</v>
      </c>
      <c r="C8168" t="s">
        <v>13814</v>
      </c>
      <c r="K8168" t="s">
        <v>22069</v>
      </c>
      <c r="O8168" s="2"/>
    </row>
    <row r="8169" spans="1:15" x14ac:dyDescent="0.35">
      <c r="A8169" t="s">
        <v>8167</v>
      </c>
      <c r="B8169" t="s">
        <v>13392</v>
      </c>
      <c r="C8169" t="s">
        <v>13816</v>
      </c>
      <c r="K8169" t="s">
        <v>22070</v>
      </c>
      <c r="O8169" s="2"/>
    </row>
    <row r="8170" spans="1:15" x14ac:dyDescent="0.35">
      <c r="A8170" t="s">
        <v>8168</v>
      </c>
      <c r="B8170" t="s">
        <v>12191</v>
      </c>
      <c r="C8170" t="s">
        <v>13819</v>
      </c>
      <c r="K8170" t="s">
        <v>22071</v>
      </c>
      <c r="O8170" s="2"/>
    </row>
    <row r="8171" spans="1:15" x14ac:dyDescent="0.35">
      <c r="A8171" t="s">
        <v>8169</v>
      </c>
      <c r="B8171" t="s">
        <v>11852</v>
      </c>
      <c r="C8171" t="s">
        <v>13802</v>
      </c>
      <c r="K8171" t="s">
        <v>22072</v>
      </c>
      <c r="O8171" s="2"/>
    </row>
    <row r="8172" spans="1:15" x14ac:dyDescent="0.35">
      <c r="A8172" t="s">
        <v>8170</v>
      </c>
      <c r="B8172" t="s">
        <v>12406</v>
      </c>
      <c r="C8172" t="s">
        <v>13827</v>
      </c>
      <c r="K8172" t="s">
        <v>22073</v>
      </c>
      <c r="O8172" s="2"/>
    </row>
    <row r="8173" spans="1:15" x14ac:dyDescent="0.35">
      <c r="A8173" t="s">
        <v>8171</v>
      </c>
      <c r="B8173" t="s">
        <v>12534</v>
      </c>
      <c r="C8173" t="s">
        <v>13820</v>
      </c>
      <c r="K8173" t="s">
        <v>22074</v>
      </c>
      <c r="O8173" s="2"/>
    </row>
    <row r="8174" spans="1:15" x14ac:dyDescent="0.35">
      <c r="A8174" t="s">
        <v>8172</v>
      </c>
      <c r="B8174" t="s">
        <v>11766</v>
      </c>
      <c r="C8174" t="s">
        <v>13803</v>
      </c>
      <c r="K8174" t="s">
        <v>22075</v>
      </c>
      <c r="O8174" s="2"/>
    </row>
    <row r="8175" spans="1:15" x14ac:dyDescent="0.35">
      <c r="A8175" t="s">
        <v>8173</v>
      </c>
      <c r="B8175" t="s">
        <v>12211</v>
      </c>
      <c r="C8175" t="s">
        <v>13819</v>
      </c>
      <c r="K8175" t="s">
        <v>22076</v>
      </c>
      <c r="O8175" s="2"/>
    </row>
    <row r="8176" spans="1:15" x14ac:dyDescent="0.35">
      <c r="A8176" t="s">
        <v>8174</v>
      </c>
      <c r="B8176" t="s">
        <v>12695</v>
      </c>
      <c r="C8176" t="s">
        <v>13803</v>
      </c>
      <c r="K8176" t="s">
        <v>22077</v>
      </c>
      <c r="O8176" s="2"/>
    </row>
    <row r="8177" spans="1:15" x14ac:dyDescent="0.35">
      <c r="A8177" t="s">
        <v>8175</v>
      </c>
      <c r="B8177" t="s">
        <v>11877</v>
      </c>
      <c r="C8177" t="s">
        <v>13802</v>
      </c>
      <c r="K8177" t="s">
        <v>22078</v>
      </c>
      <c r="O8177" s="2"/>
    </row>
    <row r="8178" spans="1:15" x14ac:dyDescent="0.35">
      <c r="A8178" t="s">
        <v>8176</v>
      </c>
      <c r="B8178" t="s">
        <v>12091</v>
      </c>
      <c r="C8178" t="s">
        <v>13827</v>
      </c>
      <c r="K8178" t="s">
        <v>22079</v>
      </c>
      <c r="O8178" s="2"/>
    </row>
    <row r="8179" spans="1:15" x14ac:dyDescent="0.35">
      <c r="A8179" t="s">
        <v>8177</v>
      </c>
      <c r="B8179" t="s">
        <v>11733</v>
      </c>
      <c r="C8179" t="s">
        <v>13806</v>
      </c>
      <c r="K8179" t="s">
        <v>22080</v>
      </c>
      <c r="O8179" s="2"/>
    </row>
    <row r="8180" spans="1:15" x14ac:dyDescent="0.35">
      <c r="A8180" t="s">
        <v>8178</v>
      </c>
      <c r="B8180" t="s">
        <v>11742</v>
      </c>
      <c r="C8180" t="s">
        <v>13807</v>
      </c>
      <c r="K8180" t="s">
        <v>22081</v>
      </c>
      <c r="O8180" s="2"/>
    </row>
    <row r="8181" spans="1:15" x14ac:dyDescent="0.35">
      <c r="A8181" t="s">
        <v>8179</v>
      </c>
      <c r="B8181" t="s">
        <v>11967</v>
      </c>
      <c r="C8181" t="s">
        <v>13804</v>
      </c>
      <c r="K8181" t="s">
        <v>22082</v>
      </c>
      <c r="O8181" s="2"/>
    </row>
    <row r="8182" spans="1:15" x14ac:dyDescent="0.35">
      <c r="A8182" t="s">
        <v>8180</v>
      </c>
      <c r="B8182" t="s">
        <v>13393</v>
      </c>
      <c r="C8182" t="s">
        <v>13804</v>
      </c>
      <c r="K8182" t="s">
        <v>22083</v>
      </c>
      <c r="O8182" s="2"/>
    </row>
    <row r="8183" spans="1:15" x14ac:dyDescent="0.35">
      <c r="A8183" t="s">
        <v>8181</v>
      </c>
      <c r="B8183" t="s">
        <v>11766</v>
      </c>
      <c r="C8183" t="s">
        <v>13803</v>
      </c>
      <c r="K8183" t="s">
        <v>22084</v>
      </c>
      <c r="O8183" s="2"/>
    </row>
    <row r="8184" spans="1:15" x14ac:dyDescent="0.35">
      <c r="A8184" t="s">
        <v>8182</v>
      </c>
      <c r="B8184" t="s">
        <v>13394</v>
      </c>
      <c r="C8184" t="s">
        <v>13855</v>
      </c>
      <c r="K8184" t="s">
        <v>22085</v>
      </c>
      <c r="O8184" s="2"/>
    </row>
    <row r="8185" spans="1:15" x14ac:dyDescent="0.35">
      <c r="A8185" t="s">
        <v>8183</v>
      </c>
      <c r="B8185" t="s">
        <v>12494</v>
      </c>
      <c r="C8185" t="s">
        <v>13823</v>
      </c>
      <c r="K8185" t="s">
        <v>22086</v>
      </c>
      <c r="O8185" s="2"/>
    </row>
    <row r="8186" spans="1:15" x14ac:dyDescent="0.35">
      <c r="A8186" t="s">
        <v>8184</v>
      </c>
      <c r="B8186" t="s">
        <v>13395</v>
      </c>
      <c r="C8186" t="s">
        <v>13883</v>
      </c>
      <c r="K8186" t="s">
        <v>22087</v>
      </c>
      <c r="O8186" s="2"/>
    </row>
    <row r="8187" spans="1:15" x14ac:dyDescent="0.35">
      <c r="A8187" t="s">
        <v>8185</v>
      </c>
      <c r="B8187" t="s">
        <v>12822</v>
      </c>
      <c r="C8187" t="s">
        <v>13819</v>
      </c>
      <c r="K8187" t="s">
        <v>22088</v>
      </c>
      <c r="O8187" s="2"/>
    </row>
    <row r="8188" spans="1:15" x14ac:dyDescent="0.35">
      <c r="A8188" t="s">
        <v>8186</v>
      </c>
      <c r="B8188" t="s">
        <v>12631</v>
      </c>
      <c r="C8188" t="s">
        <v>13804</v>
      </c>
      <c r="K8188" t="s">
        <v>22089</v>
      </c>
      <c r="O8188" s="2"/>
    </row>
    <row r="8189" spans="1:15" x14ac:dyDescent="0.35">
      <c r="A8189" t="s">
        <v>8187</v>
      </c>
      <c r="B8189" t="s">
        <v>13258</v>
      </c>
      <c r="C8189" t="s">
        <v>13830</v>
      </c>
      <c r="K8189" t="s">
        <v>22090</v>
      </c>
      <c r="O8189" s="2"/>
    </row>
    <row r="8190" spans="1:15" x14ac:dyDescent="0.35">
      <c r="A8190" t="s">
        <v>8188</v>
      </c>
      <c r="B8190" t="s">
        <v>11758</v>
      </c>
      <c r="C8190" t="s">
        <v>13805</v>
      </c>
      <c r="K8190" t="s">
        <v>22091</v>
      </c>
      <c r="O8190" s="2"/>
    </row>
    <row r="8191" spans="1:15" x14ac:dyDescent="0.35">
      <c r="A8191" t="s">
        <v>8189</v>
      </c>
      <c r="B8191" t="s">
        <v>12066</v>
      </c>
      <c r="C8191" t="s">
        <v>13805</v>
      </c>
      <c r="K8191" t="s">
        <v>22092</v>
      </c>
      <c r="O8191" s="2"/>
    </row>
    <row r="8192" spans="1:15" x14ac:dyDescent="0.35">
      <c r="A8192" t="s">
        <v>8190</v>
      </c>
      <c r="B8192" t="s">
        <v>11984</v>
      </c>
      <c r="C8192" t="s">
        <v>13804</v>
      </c>
      <c r="K8192" t="s">
        <v>22093</v>
      </c>
      <c r="O8192" s="2"/>
    </row>
    <row r="8193" spans="1:15" x14ac:dyDescent="0.35">
      <c r="A8193" t="s">
        <v>8191</v>
      </c>
      <c r="B8193" t="s">
        <v>13133</v>
      </c>
      <c r="C8193" t="s">
        <v>13819</v>
      </c>
      <c r="K8193" t="s">
        <v>22094</v>
      </c>
      <c r="O8193" s="2"/>
    </row>
    <row r="8194" spans="1:15" x14ac:dyDescent="0.35">
      <c r="A8194" t="s">
        <v>8192</v>
      </c>
      <c r="B8194" t="s">
        <v>12040</v>
      </c>
      <c r="C8194" t="s">
        <v>13814</v>
      </c>
      <c r="K8194" t="s">
        <v>22095</v>
      </c>
      <c r="O8194" s="2"/>
    </row>
    <row r="8195" spans="1:15" x14ac:dyDescent="0.35">
      <c r="A8195" t="s">
        <v>8193</v>
      </c>
      <c r="B8195" t="s">
        <v>12175</v>
      </c>
      <c r="C8195" t="s">
        <v>13827</v>
      </c>
      <c r="K8195" t="s">
        <v>22096</v>
      </c>
      <c r="O8195" s="2"/>
    </row>
    <row r="8196" spans="1:15" x14ac:dyDescent="0.35">
      <c r="A8196" t="s">
        <v>8194</v>
      </c>
      <c r="B8196" t="s">
        <v>11987</v>
      </c>
      <c r="C8196" t="s">
        <v>13803</v>
      </c>
      <c r="K8196" t="s">
        <v>22097</v>
      </c>
      <c r="O8196" s="2"/>
    </row>
    <row r="8197" spans="1:15" x14ac:dyDescent="0.35">
      <c r="A8197" t="s">
        <v>8195</v>
      </c>
      <c r="B8197" t="s">
        <v>11729</v>
      </c>
      <c r="C8197" t="s">
        <v>13805</v>
      </c>
      <c r="K8197" t="s">
        <v>22098</v>
      </c>
      <c r="O8197" s="2"/>
    </row>
    <row r="8198" spans="1:15" x14ac:dyDescent="0.35">
      <c r="A8198" t="s">
        <v>8196</v>
      </c>
      <c r="B8198" t="s">
        <v>13396</v>
      </c>
      <c r="C8198" t="s">
        <v>13826</v>
      </c>
      <c r="K8198" t="s">
        <v>22099</v>
      </c>
      <c r="O8198" s="2"/>
    </row>
    <row r="8199" spans="1:15" x14ac:dyDescent="0.35">
      <c r="A8199" t="s">
        <v>8197</v>
      </c>
      <c r="B8199" t="s">
        <v>11762</v>
      </c>
      <c r="C8199" t="s">
        <v>13803</v>
      </c>
      <c r="K8199" t="s">
        <v>22100</v>
      </c>
      <c r="O8199" s="2"/>
    </row>
    <row r="8200" spans="1:15" x14ac:dyDescent="0.35">
      <c r="A8200" t="s">
        <v>8198</v>
      </c>
      <c r="B8200" t="s">
        <v>11988</v>
      </c>
      <c r="C8200" t="s">
        <v>13802</v>
      </c>
      <c r="K8200" t="s">
        <v>22101</v>
      </c>
      <c r="O8200" s="2"/>
    </row>
    <row r="8201" spans="1:15" x14ac:dyDescent="0.35">
      <c r="A8201" t="s">
        <v>8199</v>
      </c>
      <c r="B8201" t="s">
        <v>12743</v>
      </c>
      <c r="C8201" t="s">
        <v>13819</v>
      </c>
      <c r="K8201" t="s">
        <v>22102</v>
      </c>
      <c r="O8201" s="2"/>
    </row>
    <row r="8202" spans="1:15" x14ac:dyDescent="0.35">
      <c r="A8202" t="s">
        <v>8200</v>
      </c>
      <c r="B8202" t="s">
        <v>11838</v>
      </c>
      <c r="C8202" t="s">
        <v>13804</v>
      </c>
      <c r="K8202" t="s">
        <v>22103</v>
      </c>
      <c r="O8202" s="2"/>
    </row>
    <row r="8203" spans="1:15" x14ac:dyDescent="0.35">
      <c r="A8203" t="s">
        <v>8201</v>
      </c>
      <c r="B8203" t="s">
        <v>12491</v>
      </c>
      <c r="C8203" t="s">
        <v>13805</v>
      </c>
      <c r="K8203" t="s">
        <v>22104</v>
      </c>
      <c r="O8203" s="2"/>
    </row>
    <row r="8204" spans="1:15" x14ac:dyDescent="0.35">
      <c r="A8204" t="s">
        <v>8202</v>
      </c>
      <c r="B8204" t="s">
        <v>13397</v>
      </c>
      <c r="C8204" t="s">
        <v>13816</v>
      </c>
      <c r="K8204" t="s">
        <v>22105</v>
      </c>
      <c r="O8204" s="2"/>
    </row>
    <row r="8205" spans="1:15" x14ac:dyDescent="0.35">
      <c r="A8205" t="s">
        <v>8203</v>
      </c>
      <c r="B8205" t="s">
        <v>12129</v>
      </c>
      <c r="C8205" t="s">
        <v>13841</v>
      </c>
      <c r="K8205" t="s">
        <v>22106</v>
      </c>
      <c r="O8205" s="2"/>
    </row>
    <row r="8206" spans="1:15" x14ac:dyDescent="0.35">
      <c r="A8206" t="s">
        <v>8204</v>
      </c>
      <c r="B8206" t="s">
        <v>12045</v>
      </c>
      <c r="C8206" t="s">
        <v>13803</v>
      </c>
      <c r="K8206" t="s">
        <v>22107</v>
      </c>
      <c r="O8206" s="2"/>
    </row>
    <row r="8207" spans="1:15" x14ac:dyDescent="0.35">
      <c r="A8207" t="s">
        <v>8205</v>
      </c>
      <c r="B8207" t="s">
        <v>12371</v>
      </c>
      <c r="C8207" t="s">
        <v>13805</v>
      </c>
      <c r="K8207" t="s">
        <v>22108</v>
      </c>
      <c r="O8207" s="2"/>
    </row>
    <row r="8208" spans="1:15" x14ac:dyDescent="0.35">
      <c r="A8208" t="s">
        <v>8206</v>
      </c>
      <c r="B8208" t="s">
        <v>13010</v>
      </c>
      <c r="C8208" t="s">
        <v>13855</v>
      </c>
      <c r="K8208" t="s">
        <v>22109</v>
      </c>
      <c r="O8208" s="2"/>
    </row>
    <row r="8209" spans="1:15" x14ac:dyDescent="0.35">
      <c r="A8209" t="s">
        <v>8207</v>
      </c>
      <c r="B8209" t="s">
        <v>13224</v>
      </c>
      <c r="C8209" t="s">
        <v>13819</v>
      </c>
      <c r="K8209" t="s">
        <v>22110</v>
      </c>
      <c r="O8209" s="2"/>
    </row>
    <row r="8210" spans="1:15" x14ac:dyDescent="0.35">
      <c r="A8210" t="s">
        <v>8208</v>
      </c>
      <c r="B8210" t="s">
        <v>11806</v>
      </c>
      <c r="C8210" t="s">
        <v>13820</v>
      </c>
      <c r="K8210" t="s">
        <v>22111</v>
      </c>
      <c r="O8210" s="2"/>
    </row>
    <row r="8211" spans="1:15" x14ac:dyDescent="0.35">
      <c r="A8211" t="s">
        <v>8209</v>
      </c>
      <c r="B8211" t="s">
        <v>11775</v>
      </c>
      <c r="C8211" t="s">
        <v>13801</v>
      </c>
      <c r="K8211" t="s">
        <v>22112</v>
      </c>
      <c r="O8211" s="2"/>
    </row>
    <row r="8212" spans="1:15" x14ac:dyDescent="0.35">
      <c r="A8212" t="s">
        <v>8210</v>
      </c>
      <c r="B8212" t="s">
        <v>12355</v>
      </c>
      <c r="C8212" t="s">
        <v>13827</v>
      </c>
      <c r="K8212" t="s">
        <v>22113</v>
      </c>
      <c r="O8212" s="2"/>
    </row>
    <row r="8213" spans="1:15" x14ac:dyDescent="0.35">
      <c r="A8213" t="s">
        <v>8211</v>
      </c>
      <c r="B8213" t="s">
        <v>11746</v>
      </c>
      <c r="C8213" t="s">
        <v>13801</v>
      </c>
      <c r="K8213" t="s">
        <v>22114</v>
      </c>
      <c r="O8213" s="2"/>
    </row>
    <row r="8214" spans="1:15" x14ac:dyDescent="0.35">
      <c r="A8214" t="s">
        <v>8212</v>
      </c>
      <c r="B8214" t="s">
        <v>11982</v>
      </c>
      <c r="C8214" t="s">
        <v>13801</v>
      </c>
      <c r="K8214" t="s">
        <v>22115</v>
      </c>
      <c r="O8214" s="2"/>
    </row>
    <row r="8215" spans="1:15" x14ac:dyDescent="0.35">
      <c r="A8215" t="s">
        <v>8213</v>
      </c>
      <c r="B8215" t="s">
        <v>12617</v>
      </c>
      <c r="C8215" t="s">
        <v>13851</v>
      </c>
      <c r="K8215" t="s">
        <v>22116</v>
      </c>
      <c r="O8215" s="2"/>
    </row>
    <row r="8216" spans="1:15" x14ac:dyDescent="0.35">
      <c r="A8216" t="s">
        <v>8214</v>
      </c>
      <c r="B8216" t="s">
        <v>11731</v>
      </c>
      <c r="C8216" t="s">
        <v>13801</v>
      </c>
      <c r="K8216" t="s">
        <v>22117</v>
      </c>
      <c r="O8216" s="2"/>
    </row>
    <row r="8217" spans="1:15" x14ac:dyDescent="0.35">
      <c r="A8217" t="s">
        <v>8215</v>
      </c>
      <c r="B8217" t="s">
        <v>12765</v>
      </c>
      <c r="C8217" t="s">
        <v>13803</v>
      </c>
      <c r="K8217" t="s">
        <v>22118</v>
      </c>
      <c r="O8217" s="2"/>
    </row>
    <row r="8218" spans="1:15" x14ac:dyDescent="0.35">
      <c r="A8218" t="s">
        <v>8216</v>
      </c>
      <c r="B8218" t="s">
        <v>13021</v>
      </c>
      <c r="C8218" t="s">
        <v>13880</v>
      </c>
      <c r="K8218" t="s">
        <v>22119</v>
      </c>
      <c r="O8218" s="2"/>
    </row>
    <row r="8219" spans="1:15" x14ac:dyDescent="0.35">
      <c r="A8219" t="s">
        <v>8217</v>
      </c>
      <c r="B8219" t="s">
        <v>13398</v>
      </c>
      <c r="C8219" t="s">
        <v>13827</v>
      </c>
      <c r="K8219" t="s">
        <v>22120</v>
      </c>
      <c r="O8219" s="2"/>
    </row>
    <row r="8220" spans="1:15" x14ac:dyDescent="0.35">
      <c r="A8220" t="s">
        <v>8218</v>
      </c>
      <c r="B8220" t="s">
        <v>12504</v>
      </c>
      <c r="C8220" t="s">
        <v>13816</v>
      </c>
      <c r="K8220" t="s">
        <v>22121</v>
      </c>
      <c r="O8220" s="2"/>
    </row>
    <row r="8221" spans="1:15" x14ac:dyDescent="0.35">
      <c r="A8221" t="s">
        <v>8219</v>
      </c>
      <c r="B8221" t="s">
        <v>11991</v>
      </c>
      <c r="C8221" t="s">
        <v>13802</v>
      </c>
      <c r="K8221" t="s">
        <v>22122</v>
      </c>
      <c r="O8221" s="2"/>
    </row>
    <row r="8222" spans="1:15" x14ac:dyDescent="0.35">
      <c r="A8222" t="s">
        <v>8220</v>
      </c>
      <c r="B8222" t="s">
        <v>11996</v>
      </c>
      <c r="C8222" t="s">
        <v>13835</v>
      </c>
      <c r="K8222" t="s">
        <v>22123</v>
      </c>
      <c r="O8222" s="2"/>
    </row>
    <row r="8223" spans="1:15" x14ac:dyDescent="0.35">
      <c r="A8223" t="s">
        <v>8221</v>
      </c>
      <c r="B8223" t="s">
        <v>12101</v>
      </c>
      <c r="C8223" t="s">
        <v>13803</v>
      </c>
      <c r="K8223" t="s">
        <v>22124</v>
      </c>
      <c r="O8223" s="2"/>
    </row>
    <row r="8224" spans="1:15" x14ac:dyDescent="0.35">
      <c r="A8224" t="s">
        <v>8222</v>
      </c>
      <c r="B8224" t="s">
        <v>12013</v>
      </c>
      <c r="C8224" t="s">
        <v>13802</v>
      </c>
      <c r="K8224" t="s">
        <v>22125</v>
      </c>
      <c r="O8224" s="2"/>
    </row>
    <row r="8225" spans="1:15" x14ac:dyDescent="0.35">
      <c r="A8225" t="s">
        <v>8223</v>
      </c>
      <c r="B8225" t="s">
        <v>11730</v>
      </c>
      <c r="C8225" t="s">
        <v>13803</v>
      </c>
      <c r="K8225" t="s">
        <v>22126</v>
      </c>
      <c r="O8225" s="2"/>
    </row>
    <row r="8226" spans="1:15" x14ac:dyDescent="0.35">
      <c r="A8226" t="s">
        <v>8224</v>
      </c>
      <c r="B8226" t="s">
        <v>13399</v>
      </c>
      <c r="C8226" t="s">
        <v>13803</v>
      </c>
      <c r="K8226" t="s">
        <v>22127</v>
      </c>
      <c r="O8226" s="2"/>
    </row>
    <row r="8227" spans="1:15" x14ac:dyDescent="0.35">
      <c r="A8227" t="s">
        <v>8225</v>
      </c>
      <c r="B8227" t="s">
        <v>11748</v>
      </c>
      <c r="C8227" t="s">
        <v>13801</v>
      </c>
      <c r="K8227" t="s">
        <v>22128</v>
      </c>
      <c r="O8227" s="2"/>
    </row>
    <row r="8228" spans="1:15" x14ac:dyDescent="0.35">
      <c r="A8228" t="s">
        <v>8226</v>
      </c>
      <c r="B8228" t="s">
        <v>11929</v>
      </c>
      <c r="C8228" t="s">
        <v>13803</v>
      </c>
      <c r="K8228" t="s">
        <v>22129</v>
      </c>
      <c r="O8228" s="2"/>
    </row>
    <row r="8229" spans="1:15" x14ac:dyDescent="0.35">
      <c r="A8229" t="s">
        <v>8227</v>
      </c>
      <c r="B8229" t="s">
        <v>13400</v>
      </c>
      <c r="C8229" t="s">
        <v>13819</v>
      </c>
      <c r="K8229" t="s">
        <v>22130</v>
      </c>
      <c r="O8229" s="2"/>
    </row>
    <row r="8230" spans="1:15" x14ac:dyDescent="0.35">
      <c r="A8230" t="s">
        <v>8228</v>
      </c>
      <c r="B8230" t="s">
        <v>13401</v>
      </c>
      <c r="C8230" t="s">
        <v>13824</v>
      </c>
      <c r="K8230" t="s">
        <v>22131</v>
      </c>
      <c r="O8230" s="2"/>
    </row>
    <row r="8231" spans="1:15" x14ac:dyDescent="0.35">
      <c r="A8231" t="s">
        <v>8229</v>
      </c>
      <c r="B8231" t="s">
        <v>11766</v>
      </c>
      <c r="C8231" t="s">
        <v>13803</v>
      </c>
      <c r="K8231" t="s">
        <v>22132</v>
      </c>
      <c r="O8231" s="2"/>
    </row>
    <row r="8232" spans="1:15" x14ac:dyDescent="0.35">
      <c r="A8232" t="s">
        <v>8230</v>
      </c>
      <c r="B8232" t="s">
        <v>11818</v>
      </c>
      <c r="C8232" t="s">
        <v>13803</v>
      </c>
      <c r="K8232" t="s">
        <v>22133</v>
      </c>
      <c r="O8232" s="2"/>
    </row>
    <row r="8233" spans="1:15" x14ac:dyDescent="0.35">
      <c r="A8233" t="s">
        <v>8231</v>
      </c>
      <c r="B8233" t="s">
        <v>13402</v>
      </c>
      <c r="C8233" t="s">
        <v>13890</v>
      </c>
      <c r="K8233" t="s">
        <v>22134</v>
      </c>
      <c r="O8233" s="2"/>
    </row>
    <row r="8234" spans="1:15" x14ac:dyDescent="0.35">
      <c r="A8234" t="s">
        <v>8232</v>
      </c>
      <c r="B8234" t="s">
        <v>12135</v>
      </c>
      <c r="C8234" t="s">
        <v>13803</v>
      </c>
      <c r="K8234" t="s">
        <v>22135</v>
      </c>
      <c r="O8234" s="2"/>
    </row>
    <row r="8235" spans="1:15" x14ac:dyDescent="0.35">
      <c r="A8235" t="s">
        <v>8233</v>
      </c>
      <c r="B8235" t="s">
        <v>12673</v>
      </c>
      <c r="C8235" t="s">
        <v>13845</v>
      </c>
      <c r="K8235" t="s">
        <v>22136</v>
      </c>
      <c r="O8235" s="2"/>
    </row>
    <row r="8236" spans="1:15" x14ac:dyDescent="0.35">
      <c r="A8236" t="s">
        <v>8234</v>
      </c>
      <c r="B8236" t="s">
        <v>11833</v>
      </c>
      <c r="C8236" t="s">
        <v>13807</v>
      </c>
      <c r="K8236" t="s">
        <v>22137</v>
      </c>
      <c r="O8236" s="2"/>
    </row>
    <row r="8237" spans="1:15" x14ac:dyDescent="0.35">
      <c r="A8237" t="s">
        <v>8235</v>
      </c>
      <c r="B8237" t="s">
        <v>11994</v>
      </c>
      <c r="C8237" t="s">
        <v>13816</v>
      </c>
      <c r="K8237" t="s">
        <v>22138</v>
      </c>
      <c r="O8237" s="2"/>
    </row>
    <row r="8238" spans="1:15" x14ac:dyDescent="0.35">
      <c r="A8238" t="s">
        <v>8236</v>
      </c>
      <c r="B8238" t="s">
        <v>11838</v>
      </c>
      <c r="C8238" t="s">
        <v>13804</v>
      </c>
      <c r="K8238" t="s">
        <v>22139</v>
      </c>
      <c r="O8238" s="2"/>
    </row>
    <row r="8239" spans="1:15" x14ac:dyDescent="0.35">
      <c r="A8239" t="s">
        <v>8237</v>
      </c>
      <c r="B8239" t="s">
        <v>11912</v>
      </c>
      <c r="C8239" t="s">
        <v>13807</v>
      </c>
      <c r="K8239" t="s">
        <v>22140</v>
      </c>
      <c r="O8239" s="2"/>
    </row>
    <row r="8240" spans="1:15" x14ac:dyDescent="0.35">
      <c r="A8240" t="s">
        <v>8238</v>
      </c>
      <c r="B8240" t="s">
        <v>13403</v>
      </c>
      <c r="C8240" t="s">
        <v>13830</v>
      </c>
      <c r="K8240" t="s">
        <v>22141</v>
      </c>
      <c r="O8240" s="2"/>
    </row>
    <row r="8241" spans="1:15" x14ac:dyDescent="0.35">
      <c r="A8241" t="s">
        <v>8239</v>
      </c>
      <c r="B8241" t="s">
        <v>13404</v>
      </c>
      <c r="C8241" t="s">
        <v>13819</v>
      </c>
      <c r="K8241" t="s">
        <v>22142</v>
      </c>
      <c r="O8241" s="2"/>
    </row>
    <row r="8242" spans="1:15" x14ac:dyDescent="0.35">
      <c r="A8242" t="s">
        <v>8240</v>
      </c>
      <c r="B8242" t="s">
        <v>13405</v>
      </c>
      <c r="C8242" t="s">
        <v>13809</v>
      </c>
      <c r="K8242" t="s">
        <v>22143</v>
      </c>
      <c r="O8242" s="2"/>
    </row>
    <row r="8243" spans="1:15" x14ac:dyDescent="0.35">
      <c r="A8243" t="s">
        <v>8241</v>
      </c>
      <c r="B8243" t="s">
        <v>12337</v>
      </c>
      <c r="C8243" t="s">
        <v>13807</v>
      </c>
      <c r="K8243" t="s">
        <v>22144</v>
      </c>
      <c r="O8243" s="2"/>
    </row>
    <row r="8244" spans="1:15" x14ac:dyDescent="0.35">
      <c r="A8244" t="s">
        <v>8242</v>
      </c>
      <c r="B8244" t="s">
        <v>11804</v>
      </c>
      <c r="C8244" t="s">
        <v>13803</v>
      </c>
      <c r="K8244" t="s">
        <v>22145</v>
      </c>
      <c r="O8244" s="2"/>
    </row>
    <row r="8245" spans="1:15" x14ac:dyDescent="0.35">
      <c r="A8245" t="s">
        <v>8243</v>
      </c>
      <c r="B8245" t="s">
        <v>13406</v>
      </c>
      <c r="C8245" t="s">
        <v>13804</v>
      </c>
      <c r="K8245" t="s">
        <v>22146</v>
      </c>
      <c r="O8245" s="2"/>
    </row>
    <row r="8246" spans="1:15" x14ac:dyDescent="0.35">
      <c r="A8246" t="s">
        <v>8244</v>
      </c>
      <c r="B8246" t="s">
        <v>11852</v>
      </c>
      <c r="C8246" t="s">
        <v>13802</v>
      </c>
      <c r="K8246" t="s">
        <v>22147</v>
      </c>
      <c r="O8246" s="2"/>
    </row>
    <row r="8247" spans="1:15" x14ac:dyDescent="0.35">
      <c r="A8247" t="s">
        <v>8245</v>
      </c>
      <c r="B8247" t="s">
        <v>12191</v>
      </c>
      <c r="C8247" t="s">
        <v>13819</v>
      </c>
      <c r="K8247" t="s">
        <v>22148</v>
      </c>
      <c r="O8247" s="2"/>
    </row>
    <row r="8248" spans="1:15" x14ac:dyDescent="0.35">
      <c r="A8248" t="s">
        <v>8246</v>
      </c>
      <c r="B8248" t="s">
        <v>13407</v>
      </c>
      <c r="C8248" t="s">
        <v>13814</v>
      </c>
      <c r="K8248" t="s">
        <v>22149</v>
      </c>
      <c r="O8248" s="2"/>
    </row>
    <row r="8249" spans="1:15" x14ac:dyDescent="0.35">
      <c r="A8249" t="s">
        <v>8247</v>
      </c>
      <c r="B8249" t="s">
        <v>11786</v>
      </c>
      <c r="C8249" t="s">
        <v>13803</v>
      </c>
      <c r="K8249" t="s">
        <v>22150</v>
      </c>
      <c r="O8249" s="2"/>
    </row>
    <row r="8250" spans="1:15" x14ac:dyDescent="0.35">
      <c r="A8250" t="s">
        <v>8248</v>
      </c>
      <c r="B8250" t="s">
        <v>12455</v>
      </c>
      <c r="C8250" t="s">
        <v>13834</v>
      </c>
      <c r="K8250" t="s">
        <v>22151</v>
      </c>
      <c r="O8250" s="2"/>
    </row>
    <row r="8251" spans="1:15" x14ac:dyDescent="0.35">
      <c r="A8251" t="s">
        <v>8249</v>
      </c>
      <c r="B8251" t="s">
        <v>11803</v>
      </c>
      <c r="C8251" t="s">
        <v>13803</v>
      </c>
      <c r="K8251" t="s">
        <v>22152</v>
      </c>
      <c r="O8251" s="2"/>
    </row>
    <row r="8252" spans="1:15" x14ac:dyDescent="0.35">
      <c r="A8252" t="s">
        <v>8250</v>
      </c>
      <c r="B8252" t="s">
        <v>11728</v>
      </c>
      <c r="C8252" t="s">
        <v>13804</v>
      </c>
      <c r="K8252" t="s">
        <v>22153</v>
      </c>
      <c r="O8252" s="2"/>
    </row>
    <row r="8253" spans="1:15" x14ac:dyDescent="0.35">
      <c r="A8253" t="s">
        <v>8251</v>
      </c>
      <c r="B8253" t="s">
        <v>12160</v>
      </c>
      <c r="C8253" t="s">
        <v>13819</v>
      </c>
      <c r="K8253" t="s">
        <v>22154</v>
      </c>
      <c r="O8253" s="2"/>
    </row>
    <row r="8254" spans="1:15" x14ac:dyDescent="0.35">
      <c r="A8254" t="s">
        <v>8252</v>
      </c>
      <c r="B8254" t="s">
        <v>12159</v>
      </c>
      <c r="C8254" t="s">
        <v>13803</v>
      </c>
      <c r="K8254" t="s">
        <v>22155</v>
      </c>
      <c r="O8254" s="2"/>
    </row>
    <row r="8255" spans="1:15" x14ac:dyDescent="0.35">
      <c r="A8255" t="s">
        <v>8253</v>
      </c>
      <c r="B8255" t="s">
        <v>11730</v>
      </c>
      <c r="C8255" t="s">
        <v>13803</v>
      </c>
      <c r="K8255" t="s">
        <v>22156</v>
      </c>
      <c r="O8255" s="2"/>
    </row>
    <row r="8256" spans="1:15" x14ac:dyDescent="0.35">
      <c r="A8256" t="s">
        <v>8254</v>
      </c>
      <c r="B8256" t="s">
        <v>12876</v>
      </c>
      <c r="C8256" t="s">
        <v>13805</v>
      </c>
      <c r="K8256" t="s">
        <v>22157</v>
      </c>
      <c r="O8256" s="2"/>
    </row>
    <row r="8257" spans="1:15" x14ac:dyDescent="0.35">
      <c r="A8257" t="s">
        <v>8255</v>
      </c>
      <c r="B8257" t="s">
        <v>13408</v>
      </c>
      <c r="C8257" t="s">
        <v>13836</v>
      </c>
      <c r="K8257" t="s">
        <v>22158</v>
      </c>
      <c r="O8257" s="2"/>
    </row>
    <row r="8258" spans="1:15" x14ac:dyDescent="0.35">
      <c r="A8258" t="s">
        <v>8256</v>
      </c>
      <c r="B8258" t="s">
        <v>13210</v>
      </c>
      <c r="C8258" t="s">
        <v>13807</v>
      </c>
      <c r="K8258" t="s">
        <v>22159</v>
      </c>
      <c r="O8258" s="2"/>
    </row>
    <row r="8259" spans="1:15" x14ac:dyDescent="0.35">
      <c r="A8259" t="s">
        <v>8257</v>
      </c>
      <c r="B8259" t="s">
        <v>12174</v>
      </c>
      <c r="C8259" t="s">
        <v>13803</v>
      </c>
      <c r="K8259" t="s">
        <v>22160</v>
      </c>
      <c r="O8259" s="2"/>
    </row>
    <row r="8260" spans="1:15" x14ac:dyDescent="0.35">
      <c r="A8260" t="s">
        <v>8258</v>
      </c>
      <c r="B8260" t="s">
        <v>12631</v>
      </c>
      <c r="C8260" t="s">
        <v>13804</v>
      </c>
      <c r="K8260" t="s">
        <v>22161</v>
      </c>
      <c r="O8260" s="2"/>
    </row>
    <row r="8261" spans="1:15" x14ac:dyDescent="0.35">
      <c r="A8261" t="s">
        <v>8259</v>
      </c>
      <c r="B8261" t="s">
        <v>12645</v>
      </c>
      <c r="C8261" t="s">
        <v>13803</v>
      </c>
      <c r="K8261" t="s">
        <v>22162</v>
      </c>
      <c r="O8261" s="2"/>
    </row>
    <row r="8262" spans="1:15" x14ac:dyDescent="0.35">
      <c r="A8262" t="s">
        <v>8260</v>
      </c>
      <c r="B8262" t="s">
        <v>13409</v>
      </c>
      <c r="C8262" t="s">
        <v>13830</v>
      </c>
      <c r="K8262" t="s">
        <v>22163</v>
      </c>
      <c r="O8262" s="2"/>
    </row>
    <row r="8263" spans="1:15" x14ac:dyDescent="0.35">
      <c r="A8263" t="s">
        <v>8261</v>
      </c>
      <c r="B8263" t="s">
        <v>11766</v>
      </c>
      <c r="C8263" t="s">
        <v>13803</v>
      </c>
      <c r="K8263" t="s">
        <v>22164</v>
      </c>
      <c r="O8263" s="2"/>
    </row>
    <row r="8264" spans="1:15" x14ac:dyDescent="0.35">
      <c r="A8264" t="s">
        <v>8262</v>
      </c>
      <c r="B8264" t="s">
        <v>12349</v>
      </c>
      <c r="C8264" t="s">
        <v>13803</v>
      </c>
      <c r="K8264" t="s">
        <v>22165</v>
      </c>
      <c r="O8264" s="2"/>
    </row>
    <row r="8265" spans="1:15" x14ac:dyDescent="0.35">
      <c r="A8265" t="s">
        <v>8263</v>
      </c>
      <c r="B8265" t="s">
        <v>12401</v>
      </c>
      <c r="C8265" t="s">
        <v>13810</v>
      </c>
      <c r="K8265" t="s">
        <v>22166</v>
      </c>
      <c r="O8265" s="2"/>
    </row>
    <row r="8266" spans="1:15" x14ac:dyDescent="0.35">
      <c r="A8266" t="s">
        <v>8264</v>
      </c>
      <c r="B8266" t="s">
        <v>12656</v>
      </c>
      <c r="C8266" t="s">
        <v>13827</v>
      </c>
      <c r="K8266" t="s">
        <v>22167</v>
      </c>
      <c r="O8266" s="2"/>
    </row>
    <row r="8267" spans="1:15" x14ac:dyDescent="0.35">
      <c r="A8267" t="s">
        <v>8265</v>
      </c>
      <c r="B8267" t="s">
        <v>12725</v>
      </c>
      <c r="C8267" t="s">
        <v>13827</v>
      </c>
      <c r="K8267" t="s">
        <v>22168</v>
      </c>
      <c r="O8267" s="2"/>
    </row>
    <row r="8268" spans="1:15" x14ac:dyDescent="0.35">
      <c r="A8268" t="s">
        <v>8266</v>
      </c>
      <c r="B8268" t="s">
        <v>11834</v>
      </c>
      <c r="C8268" t="s">
        <v>13805</v>
      </c>
      <c r="K8268" t="s">
        <v>22169</v>
      </c>
      <c r="O8268" s="2"/>
    </row>
    <row r="8269" spans="1:15" x14ac:dyDescent="0.35">
      <c r="A8269" t="s">
        <v>8267</v>
      </c>
      <c r="B8269" t="s">
        <v>11846</v>
      </c>
      <c r="C8269" t="s">
        <v>13803</v>
      </c>
      <c r="K8269" t="s">
        <v>22170</v>
      </c>
      <c r="O8269" s="2"/>
    </row>
    <row r="8270" spans="1:15" x14ac:dyDescent="0.35">
      <c r="A8270" t="s">
        <v>8268</v>
      </c>
      <c r="B8270" t="s">
        <v>12374</v>
      </c>
      <c r="C8270" t="s">
        <v>13816</v>
      </c>
      <c r="K8270" t="s">
        <v>22171</v>
      </c>
      <c r="O8270" s="2"/>
    </row>
    <row r="8271" spans="1:15" x14ac:dyDescent="0.35">
      <c r="A8271" t="s">
        <v>8269</v>
      </c>
      <c r="B8271" t="s">
        <v>12680</v>
      </c>
      <c r="C8271" t="s">
        <v>13865</v>
      </c>
      <c r="K8271" t="s">
        <v>22172</v>
      </c>
      <c r="O8271" s="2"/>
    </row>
    <row r="8272" spans="1:15" x14ac:dyDescent="0.35">
      <c r="A8272" t="s">
        <v>8270</v>
      </c>
      <c r="B8272" t="s">
        <v>12696</v>
      </c>
      <c r="C8272" t="s">
        <v>13830</v>
      </c>
      <c r="K8272" t="s">
        <v>22173</v>
      </c>
      <c r="O8272" s="2"/>
    </row>
    <row r="8273" spans="1:15" x14ac:dyDescent="0.35">
      <c r="A8273" t="s">
        <v>8271</v>
      </c>
      <c r="B8273" t="s">
        <v>13388</v>
      </c>
      <c r="C8273" t="s">
        <v>13827</v>
      </c>
      <c r="K8273" t="s">
        <v>22174</v>
      </c>
      <c r="O8273" s="2"/>
    </row>
    <row r="8274" spans="1:15" x14ac:dyDescent="0.35">
      <c r="A8274" t="s">
        <v>8272</v>
      </c>
      <c r="B8274" t="s">
        <v>12323</v>
      </c>
      <c r="C8274" t="s">
        <v>13803</v>
      </c>
      <c r="K8274" t="s">
        <v>22175</v>
      </c>
      <c r="O8274" s="2"/>
    </row>
    <row r="8275" spans="1:15" x14ac:dyDescent="0.35">
      <c r="A8275" t="s">
        <v>8273</v>
      </c>
      <c r="B8275" t="s">
        <v>11850</v>
      </c>
      <c r="C8275" t="s">
        <v>13803</v>
      </c>
      <c r="K8275" t="s">
        <v>22176</v>
      </c>
      <c r="O8275" s="2"/>
    </row>
    <row r="8276" spans="1:15" x14ac:dyDescent="0.35">
      <c r="A8276" t="s">
        <v>8274</v>
      </c>
      <c r="B8276" t="s">
        <v>13410</v>
      </c>
      <c r="C8276" t="s">
        <v>13809</v>
      </c>
      <c r="K8276" t="s">
        <v>22177</v>
      </c>
      <c r="O8276" s="2"/>
    </row>
    <row r="8277" spans="1:15" x14ac:dyDescent="0.35">
      <c r="A8277" t="s">
        <v>8275</v>
      </c>
      <c r="B8277" t="s">
        <v>11996</v>
      </c>
      <c r="C8277" t="s">
        <v>13835</v>
      </c>
      <c r="K8277" t="s">
        <v>22178</v>
      </c>
      <c r="O8277" s="2"/>
    </row>
    <row r="8278" spans="1:15" x14ac:dyDescent="0.35">
      <c r="A8278" t="s">
        <v>8276</v>
      </c>
      <c r="B8278" t="s">
        <v>12126</v>
      </c>
      <c r="C8278" t="s">
        <v>13830</v>
      </c>
      <c r="K8278" t="s">
        <v>22179</v>
      </c>
      <c r="O8278" s="2"/>
    </row>
    <row r="8279" spans="1:15" x14ac:dyDescent="0.35">
      <c r="A8279" t="s">
        <v>8277</v>
      </c>
      <c r="B8279" t="s">
        <v>11848</v>
      </c>
      <c r="C8279" t="s">
        <v>13804</v>
      </c>
      <c r="K8279" t="s">
        <v>22180</v>
      </c>
      <c r="O8279" s="2"/>
    </row>
    <row r="8280" spans="1:15" x14ac:dyDescent="0.35">
      <c r="A8280" t="s">
        <v>8278</v>
      </c>
      <c r="B8280" t="s">
        <v>12023</v>
      </c>
      <c r="C8280" t="s">
        <v>13814</v>
      </c>
      <c r="K8280" t="s">
        <v>22181</v>
      </c>
      <c r="O8280" s="2"/>
    </row>
    <row r="8281" spans="1:15" x14ac:dyDescent="0.35">
      <c r="A8281" t="s">
        <v>8279</v>
      </c>
      <c r="B8281" t="s">
        <v>12295</v>
      </c>
      <c r="C8281" t="s">
        <v>13826</v>
      </c>
      <c r="K8281" t="s">
        <v>22182</v>
      </c>
      <c r="O8281" s="2"/>
    </row>
    <row r="8282" spans="1:15" x14ac:dyDescent="0.35">
      <c r="A8282" t="s">
        <v>8280</v>
      </c>
      <c r="B8282" t="s">
        <v>12935</v>
      </c>
      <c r="C8282" t="s">
        <v>13814</v>
      </c>
      <c r="K8282" t="s">
        <v>22183</v>
      </c>
      <c r="O8282" s="2"/>
    </row>
    <row r="8283" spans="1:15" x14ac:dyDescent="0.35">
      <c r="A8283" t="s">
        <v>8281</v>
      </c>
      <c r="B8283" t="s">
        <v>12695</v>
      </c>
      <c r="C8283" t="s">
        <v>13803</v>
      </c>
      <c r="K8283" t="s">
        <v>22184</v>
      </c>
      <c r="O8283" s="2"/>
    </row>
    <row r="8284" spans="1:15" x14ac:dyDescent="0.35">
      <c r="A8284" t="s">
        <v>8282</v>
      </c>
      <c r="B8284" t="s">
        <v>12242</v>
      </c>
      <c r="C8284" t="s">
        <v>13803</v>
      </c>
      <c r="K8284" t="s">
        <v>22185</v>
      </c>
      <c r="O8284" s="2"/>
    </row>
    <row r="8285" spans="1:15" x14ac:dyDescent="0.35">
      <c r="A8285" t="s">
        <v>8283</v>
      </c>
      <c r="B8285" t="s">
        <v>13411</v>
      </c>
      <c r="C8285" t="s">
        <v>13804</v>
      </c>
      <c r="K8285" t="s">
        <v>22186</v>
      </c>
      <c r="O8285" s="2"/>
    </row>
    <row r="8286" spans="1:15" x14ac:dyDescent="0.35">
      <c r="A8286" t="s">
        <v>8284</v>
      </c>
      <c r="B8286" t="s">
        <v>11737</v>
      </c>
      <c r="C8286" t="s">
        <v>13803</v>
      </c>
      <c r="K8286" t="s">
        <v>22187</v>
      </c>
      <c r="O8286" s="2"/>
    </row>
    <row r="8287" spans="1:15" x14ac:dyDescent="0.35">
      <c r="A8287" t="s">
        <v>8285</v>
      </c>
      <c r="B8287" t="s">
        <v>13412</v>
      </c>
      <c r="C8287" t="s">
        <v>13803</v>
      </c>
      <c r="K8287" t="s">
        <v>22188</v>
      </c>
      <c r="O8287" s="2"/>
    </row>
    <row r="8288" spans="1:15" x14ac:dyDescent="0.35">
      <c r="A8288" t="s">
        <v>8286</v>
      </c>
      <c r="B8288" t="s">
        <v>11967</v>
      </c>
      <c r="C8288" t="s">
        <v>13804</v>
      </c>
      <c r="K8288" t="s">
        <v>22189</v>
      </c>
      <c r="O8288" s="2"/>
    </row>
    <row r="8289" spans="1:15" x14ac:dyDescent="0.35">
      <c r="A8289" t="s">
        <v>8287</v>
      </c>
      <c r="B8289" t="s">
        <v>13413</v>
      </c>
      <c r="C8289" t="s">
        <v>13816</v>
      </c>
      <c r="K8289" t="s">
        <v>22190</v>
      </c>
      <c r="O8289" s="2"/>
    </row>
    <row r="8290" spans="1:15" x14ac:dyDescent="0.35">
      <c r="A8290" t="s">
        <v>8288</v>
      </c>
      <c r="B8290" t="s">
        <v>13414</v>
      </c>
      <c r="C8290" t="s">
        <v>13414</v>
      </c>
      <c r="K8290" t="s">
        <v>22191</v>
      </c>
      <c r="O8290" s="2"/>
    </row>
    <row r="8291" spans="1:15" x14ac:dyDescent="0.35">
      <c r="A8291" t="s">
        <v>8289</v>
      </c>
      <c r="B8291" t="s">
        <v>11743</v>
      </c>
      <c r="C8291" t="s">
        <v>13807</v>
      </c>
      <c r="K8291" t="s">
        <v>22192</v>
      </c>
      <c r="O8291" s="2"/>
    </row>
    <row r="8292" spans="1:15" x14ac:dyDescent="0.35">
      <c r="A8292" t="s">
        <v>8290</v>
      </c>
      <c r="B8292" t="s">
        <v>12037</v>
      </c>
      <c r="C8292" t="s">
        <v>13827</v>
      </c>
      <c r="K8292" t="s">
        <v>22193</v>
      </c>
      <c r="O8292" s="2"/>
    </row>
    <row r="8293" spans="1:15" x14ac:dyDescent="0.35">
      <c r="A8293" t="s">
        <v>8291</v>
      </c>
      <c r="B8293" t="s">
        <v>12732</v>
      </c>
      <c r="C8293" t="s">
        <v>13856</v>
      </c>
      <c r="K8293" t="s">
        <v>22194</v>
      </c>
      <c r="O8293" s="2"/>
    </row>
    <row r="8294" spans="1:15" x14ac:dyDescent="0.35">
      <c r="A8294" t="s">
        <v>8292</v>
      </c>
      <c r="B8294" t="s">
        <v>12245</v>
      </c>
      <c r="C8294" t="s">
        <v>13803</v>
      </c>
      <c r="K8294" t="s">
        <v>22195</v>
      </c>
      <c r="O8294" s="2"/>
    </row>
    <row r="8295" spans="1:15" x14ac:dyDescent="0.35">
      <c r="A8295" t="s">
        <v>8293</v>
      </c>
      <c r="B8295" t="s">
        <v>11987</v>
      </c>
      <c r="C8295" t="s">
        <v>13803</v>
      </c>
      <c r="K8295" t="s">
        <v>22196</v>
      </c>
      <c r="O8295" s="2"/>
    </row>
    <row r="8296" spans="1:15" x14ac:dyDescent="0.35">
      <c r="A8296" t="s">
        <v>8294</v>
      </c>
      <c r="B8296" t="s">
        <v>11728</v>
      </c>
      <c r="C8296" t="s">
        <v>13804</v>
      </c>
      <c r="K8296" t="s">
        <v>22197</v>
      </c>
      <c r="O8296" s="2"/>
    </row>
    <row r="8297" spans="1:15" x14ac:dyDescent="0.35">
      <c r="A8297" t="s">
        <v>8295</v>
      </c>
      <c r="B8297" t="s">
        <v>11730</v>
      </c>
      <c r="C8297" t="s">
        <v>13803</v>
      </c>
      <c r="K8297" t="s">
        <v>22198</v>
      </c>
      <c r="O8297" s="2"/>
    </row>
    <row r="8298" spans="1:15" x14ac:dyDescent="0.35">
      <c r="A8298" t="s">
        <v>8296</v>
      </c>
      <c r="B8298" t="s">
        <v>12330</v>
      </c>
      <c r="C8298" t="s">
        <v>13804</v>
      </c>
      <c r="K8298" t="s">
        <v>22199</v>
      </c>
      <c r="O8298" s="2"/>
    </row>
    <row r="8299" spans="1:15" x14ac:dyDescent="0.35">
      <c r="A8299" t="s">
        <v>8297</v>
      </c>
      <c r="B8299" t="s">
        <v>13415</v>
      </c>
      <c r="C8299" t="s">
        <v>13806</v>
      </c>
      <c r="K8299" t="s">
        <v>22200</v>
      </c>
      <c r="O8299" s="2"/>
    </row>
    <row r="8300" spans="1:15" x14ac:dyDescent="0.35">
      <c r="A8300" t="s">
        <v>8298</v>
      </c>
      <c r="B8300" t="s">
        <v>11852</v>
      </c>
      <c r="C8300" t="s">
        <v>13802</v>
      </c>
      <c r="K8300" t="s">
        <v>22201</v>
      </c>
      <c r="O8300" s="2"/>
    </row>
    <row r="8301" spans="1:15" x14ac:dyDescent="0.35">
      <c r="A8301" t="s">
        <v>8299</v>
      </c>
      <c r="B8301" t="s">
        <v>12983</v>
      </c>
      <c r="C8301" t="s">
        <v>13847</v>
      </c>
      <c r="K8301" t="s">
        <v>22202</v>
      </c>
      <c r="O8301" s="2"/>
    </row>
    <row r="8302" spans="1:15" x14ac:dyDescent="0.35">
      <c r="A8302" t="s">
        <v>8300</v>
      </c>
      <c r="B8302" t="s">
        <v>11731</v>
      </c>
      <c r="C8302" t="s">
        <v>13801</v>
      </c>
      <c r="K8302" t="s">
        <v>22203</v>
      </c>
      <c r="O8302" s="2"/>
    </row>
    <row r="8303" spans="1:15" x14ac:dyDescent="0.35">
      <c r="A8303" t="s">
        <v>8301</v>
      </c>
      <c r="B8303" t="s">
        <v>11728</v>
      </c>
      <c r="C8303" t="s">
        <v>13804</v>
      </c>
      <c r="K8303" t="s">
        <v>22204</v>
      </c>
      <c r="O8303" s="2"/>
    </row>
    <row r="8304" spans="1:15" x14ac:dyDescent="0.35">
      <c r="A8304" t="s">
        <v>8302</v>
      </c>
      <c r="B8304" t="s">
        <v>11981</v>
      </c>
      <c r="C8304" t="s">
        <v>13834</v>
      </c>
      <c r="K8304" t="s">
        <v>22205</v>
      </c>
      <c r="O8304" s="2"/>
    </row>
    <row r="8305" spans="1:15" x14ac:dyDescent="0.35">
      <c r="A8305" t="s">
        <v>8303</v>
      </c>
      <c r="B8305" t="s">
        <v>11820</v>
      </c>
      <c r="C8305" t="s">
        <v>13803</v>
      </c>
      <c r="K8305" t="s">
        <v>22206</v>
      </c>
      <c r="O8305" s="2"/>
    </row>
    <row r="8306" spans="1:15" x14ac:dyDescent="0.35">
      <c r="A8306" t="s">
        <v>8304</v>
      </c>
      <c r="B8306" t="s">
        <v>13270</v>
      </c>
      <c r="C8306" t="s">
        <v>13805</v>
      </c>
      <c r="K8306" t="s">
        <v>22207</v>
      </c>
      <c r="O8306" s="2"/>
    </row>
    <row r="8307" spans="1:15" x14ac:dyDescent="0.35">
      <c r="A8307" t="s">
        <v>8305</v>
      </c>
      <c r="B8307" t="s">
        <v>13118</v>
      </c>
      <c r="C8307" t="s">
        <v>13820</v>
      </c>
      <c r="K8307" t="s">
        <v>22208</v>
      </c>
      <c r="O8307" s="2"/>
    </row>
    <row r="8308" spans="1:15" x14ac:dyDescent="0.35">
      <c r="A8308" t="s">
        <v>8306</v>
      </c>
      <c r="B8308" t="s">
        <v>12816</v>
      </c>
      <c r="C8308" t="s">
        <v>13805</v>
      </c>
      <c r="K8308" t="s">
        <v>22209</v>
      </c>
      <c r="O8308" s="2"/>
    </row>
    <row r="8309" spans="1:15" x14ac:dyDescent="0.35">
      <c r="A8309" t="s">
        <v>8307</v>
      </c>
      <c r="B8309" t="s">
        <v>12045</v>
      </c>
      <c r="C8309" t="s">
        <v>13803</v>
      </c>
      <c r="K8309" t="s">
        <v>22210</v>
      </c>
      <c r="O8309" s="2"/>
    </row>
    <row r="8310" spans="1:15" x14ac:dyDescent="0.35">
      <c r="A8310" t="s">
        <v>8308</v>
      </c>
      <c r="B8310" t="s">
        <v>12898</v>
      </c>
      <c r="C8310" t="s">
        <v>13872</v>
      </c>
      <c r="K8310" t="s">
        <v>22211</v>
      </c>
      <c r="O8310" s="2"/>
    </row>
    <row r="8311" spans="1:15" x14ac:dyDescent="0.35">
      <c r="A8311" t="s">
        <v>8309</v>
      </c>
      <c r="B8311" t="s">
        <v>12343</v>
      </c>
      <c r="C8311" t="s">
        <v>13812</v>
      </c>
      <c r="K8311" t="s">
        <v>22212</v>
      </c>
      <c r="O8311" s="2"/>
    </row>
    <row r="8312" spans="1:15" x14ac:dyDescent="0.35">
      <c r="A8312" t="s">
        <v>8310</v>
      </c>
      <c r="B8312" t="s">
        <v>12705</v>
      </c>
      <c r="C8312" t="s">
        <v>13827</v>
      </c>
      <c r="K8312" t="s">
        <v>22213</v>
      </c>
      <c r="O8312" s="2"/>
    </row>
    <row r="8313" spans="1:15" x14ac:dyDescent="0.35">
      <c r="A8313" t="s">
        <v>8311</v>
      </c>
      <c r="B8313" t="s">
        <v>11786</v>
      </c>
      <c r="C8313" t="s">
        <v>13803</v>
      </c>
      <c r="K8313" t="s">
        <v>22214</v>
      </c>
      <c r="O8313" s="2"/>
    </row>
    <row r="8314" spans="1:15" x14ac:dyDescent="0.35">
      <c r="A8314" t="s">
        <v>8312</v>
      </c>
      <c r="B8314" t="s">
        <v>13416</v>
      </c>
      <c r="C8314" t="s">
        <v>13807</v>
      </c>
      <c r="K8314" t="s">
        <v>22215</v>
      </c>
      <c r="O8314" s="2"/>
    </row>
    <row r="8315" spans="1:15" x14ac:dyDescent="0.35">
      <c r="A8315" t="s">
        <v>8313</v>
      </c>
      <c r="B8315" t="s">
        <v>13135</v>
      </c>
      <c r="C8315" t="s">
        <v>13803</v>
      </c>
      <c r="K8315" t="s">
        <v>22216</v>
      </c>
      <c r="O8315" s="2"/>
    </row>
    <row r="8316" spans="1:15" x14ac:dyDescent="0.35">
      <c r="A8316" t="s">
        <v>8314</v>
      </c>
      <c r="B8316" t="s">
        <v>13417</v>
      </c>
      <c r="C8316" t="s">
        <v>13807</v>
      </c>
      <c r="K8316" t="s">
        <v>22217</v>
      </c>
      <c r="O8316" s="2"/>
    </row>
    <row r="8317" spans="1:15" x14ac:dyDescent="0.35">
      <c r="A8317" t="s">
        <v>8315</v>
      </c>
      <c r="B8317" t="s">
        <v>12500</v>
      </c>
      <c r="C8317" t="s">
        <v>13804</v>
      </c>
      <c r="K8317" t="s">
        <v>22218</v>
      </c>
      <c r="O8317" s="2"/>
    </row>
    <row r="8318" spans="1:15" x14ac:dyDescent="0.35">
      <c r="A8318" t="s">
        <v>8316</v>
      </c>
      <c r="B8318" t="s">
        <v>12929</v>
      </c>
      <c r="C8318" t="s">
        <v>13834</v>
      </c>
      <c r="K8318" t="s">
        <v>22219</v>
      </c>
      <c r="O8318" s="2"/>
    </row>
    <row r="8319" spans="1:15" x14ac:dyDescent="0.35">
      <c r="A8319" t="s">
        <v>8317</v>
      </c>
      <c r="B8319" t="s">
        <v>11736</v>
      </c>
      <c r="C8319" t="s">
        <v>13804</v>
      </c>
      <c r="K8319" t="s">
        <v>22220</v>
      </c>
      <c r="O8319" s="2"/>
    </row>
    <row r="8320" spans="1:15" x14ac:dyDescent="0.35">
      <c r="A8320" t="s">
        <v>8318</v>
      </c>
      <c r="B8320" t="s">
        <v>11972</v>
      </c>
      <c r="C8320" t="s">
        <v>13830</v>
      </c>
      <c r="K8320" t="s">
        <v>22221</v>
      </c>
      <c r="O8320" s="2"/>
    </row>
    <row r="8321" spans="1:15" x14ac:dyDescent="0.35">
      <c r="A8321" t="s">
        <v>8319</v>
      </c>
      <c r="B8321" t="s">
        <v>12512</v>
      </c>
      <c r="C8321" t="s">
        <v>13830</v>
      </c>
      <c r="K8321" t="s">
        <v>22222</v>
      </c>
      <c r="O8321" s="2"/>
    </row>
    <row r="8322" spans="1:15" x14ac:dyDescent="0.35">
      <c r="A8322" t="s">
        <v>8320</v>
      </c>
      <c r="B8322" t="s">
        <v>13020</v>
      </c>
      <c r="C8322" t="s">
        <v>13819</v>
      </c>
      <c r="K8322" t="s">
        <v>22223</v>
      </c>
      <c r="O8322" s="2"/>
    </row>
    <row r="8323" spans="1:15" x14ac:dyDescent="0.35">
      <c r="A8323" t="s">
        <v>8321</v>
      </c>
      <c r="B8323" t="s">
        <v>11852</v>
      </c>
      <c r="C8323" t="s">
        <v>13802</v>
      </c>
      <c r="K8323" t="s">
        <v>22224</v>
      </c>
      <c r="O8323" s="2"/>
    </row>
    <row r="8324" spans="1:15" x14ac:dyDescent="0.35">
      <c r="A8324" t="s">
        <v>8322</v>
      </c>
      <c r="B8324" t="s">
        <v>12645</v>
      </c>
      <c r="C8324" t="s">
        <v>13803</v>
      </c>
      <c r="K8324" t="s">
        <v>22225</v>
      </c>
      <c r="O8324" s="2"/>
    </row>
    <row r="8325" spans="1:15" x14ac:dyDescent="0.35">
      <c r="A8325" t="s">
        <v>8323</v>
      </c>
      <c r="B8325" t="s">
        <v>11722</v>
      </c>
      <c r="C8325" t="s">
        <v>13801</v>
      </c>
      <c r="K8325" t="s">
        <v>22226</v>
      </c>
      <c r="O8325" s="2"/>
    </row>
    <row r="8326" spans="1:15" x14ac:dyDescent="0.35">
      <c r="A8326" t="s">
        <v>8324</v>
      </c>
      <c r="B8326" t="s">
        <v>11751</v>
      </c>
      <c r="C8326" t="s">
        <v>13802</v>
      </c>
      <c r="K8326" t="s">
        <v>22227</v>
      </c>
      <c r="O8326" s="2"/>
    </row>
    <row r="8327" spans="1:15" x14ac:dyDescent="0.35">
      <c r="A8327" t="s">
        <v>8325</v>
      </c>
      <c r="B8327" t="s">
        <v>12935</v>
      </c>
      <c r="C8327" t="s">
        <v>13814</v>
      </c>
      <c r="K8327" t="s">
        <v>22228</v>
      </c>
      <c r="O8327" s="2"/>
    </row>
    <row r="8328" spans="1:15" x14ac:dyDescent="0.35">
      <c r="A8328" t="s">
        <v>8326</v>
      </c>
      <c r="B8328" t="s">
        <v>11766</v>
      </c>
      <c r="C8328" t="s">
        <v>13803</v>
      </c>
      <c r="K8328" t="s">
        <v>22229</v>
      </c>
      <c r="O8328" s="2"/>
    </row>
    <row r="8329" spans="1:15" x14ac:dyDescent="0.35">
      <c r="A8329" t="s">
        <v>8327</v>
      </c>
      <c r="B8329" t="s">
        <v>13412</v>
      </c>
      <c r="C8329" t="s">
        <v>13803</v>
      </c>
      <c r="K8329" t="s">
        <v>22230</v>
      </c>
      <c r="O8329" s="2"/>
    </row>
    <row r="8330" spans="1:15" x14ac:dyDescent="0.35">
      <c r="A8330" t="s">
        <v>8328</v>
      </c>
      <c r="B8330" t="s">
        <v>11731</v>
      </c>
      <c r="C8330" t="s">
        <v>13801</v>
      </c>
      <c r="K8330" t="s">
        <v>22231</v>
      </c>
      <c r="O8330" s="2"/>
    </row>
    <row r="8331" spans="1:15" x14ac:dyDescent="0.35">
      <c r="A8331" t="s">
        <v>8329</v>
      </c>
      <c r="B8331" t="s">
        <v>11894</v>
      </c>
      <c r="C8331" t="s">
        <v>13804</v>
      </c>
      <c r="K8331" t="s">
        <v>22232</v>
      </c>
      <c r="O8331" s="2"/>
    </row>
    <row r="8332" spans="1:15" x14ac:dyDescent="0.35">
      <c r="A8332" t="s">
        <v>8330</v>
      </c>
      <c r="B8332" t="s">
        <v>12004</v>
      </c>
      <c r="C8332" t="s">
        <v>13803</v>
      </c>
      <c r="K8332" t="s">
        <v>22233</v>
      </c>
      <c r="O8332" s="2"/>
    </row>
    <row r="8333" spans="1:15" x14ac:dyDescent="0.35">
      <c r="A8333" t="s">
        <v>8331</v>
      </c>
      <c r="B8333" t="s">
        <v>11967</v>
      </c>
      <c r="C8333" t="s">
        <v>13804</v>
      </c>
      <c r="K8333" t="s">
        <v>22234</v>
      </c>
      <c r="O8333" s="2"/>
    </row>
    <row r="8334" spans="1:15" x14ac:dyDescent="0.35">
      <c r="A8334" t="s">
        <v>8332</v>
      </c>
      <c r="B8334" t="s">
        <v>12083</v>
      </c>
      <c r="C8334" t="s">
        <v>13803</v>
      </c>
      <c r="K8334" t="s">
        <v>22235</v>
      </c>
      <c r="O8334" s="2"/>
    </row>
    <row r="8335" spans="1:15" x14ac:dyDescent="0.35">
      <c r="A8335" t="s">
        <v>8333</v>
      </c>
      <c r="B8335" t="s">
        <v>11736</v>
      </c>
      <c r="C8335" t="s">
        <v>13804</v>
      </c>
      <c r="K8335" t="s">
        <v>22236</v>
      </c>
      <c r="O8335" s="2"/>
    </row>
    <row r="8336" spans="1:15" x14ac:dyDescent="0.35">
      <c r="A8336" t="s">
        <v>8334</v>
      </c>
      <c r="B8336" t="s">
        <v>11894</v>
      </c>
      <c r="C8336" t="s">
        <v>13804</v>
      </c>
      <c r="K8336" t="s">
        <v>22237</v>
      </c>
      <c r="O8336" s="2"/>
    </row>
    <row r="8337" spans="1:15" x14ac:dyDescent="0.35">
      <c r="A8337" t="s">
        <v>8335</v>
      </c>
      <c r="B8337" t="s">
        <v>11848</v>
      </c>
      <c r="C8337" t="s">
        <v>13804</v>
      </c>
      <c r="K8337" t="s">
        <v>22238</v>
      </c>
      <c r="O8337" s="2"/>
    </row>
    <row r="8338" spans="1:15" x14ac:dyDescent="0.35">
      <c r="A8338" t="s">
        <v>8336</v>
      </c>
      <c r="B8338" t="s">
        <v>11852</v>
      </c>
      <c r="C8338" t="s">
        <v>13802</v>
      </c>
      <c r="K8338" t="s">
        <v>22239</v>
      </c>
      <c r="O8338" s="2"/>
    </row>
    <row r="8339" spans="1:15" x14ac:dyDescent="0.35">
      <c r="A8339" t="s">
        <v>8337</v>
      </c>
      <c r="B8339" t="s">
        <v>11837</v>
      </c>
      <c r="C8339" t="s">
        <v>13805</v>
      </c>
      <c r="K8339" t="s">
        <v>22240</v>
      </c>
      <c r="O8339" s="2"/>
    </row>
    <row r="8340" spans="1:15" x14ac:dyDescent="0.35">
      <c r="A8340" t="s">
        <v>8338</v>
      </c>
      <c r="B8340" t="s">
        <v>11957</v>
      </c>
      <c r="C8340" t="s">
        <v>13803</v>
      </c>
      <c r="K8340" t="s">
        <v>22241</v>
      </c>
      <c r="O8340" s="2"/>
    </row>
    <row r="8341" spans="1:15" x14ac:dyDescent="0.35">
      <c r="A8341" t="s">
        <v>8339</v>
      </c>
      <c r="B8341" t="s">
        <v>12654</v>
      </c>
      <c r="C8341" t="s">
        <v>13819</v>
      </c>
      <c r="K8341" t="s">
        <v>22242</v>
      </c>
      <c r="O8341" s="2"/>
    </row>
    <row r="8342" spans="1:15" x14ac:dyDescent="0.35">
      <c r="A8342" t="s">
        <v>8340</v>
      </c>
      <c r="B8342" t="s">
        <v>11987</v>
      </c>
      <c r="C8342" t="s">
        <v>13803</v>
      </c>
      <c r="K8342" t="s">
        <v>22243</v>
      </c>
      <c r="O8342" s="2"/>
    </row>
    <row r="8343" spans="1:15" x14ac:dyDescent="0.35">
      <c r="A8343" t="s">
        <v>8341</v>
      </c>
      <c r="B8343" t="s">
        <v>13096</v>
      </c>
      <c r="C8343" t="s">
        <v>13830</v>
      </c>
      <c r="K8343" t="s">
        <v>22244</v>
      </c>
      <c r="O8343" s="2"/>
    </row>
    <row r="8344" spans="1:15" x14ac:dyDescent="0.35">
      <c r="A8344" t="s">
        <v>8342</v>
      </c>
      <c r="B8344" t="s">
        <v>11987</v>
      </c>
      <c r="C8344" t="s">
        <v>13803</v>
      </c>
      <c r="K8344" t="s">
        <v>22245</v>
      </c>
      <c r="O8344" s="2"/>
    </row>
    <row r="8345" spans="1:15" x14ac:dyDescent="0.35">
      <c r="A8345" t="s">
        <v>8343</v>
      </c>
      <c r="B8345" t="s">
        <v>12954</v>
      </c>
      <c r="C8345" t="s">
        <v>13830</v>
      </c>
      <c r="K8345" t="s">
        <v>22246</v>
      </c>
      <c r="O8345" s="2"/>
    </row>
    <row r="8346" spans="1:15" x14ac:dyDescent="0.35">
      <c r="A8346" t="s">
        <v>8344</v>
      </c>
      <c r="B8346" t="s">
        <v>11975</v>
      </c>
      <c r="C8346" t="s">
        <v>13801</v>
      </c>
      <c r="K8346" t="s">
        <v>22247</v>
      </c>
      <c r="O8346" s="2"/>
    </row>
    <row r="8347" spans="1:15" x14ac:dyDescent="0.35">
      <c r="A8347" t="s">
        <v>8345</v>
      </c>
      <c r="B8347" t="s">
        <v>12022</v>
      </c>
      <c r="C8347" t="s">
        <v>13804</v>
      </c>
      <c r="K8347" t="s">
        <v>22248</v>
      </c>
      <c r="O8347" s="2"/>
    </row>
    <row r="8348" spans="1:15" x14ac:dyDescent="0.35">
      <c r="A8348" t="s">
        <v>8346</v>
      </c>
      <c r="B8348" t="s">
        <v>12702</v>
      </c>
      <c r="C8348" t="s">
        <v>13814</v>
      </c>
      <c r="K8348" t="s">
        <v>22249</v>
      </c>
      <c r="O8348" s="2"/>
    </row>
    <row r="8349" spans="1:15" x14ac:dyDescent="0.35">
      <c r="A8349" t="s">
        <v>8347</v>
      </c>
      <c r="B8349" t="s">
        <v>11957</v>
      </c>
      <c r="C8349" t="s">
        <v>13803</v>
      </c>
      <c r="K8349" t="s">
        <v>22250</v>
      </c>
      <c r="O8349" s="2"/>
    </row>
    <row r="8350" spans="1:15" x14ac:dyDescent="0.35">
      <c r="A8350" t="s">
        <v>8348</v>
      </c>
      <c r="B8350" t="s">
        <v>12914</v>
      </c>
      <c r="C8350" t="s">
        <v>13803</v>
      </c>
      <c r="K8350" t="s">
        <v>22251</v>
      </c>
      <c r="O8350" s="2"/>
    </row>
    <row r="8351" spans="1:15" x14ac:dyDescent="0.35">
      <c r="A8351" t="s">
        <v>8349</v>
      </c>
      <c r="B8351" t="s">
        <v>11894</v>
      </c>
      <c r="C8351" t="s">
        <v>13804</v>
      </c>
      <c r="K8351" t="s">
        <v>22252</v>
      </c>
      <c r="O8351" s="2"/>
    </row>
    <row r="8352" spans="1:15" x14ac:dyDescent="0.35">
      <c r="A8352" t="s">
        <v>8350</v>
      </c>
      <c r="B8352" t="s">
        <v>13008</v>
      </c>
      <c r="C8352" t="s">
        <v>13812</v>
      </c>
      <c r="K8352" t="s">
        <v>22253</v>
      </c>
      <c r="O8352" s="2"/>
    </row>
    <row r="8353" spans="1:15" x14ac:dyDescent="0.35">
      <c r="A8353" t="s">
        <v>8351</v>
      </c>
      <c r="B8353" t="s">
        <v>11987</v>
      </c>
      <c r="C8353" t="s">
        <v>13803</v>
      </c>
      <c r="K8353" t="s">
        <v>22254</v>
      </c>
      <c r="O8353" s="2"/>
    </row>
    <row r="8354" spans="1:15" x14ac:dyDescent="0.35">
      <c r="A8354" t="s">
        <v>8352</v>
      </c>
      <c r="B8354" t="s">
        <v>12816</v>
      </c>
      <c r="C8354" t="s">
        <v>13805</v>
      </c>
      <c r="K8354" t="s">
        <v>22255</v>
      </c>
      <c r="O8354" s="2"/>
    </row>
    <row r="8355" spans="1:15" x14ac:dyDescent="0.35">
      <c r="A8355" t="s">
        <v>8353</v>
      </c>
      <c r="B8355" t="s">
        <v>12070</v>
      </c>
      <c r="C8355" t="s">
        <v>13814</v>
      </c>
      <c r="K8355" t="s">
        <v>22256</v>
      </c>
      <c r="O8355" s="2"/>
    </row>
    <row r="8356" spans="1:15" x14ac:dyDescent="0.35">
      <c r="A8356" t="s">
        <v>8354</v>
      </c>
      <c r="B8356" t="s">
        <v>12524</v>
      </c>
      <c r="C8356" t="s">
        <v>13824</v>
      </c>
      <c r="K8356" t="s">
        <v>22257</v>
      </c>
      <c r="O8356" s="2"/>
    </row>
    <row r="8357" spans="1:15" x14ac:dyDescent="0.35">
      <c r="A8357" t="s">
        <v>8355</v>
      </c>
      <c r="B8357" t="s">
        <v>12751</v>
      </c>
      <c r="C8357" t="s">
        <v>13803</v>
      </c>
      <c r="K8357" t="s">
        <v>22258</v>
      </c>
      <c r="O8357" s="2"/>
    </row>
    <row r="8358" spans="1:15" x14ac:dyDescent="0.35">
      <c r="A8358" t="s">
        <v>8356</v>
      </c>
      <c r="B8358" t="s">
        <v>12543</v>
      </c>
      <c r="C8358" t="s">
        <v>13850</v>
      </c>
      <c r="K8358" t="s">
        <v>22259</v>
      </c>
      <c r="O8358" s="2"/>
    </row>
    <row r="8359" spans="1:15" x14ac:dyDescent="0.35">
      <c r="A8359" t="s">
        <v>8357</v>
      </c>
      <c r="B8359" t="s">
        <v>12016</v>
      </c>
      <c r="C8359" t="s">
        <v>13803</v>
      </c>
      <c r="K8359" t="s">
        <v>22260</v>
      </c>
      <c r="O8359" s="2"/>
    </row>
    <row r="8360" spans="1:15" x14ac:dyDescent="0.35">
      <c r="A8360" t="s">
        <v>8358</v>
      </c>
      <c r="B8360" t="s">
        <v>12292</v>
      </c>
      <c r="C8360" t="s">
        <v>13830</v>
      </c>
      <c r="K8360" t="s">
        <v>22261</v>
      </c>
      <c r="O8360" s="2"/>
    </row>
    <row r="8361" spans="1:15" x14ac:dyDescent="0.35">
      <c r="A8361" t="s">
        <v>8359</v>
      </c>
      <c r="B8361" t="s">
        <v>13418</v>
      </c>
      <c r="C8361" t="s">
        <v>13807</v>
      </c>
      <c r="K8361" t="s">
        <v>22262</v>
      </c>
      <c r="O8361" s="2"/>
    </row>
    <row r="8362" spans="1:15" x14ac:dyDescent="0.35">
      <c r="A8362" t="s">
        <v>8360</v>
      </c>
      <c r="B8362" t="s">
        <v>12393</v>
      </c>
      <c r="C8362" t="s">
        <v>13831</v>
      </c>
      <c r="K8362" t="s">
        <v>22263</v>
      </c>
      <c r="O8362" s="2"/>
    </row>
    <row r="8363" spans="1:15" x14ac:dyDescent="0.35">
      <c r="A8363" t="s">
        <v>8361</v>
      </c>
      <c r="B8363" t="s">
        <v>12641</v>
      </c>
      <c r="C8363" t="s">
        <v>13827</v>
      </c>
      <c r="K8363" t="s">
        <v>22264</v>
      </c>
      <c r="O8363" s="2"/>
    </row>
    <row r="8364" spans="1:15" x14ac:dyDescent="0.35">
      <c r="A8364" t="s">
        <v>8362</v>
      </c>
      <c r="B8364" t="s">
        <v>11937</v>
      </c>
      <c r="C8364" t="s">
        <v>13830</v>
      </c>
      <c r="K8364" t="s">
        <v>22265</v>
      </c>
      <c r="O8364" s="2"/>
    </row>
    <row r="8365" spans="1:15" x14ac:dyDescent="0.35">
      <c r="A8365" t="s">
        <v>8363</v>
      </c>
      <c r="B8365" t="s">
        <v>11780</v>
      </c>
      <c r="C8365" t="s">
        <v>13801</v>
      </c>
      <c r="K8365" t="s">
        <v>22266</v>
      </c>
      <c r="O8365" s="2"/>
    </row>
    <row r="8366" spans="1:15" x14ac:dyDescent="0.35">
      <c r="A8366" t="s">
        <v>8364</v>
      </c>
      <c r="B8366" t="s">
        <v>12758</v>
      </c>
      <c r="C8366" t="s">
        <v>13803</v>
      </c>
      <c r="K8366" t="s">
        <v>22267</v>
      </c>
      <c r="O8366" s="2"/>
    </row>
    <row r="8367" spans="1:15" x14ac:dyDescent="0.35">
      <c r="A8367" t="s">
        <v>8365</v>
      </c>
      <c r="B8367" t="s">
        <v>12080</v>
      </c>
      <c r="C8367" t="s">
        <v>13830</v>
      </c>
      <c r="K8367" t="s">
        <v>22268</v>
      </c>
      <c r="O8367" s="2"/>
    </row>
    <row r="8368" spans="1:15" x14ac:dyDescent="0.35">
      <c r="A8368" t="s">
        <v>8366</v>
      </c>
      <c r="B8368" t="s">
        <v>12119</v>
      </c>
      <c r="C8368" t="s">
        <v>13803</v>
      </c>
      <c r="K8368" t="s">
        <v>22269</v>
      </c>
      <c r="O8368" s="2"/>
    </row>
    <row r="8369" spans="1:15" x14ac:dyDescent="0.35">
      <c r="A8369" t="s">
        <v>8367</v>
      </c>
      <c r="B8369" t="s">
        <v>11746</v>
      </c>
      <c r="C8369" t="s">
        <v>13801</v>
      </c>
      <c r="K8369" t="s">
        <v>22270</v>
      </c>
      <c r="O8369" s="2"/>
    </row>
    <row r="8370" spans="1:15" x14ac:dyDescent="0.35">
      <c r="A8370" t="s">
        <v>8368</v>
      </c>
      <c r="B8370" t="s">
        <v>11852</v>
      </c>
      <c r="C8370" t="s">
        <v>13802</v>
      </c>
      <c r="K8370" t="s">
        <v>22271</v>
      </c>
      <c r="O8370" s="2"/>
    </row>
    <row r="8371" spans="1:15" x14ac:dyDescent="0.35">
      <c r="A8371" t="s">
        <v>8369</v>
      </c>
      <c r="B8371" t="s">
        <v>12924</v>
      </c>
      <c r="C8371" t="s">
        <v>13805</v>
      </c>
      <c r="K8371" t="s">
        <v>22272</v>
      </c>
      <c r="O8371" s="2"/>
    </row>
    <row r="8372" spans="1:15" x14ac:dyDescent="0.35">
      <c r="A8372" t="s">
        <v>8370</v>
      </c>
      <c r="B8372" t="s">
        <v>13419</v>
      </c>
      <c r="C8372" t="s">
        <v>13819</v>
      </c>
      <c r="K8372" t="s">
        <v>22273</v>
      </c>
      <c r="O8372" s="2"/>
    </row>
    <row r="8373" spans="1:15" x14ac:dyDescent="0.35">
      <c r="A8373" t="s">
        <v>8371</v>
      </c>
      <c r="B8373" t="s">
        <v>12906</v>
      </c>
      <c r="C8373" t="s">
        <v>13830</v>
      </c>
      <c r="K8373" t="s">
        <v>22274</v>
      </c>
      <c r="O8373" s="2"/>
    </row>
    <row r="8374" spans="1:15" x14ac:dyDescent="0.35">
      <c r="A8374" t="s">
        <v>8372</v>
      </c>
      <c r="B8374" t="s">
        <v>13420</v>
      </c>
      <c r="C8374" t="s">
        <v>13819</v>
      </c>
      <c r="K8374" t="s">
        <v>22275</v>
      </c>
      <c r="O8374" s="2"/>
    </row>
    <row r="8375" spans="1:15" x14ac:dyDescent="0.35">
      <c r="A8375" t="s">
        <v>8373</v>
      </c>
      <c r="B8375" t="s">
        <v>12982</v>
      </c>
      <c r="C8375" t="s">
        <v>13834</v>
      </c>
      <c r="K8375" t="s">
        <v>22276</v>
      </c>
      <c r="O8375" s="2"/>
    </row>
    <row r="8376" spans="1:15" x14ac:dyDescent="0.35">
      <c r="A8376" t="s">
        <v>8374</v>
      </c>
      <c r="B8376" t="s">
        <v>11746</v>
      </c>
      <c r="C8376" t="s">
        <v>13801</v>
      </c>
      <c r="K8376" t="s">
        <v>22277</v>
      </c>
      <c r="O8376" s="2"/>
    </row>
    <row r="8377" spans="1:15" x14ac:dyDescent="0.35">
      <c r="A8377" t="s">
        <v>8375</v>
      </c>
      <c r="B8377" t="s">
        <v>12554</v>
      </c>
      <c r="C8377" t="s">
        <v>13812</v>
      </c>
      <c r="K8377" t="s">
        <v>22278</v>
      </c>
      <c r="O8377" s="2"/>
    </row>
    <row r="8378" spans="1:15" x14ac:dyDescent="0.35">
      <c r="A8378" t="s">
        <v>8376</v>
      </c>
      <c r="B8378" t="s">
        <v>12123</v>
      </c>
      <c r="C8378" t="s">
        <v>13802</v>
      </c>
      <c r="K8378" t="s">
        <v>22279</v>
      </c>
      <c r="O8378" s="2"/>
    </row>
    <row r="8379" spans="1:15" x14ac:dyDescent="0.35">
      <c r="A8379" t="s">
        <v>8377</v>
      </c>
      <c r="B8379" t="s">
        <v>12992</v>
      </c>
      <c r="C8379" t="s">
        <v>13842</v>
      </c>
      <c r="K8379" t="s">
        <v>22280</v>
      </c>
      <c r="O8379" s="2"/>
    </row>
    <row r="8380" spans="1:15" x14ac:dyDescent="0.35">
      <c r="A8380" t="s">
        <v>8378</v>
      </c>
      <c r="B8380" t="s">
        <v>12355</v>
      </c>
      <c r="C8380" t="s">
        <v>13827</v>
      </c>
      <c r="K8380" t="s">
        <v>22281</v>
      </c>
      <c r="O8380" s="2"/>
    </row>
    <row r="8381" spans="1:15" x14ac:dyDescent="0.35">
      <c r="A8381" t="s">
        <v>8379</v>
      </c>
      <c r="B8381" t="s">
        <v>13282</v>
      </c>
      <c r="C8381" t="s">
        <v>13819</v>
      </c>
      <c r="K8381" t="s">
        <v>22282</v>
      </c>
      <c r="O8381" s="2"/>
    </row>
    <row r="8382" spans="1:15" x14ac:dyDescent="0.35">
      <c r="A8382" t="s">
        <v>8380</v>
      </c>
      <c r="B8382" t="s">
        <v>11852</v>
      </c>
      <c r="C8382" t="s">
        <v>13802</v>
      </c>
      <c r="K8382" t="s">
        <v>22283</v>
      </c>
      <c r="O8382" s="2"/>
    </row>
    <row r="8383" spans="1:15" x14ac:dyDescent="0.35">
      <c r="A8383" t="s">
        <v>8381</v>
      </c>
      <c r="B8383" t="s">
        <v>12253</v>
      </c>
      <c r="C8383" t="s">
        <v>13834</v>
      </c>
      <c r="K8383" t="s">
        <v>22284</v>
      </c>
      <c r="O8383" s="2"/>
    </row>
    <row r="8384" spans="1:15" x14ac:dyDescent="0.35">
      <c r="A8384" t="s">
        <v>8382</v>
      </c>
      <c r="B8384" t="s">
        <v>12041</v>
      </c>
      <c r="C8384" t="s">
        <v>13834</v>
      </c>
      <c r="K8384" t="s">
        <v>22285</v>
      </c>
      <c r="O8384" s="2"/>
    </row>
    <row r="8385" spans="1:15" x14ac:dyDescent="0.35">
      <c r="A8385" t="s">
        <v>8383</v>
      </c>
      <c r="B8385" t="s">
        <v>13406</v>
      </c>
      <c r="C8385" t="s">
        <v>13804</v>
      </c>
      <c r="K8385" t="s">
        <v>22286</v>
      </c>
      <c r="O8385" s="2"/>
    </row>
    <row r="8386" spans="1:15" x14ac:dyDescent="0.35">
      <c r="A8386" t="s">
        <v>8384</v>
      </c>
      <c r="B8386" t="s">
        <v>11766</v>
      </c>
      <c r="C8386" t="s">
        <v>13803</v>
      </c>
      <c r="K8386" t="s">
        <v>22287</v>
      </c>
      <c r="O8386" s="2"/>
    </row>
    <row r="8387" spans="1:15" x14ac:dyDescent="0.35">
      <c r="A8387" t="s">
        <v>8385</v>
      </c>
      <c r="B8387" t="s">
        <v>12927</v>
      </c>
      <c r="C8387" t="s">
        <v>13804</v>
      </c>
      <c r="K8387" t="s">
        <v>22288</v>
      </c>
      <c r="O8387" s="2"/>
    </row>
    <row r="8388" spans="1:15" x14ac:dyDescent="0.35">
      <c r="A8388" t="s">
        <v>8386</v>
      </c>
      <c r="B8388" t="s">
        <v>11908</v>
      </c>
      <c r="C8388" t="s">
        <v>13805</v>
      </c>
      <c r="K8388" t="s">
        <v>22289</v>
      </c>
      <c r="O8388" s="2"/>
    </row>
    <row r="8389" spans="1:15" x14ac:dyDescent="0.35">
      <c r="A8389" t="s">
        <v>8387</v>
      </c>
      <c r="B8389" t="s">
        <v>12028</v>
      </c>
      <c r="C8389" t="s">
        <v>13805</v>
      </c>
      <c r="K8389" t="s">
        <v>22290</v>
      </c>
      <c r="O8389" s="2"/>
    </row>
    <row r="8390" spans="1:15" x14ac:dyDescent="0.35">
      <c r="A8390" t="s">
        <v>8388</v>
      </c>
      <c r="B8390" t="s">
        <v>13330</v>
      </c>
      <c r="C8390" t="s">
        <v>13803</v>
      </c>
      <c r="K8390" t="s">
        <v>22291</v>
      </c>
      <c r="O8390" s="2"/>
    </row>
    <row r="8391" spans="1:15" x14ac:dyDescent="0.35">
      <c r="A8391" t="s">
        <v>8389</v>
      </c>
      <c r="B8391" t="s">
        <v>11833</v>
      </c>
      <c r="C8391" t="s">
        <v>13807</v>
      </c>
      <c r="K8391" t="s">
        <v>22292</v>
      </c>
      <c r="O8391" s="2"/>
    </row>
    <row r="8392" spans="1:15" x14ac:dyDescent="0.35">
      <c r="A8392" t="s">
        <v>8390</v>
      </c>
      <c r="B8392" t="s">
        <v>13142</v>
      </c>
      <c r="C8392" t="s">
        <v>13804</v>
      </c>
      <c r="K8392" t="s">
        <v>22293</v>
      </c>
      <c r="O8392" s="2"/>
    </row>
    <row r="8393" spans="1:15" x14ac:dyDescent="0.35">
      <c r="A8393" t="s">
        <v>8391</v>
      </c>
      <c r="B8393" t="s">
        <v>13266</v>
      </c>
      <c r="C8393" t="s">
        <v>13803</v>
      </c>
      <c r="K8393" t="s">
        <v>22294</v>
      </c>
      <c r="O8393" s="2"/>
    </row>
    <row r="8394" spans="1:15" x14ac:dyDescent="0.35">
      <c r="A8394" t="s">
        <v>8392</v>
      </c>
      <c r="B8394" t="s">
        <v>11936</v>
      </c>
      <c r="C8394" t="s">
        <v>13827</v>
      </c>
      <c r="K8394" t="s">
        <v>22295</v>
      </c>
      <c r="O8394" s="2"/>
    </row>
    <row r="8395" spans="1:15" x14ac:dyDescent="0.35">
      <c r="A8395" t="s">
        <v>8393</v>
      </c>
      <c r="B8395" t="s">
        <v>12873</v>
      </c>
      <c r="C8395" t="s">
        <v>13819</v>
      </c>
      <c r="K8395" t="s">
        <v>22296</v>
      </c>
      <c r="O8395" s="2"/>
    </row>
    <row r="8396" spans="1:15" x14ac:dyDescent="0.35">
      <c r="A8396" t="s">
        <v>8394</v>
      </c>
      <c r="B8396" t="s">
        <v>11930</v>
      </c>
      <c r="C8396" t="s">
        <v>13801</v>
      </c>
      <c r="K8396" t="s">
        <v>22297</v>
      </c>
      <c r="O8396" s="2"/>
    </row>
    <row r="8397" spans="1:15" x14ac:dyDescent="0.35">
      <c r="A8397" t="s">
        <v>8395</v>
      </c>
      <c r="B8397" t="s">
        <v>13421</v>
      </c>
      <c r="C8397" t="s">
        <v>13820</v>
      </c>
      <c r="K8397" t="s">
        <v>22298</v>
      </c>
      <c r="O8397" s="2"/>
    </row>
    <row r="8398" spans="1:15" x14ac:dyDescent="0.35">
      <c r="A8398" t="s">
        <v>8396</v>
      </c>
      <c r="B8398" t="s">
        <v>12406</v>
      </c>
      <c r="C8398" t="s">
        <v>13827</v>
      </c>
      <c r="K8398" t="s">
        <v>22299</v>
      </c>
      <c r="O8398" s="2"/>
    </row>
    <row r="8399" spans="1:15" x14ac:dyDescent="0.35">
      <c r="A8399" t="s">
        <v>8397</v>
      </c>
      <c r="B8399" t="s">
        <v>12170</v>
      </c>
      <c r="C8399" t="s">
        <v>13816</v>
      </c>
      <c r="K8399" t="s">
        <v>22300</v>
      </c>
      <c r="O8399" s="2"/>
    </row>
    <row r="8400" spans="1:15" x14ac:dyDescent="0.35">
      <c r="A8400" t="s">
        <v>8398</v>
      </c>
      <c r="B8400" t="s">
        <v>11967</v>
      </c>
      <c r="C8400" t="s">
        <v>13804</v>
      </c>
      <c r="K8400" t="s">
        <v>22301</v>
      </c>
      <c r="O8400" s="2"/>
    </row>
    <row r="8401" spans="1:15" x14ac:dyDescent="0.35">
      <c r="A8401" t="s">
        <v>8399</v>
      </c>
      <c r="B8401" t="s">
        <v>13422</v>
      </c>
      <c r="C8401" t="s">
        <v>13816</v>
      </c>
      <c r="K8401" t="s">
        <v>22302</v>
      </c>
      <c r="O8401" s="2"/>
    </row>
    <row r="8402" spans="1:15" x14ac:dyDescent="0.35">
      <c r="A8402" t="s">
        <v>8400</v>
      </c>
      <c r="B8402" t="s">
        <v>12308</v>
      </c>
      <c r="C8402" t="s">
        <v>13801</v>
      </c>
      <c r="K8402" t="s">
        <v>22303</v>
      </c>
      <c r="O8402" s="2"/>
    </row>
    <row r="8403" spans="1:15" x14ac:dyDescent="0.35">
      <c r="A8403" t="s">
        <v>8401</v>
      </c>
      <c r="B8403" t="s">
        <v>12074</v>
      </c>
      <c r="C8403" t="s">
        <v>13816</v>
      </c>
      <c r="K8403" t="s">
        <v>22304</v>
      </c>
      <c r="O8403" s="2"/>
    </row>
    <row r="8404" spans="1:15" x14ac:dyDescent="0.35">
      <c r="A8404" t="s">
        <v>8402</v>
      </c>
      <c r="B8404" t="s">
        <v>12621</v>
      </c>
      <c r="C8404" t="s">
        <v>13804</v>
      </c>
      <c r="K8404" t="s">
        <v>22305</v>
      </c>
      <c r="O8404" s="2"/>
    </row>
    <row r="8405" spans="1:15" x14ac:dyDescent="0.35">
      <c r="A8405" t="s">
        <v>8403</v>
      </c>
      <c r="B8405" t="s">
        <v>12209</v>
      </c>
      <c r="C8405" t="s">
        <v>13803</v>
      </c>
      <c r="K8405" t="s">
        <v>22306</v>
      </c>
      <c r="O8405" s="2"/>
    </row>
    <row r="8406" spans="1:15" x14ac:dyDescent="0.35">
      <c r="A8406" t="s">
        <v>8404</v>
      </c>
      <c r="B8406" t="s">
        <v>11766</v>
      </c>
      <c r="C8406" t="s">
        <v>13803</v>
      </c>
      <c r="K8406" t="s">
        <v>22307</v>
      </c>
      <c r="O8406" s="2"/>
    </row>
    <row r="8407" spans="1:15" x14ac:dyDescent="0.35">
      <c r="A8407" t="s">
        <v>8405</v>
      </c>
      <c r="B8407" t="s">
        <v>12317</v>
      </c>
      <c r="C8407" t="s">
        <v>13827</v>
      </c>
      <c r="K8407" t="s">
        <v>22308</v>
      </c>
      <c r="O8407" s="2"/>
    </row>
    <row r="8408" spans="1:15" x14ac:dyDescent="0.35">
      <c r="A8408" t="s">
        <v>8406</v>
      </c>
      <c r="B8408" t="s">
        <v>12134</v>
      </c>
      <c r="C8408" t="s">
        <v>13816</v>
      </c>
      <c r="K8408" t="s">
        <v>22309</v>
      </c>
      <c r="O8408" s="2"/>
    </row>
    <row r="8409" spans="1:15" x14ac:dyDescent="0.35">
      <c r="A8409" t="s">
        <v>8407</v>
      </c>
      <c r="B8409" t="s">
        <v>13423</v>
      </c>
      <c r="C8409" t="s">
        <v>13803</v>
      </c>
      <c r="K8409" t="s">
        <v>22310</v>
      </c>
      <c r="O8409" s="2"/>
    </row>
    <row r="8410" spans="1:15" x14ac:dyDescent="0.35">
      <c r="A8410" t="s">
        <v>8408</v>
      </c>
      <c r="B8410" t="s">
        <v>11729</v>
      </c>
      <c r="C8410" t="s">
        <v>13805</v>
      </c>
      <c r="K8410" t="s">
        <v>22311</v>
      </c>
      <c r="O8410" s="2"/>
    </row>
    <row r="8411" spans="1:15" x14ac:dyDescent="0.35">
      <c r="A8411" t="s">
        <v>8409</v>
      </c>
      <c r="B8411" t="s">
        <v>11932</v>
      </c>
      <c r="C8411" t="s">
        <v>13803</v>
      </c>
      <c r="K8411" t="s">
        <v>22312</v>
      </c>
      <c r="O8411" s="2"/>
    </row>
    <row r="8412" spans="1:15" x14ac:dyDescent="0.35">
      <c r="A8412" t="s">
        <v>8410</v>
      </c>
      <c r="B8412" t="s">
        <v>11833</v>
      </c>
      <c r="C8412" t="s">
        <v>13807</v>
      </c>
      <c r="K8412" t="s">
        <v>22313</v>
      </c>
      <c r="O8412" s="2"/>
    </row>
    <row r="8413" spans="1:15" x14ac:dyDescent="0.35">
      <c r="A8413" t="s">
        <v>8411</v>
      </c>
      <c r="B8413" t="s">
        <v>12797</v>
      </c>
      <c r="C8413" t="s">
        <v>13830</v>
      </c>
      <c r="K8413" t="s">
        <v>22314</v>
      </c>
      <c r="O8413" s="2"/>
    </row>
    <row r="8414" spans="1:15" x14ac:dyDescent="0.35">
      <c r="A8414" t="s">
        <v>8412</v>
      </c>
      <c r="B8414" t="s">
        <v>12063</v>
      </c>
      <c r="C8414" t="s">
        <v>13827</v>
      </c>
      <c r="K8414" t="s">
        <v>22315</v>
      </c>
      <c r="O8414" s="2"/>
    </row>
    <row r="8415" spans="1:15" x14ac:dyDescent="0.35">
      <c r="A8415" t="s">
        <v>8413</v>
      </c>
      <c r="B8415" t="s">
        <v>12057</v>
      </c>
      <c r="C8415" t="s">
        <v>13804</v>
      </c>
      <c r="K8415" t="s">
        <v>22316</v>
      </c>
      <c r="O8415" s="2"/>
    </row>
    <row r="8416" spans="1:15" x14ac:dyDescent="0.35">
      <c r="A8416" t="s">
        <v>8414</v>
      </c>
      <c r="B8416" t="s">
        <v>13424</v>
      </c>
      <c r="C8416" t="s">
        <v>13812</v>
      </c>
      <c r="K8416" t="s">
        <v>22317</v>
      </c>
      <c r="O8416" s="2"/>
    </row>
    <row r="8417" spans="1:15" x14ac:dyDescent="0.35">
      <c r="A8417" t="s">
        <v>8415</v>
      </c>
      <c r="B8417" t="s">
        <v>11766</v>
      </c>
      <c r="C8417" t="s">
        <v>13803</v>
      </c>
      <c r="K8417" t="s">
        <v>22318</v>
      </c>
      <c r="O8417" s="2"/>
    </row>
    <row r="8418" spans="1:15" x14ac:dyDescent="0.35">
      <c r="A8418" t="s">
        <v>8416</v>
      </c>
      <c r="B8418" t="s">
        <v>12372</v>
      </c>
      <c r="C8418" t="s">
        <v>13803</v>
      </c>
      <c r="K8418" t="s">
        <v>22319</v>
      </c>
      <c r="O8418" s="2"/>
    </row>
    <row r="8419" spans="1:15" x14ac:dyDescent="0.35">
      <c r="A8419" t="s">
        <v>8417</v>
      </c>
      <c r="B8419" t="s">
        <v>11876</v>
      </c>
      <c r="C8419" t="s">
        <v>13802</v>
      </c>
      <c r="K8419" t="s">
        <v>22320</v>
      </c>
      <c r="O8419" s="2"/>
    </row>
    <row r="8420" spans="1:15" x14ac:dyDescent="0.35">
      <c r="A8420" t="s">
        <v>8418</v>
      </c>
      <c r="B8420" t="s">
        <v>11812</v>
      </c>
      <c r="C8420" t="s">
        <v>13805</v>
      </c>
      <c r="K8420" t="s">
        <v>22321</v>
      </c>
      <c r="O8420" s="2"/>
    </row>
    <row r="8421" spans="1:15" x14ac:dyDescent="0.35">
      <c r="A8421" t="s">
        <v>8419</v>
      </c>
      <c r="B8421" t="s">
        <v>12024</v>
      </c>
      <c r="C8421" t="s">
        <v>13803</v>
      </c>
      <c r="K8421" t="s">
        <v>22322</v>
      </c>
      <c r="O8421" s="2"/>
    </row>
    <row r="8422" spans="1:15" x14ac:dyDescent="0.35">
      <c r="A8422" t="s">
        <v>8420</v>
      </c>
      <c r="B8422" t="s">
        <v>11977</v>
      </c>
      <c r="C8422" t="s">
        <v>13803</v>
      </c>
      <c r="K8422" t="s">
        <v>22323</v>
      </c>
      <c r="O8422" s="2"/>
    </row>
    <row r="8423" spans="1:15" x14ac:dyDescent="0.35">
      <c r="A8423" t="s">
        <v>8421</v>
      </c>
      <c r="B8423" t="s">
        <v>13425</v>
      </c>
      <c r="C8423" t="s">
        <v>13805</v>
      </c>
      <c r="K8423" t="s">
        <v>22324</v>
      </c>
      <c r="O8423" s="2"/>
    </row>
    <row r="8424" spans="1:15" x14ac:dyDescent="0.35">
      <c r="A8424" t="s">
        <v>8422</v>
      </c>
      <c r="B8424" t="s">
        <v>11766</v>
      </c>
      <c r="C8424" t="s">
        <v>13803</v>
      </c>
      <c r="K8424" t="s">
        <v>22325</v>
      </c>
      <c r="O8424" s="2"/>
    </row>
    <row r="8425" spans="1:15" x14ac:dyDescent="0.35">
      <c r="A8425" t="s">
        <v>8423</v>
      </c>
      <c r="B8425" t="s">
        <v>12365</v>
      </c>
      <c r="C8425" t="s">
        <v>13851</v>
      </c>
      <c r="K8425" t="s">
        <v>22326</v>
      </c>
      <c r="O8425" s="2"/>
    </row>
    <row r="8426" spans="1:15" x14ac:dyDescent="0.35">
      <c r="A8426" t="s">
        <v>8424</v>
      </c>
      <c r="B8426" t="s">
        <v>12817</v>
      </c>
      <c r="C8426" t="s">
        <v>13803</v>
      </c>
      <c r="K8426" t="s">
        <v>22327</v>
      </c>
      <c r="O8426" s="2"/>
    </row>
    <row r="8427" spans="1:15" x14ac:dyDescent="0.35">
      <c r="A8427" t="s">
        <v>8425</v>
      </c>
      <c r="B8427" t="s">
        <v>11762</v>
      </c>
      <c r="C8427" t="s">
        <v>13803</v>
      </c>
      <c r="K8427" t="s">
        <v>22328</v>
      </c>
      <c r="O8427" s="2"/>
    </row>
    <row r="8428" spans="1:15" x14ac:dyDescent="0.35">
      <c r="A8428" t="s">
        <v>8426</v>
      </c>
      <c r="B8428" t="s">
        <v>11766</v>
      </c>
      <c r="C8428" t="s">
        <v>13803</v>
      </c>
      <c r="K8428" t="s">
        <v>22329</v>
      </c>
      <c r="O8428" s="2"/>
    </row>
    <row r="8429" spans="1:15" x14ac:dyDescent="0.35">
      <c r="A8429" t="s">
        <v>8427</v>
      </c>
      <c r="B8429" t="s">
        <v>12049</v>
      </c>
      <c r="C8429" t="s">
        <v>13801</v>
      </c>
      <c r="K8429" t="s">
        <v>22330</v>
      </c>
      <c r="O8429" s="2"/>
    </row>
    <row r="8430" spans="1:15" x14ac:dyDescent="0.35">
      <c r="A8430" t="s">
        <v>8428</v>
      </c>
      <c r="B8430" t="s">
        <v>12062</v>
      </c>
      <c r="C8430" t="s">
        <v>13805</v>
      </c>
      <c r="K8430" t="s">
        <v>22331</v>
      </c>
      <c r="O8430" s="2"/>
    </row>
    <row r="8431" spans="1:15" x14ac:dyDescent="0.35">
      <c r="A8431" t="s">
        <v>8429</v>
      </c>
      <c r="B8431" t="s">
        <v>12623</v>
      </c>
      <c r="C8431" t="s">
        <v>13802</v>
      </c>
      <c r="K8431" t="s">
        <v>22332</v>
      </c>
      <c r="O8431" s="2"/>
    </row>
    <row r="8432" spans="1:15" x14ac:dyDescent="0.35">
      <c r="A8432" t="s">
        <v>8430</v>
      </c>
      <c r="B8432" t="s">
        <v>11869</v>
      </c>
      <c r="C8432" t="s">
        <v>13827</v>
      </c>
      <c r="K8432" t="s">
        <v>22333</v>
      </c>
      <c r="O8432" s="2"/>
    </row>
    <row r="8433" spans="1:15" x14ac:dyDescent="0.35">
      <c r="A8433" t="s">
        <v>8431</v>
      </c>
      <c r="B8433" t="s">
        <v>13425</v>
      </c>
      <c r="C8433" t="s">
        <v>13805</v>
      </c>
      <c r="K8433" t="s">
        <v>22334</v>
      </c>
      <c r="O8433" s="2"/>
    </row>
    <row r="8434" spans="1:15" x14ac:dyDescent="0.35">
      <c r="A8434" t="s">
        <v>8432</v>
      </c>
      <c r="B8434" t="s">
        <v>12355</v>
      </c>
      <c r="C8434" t="s">
        <v>13827</v>
      </c>
      <c r="K8434" t="s">
        <v>22335</v>
      </c>
      <c r="O8434" s="2"/>
    </row>
    <row r="8435" spans="1:15" x14ac:dyDescent="0.35">
      <c r="A8435" t="s">
        <v>8433</v>
      </c>
      <c r="B8435" t="s">
        <v>12355</v>
      </c>
      <c r="C8435" t="s">
        <v>13827</v>
      </c>
      <c r="K8435" t="s">
        <v>22336</v>
      </c>
      <c r="O8435" s="2"/>
    </row>
    <row r="8436" spans="1:15" x14ac:dyDescent="0.35">
      <c r="A8436" t="s">
        <v>8434</v>
      </c>
      <c r="B8436" t="s">
        <v>12654</v>
      </c>
      <c r="C8436" t="s">
        <v>13819</v>
      </c>
      <c r="K8436" t="s">
        <v>22337</v>
      </c>
      <c r="O8436" s="2"/>
    </row>
    <row r="8437" spans="1:15" x14ac:dyDescent="0.35">
      <c r="A8437" t="s">
        <v>8435</v>
      </c>
      <c r="B8437" t="s">
        <v>13426</v>
      </c>
      <c r="C8437" t="s">
        <v>13816</v>
      </c>
      <c r="K8437" t="s">
        <v>22338</v>
      </c>
      <c r="O8437" s="2"/>
    </row>
    <row r="8438" spans="1:15" x14ac:dyDescent="0.35">
      <c r="A8438" t="s">
        <v>8436</v>
      </c>
      <c r="B8438" t="s">
        <v>11729</v>
      </c>
      <c r="C8438" t="s">
        <v>13805</v>
      </c>
      <c r="K8438" t="s">
        <v>22339</v>
      </c>
      <c r="O8438" s="2"/>
    </row>
    <row r="8439" spans="1:15" x14ac:dyDescent="0.35">
      <c r="A8439" t="s">
        <v>8437</v>
      </c>
      <c r="B8439" t="s">
        <v>11997</v>
      </c>
      <c r="C8439" t="s">
        <v>13836</v>
      </c>
      <c r="K8439" t="s">
        <v>22340</v>
      </c>
      <c r="O8439" s="2"/>
    </row>
    <row r="8440" spans="1:15" x14ac:dyDescent="0.35">
      <c r="A8440" t="s">
        <v>8438</v>
      </c>
      <c r="B8440" t="s">
        <v>11848</v>
      </c>
      <c r="C8440" t="s">
        <v>13804</v>
      </c>
      <c r="K8440" t="s">
        <v>22341</v>
      </c>
      <c r="O8440" s="2"/>
    </row>
    <row r="8441" spans="1:15" x14ac:dyDescent="0.35">
      <c r="A8441" t="s">
        <v>8439</v>
      </c>
      <c r="B8441" t="s">
        <v>11987</v>
      </c>
      <c r="C8441" t="s">
        <v>13803</v>
      </c>
      <c r="K8441" t="s">
        <v>22342</v>
      </c>
      <c r="O8441" s="2"/>
    </row>
    <row r="8442" spans="1:15" x14ac:dyDescent="0.35">
      <c r="A8442" t="s">
        <v>8440</v>
      </c>
      <c r="B8442" t="s">
        <v>12580</v>
      </c>
      <c r="C8442" t="s">
        <v>13859</v>
      </c>
      <c r="K8442" t="s">
        <v>22343</v>
      </c>
      <c r="O8442" s="2"/>
    </row>
    <row r="8443" spans="1:15" x14ac:dyDescent="0.35">
      <c r="A8443" t="s">
        <v>8441</v>
      </c>
      <c r="B8443" t="s">
        <v>11729</v>
      </c>
      <c r="C8443" t="s">
        <v>13805</v>
      </c>
      <c r="K8443" t="s">
        <v>22344</v>
      </c>
      <c r="O8443" s="2"/>
    </row>
    <row r="8444" spans="1:15" x14ac:dyDescent="0.35">
      <c r="A8444" t="s">
        <v>8442</v>
      </c>
      <c r="B8444" t="s">
        <v>12393</v>
      </c>
      <c r="C8444" t="s">
        <v>13831</v>
      </c>
      <c r="K8444" t="s">
        <v>22345</v>
      </c>
      <c r="O8444" s="2"/>
    </row>
    <row r="8445" spans="1:15" x14ac:dyDescent="0.35">
      <c r="A8445" t="s">
        <v>8443</v>
      </c>
      <c r="B8445" t="s">
        <v>12275</v>
      </c>
      <c r="C8445" t="s">
        <v>13807</v>
      </c>
      <c r="K8445" t="s">
        <v>22346</v>
      </c>
      <c r="O8445" s="2"/>
    </row>
    <row r="8446" spans="1:15" x14ac:dyDescent="0.35">
      <c r="A8446" t="s">
        <v>8444</v>
      </c>
      <c r="B8446" t="s">
        <v>11823</v>
      </c>
      <c r="C8446" t="s">
        <v>13823</v>
      </c>
      <c r="K8446" t="s">
        <v>22347</v>
      </c>
      <c r="O8446" s="2"/>
    </row>
    <row r="8447" spans="1:15" x14ac:dyDescent="0.35">
      <c r="A8447" t="s">
        <v>8445</v>
      </c>
      <c r="B8447" t="s">
        <v>12128</v>
      </c>
      <c r="C8447" t="s">
        <v>13804</v>
      </c>
      <c r="K8447" t="s">
        <v>22348</v>
      </c>
      <c r="O8447" s="2"/>
    </row>
    <row r="8448" spans="1:15" x14ac:dyDescent="0.35">
      <c r="A8448" t="s">
        <v>8446</v>
      </c>
      <c r="B8448" t="s">
        <v>13427</v>
      </c>
      <c r="C8448" t="s">
        <v>13803</v>
      </c>
      <c r="K8448" t="s">
        <v>22349</v>
      </c>
      <c r="O8448" s="2"/>
    </row>
    <row r="8449" spans="1:15" x14ac:dyDescent="0.35">
      <c r="A8449" t="s">
        <v>8447</v>
      </c>
      <c r="B8449" t="s">
        <v>11987</v>
      </c>
      <c r="C8449" t="s">
        <v>13803</v>
      </c>
      <c r="K8449" t="s">
        <v>22350</v>
      </c>
      <c r="O8449" s="2"/>
    </row>
    <row r="8450" spans="1:15" x14ac:dyDescent="0.35">
      <c r="A8450" t="s">
        <v>8448</v>
      </c>
      <c r="B8450" t="s">
        <v>11864</v>
      </c>
      <c r="C8450" t="s">
        <v>13803</v>
      </c>
      <c r="K8450" t="s">
        <v>22351</v>
      </c>
      <c r="O8450" s="2"/>
    </row>
    <row r="8451" spans="1:15" x14ac:dyDescent="0.35">
      <c r="A8451" t="s">
        <v>8449</v>
      </c>
      <c r="B8451" t="s">
        <v>11766</v>
      </c>
      <c r="C8451" t="s">
        <v>13803</v>
      </c>
      <c r="K8451" t="s">
        <v>22352</v>
      </c>
      <c r="O8451" s="2"/>
    </row>
    <row r="8452" spans="1:15" x14ac:dyDescent="0.35">
      <c r="A8452" t="s">
        <v>8450</v>
      </c>
      <c r="B8452" t="s">
        <v>12923</v>
      </c>
      <c r="C8452" t="s">
        <v>13803</v>
      </c>
      <c r="K8452" t="s">
        <v>22353</v>
      </c>
      <c r="O8452" s="2"/>
    </row>
    <row r="8453" spans="1:15" x14ac:dyDescent="0.35">
      <c r="A8453" t="s">
        <v>8451</v>
      </c>
      <c r="B8453" t="s">
        <v>12850</v>
      </c>
      <c r="C8453" t="s">
        <v>13807</v>
      </c>
      <c r="K8453" t="s">
        <v>22354</v>
      </c>
      <c r="O8453" s="2"/>
    </row>
    <row r="8454" spans="1:15" x14ac:dyDescent="0.35">
      <c r="A8454" t="s">
        <v>8452</v>
      </c>
      <c r="B8454" t="s">
        <v>11730</v>
      </c>
      <c r="C8454" t="s">
        <v>13803</v>
      </c>
      <c r="K8454" t="s">
        <v>22355</v>
      </c>
      <c r="O8454" s="2"/>
    </row>
    <row r="8455" spans="1:15" x14ac:dyDescent="0.35">
      <c r="A8455" t="s">
        <v>8453</v>
      </c>
      <c r="B8455" t="s">
        <v>11803</v>
      </c>
      <c r="C8455" t="s">
        <v>13803</v>
      </c>
      <c r="K8455" t="s">
        <v>22356</v>
      </c>
      <c r="O8455" s="2"/>
    </row>
    <row r="8456" spans="1:15" x14ac:dyDescent="0.35">
      <c r="A8456" t="s">
        <v>8454</v>
      </c>
      <c r="B8456" t="s">
        <v>12408</v>
      </c>
      <c r="C8456" t="s">
        <v>13827</v>
      </c>
      <c r="K8456" t="s">
        <v>22357</v>
      </c>
      <c r="O8456" s="2"/>
    </row>
    <row r="8457" spans="1:15" x14ac:dyDescent="0.35">
      <c r="A8457" t="s">
        <v>8455</v>
      </c>
      <c r="B8457" t="s">
        <v>11885</v>
      </c>
      <c r="C8457" t="s">
        <v>13804</v>
      </c>
      <c r="K8457" t="s">
        <v>22358</v>
      </c>
      <c r="O8457" s="2"/>
    </row>
    <row r="8458" spans="1:15" x14ac:dyDescent="0.35">
      <c r="A8458" t="s">
        <v>8456</v>
      </c>
      <c r="B8458" t="s">
        <v>11894</v>
      </c>
      <c r="C8458" t="s">
        <v>13804</v>
      </c>
      <c r="K8458" t="s">
        <v>22359</v>
      </c>
      <c r="O8458" s="2"/>
    </row>
    <row r="8459" spans="1:15" x14ac:dyDescent="0.35">
      <c r="A8459" t="s">
        <v>8457</v>
      </c>
      <c r="B8459" t="s">
        <v>13428</v>
      </c>
      <c r="C8459" t="s">
        <v>13803</v>
      </c>
      <c r="K8459" t="s">
        <v>22360</v>
      </c>
      <c r="O8459" s="2"/>
    </row>
    <row r="8460" spans="1:15" x14ac:dyDescent="0.35">
      <c r="A8460" t="s">
        <v>8458</v>
      </c>
      <c r="B8460" t="s">
        <v>11801</v>
      </c>
      <c r="C8460" t="s">
        <v>13819</v>
      </c>
      <c r="K8460" t="s">
        <v>22361</v>
      </c>
      <c r="O8460" s="2"/>
    </row>
    <row r="8461" spans="1:15" x14ac:dyDescent="0.35">
      <c r="A8461" t="s">
        <v>8459</v>
      </c>
      <c r="B8461" t="s">
        <v>12358</v>
      </c>
      <c r="C8461" t="s">
        <v>13830</v>
      </c>
      <c r="K8461" t="s">
        <v>22362</v>
      </c>
      <c r="O8461" s="2"/>
    </row>
    <row r="8462" spans="1:15" x14ac:dyDescent="0.35">
      <c r="A8462" t="s">
        <v>8460</v>
      </c>
      <c r="B8462" t="s">
        <v>13281</v>
      </c>
      <c r="C8462" t="s">
        <v>13805</v>
      </c>
      <c r="K8462" t="s">
        <v>22363</v>
      </c>
      <c r="O8462" s="2"/>
    </row>
    <row r="8463" spans="1:15" x14ac:dyDescent="0.35">
      <c r="A8463" t="s">
        <v>8461</v>
      </c>
      <c r="B8463" t="s">
        <v>11747</v>
      </c>
      <c r="C8463" t="s">
        <v>13804</v>
      </c>
      <c r="K8463" t="s">
        <v>22364</v>
      </c>
      <c r="O8463" s="2"/>
    </row>
    <row r="8464" spans="1:15" x14ac:dyDescent="0.35">
      <c r="A8464" t="s">
        <v>8462</v>
      </c>
      <c r="B8464" t="s">
        <v>12463</v>
      </c>
      <c r="C8464" t="s">
        <v>13809</v>
      </c>
      <c r="K8464" t="s">
        <v>22365</v>
      </c>
      <c r="O8464" s="2"/>
    </row>
    <row r="8465" spans="1:15" x14ac:dyDescent="0.35">
      <c r="A8465" t="s">
        <v>8463</v>
      </c>
      <c r="B8465" t="s">
        <v>13108</v>
      </c>
      <c r="C8465" t="s">
        <v>13804</v>
      </c>
      <c r="K8465" t="s">
        <v>22366</v>
      </c>
      <c r="O8465" s="2"/>
    </row>
    <row r="8466" spans="1:15" x14ac:dyDescent="0.35">
      <c r="A8466" t="s">
        <v>8464</v>
      </c>
      <c r="B8466" t="s">
        <v>11981</v>
      </c>
      <c r="C8466" t="s">
        <v>13834</v>
      </c>
      <c r="K8466" t="s">
        <v>22367</v>
      </c>
      <c r="O8466" s="2"/>
    </row>
    <row r="8467" spans="1:15" x14ac:dyDescent="0.35">
      <c r="A8467" t="s">
        <v>8465</v>
      </c>
      <c r="B8467" t="s">
        <v>11879</v>
      </c>
      <c r="C8467" t="s">
        <v>13803</v>
      </c>
      <c r="K8467" t="s">
        <v>22368</v>
      </c>
      <c r="O8467" s="2"/>
    </row>
    <row r="8468" spans="1:15" x14ac:dyDescent="0.35">
      <c r="A8468" t="s">
        <v>8466</v>
      </c>
      <c r="B8468" t="s">
        <v>12081</v>
      </c>
      <c r="C8468" t="s">
        <v>13807</v>
      </c>
      <c r="K8468" t="s">
        <v>22369</v>
      </c>
      <c r="O8468" s="2"/>
    </row>
    <row r="8469" spans="1:15" x14ac:dyDescent="0.35">
      <c r="A8469" t="s">
        <v>8467</v>
      </c>
      <c r="B8469" t="s">
        <v>13429</v>
      </c>
      <c r="C8469" t="s">
        <v>13891</v>
      </c>
      <c r="K8469" t="s">
        <v>22370</v>
      </c>
      <c r="O8469" s="2"/>
    </row>
    <row r="8470" spans="1:15" x14ac:dyDescent="0.35">
      <c r="A8470" t="s">
        <v>8468</v>
      </c>
      <c r="B8470" t="s">
        <v>12445</v>
      </c>
      <c r="C8470" t="s">
        <v>13819</v>
      </c>
      <c r="K8470" t="s">
        <v>22371</v>
      </c>
      <c r="O8470" s="2"/>
    </row>
    <row r="8471" spans="1:15" x14ac:dyDescent="0.35">
      <c r="A8471" t="s">
        <v>8469</v>
      </c>
      <c r="B8471" t="s">
        <v>11727</v>
      </c>
      <c r="C8471" t="s">
        <v>13804</v>
      </c>
      <c r="K8471" t="s">
        <v>22372</v>
      </c>
      <c r="O8471" s="2"/>
    </row>
    <row r="8472" spans="1:15" x14ac:dyDescent="0.35">
      <c r="A8472" t="s">
        <v>8470</v>
      </c>
      <c r="B8472" t="s">
        <v>12511</v>
      </c>
      <c r="C8472" t="s">
        <v>13804</v>
      </c>
      <c r="K8472" t="s">
        <v>22373</v>
      </c>
      <c r="O8472" s="2"/>
    </row>
    <row r="8473" spans="1:15" x14ac:dyDescent="0.35">
      <c r="A8473" t="s">
        <v>8471</v>
      </c>
      <c r="B8473" t="s">
        <v>11918</v>
      </c>
      <c r="C8473" t="s">
        <v>13803</v>
      </c>
      <c r="K8473" t="s">
        <v>22374</v>
      </c>
      <c r="O8473" s="2"/>
    </row>
    <row r="8474" spans="1:15" x14ac:dyDescent="0.35">
      <c r="A8474" t="s">
        <v>8472</v>
      </c>
      <c r="B8474" t="s">
        <v>13135</v>
      </c>
      <c r="C8474" t="s">
        <v>13803</v>
      </c>
      <c r="K8474" t="s">
        <v>22375</v>
      </c>
      <c r="O8474" s="2"/>
    </row>
    <row r="8475" spans="1:15" x14ac:dyDescent="0.35">
      <c r="A8475" t="s">
        <v>8473</v>
      </c>
      <c r="B8475" t="s">
        <v>12115</v>
      </c>
      <c r="C8475" t="s">
        <v>13801</v>
      </c>
      <c r="K8475" t="s">
        <v>22376</v>
      </c>
      <c r="O8475" s="2"/>
    </row>
    <row r="8476" spans="1:15" x14ac:dyDescent="0.35">
      <c r="A8476" t="s">
        <v>8474</v>
      </c>
      <c r="B8476" t="s">
        <v>13430</v>
      </c>
      <c r="C8476" t="s">
        <v>13430</v>
      </c>
      <c r="K8476" t="s">
        <v>22377</v>
      </c>
      <c r="O8476" s="2"/>
    </row>
    <row r="8477" spans="1:15" x14ac:dyDescent="0.35">
      <c r="A8477" t="s">
        <v>8475</v>
      </c>
      <c r="B8477" t="s">
        <v>11727</v>
      </c>
      <c r="C8477" t="s">
        <v>13804</v>
      </c>
      <c r="K8477" t="s">
        <v>22378</v>
      </c>
      <c r="O8477" s="2"/>
    </row>
    <row r="8478" spans="1:15" x14ac:dyDescent="0.35">
      <c r="A8478" t="s">
        <v>8476</v>
      </c>
      <c r="B8478" t="s">
        <v>11894</v>
      </c>
      <c r="C8478" t="s">
        <v>13804</v>
      </c>
      <c r="K8478" t="s">
        <v>22379</v>
      </c>
      <c r="O8478" s="2"/>
    </row>
    <row r="8479" spans="1:15" x14ac:dyDescent="0.35">
      <c r="A8479" t="s">
        <v>8477</v>
      </c>
      <c r="B8479" t="s">
        <v>13431</v>
      </c>
      <c r="C8479" t="s">
        <v>13805</v>
      </c>
      <c r="K8479" t="s">
        <v>22380</v>
      </c>
      <c r="O8479" s="2"/>
    </row>
    <row r="8480" spans="1:15" x14ac:dyDescent="0.35">
      <c r="A8480" t="s">
        <v>8478</v>
      </c>
      <c r="B8480" t="s">
        <v>12112</v>
      </c>
      <c r="C8480" t="s">
        <v>13801</v>
      </c>
      <c r="K8480" t="s">
        <v>22381</v>
      </c>
      <c r="O8480" s="2"/>
    </row>
    <row r="8481" spans="1:15" x14ac:dyDescent="0.35">
      <c r="A8481" t="s">
        <v>8479</v>
      </c>
      <c r="B8481" t="s">
        <v>13214</v>
      </c>
      <c r="C8481" t="s">
        <v>13803</v>
      </c>
      <c r="K8481" t="s">
        <v>22382</v>
      </c>
      <c r="O8481" s="2"/>
    </row>
    <row r="8482" spans="1:15" x14ac:dyDescent="0.35">
      <c r="A8482" t="s">
        <v>8480</v>
      </c>
      <c r="B8482" t="s">
        <v>11747</v>
      </c>
      <c r="C8482" t="s">
        <v>13804</v>
      </c>
      <c r="K8482" t="s">
        <v>22383</v>
      </c>
      <c r="O8482" s="2"/>
    </row>
    <row r="8483" spans="1:15" x14ac:dyDescent="0.35">
      <c r="A8483" t="s">
        <v>8481</v>
      </c>
      <c r="B8483" t="s">
        <v>11823</v>
      </c>
      <c r="C8483" t="s">
        <v>13823</v>
      </c>
      <c r="K8483" t="s">
        <v>22384</v>
      </c>
      <c r="O8483" s="2"/>
    </row>
    <row r="8484" spans="1:15" x14ac:dyDescent="0.35">
      <c r="A8484" t="s">
        <v>8482</v>
      </c>
      <c r="B8484" t="s">
        <v>12126</v>
      </c>
      <c r="C8484" t="s">
        <v>13830</v>
      </c>
      <c r="K8484" t="s">
        <v>22385</v>
      </c>
      <c r="O8484" s="2"/>
    </row>
    <row r="8485" spans="1:15" x14ac:dyDescent="0.35">
      <c r="A8485" t="s">
        <v>8483</v>
      </c>
      <c r="B8485" t="s">
        <v>11774</v>
      </c>
      <c r="C8485" t="s">
        <v>13803</v>
      </c>
      <c r="K8485" t="s">
        <v>22386</v>
      </c>
      <c r="O8485" s="2"/>
    </row>
    <row r="8486" spans="1:15" x14ac:dyDescent="0.35">
      <c r="A8486" t="s">
        <v>8484</v>
      </c>
      <c r="B8486" t="s">
        <v>11951</v>
      </c>
      <c r="C8486" t="s">
        <v>13804</v>
      </c>
      <c r="K8486" t="s">
        <v>22387</v>
      </c>
      <c r="O8486" s="2"/>
    </row>
    <row r="8487" spans="1:15" x14ac:dyDescent="0.35">
      <c r="A8487" t="s">
        <v>8485</v>
      </c>
      <c r="B8487" t="s">
        <v>11968</v>
      </c>
      <c r="C8487" t="s">
        <v>13802</v>
      </c>
      <c r="K8487" t="s">
        <v>22388</v>
      </c>
      <c r="O8487" s="2"/>
    </row>
    <row r="8488" spans="1:15" x14ac:dyDescent="0.35">
      <c r="A8488" t="s">
        <v>8486</v>
      </c>
      <c r="B8488" t="s">
        <v>12074</v>
      </c>
      <c r="C8488" t="s">
        <v>13816</v>
      </c>
      <c r="K8488" t="s">
        <v>22389</v>
      </c>
      <c r="O8488" s="2"/>
    </row>
    <row r="8489" spans="1:15" x14ac:dyDescent="0.35">
      <c r="A8489" t="s">
        <v>8487</v>
      </c>
      <c r="B8489" t="s">
        <v>13432</v>
      </c>
      <c r="C8489" t="s">
        <v>13803</v>
      </c>
      <c r="K8489" t="s">
        <v>22390</v>
      </c>
      <c r="O8489" s="2"/>
    </row>
    <row r="8490" spans="1:15" x14ac:dyDescent="0.35">
      <c r="A8490" t="s">
        <v>8488</v>
      </c>
      <c r="B8490" t="s">
        <v>13433</v>
      </c>
      <c r="C8490" t="s">
        <v>13816</v>
      </c>
      <c r="K8490" t="s">
        <v>22391</v>
      </c>
      <c r="O8490" s="2"/>
    </row>
    <row r="8491" spans="1:15" x14ac:dyDescent="0.35">
      <c r="A8491" t="s">
        <v>8489</v>
      </c>
      <c r="B8491" t="s">
        <v>12535</v>
      </c>
      <c r="C8491" t="s">
        <v>13803</v>
      </c>
      <c r="K8491" t="s">
        <v>22392</v>
      </c>
      <c r="O8491" s="2"/>
    </row>
    <row r="8492" spans="1:15" x14ac:dyDescent="0.35">
      <c r="A8492" t="s">
        <v>8490</v>
      </c>
      <c r="B8492" t="s">
        <v>13434</v>
      </c>
      <c r="C8492" t="s">
        <v>13838</v>
      </c>
      <c r="K8492" t="s">
        <v>22393</v>
      </c>
      <c r="O8492" s="2"/>
    </row>
    <row r="8493" spans="1:15" x14ac:dyDescent="0.35">
      <c r="A8493" t="s">
        <v>8491</v>
      </c>
      <c r="B8493" t="s">
        <v>11860</v>
      </c>
      <c r="C8493" t="s">
        <v>13804</v>
      </c>
      <c r="K8493" t="s">
        <v>22394</v>
      </c>
      <c r="O8493" s="2"/>
    </row>
    <row r="8494" spans="1:15" x14ac:dyDescent="0.35">
      <c r="A8494" t="s">
        <v>8492</v>
      </c>
      <c r="B8494" t="s">
        <v>12070</v>
      </c>
      <c r="C8494" t="s">
        <v>13814</v>
      </c>
      <c r="K8494" t="s">
        <v>22395</v>
      </c>
      <c r="O8494" s="2"/>
    </row>
    <row r="8495" spans="1:15" x14ac:dyDescent="0.35">
      <c r="A8495" t="s">
        <v>8493</v>
      </c>
      <c r="B8495" t="s">
        <v>12536</v>
      </c>
      <c r="C8495" t="s">
        <v>13819</v>
      </c>
      <c r="K8495" t="s">
        <v>22396</v>
      </c>
      <c r="O8495" s="2"/>
    </row>
    <row r="8496" spans="1:15" x14ac:dyDescent="0.35">
      <c r="A8496" t="s">
        <v>8494</v>
      </c>
      <c r="B8496" t="s">
        <v>13149</v>
      </c>
      <c r="C8496" t="s">
        <v>13803</v>
      </c>
      <c r="K8496" t="s">
        <v>22397</v>
      </c>
      <c r="O8496" s="2"/>
    </row>
    <row r="8497" spans="1:15" x14ac:dyDescent="0.35">
      <c r="A8497" t="s">
        <v>8495</v>
      </c>
      <c r="B8497" t="s">
        <v>13435</v>
      </c>
      <c r="C8497" t="s">
        <v>13834</v>
      </c>
      <c r="K8497" t="s">
        <v>22398</v>
      </c>
      <c r="O8497" s="2"/>
    </row>
    <row r="8498" spans="1:15" x14ac:dyDescent="0.35">
      <c r="A8498" t="s">
        <v>8496</v>
      </c>
      <c r="B8498" t="s">
        <v>12682</v>
      </c>
      <c r="C8498" t="s">
        <v>13804</v>
      </c>
      <c r="K8498" t="s">
        <v>22399</v>
      </c>
      <c r="O8498" s="2"/>
    </row>
    <row r="8499" spans="1:15" x14ac:dyDescent="0.35">
      <c r="A8499" t="s">
        <v>8497</v>
      </c>
      <c r="B8499" t="s">
        <v>13436</v>
      </c>
      <c r="C8499" t="s">
        <v>13804</v>
      </c>
      <c r="K8499" t="s">
        <v>22400</v>
      </c>
      <c r="O8499" s="2"/>
    </row>
    <row r="8500" spans="1:15" x14ac:dyDescent="0.35">
      <c r="A8500" t="s">
        <v>8498</v>
      </c>
      <c r="B8500" t="s">
        <v>11766</v>
      </c>
      <c r="C8500" t="s">
        <v>13803</v>
      </c>
      <c r="K8500" t="s">
        <v>22401</v>
      </c>
      <c r="O8500" s="2"/>
    </row>
    <row r="8501" spans="1:15" x14ac:dyDescent="0.35">
      <c r="A8501" t="s">
        <v>8499</v>
      </c>
      <c r="B8501" t="s">
        <v>12235</v>
      </c>
      <c r="C8501" t="s">
        <v>13830</v>
      </c>
      <c r="K8501" t="s">
        <v>22402</v>
      </c>
      <c r="O8501" s="2"/>
    </row>
    <row r="8502" spans="1:15" x14ac:dyDescent="0.35">
      <c r="A8502" t="s">
        <v>8500</v>
      </c>
      <c r="B8502" t="s">
        <v>11766</v>
      </c>
      <c r="C8502" t="s">
        <v>13803</v>
      </c>
      <c r="K8502" t="s">
        <v>22403</v>
      </c>
      <c r="O8502" s="2"/>
    </row>
    <row r="8503" spans="1:15" x14ac:dyDescent="0.35">
      <c r="A8503" t="s">
        <v>8501</v>
      </c>
      <c r="B8503" t="s">
        <v>11967</v>
      </c>
      <c r="C8503" t="s">
        <v>13804</v>
      </c>
      <c r="K8503" t="s">
        <v>22404</v>
      </c>
      <c r="O8503" s="2"/>
    </row>
    <row r="8504" spans="1:15" x14ac:dyDescent="0.35">
      <c r="A8504" t="s">
        <v>8502</v>
      </c>
      <c r="B8504" t="s">
        <v>11823</v>
      </c>
      <c r="C8504" t="s">
        <v>13823</v>
      </c>
      <c r="K8504" t="s">
        <v>22405</v>
      </c>
      <c r="O8504" s="2"/>
    </row>
    <row r="8505" spans="1:15" x14ac:dyDescent="0.35">
      <c r="A8505" t="s">
        <v>8503</v>
      </c>
      <c r="B8505" t="s">
        <v>11730</v>
      </c>
      <c r="C8505" t="s">
        <v>13803</v>
      </c>
      <c r="K8505" t="s">
        <v>22406</v>
      </c>
      <c r="O8505" s="2"/>
    </row>
    <row r="8506" spans="1:15" x14ac:dyDescent="0.35">
      <c r="A8506" t="s">
        <v>8504</v>
      </c>
      <c r="B8506" t="s">
        <v>12204</v>
      </c>
      <c r="C8506" t="s">
        <v>13804</v>
      </c>
      <c r="K8506" t="s">
        <v>22407</v>
      </c>
      <c r="O8506" s="2"/>
    </row>
    <row r="8507" spans="1:15" x14ac:dyDescent="0.35">
      <c r="A8507" t="s">
        <v>8505</v>
      </c>
      <c r="B8507" t="s">
        <v>12114</v>
      </c>
      <c r="C8507" t="s">
        <v>13830</v>
      </c>
      <c r="K8507" t="s">
        <v>22408</v>
      </c>
      <c r="O8507" s="2"/>
    </row>
    <row r="8508" spans="1:15" x14ac:dyDescent="0.35">
      <c r="A8508" t="s">
        <v>8506</v>
      </c>
      <c r="B8508" t="s">
        <v>11860</v>
      </c>
      <c r="C8508" t="s">
        <v>13804</v>
      </c>
      <c r="K8508" t="s">
        <v>22409</v>
      </c>
      <c r="O8508" s="2"/>
    </row>
    <row r="8509" spans="1:15" x14ac:dyDescent="0.35">
      <c r="A8509" t="s">
        <v>8507</v>
      </c>
      <c r="B8509" t="s">
        <v>11728</v>
      </c>
      <c r="C8509" t="s">
        <v>13804</v>
      </c>
      <c r="K8509" t="s">
        <v>22410</v>
      </c>
      <c r="O8509" s="2"/>
    </row>
    <row r="8510" spans="1:15" x14ac:dyDescent="0.35">
      <c r="A8510" t="s">
        <v>8508</v>
      </c>
      <c r="B8510" t="s">
        <v>13437</v>
      </c>
      <c r="C8510" t="s">
        <v>13803</v>
      </c>
      <c r="K8510" t="s">
        <v>22411</v>
      </c>
      <c r="O8510" s="2"/>
    </row>
    <row r="8511" spans="1:15" x14ac:dyDescent="0.35">
      <c r="A8511" t="s">
        <v>8509</v>
      </c>
      <c r="B8511" t="s">
        <v>13304</v>
      </c>
      <c r="C8511" t="s">
        <v>13830</v>
      </c>
      <c r="K8511" t="s">
        <v>22412</v>
      </c>
      <c r="O8511" s="2"/>
    </row>
    <row r="8512" spans="1:15" x14ac:dyDescent="0.35">
      <c r="A8512" t="s">
        <v>8510</v>
      </c>
      <c r="B8512" t="s">
        <v>11967</v>
      </c>
      <c r="C8512" t="s">
        <v>13804</v>
      </c>
      <c r="K8512" t="s">
        <v>22413</v>
      </c>
      <c r="O8512" s="2"/>
    </row>
    <row r="8513" spans="1:15" x14ac:dyDescent="0.35">
      <c r="A8513" t="s">
        <v>8511</v>
      </c>
      <c r="B8513" t="s">
        <v>11728</v>
      </c>
      <c r="C8513" t="s">
        <v>13804</v>
      </c>
      <c r="K8513" t="s">
        <v>22414</v>
      </c>
      <c r="O8513" s="2"/>
    </row>
    <row r="8514" spans="1:15" x14ac:dyDescent="0.35">
      <c r="A8514" t="s">
        <v>8512</v>
      </c>
      <c r="B8514" t="s">
        <v>11730</v>
      </c>
      <c r="C8514" t="s">
        <v>13803</v>
      </c>
      <c r="K8514" t="s">
        <v>22415</v>
      </c>
      <c r="O8514" s="2"/>
    </row>
    <row r="8515" spans="1:15" x14ac:dyDescent="0.35">
      <c r="A8515" t="s">
        <v>8513</v>
      </c>
      <c r="B8515" t="s">
        <v>13438</v>
      </c>
      <c r="C8515" t="s">
        <v>13834</v>
      </c>
      <c r="K8515" t="s">
        <v>22416</v>
      </c>
      <c r="O8515" s="2"/>
    </row>
    <row r="8516" spans="1:15" x14ac:dyDescent="0.35">
      <c r="A8516" t="s">
        <v>8514</v>
      </c>
      <c r="B8516" t="s">
        <v>12337</v>
      </c>
      <c r="C8516" t="s">
        <v>13807</v>
      </c>
      <c r="K8516" t="s">
        <v>22417</v>
      </c>
      <c r="O8516" s="2"/>
    </row>
    <row r="8517" spans="1:15" x14ac:dyDescent="0.35">
      <c r="A8517" t="s">
        <v>8515</v>
      </c>
      <c r="B8517" t="s">
        <v>13194</v>
      </c>
      <c r="C8517" t="s">
        <v>13816</v>
      </c>
      <c r="K8517" t="s">
        <v>22418</v>
      </c>
      <c r="O8517" s="2"/>
    </row>
    <row r="8518" spans="1:15" x14ac:dyDescent="0.35">
      <c r="A8518" t="s">
        <v>8516</v>
      </c>
      <c r="B8518" t="s">
        <v>11766</v>
      </c>
      <c r="C8518" t="s">
        <v>13803</v>
      </c>
      <c r="K8518" t="s">
        <v>22419</v>
      </c>
      <c r="O8518" s="2"/>
    </row>
    <row r="8519" spans="1:15" x14ac:dyDescent="0.35">
      <c r="A8519" t="s">
        <v>8517</v>
      </c>
      <c r="B8519" t="s">
        <v>11801</v>
      </c>
      <c r="C8519" t="s">
        <v>13819</v>
      </c>
      <c r="K8519" t="s">
        <v>22420</v>
      </c>
      <c r="O8519" s="2"/>
    </row>
    <row r="8520" spans="1:15" x14ac:dyDescent="0.35">
      <c r="A8520" t="s">
        <v>8518</v>
      </c>
      <c r="B8520" t="s">
        <v>12458</v>
      </c>
      <c r="C8520" t="s">
        <v>13803</v>
      </c>
      <c r="K8520" t="s">
        <v>22421</v>
      </c>
      <c r="O8520" s="2"/>
    </row>
    <row r="8521" spans="1:15" x14ac:dyDescent="0.35">
      <c r="A8521" t="s">
        <v>8519</v>
      </c>
      <c r="B8521" t="s">
        <v>13439</v>
      </c>
      <c r="C8521" t="s">
        <v>13819</v>
      </c>
      <c r="K8521" t="s">
        <v>22422</v>
      </c>
      <c r="O8521" s="2"/>
    </row>
    <row r="8522" spans="1:15" x14ac:dyDescent="0.35">
      <c r="A8522" t="s">
        <v>8520</v>
      </c>
      <c r="B8522" t="s">
        <v>12161</v>
      </c>
      <c r="C8522" t="s">
        <v>13826</v>
      </c>
      <c r="K8522" t="s">
        <v>22423</v>
      </c>
      <c r="O8522" s="2"/>
    </row>
    <row r="8523" spans="1:15" x14ac:dyDescent="0.35">
      <c r="A8523" t="s">
        <v>8521</v>
      </c>
      <c r="B8523" t="s">
        <v>11957</v>
      </c>
      <c r="C8523" t="s">
        <v>13803</v>
      </c>
      <c r="K8523" t="s">
        <v>22424</v>
      </c>
      <c r="O8523" s="2"/>
    </row>
    <row r="8524" spans="1:15" x14ac:dyDescent="0.35">
      <c r="A8524" t="s">
        <v>8522</v>
      </c>
      <c r="B8524" t="s">
        <v>13440</v>
      </c>
      <c r="C8524" t="s">
        <v>13803</v>
      </c>
      <c r="K8524" t="s">
        <v>22425</v>
      </c>
      <c r="O8524" s="2"/>
    </row>
    <row r="8525" spans="1:15" x14ac:dyDescent="0.35">
      <c r="A8525" t="s">
        <v>8523</v>
      </c>
      <c r="B8525" t="s">
        <v>13134</v>
      </c>
      <c r="C8525" t="s">
        <v>13834</v>
      </c>
      <c r="K8525" t="s">
        <v>22426</v>
      </c>
      <c r="O8525" s="2"/>
    </row>
    <row r="8526" spans="1:15" x14ac:dyDescent="0.35">
      <c r="A8526" t="s">
        <v>8524</v>
      </c>
      <c r="B8526" t="s">
        <v>11786</v>
      </c>
      <c r="C8526" t="s">
        <v>13803</v>
      </c>
      <c r="K8526" t="s">
        <v>22427</v>
      </c>
      <c r="O8526" s="2"/>
    </row>
    <row r="8527" spans="1:15" x14ac:dyDescent="0.35">
      <c r="A8527" t="s">
        <v>8525</v>
      </c>
      <c r="B8527" t="s">
        <v>12103</v>
      </c>
      <c r="C8527" t="s">
        <v>13804</v>
      </c>
      <c r="K8527" t="s">
        <v>22428</v>
      </c>
      <c r="O8527" s="2"/>
    </row>
    <row r="8528" spans="1:15" x14ac:dyDescent="0.35">
      <c r="A8528" t="s">
        <v>8526</v>
      </c>
      <c r="B8528" t="s">
        <v>12335</v>
      </c>
      <c r="C8528" t="s">
        <v>13809</v>
      </c>
      <c r="K8528" t="s">
        <v>22429</v>
      </c>
      <c r="O8528" s="2"/>
    </row>
    <row r="8529" spans="1:15" x14ac:dyDescent="0.35">
      <c r="A8529" t="s">
        <v>8527</v>
      </c>
      <c r="B8529" t="s">
        <v>12845</v>
      </c>
      <c r="C8529" t="s">
        <v>13819</v>
      </c>
      <c r="K8529" t="s">
        <v>22430</v>
      </c>
      <c r="O8529" s="2"/>
    </row>
    <row r="8530" spans="1:15" x14ac:dyDescent="0.35">
      <c r="A8530" t="s">
        <v>8528</v>
      </c>
      <c r="B8530" t="s">
        <v>12355</v>
      </c>
      <c r="C8530" t="s">
        <v>13827</v>
      </c>
      <c r="K8530" t="s">
        <v>22431</v>
      </c>
      <c r="O8530" s="2"/>
    </row>
    <row r="8531" spans="1:15" x14ac:dyDescent="0.35">
      <c r="A8531" t="s">
        <v>8529</v>
      </c>
      <c r="B8531" t="s">
        <v>11765</v>
      </c>
      <c r="C8531" t="s">
        <v>13805</v>
      </c>
      <c r="K8531" t="s">
        <v>22432</v>
      </c>
      <c r="O8531" s="2"/>
    </row>
    <row r="8532" spans="1:15" x14ac:dyDescent="0.35">
      <c r="A8532" t="s">
        <v>8530</v>
      </c>
      <c r="B8532" t="s">
        <v>12645</v>
      </c>
      <c r="C8532" t="s">
        <v>13803</v>
      </c>
      <c r="K8532" t="s">
        <v>22433</v>
      </c>
      <c r="O8532" s="2"/>
    </row>
    <row r="8533" spans="1:15" x14ac:dyDescent="0.35">
      <c r="A8533" t="s">
        <v>8531</v>
      </c>
      <c r="B8533" t="s">
        <v>11908</v>
      </c>
      <c r="C8533" t="s">
        <v>13805</v>
      </c>
      <c r="K8533" t="s">
        <v>22434</v>
      </c>
      <c r="O8533" s="2"/>
    </row>
    <row r="8534" spans="1:15" x14ac:dyDescent="0.35">
      <c r="A8534" t="s">
        <v>8532</v>
      </c>
      <c r="B8534" t="s">
        <v>12363</v>
      </c>
      <c r="C8534" t="s">
        <v>13809</v>
      </c>
      <c r="K8534" t="s">
        <v>22435</v>
      </c>
      <c r="O8534" s="2"/>
    </row>
    <row r="8535" spans="1:15" x14ac:dyDescent="0.35">
      <c r="A8535" t="s">
        <v>8533</v>
      </c>
      <c r="B8535" t="s">
        <v>11793</v>
      </c>
      <c r="C8535" t="s">
        <v>13804</v>
      </c>
      <c r="K8535" t="s">
        <v>22436</v>
      </c>
      <c r="O8535" s="2"/>
    </row>
    <row r="8536" spans="1:15" x14ac:dyDescent="0.35">
      <c r="A8536" t="s">
        <v>8534</v>
      </c>
      <c r="B8536" t="s">
        <v>11740</v>
      </c>
      <c r="C8536" t="s">
        <v>13802</v>
      </c>
      <c r="K8536" t="s">
        <v>22437</v>
      </c>
      <c r="O8536" s="2"/>
    </row>
    <row r="8537" spans="1:15" x14ac:dyDescent="0.35">
      <c r="A8537" t="s">
        <v>8535</v>
      </c>
      <c r="B8537" t="s">
        <v>12355</v>
      </c>
      <c r="C8537" t="s">
        <v>13827</v>
      </c>
      <c r="K8537" t="s">
        <v>22438</v>
      </c>
      <c r="O8537" s="2"/>
    </row>
    <row r="8538" spans="1:15" x14ac:dyDescent="0.35">
      <c r="A8538" t="s">
        <v>8536</v>
      </c>
      <c r="B8538" t="s">
        <v>13441</v>
      </c>
      <c r="C8538" t="s">
        <v>13803</v>
      </c>
      <c r="K8538" t="s">
        <v>22439</v>
      </c>
      <c r="O8538" s="2"/>
    </row>
    <row r="8539" spans="1:15" x14ac:dyDescent="0.35">
      <c r="A8539" t="s">
        <v>8537</v>
      </c>
      <c r="B8539" t="s">
        <v>11766</v>
      </c>
      <c r="C8539" t="s">
        <v>13803</v>
      </c>
      <c r="K8539" t="s">
        <v>22440</v>
      </c>
      <c r="O8539" s="2"/>
    </row>
    <row r="8540" spans="1:15" x14ac:dyDescent="0.35">
      <c r="A8540" t="s">
        <v>8538</v>
      </c>
      <c r="B8540" t="s">
        <v>11727</v>
      </c>
      <c r="C8540" t="s">
        <v>13804</v>
      </c>
      <c r="K8540" t="s">
        <v>22441</v>
      </c>
      <c r="O8540" s="2"/>
    </row>
    <row r="8541" spans="1:15" x14ac:dyDescent="0.35">
      <c r="A8541" t="s">
        <v>8539</v>
      </c>
      <c r="B8541" t="s">
        <v>12682</v>
      </c>
      <c r="C8541" t="s">
        <v>13804</v>
      </c>
      <c r="K8541" t="s">
        <v>22442</v>
      </c>
      <c r="O8541" s="2"/>
    </row>
    <row r="8542" spans="1:15" x14ac:dyDescent="0.35">
      <c r="A8542" t="s">
        <v>8540</v>
      </c>
      <c r="B8542" t="s">
        <v>12476</v>
      </c>
      <c r="C8542" t="s">
        <v>13810</v>
      </c>
      <c r="K8542" t="s">
        <v>22443</v>
      </c>
      <c r="O8542" s="2"/>
    </row>
    <row r="8543" spans="1:15" x14ac:dyDescent="0.35">
      <c r="A8543" t="s">
        <v>8541</v>
      </c>
      <c r="B8543" t="s">
        <v>12317</v>
      </c>
      <c r="C8543" t="s">
        <v>13827</v>
      </c>
      <c r="K8543" t="s">
        <v>22444</v>
      </c>
      <c r="O8543" s="2"/>
    </row>
    <row r="8544" spans="1:15" x14ac:dyDescent="0.35">
      <c r="A8544" t="s">
        <v>8542</v>
      </c>
      <c r="B8544" t="s">
        <v>12643</v>
      </c>
      <c r="C8544" t="s">
        <v>13819</v>
      </c>
      <c r="K8544" t="s">
        <v>22445</v>
      </c>
      <c r="O8544" s="2"/>
    </row>
    <row r="8545" spans="1:15" x14ac:dyDescent="0.35">
      <c r="A8545" t="s">
        <v>8543</v>
      </c>
      <c r="B8545" t="s">
        <v>12197</v>
      </c>
      <c r="C8545" t="s">
        <v>13805</v>
      </c>
      <c r="K8545" t="s">
        <v>22446</v>
      </c>
      <c r="O8545" s="2"/>
    </row>
    <row r="8546" spans="1:15" x14ac:dyDescent="0.35">
      <c r="A8546" t="s">
        <v>8544</v>
      </c>
      <c r="B8546" t="s">
        <v>11929</v>
      </c>
      <c r="C8546" t="s">
        <v>13803</v>
      </c>
      <c r="K8546" t="s">
        <v>22447</v>
      </c>
      <c r="O8546" s="2"/>
    </row>
    <row r="8547" spans="1:15" x14ac:dyDescent="0.35">
      <c r="A8547" t="s">
        <v>8545</v>
      </c>
      <c r="B8547" t="s">
        <v>12292</v>
      </c>
      <c r="C8547" t="s">
        <v>13830</v>
      </c>
      <c r="K8547" t="s">
        <v>22448</v>
      </c>
      <c r="O8547" s="2"/>
    </row>
    <row r="8548" spans="1:15" x14ac:dyDescent="0.35">
      <c r="A8548" t="s">
        <v>8546</v>
      </c>
      <c r="B8548" t="s">
        <v>12901</v>
      </c>
      <c r="C8548" t="s">
        <v>13803</v>
      </c>
      <c r="K8548" t="s">
        <v>22449</v>
      </c>
      <c r="O8548" s="2"/>
    </row>
    <row r="8549" spans="1:15" x14ac:dyDescent="0.35">
      <c r="A8549" t="s">
        <v>8547</v>
      </c>
      <c r="B8549" t="s">
        <v>12955</v>
      </c>
      <c r="C8549" t="s">
        <v>13825</v>
      </c>
      <c r="K8549" t="s">
        <v>22450</v>
      </c>
      <c r="O8549" s="2"/>
    </row>
    <row r="8550" spans="1:15" x14ac:dyDescent="0.35">
      <c r="A8550" t="s">
        <v>8548</v>
      </c>
      <c r="B8550" t="s">
        <v>13199</v>
      </c>
      <c r="C8550" t="s">
        <v>13818</v>
      </c>
      <c r="K8550" t="s">
        <v>22451</v>
      </c>
      <c r="O8550" s="2"/>
    </row>
    <row r="8551" spans="1:15" x14ac:dyDescent="0.35">
      <c r="A8551" t="s">
        <v>8549</v>
      </c>
      <c r="B8551" t="s">
        <v>12526</v>
      </c>
      <c r="C8551" t="s">
        <v>13807</v>
      </c>
      <c r="K8551" t="s">
        <v>22452</v>
      </c>
      <c r="O8551" s="2"/>
    </row>
    <row r="8552" spans="1:15" x14ac:dyDescent="0.35">
      <c r="A8552" t="s">
        <v>8550</v>
      </c>
      <c r="B8552" t="s">
        <v>12169</v>
      </c>
      <c r="C8552" t="s">
        <v>13824</v>
      </c>
      <c r="K8552" t="s">
        <v>22453</v>
      </c>
      <c r="O8552" s="2"/>
    </row>
    <row r="8553" spans="1:15" x14ac:dyDescent="0.35">
      <c r="A8553" t="s">
        <v>8551</v>
      </c>
      <c r="B8553" t="s">
        <v>11974</v>
      </c>
      <c r="C8553" t="s">
        <v>13803</v>
      </c>
      <c r="K8553" t="s">
        <v>22454</v>
      </c>
      <c r="O8553" s="2"/>
    </row>
    <row r="8554" spans="1:15" x14ac:dyDescent="0.35">
      <c r="A8554" t="s">
        <v>8552</v>
      </c>
      <c r="B8554" t="s">
        <v>13115</v>
      </c>
      <c r="C8554" t="s">
        <v>13814</v>
      </c>
      <c r="K8554" t="s">
        <v>22455</v>
      </c>
      <c r="O8554" s="2"/>
    </row>
    <row r="8555" spans="1:15" x14ac:dyDescent="0.35">
      <c r="A8555" t="s">
        <v>8553</v>
      </c>
      <c r="B8555" t="s">
        <v>11879</v>
      </c>
      <c r="C8555" t="s">
        <v>13803</v>
      </c>
      <c r="K8555" t="s">
        <v>22456</v>
      </c>
      <c r="O8555" s="2"/>
    </row>
    <row r="8556" spans="1:15" x14ac:dyDescent="0.35">
      <c r="A8556" t="s">
        <v>8554</v>
      </c>
      <c r="B8556" t="s">
        <v>11879</v>
      </c>
      <c r="C8556" t="s">
        <v>13803</v>
      </c>
      <c r="K8556" t="s">
        <v>22457</v>
      </c>
      <c r="O8556" s="2"/>
    </row>
    <row r="8557" spans="1:15" x14ac:dyDescent="0.35">
      <c r="A8557" t="s">
        <v>8555</v>
      </c>
      <c r="B8557" t="s">
        <v>11846</v>
      </c>
      <c r="C8557" t="s">
        <v>13803</v>
      </c>
      <c r="K8557" t="s">
        <v>22458</v>
      </c>
      <c r="O8557" s="2"/>
    </row>
    <row r="8558" spans="1:15" x14ac:dyDescent="0.35">
      <c r="A8558" t="s">
        <v>8556</v>
      </c>
      <c r="B8558" t="s">
        <v>13040</v>
      </c>
      <c r="C8558" t="s">
        <v>13806</v>
      </c>
      <c r="K8558" t="s">
        <v>22459</v>
      </c>
      <c r="O8558" s="2"/>
    </row>
    <row r="8559" spans="1:15" x14ac:dyDescent="0.35">
      <c r="A8559" t="s">
        <v>8557</v>
      </c>
      <c r="B8559" t="s">
        <v>12408</v>
      </c>
      <c r="C8559" t="s">
        <v>13827</v>
      </c>
      <c r="K8559" t="s">
        <v>22460</v>
      </c>
      <c r="O8559" s="2"/>
    </row>
    <row r="8560" spans="1:15" x14ac:dyDescent="0.35">
      <c r="A8560" t="s">
        <v>8558</v>
      </c>
      <c r="B8560" t="s">
        <v>11730</v>
      </c>
      <c r="C8560" t="s">
        <v>13803</v>
      </c>
      <c r="K8560" t="s">
        <v>22461</v>
      </c>
      <c r="O8560" s="2"/>
    </row>
    <row r="8561" spans="1:15" x14ac:dyDescent="0.35">
      <c r="A8561" t="s">
        <v>8559</v>
      </c>
      <c r="B8561" t="s">
        <v>12793</v>
      </c>
      <c r="C8561" t="s">
        <v>13801</v>
      </c>
      <c r="K8561" t="s">
        <v>22462</v>
      </c>
      <c r="O8561" s="2"/>
    </row>
    <row r="8562" spans="1:15" x14ac:dyDescent="0.35">
      <c r="A8562" t="s">
        <v>8560</v>
      </c>
      <c r="B8562" t="s">
        <v>11969</v>
      </c>
      <c r="C8562" t="s">
        <v>13803</v>
      </c>
      <c r="K8562" t="s">
        <v>22463</v>
      </c>
      <c r="O8562" s="2"/>
    </row>
    <row r="8563" spans="1:15" x14ac:dyDescent="0.35">
      <c r="A8563" t="s">
        <v>8561</v>
      </c>
      <c r="B8563" t="s">
        <v>12311</v>
      </c>
      <c r="C8563" t="s">
        <v>13805</v>
      </c>
      <c r="K8563" t="s">
        <v>22464</v>
      </c>
      <c r="O8563" s="2"/>
    </row>
    <row r="8564" spans="1:15" x14ac:dyDescent="0.35">
      <c r="A8564" t="s">
        <v>8562</v>
      </c>
      <c r="B8564" t="s">
        <v>13330</v>
      </c>
      <c r="C8564" t="s">
        <v>13803</v>
      </c>
      <c r="K8564" t="s">
        <v>22465</v>
      </c>
      <c r="O8564" s="2"/>
    </row>
    <row r="8565" spans="1:15" x14ac:dyDescent="0.35">
      <c r="A8565" t="s">
        <v>8563</v>
      </c>
      <c r="B8565" t="s">
        <v>11730</v>
      </c>
      <c r="C8565" t="s">
        <v>13803</v>
      </c>
      <c r="K8565" t="s">
        <v>22466</v>
      </c>
      <c r="O8565" s="2"/>
    </row>
    <row r="8566" spans="1:15" x14ac:dyDescent="0.35">
      <c r="A8566" t="s">
        <v>8564</v>
      </c>
      <c r="B8566" t="s">
        <v>12214</v>
      </c>
      <c r="C8566" t="s">
        <v>13836</v>
      </c>
      <c r="K8566" t="s">
        <v>22467</v>
      </c>
      <c r="O8566" s="2"/>
    </row>
    <row r="8567" spans="1:15" x14ac:dyDescent="0.35">
      <c r="A8567" t="s">
        <v>8565</v>
      </c>
      <c r="B8567" t="s">
        <v>11798</v>
      </c>
      <c r="C8567" t="s">
        <v>13804</v>
      </c>
      <c r="K8567" t="s">
        <v>22468</v>
      </c>
      <c r="O8567" s="2"/>
    </row>
    <row r="8568" spans="1:15" x14ac:dyDescent="0.35">
      <c r="A8568" t="s">
        <v>8566</v>
      </c>
      <c r="B8568" t="s">
        <v>13040</v>
      </c>
      <c r="C8568" t="s">
        <v>13806</v>
      </c>
      <c r="K8568" t="s">
        <v>22469</v>
      </c>
      <c r="O8568" s="2"/>
    </row>
    <row r="8569" spans="1:15" x14ac:dyDescent="0.35">
      <c r="A8569" t="s">
        <v>8567</v>
      </c>
      <c r="B8569" t="s">
        <v>11987</v>
      </c>
      <c r="C8569" t="s">
        <v>13803</v>
      </c>
      <c r="K8569" t="s">
        <v>22470</v>
      </c>
      <c r="O8569" s="2"/>
    </row>
    <row r="8570" spans="1:15" x14ac:dyDescent="0.35">
      <c r="A8570" t="s">
        <v>8568</v>
      </c>
      <c r="B8570" t="s">
        <v>12159</v>
      </c>
      <c r="C8570" t="s">
        <v>13803</v>
      </c>
      <c r="K8570" t="s">
        <v>22471</v>
      </c>
      <c r="O8570" s="2"/>
    </row>
    <row r="8571" spans="1:15" x14ac:dyDescent="0.35">
      <c r="A8571" t="s">
        <v>8569</v>
      </c>
      <c r="B8571" t="s">
        <v>12037</v>
      </c>
      <c r="C8571" t="s">
        <v>13827</v>
      </c>
      <c r="K8571" t="s">
        <v>22472</v>
      </c>
      <c r="O8571" s="2"/>
    </row>
    <row r="8572" spans="1:15" x14ac:dyDescent="0.35">
      <c r="A8572" t="s">
        <v>8570</v>
      </c>
      <c r="B8572" t="s">
        <v>12103</v>
      </c>
      <c r="C8572" t="s">
        <v>13804</v>
      </c>
      <c r="K8572" t="s">
        <v>22473</v>
      </c>
      <c r="O8572" s="2"/>
    </row>
    <row r="8573" spans="1:15" x14ac:dyDescent="0.35">
      <c r="A8573" t="s">
        <v>8571</v>
      </c>
      <c r="B8573" t="s">
        <v>11825</v>
      </c>
      <c r="C8573" t="s">
        <v>13805</v>
      </c>
      <c r="K8573" t="s">
        <v>22474</v>
      </c>
      <c r="O8573" s="2"/>
    </row>
    <row r="8574" spans="1:15" x14ac:dyDescent="0.35">
      <c r="A8574" t="s">
        <v>8572</v>
      </c>
      <c r="B8574" t="s">
        <v>12770</v>
      </c>
      <c r="C8574" t="s">
        <v>13805</v>
      </c>
      <c r="K8574" t="s">
        <v>22475</v>
      </c>
      <c r="O8574" s="2"/>
    </row>
    <row r="8575" spans="1:15" x14ac:dyDescent="0.35">
      <c r="A8575" t="s">
        <v>8573</v>
      </c>
      <c r="B8575" t="s">
        <v>13116</v>
      </c>
      <c r="C8575" t="s">
        <v>13878</v>
      </c>
      <c r="K8575" t="s">
        <v>22476</v>
      </c>
      <c r="O8575" s="2"/>
    </row>
    <row r="8576" spans="1:15" x14ac:dyDescent="0.35">
      <c r="A8576" t="s">
        <v>8574</v>
      </c>
      <c r="B8576" t="s">
        <v>11908</v>
      </c>
      <c r="C8576" t="s">
        <v>13805</v>
      </c>
      <c r="K8576" t="s">
        <v>22477</v>
      </c>
      <c r="O8576" s="2"/>
    </row>
    <row r="8577" spans="1:15" x14ac:dyDescent="0.35">
      <c r="A8577" t="s">
        <v>8575</v>
      </c>
      <c r="B8577" t="s">
        <v>12872</v>
      </c>
      <c r="C8577" t="s">
        <v>13813</v>
      </c>
      <c r="K8577" t="s">
        <v>22478</v>
      </c>
      <c r="O8577" s="2"/>
    </row>
    <row r="8578" spans="1:15" x14ac:dyDescent="0.35">
      <c r="A8578" t="s">
        <v>8576</v>
      </c>
      <c r="B8578" t="s">
        <v>11936</v>
      </c>
      <c r="C8578" t="s">
        <v>13827</v>
      </c>
      <c r="K8578" t="s">
        <v>22479</v>
      </c>
      <c r="O8578" s="2"/>
    </row>
    <row r="8579" spans="1:15" x14ac:dyDescent="0.35">
      <c r="A8579" t="s">
        <v>8577</v>
      </c>
      <c r="B8579" t="s">
        <v>11885</v>
      </c>
      <c r="C8579" t="s">
        <v>13804</v>
      </c>
      <c r="K8579" t="s">
        <v>22480</v>
      </c>
      <c r="O8579" s="2"/>
    </row>
    <row r="8580" spans="1:15" x14ac:dyDescent="0.35">
      <c r="A8580" t="s">
        <v>8578</v>
      </c>
      <c r="B8580" t="s">
        <v>12007</v>
      </c>
      <c r="C8580" t="s">
        <v>13801</v>
      </c>
      <c r="K8580" t="s">
        <v>22481</v>
      </c>
      <c r="O8580" s="2"/>
    </row>
    <row r="8581" spans="1:15" x14ac:dyDescent="0.35">
      <c r="A8581" t="s">
        <v>8579</v>
      </c>
      <c r="B8581" t="s">
        <v>13040</v>
      </c>
      <c r="C8581" t="s">
        <v>13806</v>
      </c>
      <c r="K8581" t="s">
        <v>22482</v>
      </c>
      <c r="O8581" s="2"/>
    </row>
    <row r="8582" spans="1:15" x14ac:dyDescent="0.35">
      <c r="A8582" t="s">
        <v>8580</v>
      </c>
      <c r="B8582" t="s">
        <v>12790</v>
      </c>
      <c r="C8582" t="s">
        <v>13803</v>
      </c>
      <c r="K8582" t="s">
        <v>22483</v>
      </c>
      <c r="O8582" s="2"/>
    </row>
    <row r="8583" spans="1:15" x14ac:dyDescent="0.35">
      <c r="A8583" t="s">
        <v>8581</v>
      </c>
      <c r="B8583" t="s">
        <v>11731</v>
      </c>
      <c r="C8583" t="s">
        <v>13801</v>
      </c>
      <c r="K8583" t="s">
        <v>22484</v>
      </c>
      <c r="O8583" s="2"/>
    </row>
    <row r="8584" spans="1:15" x14ac:dyDescent="0.35">
      <c r="A8584" t="s">
        <v>8582</v>
      </c>
      <c r="B8584" t="s">
        <v>11791</v>
      </c>
      <c r="C8584" t="s">
        <v>13804</v>
      </c>
      <c r="K8584" t="s">
        <v>22485</v>
      </c>
      <c r="O8584" s="2"/>
    </row>
    <row r="8585" spans="1:15" x14ac:dyDescent="0.35">
      <c r="A8585" t="s">
        <v>8583</v>
      </c>
      <c r="B8585" t="s">
        <v>12682</v>
      </c>
      <c r="C8585" t="s">
        <v>13804</v>
      </c>
      <c r="K8585" t="s">
        <v>22486</v>
      </c>
      <c r="O8585" s="2"/>
    </row>
    <row r="8586" spans="1:15" x14ac:dyDescent="0.35">
      <c r="A8586" t="s">
        <v>8584</v>
      </c>
      <c r="B8586" t="s">
        <v>12752</v>
      </c>
      <c r="C8586" t="s">
        <v>13863</v>
      </c>
      <c r="K8586" t="s">
        <v>22487</v>
      </c>
      <c r="O8586" s="2"/>
    </row>
    <row r="8587" spans="1:15" x14ac:dyDescent="0.35">
      <c r="A8587" t="s">
        <v>8585</v>
      </c>
      <c r="B8587" t="s">
        <v>11786</v>
      </c>
      <c r="C8587" t="s">
        <v>13803</v>
      </c>
      <c r="K8587" t="s">
        <v>22488</v>
      </c>
      <c r="O8587" s="2"/>
    </row>
    <row r="8588" spans="1:15" x14ac:dyDescent="0.35">
      <c r="A8588" t="s">
        <v>8586</v>
      </c>
      <c r="B8588" t="s">
        <v>11931</v>
      </c>
      <c r="C8588" t="s">
        <v>13816</v>
      </c>
      <c r="K8588" t="s">
        <v>22489</v>
      </c>
      <c r="O8588" s="2"/>
    </row>
    <row r="8589" spans="1:15" x14ac:dyDescent="0.35">
      <c r="A8589" t="s">
        <v>8587</v>
      </c>
      <c r="B8589" t="s">
        <v>12142</v>
      </c>
      <c r="C8589" t="s">
        <v>13805</v>
      </c>
      <c r="K8589" t="s">
        <v>22490</v>
      </c>
      <c r="O8589" s="2"/>
    </row>
    <row r="8590" spans="1:15" x14ac:dyDescent="0.35">
      <c r="A8590" t="s">
        <v>8588</v>
      </c>
      <c r="B8590" t="s">
        <v>11728</v>
      </c>
      <c r="C8590" t="s">
        <v>13804</v>
      </c>
      <c r="K8590" t="s">
        <v>22491</v>
      </c>
      <c r="O8590" s="2"/>
    </row>
    <row r="8591" spans="1:15" x14ac:dyDescent="0.35">
      <c r="A8591" t="s">
        <v>8589</v>
      </c>
      <c r="B8591" t="s">
        <v>12440</v>
      </c>
      <c r="C8591" t="s">
        <v>13827</v>
      </c>
      <c r="K8591" t="s">
        <v>22492</v>
      </c>
      <c r="O8591" s="2"/>
    </row>
    <row r="8592" spans="1:15" x14ac:dyDescent="0.35">
      <c r="A8592" t="s">
        <v>8590</v>
      </c>
      <c r="B8592" t="s">
        <v>12602</v>
      </c>
      <c r="C8592" t="s">
        <v>13830</v>
      </c>
      <c r="K8592" t="s">
        <v>22493</v>
      </c>
      <c r="O8592" s="2"/>
    </row>
    <row r="8593" spans="1:15" x14ac:dyDescent="0.35">
      <c r="A8593" t="s">
        <v>8591</v>
      </c>
      <c r="B8593" t="s">
        <v>12076</v>
      </c>
      <c r="C8593" t="s">
        <v>13839</v>
      </c>
      <c r="K8593" t="s">
        <v>22494</v>
      </c>
      <c r="O8593" s="2"/>
    </row>
    <row r="8594" spans="1:15" x14ac:dyDescent="0.35">
      <c r="A8594" t="s">
        <v>8592</v>
      </c>
      <c r="B8594" t="s">
        <v>12238</v>
      </c>
      <c r="C8594" t="s">
        <v>13803</v>
      </c>
      <c r="K8594" t="s">
        <v>22495</v>
      </c>
      <c r="O8594" s="2"/>
    </row>
    <row r="8595" spans="1:15" x14ac:dyDescent="0.35">
      <c r="A8595" t="s">
        <v>8593</v>
      </c>
      <c r="B8595" t="s">
        <v>13440</v>
      </c>
      <c r="C8595" t="s">
        <v>13803</v>
      </c>
      <c r="K8595" t="s">
        <v>22496</v>
      </c>
      <c r="O8595" s="2"/>
    </row>
    <row r="8596" spans="1:15" x14ac:dyDescent="0.35">
      <c r="A8596" t="s">
        <v>8594</v>
      </c>
      <c r="B8596" t="s">
        <v>12197</v>
      </c>
      <c r="C8596" t="s">
        <v>13805</v>
      </c>
      <c r="K8596" t="s">
        <v>22497</v>
      </c>
      <c r="O8596" s="2"/>
    </row>
    <row r="8597" spans="1:15" x14ac:dyDescent="0.35">
      <c r="A8597" t="s">
        <v>8595</v>
      </c>
      <c r="B8597" t="s">
        <v>12974</v>
      </c>
      <c r="C8597" t="s">
        <v>12974</v>
      </c>
      <c r="K8597" t="s">
        <v>22498</v>
      </c>
      <c r="O8597" s="2"/>
    </row>
    <row r="8598" spans="1:15" x14ac:dyDescent="0.35">
      <c r="A8598" t="s">
        <v>8596</v>
      </c>
      <c r="B8598" t="s">
        <v>12211</v>
      </c>
      <c r="C8598" t="s">
        <v>13819</v>
      </c>
      <c r="K8598" t="s">
        <v>22499</v>
      </c>
      <c r="O8598" s="2"/>
    </row>
    <row r="8599" spans="1:15" x14ac:dyDescent="0.35">
      <c r="A8599" t="s">
        <v>8597</v>
      </c>
      <c r="B8599" t="s">
        <v>11730</v>
      </c>
      <c r="C8599" t="s">
        <v>13803</v>
      </c>
      <c r="K8599" t="s">
        <v>22500</v>
      </c>
      <c r="O8599" s="2"/>
    </row>
    <row r="8600" spans="1:15" x14ac:dyDescent="0.35">
      <c r="A8600" t="s">
        <v>8598</v>
      </c>
      <c r="B8600" t="s">
        <v>13442</v>
      </c>
      <c r="C8600" t="s">
        <v>13816</v>
      </c>
      <c r="K8600" t="s">
        <v>22501</v>
      </c>
      <c r="O8600" s="2"/>
    </row>
    <row r="8601" spans="1:15" x14ac:dyDescent="0.35">
      <c r="A8601" t="s">
        <v>8599</v>
      </c>
      <c r="B8601" t="s">
        <v>12894</v>
      </c>
      <c r="C8601" t="s">
        <v>13819</v>
      </c>
      <c r="K8601" t="s">
        <v>22502</v>
      </c>
      <c r="O8601" s="2"/>
    </row>
    <row r="8602" spans="1:15" x14ac:dyDescent="0.35">
      <c r="A8602" t="s">
        <v>8600</v>
      </c>
      <c r="B8602" t="s">
        <v>12048</v>
      </c>
      <c r="C8602" t="s">
        <v>13834</v>
      </c>
      <c r="K8602" t="s">
        <v>22503</v>
      </c>
      <c r="O8602" s="2"/>
    </row>
    <row r="8603" spans="1:15" x14ac:dyDescent="0.35">
      <c r="A8603" t="s">
        <v>8601</v>
      </c>
      <c r="B8603" t="s">
        <v>13443</v>
      </c>
      <c r="C8603" t="s">
        <v>13842</v>
      </c>
      <c r="K8603" t="s">
        <v>22504</v>
      </c>
      <c r="O8603" s="2"/>
    </row>
    <row r="8604" spans="1:15" x14ac:dyDescent="0.35">
      <c r="A8604" t="s">
        <v>8602</v>
      </c>
      <c r="B8604" t="s">
        <v>12791</v>
      </c>
      <c r="C8604" t="s">
        <v>13814</v>
      </c>
      <c r="K8604" t="s">
        <v>22505</v>
      </c>
      <c r="O8604" s="2"/>
    </row>
    <row r="8605" spans="1:15" x14ac:dyDescent="0.35">
      <c r="A8605" t="s">
        <v>8603</v>
      </c>
      <c r="B8605" t="s">
        <v>11850</v>
      </c>
      <c r="C8605" t="s">
        <v>13803</v>
      </c>
      <c r="K8605" t="s">
        <v>22506</v>
      </c>
      <c r="O8605" s="2"/>
    </row>
    <row r="8606" spans="1:15" x14ac:dyDescent="0.35">
      <c r="A8606" t="s">
        <v>8604</v>
      </c>
      <c r="B8606" t="s">
        <v>13444</v>
      </c>
      <c r="C8606" t="s">
        <v>13806</v>
      </c>
      <c r="K8606" t="s">
        <v>22507</v>
      </c>
      <c r="O8606" s="2"/>
    </row>
    <row r="8607" spans="1:15" x14ac:dyDescent="0.35">
      <c r="A8607" t="s">
        <v>8605</v>
      </c>
      <c r="B8607" t="s">
        <v>11730</v>
      </c>
      <c r="C8607" t="s">
        <v>13803</v>
      </c>
      <c r="K8607" t="s">
        <v>22508</v>
      </c>
      <c r="O8607" s="2"/>
    </row>
    <row r="8608" spans="1:15" x14ac:dyDescent="0.35">
      <c r="A8608" t="s">
        <v>8606</v>
      </c>
      <c r="B8608" t="s">
        <v>13298</v>
      </c>
      <c r="C8608" t="s">
        <v>13827</v>
      </c>
      <c r="K8608" t="s">
        <v>22509</v>
      </c>
      <c r="O8608" s="2"/>
    </row>
    <row r="8609" spans="1:15" x14ac:dyDescent="0.35">
      <c r="A8609" t="s">
        <v>8607</v>
      </c>
      <c r="B8609" t="s">
        <v>12604</v>
      </c>
      <c r="C8609" t="s">
        <v>13803</v>
      </c>
      <c r="K8609" t="s">
        <v>22510</v>
      </c>
      <c r="O8609" s="2"/>
    </row>
    <row r="8610" spans="1:15" x14ac:dyDescent="0.35">
      <c r="A8610" t="s">
        <v>8608</v>
      </c>
      <c r="B8610" t="s">
        <v>12211</v>
      </c>
      <c r="C8610" t="s">
        <v>13819</v>
      </c>
      <c r="K8610" t="s">
        <v>22511</v>
      </c>
      <c r="O8610" s="2"/>
    </row>
    <row r="8611" spans="1:15" x14ac:dyDescent="0.35">
      <c r="A8611" t="s">
        <v>8609</v>
      </c>
      <c r="B8611" t="s">
        <v>12616</v>
      </c>
      <c r="C8611" t="s">
        <v>13847</v>
      </c>
      <c r="K8611" t="s">
        <v>22512</v>
      </c>
      <c r="O8611" s="2"/>
    </row>
    <row r="8612" spans="1:15" x14ac:dyDescent="0.35">
      <c r="A8612" t="s">
        <v>8610</v>
      </c>
      <c r="B8612" t="s">
        <v>11879</v>
      </c>
      <c r="C8612" t="s">
        <v>13803</v>
      </c>
      <c r="K8612" t="s">
        <v>22513</v>
      </c>
      <c r="O8612" s="2"/>
    </row>
    <row r="8613" spans="1:15" x14ac:dyDescent="0.35">
      <c r="A8613" t="s">
        <v>8611</v>
      </c>
      <c r="B8613" t="s">
        <v>11848</v>
      </c>
      <c r="C8613" t="s">
        <v>13804</v>
      </c>
      <c r="K8613" t="s">
        <v>22514</v>
      </c>
      <c r="O8613" s="2"/>
    </row>
    <row r="8614" spans="1:15" x14ac:dyDescent="0.35">
      <c r="A8614" t="s">
        <v>8612</v>
      </c>
      <c r="B8614" t="s">
        <v>11939</v>
      </c>
      <c r="C8614" t="s">
        <v>13807</v>
      </c>
      <c r="K8614" t="s">
        <v>22515</v>
      </c>
      <c r="O8614" s="2"/>
    </row>
    <row r="8615" spans="1:15" x14ac:dyDescent="0.35">
      <c r="A8615" t="s">
        <v>8613</v>
      </c>
      <c r="B8615" t="s">
        <v>12321</v>
      </c>
      <c r="C8615" t="s">
        <v>13834</v>
      </c>
      <c r="K8615" t="s">
        <v>22516</v>
      </c>
      <c r="O8615" s="2"/>
    </row>
    <row r="8616" spans="1:15" x14ac:dyDescent="0.35">
      <c r="A8616" t="s">
        <v>8614</v>
      </c>
      <c r="B8616" t="s">
        <v>11766</v>
      </c>
      <c r="C8616" t="s">
        <v>13803</v>
      </c>
      <c r="K8616" t="s">
        <v>22517</v>
      </c>
      <c r="O8616" s="2"/>
    </row>
    <row r="8617" spans="1:15" x14ac:dyDescent="0.35">
      <c r="A8617" t="s">
        <v>8615</v>
      </c>
      <c r="B8617" t="s">
        <v>13445</v>
      </c>
      <c r="C8617" t="s">
        <v>13832</v>
      </c>
      <c r="K8617" t="s">
        <v>22518</v>
      </c>
      <c r="O8617" s="2"/>
    </row>
    <row r="8618" spans="1:15" x14ac:dyDescent="0.35">
      <c r="A8618" t="s">
        <v>8616</v>
      </c>
      <c r="B8618" t="s">
        <v>11850</v>
      </c>
      <c r="C8618" t="s">
        <v>13803</v>
      </c>
      <c r="K8618" t="s">
        <v>22519</v>
      </c>
      <c r="O8618" s="2"/>
    </row>
    <row r="8619" spans="1:15" x14ac:dyDescent="0.35">
      <c r="A8619" t="s">
        <v>8617</v>
      </c>
      <c r="B8619" t="s">
        <v>12347</v>
      </c>
      <c r="C8619" t="s">
        <v>13807</v>
      </c>
      <c r="K8619" t="s">
        <v>22520</v>
      </c>
      <c r="O8619" s="2"/>
    </row>
    <row r="8620" spans="1:15" x14ac:dyDescent="0.35">
      <c r="A8620" t="s">
        <v>8618</v>
      </c>
      <c r="B8620" t="s">
        <v>11848</v>
      </c>
      <c r="C8620" t="s">
        <v>13804</v>
      </c>
      <c r="K8620" t="s">
        <v>22521</v>
      </c>
      <c r="O8620" s="2"/>
    </row>
    <row r="8621" spans="1:15" x14ac:dyDescent="0.35">
      <c r="A8621" t="s">
        <v>8619</v>
      </c>
      <c r="B8621" t="s">
        <v>11774</v>
      </c>
      <c r="C8621" t="s">
        <v>13803</v>
      </c>
      <c r="K8621" t="s">
        <v>22522</v>
      </c>
      <c r="O8621" s="2"/>
    </row>
    <row r="8622" spans="1:15" x14ac:dyDescent="0.35">
      <c r="A8622" t="s">
        <v>8620</v>
      </c>
      <c r="B8622" t="s">
        <v>12466</v>
      </c>
      <c r="C8622" t="s">
        <v>13834</v>
      </c>
      <c r="K8622" t="s">
        <v>22523</v>
      </c>
      <c r="O8622" s="2"/>
    </row>
    <row r="8623" spans="1:15" x14ac:dyDescent="0.35">
      <c r="A8623" t="s">
        <v>8621</v>
      </c>
      <c r="B8623" t="s">
        <v>12955</v>
      </c>
      <c r="C8623" t="s">
        <v>13825</v>
      </c>
      <c r="K8623" t="s">
        <v>22524</v>
      </c>
      <c r="O8623" s="2"/>
    </row>
    <row r="8624" spans="1:15" x14ac:dyDescent="0.35">
      <c r="A8624" t="s">
        <v>8622</v>
      </c>
      <c r="B8624" t="s">
        <v>11908</v>
      </c>
      <c r="C8624" t="s">
        <v>13805</v>
      </c>
      <c r="K8624" t="s">
        <v>22525</v>
      </c>
      <c r="O8624" s="2"/>
    </row>
    <row r="8625" spans="1:15" x14ac:dyDescent="0.35">
      <c r="A8625" t="s">
        <v>8623</v>
      </c>
      <c r="B8625" t="s">
        <v>12070</v>
      </c>
      <c r="C8625" t="s">
        <v>13814</v>
      </c>
      <c r="K8625" t="s">
        <v>22526</v>
      </c>
      <c r="O8625" s="2"/>
    </row>
    <row r="8626" spans="1:15" x14ac:dyDescent="0.35">
      <c r="A8626" t="s">
        <v>8624</v>
      </c>
      <c r="B8626" t="s">
        <v>12462</v>
      </c>
      <c r="C8626" t="s">
        <v>13819</v>
      </c>
      <c r="K8626" t="s">
        <v>22527</v>
      </c>
      <c r="O8626" s="2"/>
    </row>
    <row r="8627" spans="1:15" x14ac:dyDescent="0.35">
      <c r="A8627" t="s">
        <v>8625</v>
      </c>
      <c r="B8627" t="s">
        <v>13446</v>
      </c>
      <c r="C8627" t="s">
        <v>13803</v>
      </c>
      <c r="K8627" t="s">
        <v>22528</v>
      </c>
      <c r="O8627" s="2"/>
    </row>
    <row r="8628" spans="1:15" x14ac:dyDescent="0.35">
      <c r="A8628" t="s">
        <v>8626</v>
      </c>
      <c r="B8628" t="s">
        <v>11846</v>
      </c>
      <c r="C8628" t="s">
        <v>13803</v>
      </c>
      <c r="K8628" t="s">
        <v>22529</v>
      </c>
      <c r="O8628" s="2"/>
    </row>
    <row r="8629" spans="1:15" x14ac:dyDescent="0.35">
      <c r="A8629" t="s">
        <v>8627</v>
      </c>
      <c r="B8629" t="s">
        <v>11730</v>
      </c>
      <c r="C8629" t="s">
        <v>13803</v>
      </c>
      <c r="K8629" t="s">
        <v>22530</v>
      </c>
      <c r="O8629" s="2"/>
    </row>
    <row r="8630" spans="1:15" x14ac:dyDescent="0.35">
      <c r="A8630" t="s">
        <v>8628</v>
      </c>
      <c r="B8630" t="s">
        <v>11722</v>
      </c>
      <c r="C8630" t="s">
        <v>13801</v>
      </c>
      <c r="K8630" t="s">
        <v>22531</v>
      </c>
      <c r="O8630" s="2"/>
    </row>
    <row r="8631" spans="1:15" x14ac:dyDescent="0.35">
      <c r="A8631" t="s">
        <v>8629</v>
      </c>
      <c r="B8631" t="s">
        <v>12000</v>
      </c>
      <c r="C8631" t="s">
        <v>13803</v>
      </c>
      <c r="K8631" t="s">
        <v>22532</v>
      </c>
      <c r="O8631" s="2"/>
    </row>
    <row r="8632" spans="1:15" x14ac:dyDescent="0.35">
      <c r="A8632" t="s">
        <v>8630</v>
      </c>
      <c r="B8632" t="s">
        <v>12158</v>
      </c>
      <c r="C8632" t="s">
        <v>13842</v>
      </c>
      <c r="K8632" t="s">
        <v>22533</v>
      </c>
      <c r="O8632" s="2"/>
    </row>
    <row r="8633" spans="1:15" x14ac:dyDescent="0.35">
      <c r="A8633" t="s">
        <v>8631</v>
      </c>
      <c r="B8633" t="s">
        <v>12690</v>
      </c>
      <c r="C8633" t="s">
        <v>13830</v>
      </c>
      <c r="K8633" t="s">
        <v>22534</v>
      </c>
      <c r="O8633" s="2"/>
    </row>
    <row r="8634" spans="1:15" x14ac:dyDescent="0.35">
      <c r="A8634" t="s">
        <v>8632</v>
      </c>
      <c r="B8634" t="s">
        <v>12520</v>
      </c>
      <c r="C8634" t="s">
        <v>13803</v>
      </c>
      <c r="K8634" t="s">
        <v>22535</v>
      </c>
      <c r="O8634" s="2"/>
    </row>
    <row r="8635" spans="1:15" x14ac:dyDescent="0.35">
      <c r="A8635" t="s">
        <v>8633</v>
      </c>
      <c r="B8635" t="s">
        <v>12691</v>
      </c>
      <c r="C8635" t="s">
        <v>13830</v>
      </c>
      <c r="K8635" t="s">
        <v>22536</v>
      </c>
      <c r="O8635" s="2"/>
    </row>
    <row r="8636" spans="1:15" x14ac:dyDescent="0.35">
      <c r="A8636" t="s">
        <v>8634</v>
      </c>
      <c r="B8636" t="s">
        <v>13182</v>
      </c>
      <c r="C8636" t="s">
        <v>13862</v>
      </c>
      <c r="K8636" t="s">
        <v>22537</v>
      </c>
      <c r="O8636" s="2"/>
    </row>
    <row r="8637" spans="1:15" x14ac:dyDescent="0.35">
      <c r="A8637" t="s">
        <v>8635</v>
      </c>
      <c r="B8637" t="s">
        <v>12184</v>
      </c>
      <c r="C8637" t="s">
        <v>13814</v>
      </c>
      <c r="K8637" t="s">
        <v>22538</v>
      </c>
      <c r="O8637" s="2"/>
    </row>
    <row r="8638" spans="1:15" x14ac:dyDescent="0.35">
      <c r="A8638" t="s">
        <v>8636</v>
      </c>
      <c r="B8638" t="s">
        <v>11806</v>
      </c>
      <c r="C8638" t="s">
        <v>13820</v>
      </c>
      <c r="K8638" t="s">
        <v>22539</v>
      </c>
      <c r="O8638" s="2"/>
    </row>
    <row r="8639" spans="1:15" x14ac:dyDescent="0.35">
      <c r="A8639" t="s">
        <v>8637</v>
      </c>
      <c r="B8639" t="s">
        <v>11751</v>
      </c>
      <c r="C8639" t="s">
        <v>13802</v>
      </c>
      <c r="K8639" t="s">
        <v>22540</v>
      </c>
      <c r="O8639" s="2"/>
    </row>
    <row r="8640" spans="1:15" x14ac:dyDescent="0.35">
      <c r="A8640" t="s">
        <v>8638</v>
      </c>
      <c r="B8640" t="s">
        <v>12494</v>
      </c>
      <c r="C8640" t="s">
        <v>13823</v>
      </c>
      <c r="K8640" t="s">
        <v>22541</v>
      </c>
      <c r="O8640" s="2"/>
    </row>
    <row r="8641" spans="1:15" x14ac:dyDescent="0.35">
      <c r="A8641" t="s">
        <v>8639</v>
      </c>
      <c r="B8641" t="s">
        <v>11859</v>
      </c>
      <c r="C8641" t="s">
        <v>13807</v>
      </c>
      <c r="K8641" t="s">
        <v>22542</v>
      </c>
      <c r="O8641" s="2"/>
    </row>
    <row r="8642" spans="1:15" x14ac:dyDescent="0.35">
      <c r="A8642" t="s">
        <v>8640</v>
      </c>
      <c r="B8642" t="s">
        <v>11762</v>
      </c>
      <c r="C8642" t="s">
        <v>13803</v>
      </c>
      <c r="K8642" t="s">
        <v>22543</v>
      </c>
      <c r="O8642" s="2"/>
    </row>
    <row r="8643" spans="1:15" x14ac:dyDescent="0.35">
      <c r="A8643" t="s">
        <v>8641</v>
      </c>
      <c r="B8643" t="s">
        <v>12037</v>
      </c>
      <c r="C8643" t="s">
        <v>13827</v>
      </c>
      <c r="K8643" t="s">
        <v>22544</v>
      </c>
      <c r="O8643" s="2"/>
    </row>
    <row r="8644" spans="1:15" x14ac:dyDescent="0.35">
      <c r="A8644" t="s">
        <v>8642</v>
      </c>
      <c r="B8644" t="s">
        <v>12682</v>
      </c>
      <c r="C8644" t="s">
        <v>13804</v>
      </c>
      <c r="K8644" t="s">
        <v>22545</v>
      </c>
      <c r="O8644" s="2"/>
    </row>
    <row r="8645" spans="1:15" x14ac:dyDescent="0.35">
      <c r="A8645" t="s">
        <v>8643</v>
      </c>
      <c r="B8645" t="s">
        <v>11967</v>
      </c>
      <c r="C8645" t="s">
        <v>13804</v>
      </c>
      <c r="K8645" t="s">
        <v>22546</v>
      </c>
      <c r="O8645" s="2"/>
    </row>
    <row r="8646" spans="1:15" x14ac:dyDescent="0.35">
      <c r="A8646" t="s">
        <v>8644</v>
      </c>
      <c r="B8646" t="s">
        <v>13447</v>
      </c>
      <c r="C8646" t="s">
        <v>13803</v>
      </c>
      <c r="K8646" t="s">
        <v>22547</v>
      </c>
      <c r="O8646" s="2"/>
    </row>
    <row r="8647" spans="1:15" x14ac:dyDescent="0.35">
      <c r="A8647" t="s">
        <v>8645</v>
      </c>
      <c r="B8647" t="s">
        <v>13448</v>
      </c>
      <c r="C8647" t="s">
        <v>13819</v>
      </c>
      <c r="K8647" t="s">
        <v>22548</v>
      </c>
      <c r="O8647" s="2"/>
    </row>
    <row r="8648" spans="1:15" x14ac:dyDescent="0.35">
      <c r="A8648" t="s">
        <v>8646</v>
      </c>
      <c r="B8648" t="s">
        <v>11904</v>
      </c>
      <c r="C8648" t="s">
        <v>13820</v>
      </c>
      <c r="K8648" t="s">
        <v>22549</v>
      </c>
      <c r="O8648" s="2"/>
    </row>
    <row r="8649" spans="1:15" x14ac:dyDescent="0.35">
      <c r="A8649" t="s">
        <v>8647</v>
      </c>
      <c r="B8649" t="s">
        <v>13449</v>
      </c>
      <c r="C8649" t="s">
        <v>13804</v>
      </c>
      <c r="K8649" t="s">
        <v>22550</v>
      </c>
      <c r="O8649" s="2"/>
    </row>
    <row r="8650" spans="1:15" x14ac:dyDescent="0.35">
      <c r="A8650" t="s">
        <v>8648</v>
      </c>
      <c r="B8650" t="s">
        <v>12231</v>
      </c>
      <c r="C8650" t="s">
        <v>13812</v>
      </c>
      <c r="K8650" t="s">
        <v>22551</v>
      </c>
      <c r="O8650" s="2"/>
    </row>
    <row r="8651" spans="1:15" x14ac:dyDescent="0.35">
      <c r="A8651" t="s">
        <v>8649</v>
      </c>
      <c r="B8651" t="s">
        <v>13382</v>
      </c>
      <c r="C8651" t="s">
        <v>13804</v>
      </c>
      <c r="K8651" t="s">
        <v>22552</v>
      </c>
      <c r="O8651" s="2"/>
    </row>
    <row r="8652" spans="1:15" x14ac:dyDescent="0.35">
      <c r="A8652" t="s">
        <v>8650</v>
      </c>
      <c r="B8652" t="s">
        <v>13450</v>
      </c>
      <c r="C8652" t="s">
        <v>13819</v>
      </c>
      <c r="K8652" t="s">
        <v>22553</v>
      </c>
      <c r="O8652" s="2"/>
    </row>
    <row r="8653" spans="1:15" x14ac:dyDescent="0.35">
      <c r="A8653" t="s">
        <v>8651</v>
      </c>
      <c r="B8653" t="s">
        <v>13411</v>
      </c>
      <c r="C8653" t="s">
        <v>13804</v>
      </c>
      <c r="K8653" t="s">
        <v>22554</v>
      </c>
      <c r="O8653" s="2"/>
    </row>
    <row r="8654" spans="1:15" x14ac:dyDescent="0.35">
      <c r="A8654" t="s">
        <v>8652</v>
      </c>
      <c r="B8654" t="s">
        <v>12494</v>
      </c>
      <c r="C8654" t="s">
        <v>13823</v>
      </c>
      <c r="K8654" t="s">
        <v>22555</v>
      </c>
      <c r="O8654" s="2"/>
    </row>
    <row r="8655" spans="1:15" x14ac:dyDescent="0.35">
      <c r="A8655" t="s">
        <v>8653</v>
      </c>
      <c r="B8655" t="s">
        <v>12898</v>
      </c>
      <c r="C8655" t="s">
        <v>13872</v>
      </c>
      <c r="K8655" t="s">
        <v>22556</v>
      </c>
      <c r="O8655" s="2"/>
    </row>
    <row r="8656" spans="1:15" x14ac:dyDescent="0.35">
      <c r="A8656" t="s">
        <v>8654</v>
      </c>
      <c r="B8656" t="s">
        <v>12276</v>
      </c>
      <c r="C8656" t="s">
        <v>13846</v>
      </c>
      <c r="K8656" t="s">
        <v>22557</v>
      </c>
      <c r="O8656" s="2"/>
    </row>
    <row r="8657" spans="1:15" x14ac:dyDescent="0.35">
      <c r="A8657" t="s">
        <v>8655</v>
      </c>
      <c r="B8657" t="s">
        <v>12675</v>
      </c>
      <c r="C8657" t="s">
        <v>13833</v>
      </c>
      <c r="K8657" t="s">
        <v>22558</v>
      </c>
      <c r="O8657" s="2"/>
    </row>
    <row r="8658" spans="1:15" x14ac:dyDescent="0.35">
      <c r="A8658" t="s">
        <v>8656</v>
      </c>
      <c r="B8658" t="s">
        <v>12682</v>
      </c>
      <c r="C8658" t="s">
        <v>13804</v>
      </c>
      <c r="K8658" t="s">
        <v>22559</v>
      </c>
      <c r="O8658" s="2"/>
    </row>
    <row r="8659" spans="1:15" x14ac:dyDescent="0.35">
      <c r="A8659" t="s">
        <v>8657</v>
      </c>
      <c r="B8659" t="s">
        <v>12160</v>
      </c>
      <c r="C8659" t="s">
        <v>13819</v>
      </c>
      <c r="K8659" t="s">
        <v>22560</v>
      </c>
      <c r="O8659" s="2"/>
    </row>
    <row r="8660" spans="1:15" x14ac:dyDescent="0.35">
      <c r="A8660" t="s">
        <v>8658</v>
      </c>
      <c r="B8660" t="s">
        <v>12873</v>
      </c>
      <c r="C8660" t="s">
        <v>13819</v>
      </c>
      <c r="K8660" t="s">
        <v>22561</v>
      </c>
      <c r="O8660" s="2"/>
    </row>
    <row r="8661" spans="1:15" x14ac:dyDescent="0.35">
      <c r="A8661" t="s">
        <v>8659</v>
      </c>
      <c r="B8661" t="s">
        <v>11988</v>
      </c>
      <c r="C8661" t="s">
        <v>13802</v>
      </c>
      <c r="K8661" t="s">
        <v>22562</v>
      </c>
      <c r="O8661" s="2"/>
    </row>
    <row r="8662" spans="1:15" x14ac:dyDescent="0.35">
      <c r="A8662" t="s">
        <v>8660</v>
      </c>
      <c r="B8662" t="s">
        <v>12118</v>
      </c>
      <c r="C8662" t="s">
        <v>13810</v>
      </c>
      <c r="K8662" t="s">
        <v>22563</v>
      </c>
      <c r="O8662" s="2"/>
    </row>
    <row r="8663" spans="1:15" x14ac:dyDescent="0.35">
      <c r="A8663" t="s">
        <v>8661</v>
      </c>
      <c r="B8663" t="s">
        <v>12388</v>
      </c>
      <c r="C8663" t="s">
        <v>13803</v>
      </c>
      <c r="K8663" t="s">
        <v>22564</v>
      </c>
      <c r="O8663" s="2"/>
    </row>
    <row r="8664" spans="1:15" x14ac:dyDescent="0.35">
      <c r="A8664" t="s">
        <v>8662</v>
      </c>
      <c r="B8664" t="s">
        <v>12446</v>
      </c>
      <c r="C8664" t="s">
        <v>13801</v>
      </c>
      <c r="K8664" t="s">
        <v>22565</v>
      </c>
      <c r="O8664" s="2"/>
    </row>
    <row r="8665" spans="1:15" x14ac:dyDescent="0.35">
      <c r="A8665" t="s">
        <v>8663</v>
      </c>
      <c r="B8665" t="s">
        <v>12816</v>
      </c>
      <c r="C8665" t="s">
        <v>13805</v>
      </c>
      <c r="K8665" t="s">
        <v>22566</v>
      </c>
      <c r="O8665" s="2"/>
    </row>
    <row r="8666" spans="1:15" x14ac:dyDescent="0.35">
      <c r="A8666" t="s">
        <v>8664</v>
      </c>
      <c r="B8666" t="s">
        <v>13309</v>
      </c>
      <c r="C8666" t="s">
        <v>13855</v>
      </c>
      <c r="K8666" t="s">
        <v>22567</v>
      </c>
      <c r="O8666" s="2"/>
    </row>
    <row r="8667" spans="1:15" x14ac:dyDescent="0.35">
      <c r="A8667" t="s">
        <v>8665</v>
      </c>
      <c r="B8667" t="s">
        <v>11967</v>
      </c>
      <c r="C8667" t="s">
        <v>13804</v>
      </c>
      <c r="K8667" t="s">
        <v>22568</v>
      </c>
      <c r="O8667" s="2"/>
    </row>
    <row r="8668" spans="1:15" x14ac:dyDescent="0.35">
      <c r="A8668" t="s">
        <v>8666</v>
      </c>
      <c r="B8668" t="s">
        <v>12246</v>
      </c>
      <c r="C8668" t="s">
        <v>13803</v>
      </c>
      <c r="K8668" t="s">
        <v>22569</v>
      </c>
      <c r="O8668" s="2"/>
    </row>
    <row r="8669" spans="1:15" x14ac:dyDescent="0.35">
      <c r="A8669" t="s">
        <v>8667</v>
      </c>
      <c r="B8669" t="s">
        <v>11764</v>
      </c>
      <c r="C8669" t="s">
        <v>13805</v>
      </c>
      <c r="K8669" t="s">
        <v>22570</v>
      </c>
      <c r="O8669" s="2"/>
    </row>
    <row r="8670" spans="1:15" x14ac:dyDescent="0.35">
      <c r="A8670" t="s">
        <v>8668</v>
      </c>
      <c r="B8670" t="s">
        <v>11979</v>
      </c>
      <c r="C8670" t="s">
        <v>13816</v>
      </c>
      <c r="K8670" t="s">
        <v>22571</v>
      </c>
      <c r="O8670" s="2"/>
    </row>
    <row r="8671" spans="1:15" x14ac:dyDescent="0.35">
      <c r="A8671" t="s">
        <v>8669</v>
      </c>
      <c r="B8671" t="s">
        <v>12133</v>
      </c>
      <c r="C8671" t="s">
        <v>13804</v>
      </c>
      <c r="K8671" t="s">
        <v>22572</v>
      </c>
      <c r="O8671" s="2"/>
    </row>
    <row r="8672" spans="1:15" x14ac:dyDescent="0.35">
      <c r="A8672" t="s">
        <v>8670</v>
      </c>
      <c r="B8672" t="s">
        <v>12013</v>
      </c>
      <c r="C8672" t="s">
        <v>13802</v>
      </c>
      <c r="K8672" t="s">
        <v>22573</v>
      </c>
      <c r="O8672" s="2"/>
    </row>
    <row r="8673" spans="1:15" x14ac:dyDescent="0.35">
      <c r="A8673" t="s">
        <v>8671</v>
      </c>
      <c r="B8673" t="s">
        <v>12764</v>
      </c>
      <c r="C8673" t="s">
        <v>13824</v>
      </c>
      <c r="K8673" t="s">
        <v>22574</v>
      </c>
      <c r="O8673" s="2"/>
    </row>
    <row r="8674" spans="1:15" x14ac:dyDescent="0.35">
      <c r="A8674" t="s">
        <v>8672</v>
      </c>
      <c r="B8674" t="s">
        <v>11794</v>
      </c>
      <c r="C8674" t="s">
        <v>13812</v>
      </c>
      <c r="K8674" t="s">
        <v>22575</v>
      </c>
      <c r="O8674" s="2"/>
    </row>
    <row r="8675" spans="1:15" x14ac:dyDescent="0.35">
      <c r="A8675" t="s">
        <v>8673</v>
      </c>
      <c r="B8675" t="s">
        <v>13451</v>
      </c>
      <c r="C8675" t="s">
        <v>13816</v>
      </c>
      <c r="K8675" t="s">
        <v>22576</v>
      </c>
      <c r="O8675" s="2"/>
    </row>
    <row r="8676" spans="1:15" x14ac:dyDescent="0.35">
      <c r="A8676" t="s">
        <v>8674</v>
      </c>
      <c r="B8676" t="s">
        <v>12134</v>
      </c>
      <c r="C8676" t="s">
        <v>13816</v>
      </c>
      <c r="K8676" t="s">
        <v>22577</v>
      </c>
      <c r="O8676" s="2"/>
    </row>
    <row r="8677" spans="1:15" x14ac:dyDescent="0.35">
      <c r="A8677" t="s">
        <v>8675</v>
      </c>
      <c r="B8677" t="s">
        <v>11859</v>
      </c>
      <c r="C8677" t="s">
        <v>13807</v>
      </c>
      <c r="K8677" t="s">
        <v>22578</v>
      </c>
      <c r="O8677" s="2"/>
    </row>
    <row r="8678" spans="1:15" x14ac:dyDescent="0.35">
      <c r="A8678" t="s">
        <v>8676</v>
      </c>
      <c r="B8678" t="s">
        <v>11912</v>
      </c>
      <c r="C8678" t="s">
        <v>13807</v>
      </c>
      <c r="K8678" t="s">
        <v>22579</v>
      </c>
      <c r="O8678" s="2"/>
    </row>
    <row r="8679" spans="1:15" x14ac:dyDescent="0.35">
      <c r="A8679" t="s">
        <v>8677</v>
      </c>
      <c r="B8679" t="s">
        <v>11838</v>
      </c>
      <c r="C8679" t="s">
        <v>13804</v>
      </c>
      <c r="K8679" t="s">
        <v>22580</v>
      </c>
      <c r="O8679" s="2"/>
    </row>
    <row r="8680" spans="1:15" x14ac:dyDescent="0.35">
      <c r="A8680" t="s">
        <v>8678</v>
      </c>
      <c r="B8680" t="s">
        <v>13452</v>
      </c>
      <c r="C8680" t="s">
        <v>13803</v>
      </c>
      <c r="K8680" t="s">
        <v>22581</v>
      </c>
      <c r="O8680" s="2"/>
    </row>
    <row r="8681" spans="1:15" x14ac:dyDescent="0.35">
      <c r="A8681" t="s">
        <v>8679</v>
      </c>
      <c r="B8681" t="s">
        <v>12395</v>
      </c>
      <c r="C8681" t="s">
        <v>13803</v>
      </c>
      <c r="K8681" t="s">
        <v>22582</v>
      </c>
      <c r="O8681" s="2"/>
    </row>
    <row r="8682" spans="1:15" x14ac:dyDescent="0.35">
      <c r="A8682" t="s">
        <v>8680</v>
      </c>
      <c r="B8682" t="s">
        <v>11826</v>
      </c>
      <c r="C8682" t="s">
        <v>13801</v>
      </c>
      <c r="K8682" t="s">
        <v>22583</v>
      </c>
      <c r="O8682" s="2"/>
    </row>
    <row r="8683" spans="1:15" x14ac:dyDescent="0.35">
      <c r="A8683" t="s">
        <v>8681</v>
      </c>
      <c r="B8683" t="s">
        <v>11781</v>
      </c>
      <c r="C8683" t="s">
        <v>13813</v>
      </c>
      <c r="K8683" t="s">
        <v>22584</v>
      </c>
      <c r="O8683" s="2"/>
    </row>
    <row r="8684" spans="1:15" x14ac:dyDescent="0.35">
      <c r="A8684" t="s">
        <v>8682</v>
      </c>
      <c r="B8684" t="s">
        <v>12369</v>
      </c>
      <c r="C8684" t="s">
        <v>13836</v>
      </c>
      <c r="K8684" t="s">
        <v>22585</v>
      </c>
      <c r="O8684" s="2"/>
    </row>
    <row r="8685" spans="1:15" x14ac:dyDescent="0.35">
      <c r="A8685" t="s">
        <v>8683</v>
      </c>
      <c r="B8685" t="s">
        <v>13453</v>
      </c>
      <c r="C8685" t="s">
        <v>13836</v>
      </c>
      <c r="K8685" t="s">
        <v>22586</v>
      </c>
      <c r="O8685" s="2"/>
    </row>
    <row r="8686" spans="1:15" x14ac:dyDescent="0.35">
      <c r="A8686" t="s">
        <v>8684</v>
      </c>
      <c r="B8686" t="s">
        <v>12769</v>
      </c>
      <c r="C8686" t="s">
        <v>13834</v>
      </c>
      <c r="K8686" t="s">
        <v>22587</v>
      </c>
      <c r="O8686" s="2"/>
    </row>
    <row r="8687" spans="1:15" x14ac:dyDescent="0.35">
      <c r="A8687" t="s">
        <v>8685</v>
      </c>
      <c r="B8687" t="s">
        <v>11791</v>
      </c>
      <c r="C8687" t="s">
        <v>13804</v>
      </c>
      <c r="K8687" t="s">
        <v>22588</v>
      </c>
      <c r="O8687" s="2"/>
    </row>
    <row r="8688" spans="1:15" x14ac:dyDescent="0.35">
      <c r="A8688" t="s">
        <v>8686</v>
      </c>
      <c r="B8688" t="s">
        <v>13454</v>
      </c>
      <c r="C8688" t="s">
        <v>13803</v>
      </c>
      <c r="K8688" t="s">
        <v>22589</v>
      </c>
      <c r="O8688" s="2"/>
    </row>
    <row r="8689" spans="1:15" x14ac:dyDescent="0.35">
      <c r="A8689" t="s">
        <v>8687</v>
      </c>
      <c r="B8689" t="s">
        <v>11956</v>
      </c>
      <c r="C8689" t="s">
        <v>13826</v>
      </c>
      <c r="K8689" t="s">
        <v>22590</v>
      </c>
      <c r="O8689" s="2"/>
    </row>
    <row r="8690" spans="1:15" x14ac:dyDescent="0.35">
      <c r="A8690" t="s">
        <v>8688</v>
      </c>
      <c r="B8690" t="s">
        <v>11730</v>
      </c>
      <c r="C8690" t="s">
        <v>13803</v>
      </c>
      <c r="K8690" t="s">
        <v>22591</v>
      </c>
      <c r="O8690" s="2"/>
    </row>
    <row r="8691" spans="1:15" x14ac:dyDescent="0.35">
      <c r="A8691" t="s">
        <v>8689</v>
      </c>
      <c r="B8691" t="s">
        <v>13097</v>
      </c>
      <c r="C8691" t="s">
        <v>13827</v>
      </c>
      <c r="K8691" t="s">
        <v>22592</v>
      </c>
      <c r="O8691" s="2"/>
    </row>
    <row r="8692" spans="1:15" x14ac:dyDescent="0.35">
      <c r="A8692" t="s">
        <v>8690</v>
      </c>
      <c r="B8692" t="s">
        <v>11773</v>
      </c>
      <c r="C8692" t="s">
        <v>13804</v>
      </c>
      <c r="K8692" t="s">
        <v>22593</v>
      </c>
      <c r="O8692" s="2"/>
    </row>
    <row r="8693" spans="1:15" x14ac:dyDescent="0.35">
      <c r="A8693" t="s">
        <v>8691</v>
      </c>
      <c r="B8693" t="s">
        <v>13044</v>
      </c>
      <c r="C8693" t="s">
        <v>13819</v>
      </c>
      <c r="K8693" t="s">
        <v>22594</v>
      </c>
      <c r="O8693" s="2"/>
    </row>
    <row r="8694" spans="1:15" x14ac:dyDescent="0.35">
      <c r="A8694" t="s">
        <v>8692</v>
      </c>
      <c r="B8694" t="s">
        <v>11803</v>
      </c>
      <c r="C8694" t="s">
        <v>13803</v>
      </c>
      <c r="K8694" t="s">
        <v>22595</v>
      </c>
      <c r="O8694" s="2"/>
    </row>
    <row r="8695" spans="1:15" x14ac:dyDescent="0.35">
      <c r="A8695" t="s">
        <v>8693</v>
      </c>
      <c r="B8695" t="s">
        <v>13418</v>
      </c>
      <c r="C8695" t="s">
        <v>13807</v>
      </c>
      <c r="K8695" t="s">
        <v>22596</v>
      </c>
      <c r="O8695" s="2"/>
    </row>
    <row r="8696" spans="1:15" x14ac:dyDescent="0.35">
      <c r="A8696" t="s">
        <v>8694</v>
      </c>
      <c r="B8696" t="s">
        <v>12342</v>
      </c>
      <c r="C8696" t="s">
        <v>13805</v>
      </c>
      <c r="K8696" t="s">
        <v>22597</v>
      </c>
      <c r="O8696" s="2"/>
    </row>
    <row r="8697" spans="1:15" x14ac:dyDescent="0.35">
      <c r="A8697" t="s">
        <v>8695</v>
      </c>
      <c r="B8697" t="s">
        <v>12307</v>
      </c>
      <c r="C8697" t="s">
        <v>13804</v>
      </c>
      <c r="K8697" t="s">
        <v>22598</v>
      </c>
      <c r="O8697" s="2"/>
    </row>
    <row r="8698" spans="1:15" x14ac:dyDescent="0.35">
      <c r="A8698" t="s">
        <v>8696</v>
      </c>
      <c r="B8698" t="s">
        <v>11943</v>
      </c>
      <c r="C8698" t="s">
        <v>13803</v>
      </c>
      <c r="K8698" t="s">
        <v>22599</v>
      </c>
      <c r="O8698" s="2"/>
    </row>
    <row r="8699" spans="1:15" x14ac:dyDescent="0.35">
      <c r="A8699" t="s">
        <v>8697</v>
      </c>
      <c r="B8699" t="s">
        <v>12159</v>
      </c>
      <c r="C8699" t="s">
        <v>13803</v>
      </c>
      <c r="K8699" t="s">
        <v>22600</v>
      </c>
      <c r="O8699" s="2"/>
    </row>
    <row r="8700" spans="1:15" x14ac:dyDescent="0.35">
      <c r="A8700" t="s">
        <v>8698</v>
      </c>
      <c r="B8700" t="s">
        <v>13455</v>
      </c>
      <c r="C8700" t="s">
        <v>13803</v>
      </c>
      <c r="K8700" t="s">
        <v>22601</v>
      </c>
      <c r="O8700" s="2"/>
    </row>
    <row r="8701" spans="1:15" x14ac:dyDescent="0.35">
      <c r="A8701" t="s">
        <v>8699</v>
      </c>
      <c r="B8701" t="s">
        <v>12986</v>
      </c>
      <c r="C8701" t="s">
        <v>13823</v>
      </c>
      <c r="K8701" t="s">
        <v>22602</v>
      </c>
      <c r="O8701" s="2"/>
    </row>
    <row r="8702" spans="1:15" x14ac:dyDescent="0.35">
      <c r="A8702" t="s">
        <v>8700</v>
      </c>
      <c r="B8702" t="s">
        <v>13456</v>
      </c>
      <c r="C8702" t="s">
        <v>13819</v>
      </c>
      <c r="K8702" t="s">
        <v>22603</v>
      </c>
      <c r="O8702" s="2"/>
    </row>
    <row r="8703" spans="1:15" x14ac:dyDescent="0.35">
      <c r="A8703" t="s">
        <v>8701</v>
      </c>
      <c r="B8703" t="s">
        <v>12766</v>
      </c>
      <c r="C8703" t="s">
        <v>13804</v>
      </c>
      <c r="K8703" t="s">
        <v>22604</v>
      </c>
      <c r="O8703" s="2"/>
    </row>
    <row r="8704" spans="1:15" x14ac:dyDescent="0.35">
      <c r="A8704" t="s">
        <v>8702</v>
      </c>
      <c r="B8704" t="s">
        <v>11939</v>
      </c>
      <c r="C8704" t="s">
        <v>13807</v>
      </c>
      <c r="K8704" t="s">
        <v>22605</v>
      </c>
      <c r="O8704" s="2"/>
    </row>
    <row r="8705" spans="1:15" x14ac:dyDescent="0.35">
      <c r="A8705" t="s">
        <v>8703</v>
      </c>
      <c r="B8705" t="s">
        <v>13457</v>
      </c>
      <c r="C8705" t="s">
        <v>13832</v>
      </c>
      <c r="K8705" t="s">
        <v>22606</v>
      </c>
      <c r="O8705" s="2"/>
    </row>
    <row r="8706" spans="1:15" x14ac:dyDescent="0.35">
      <c r="A8706" t="s">
        <v>8704</v>
      </c>
      <c r="B8706" t="s">
        <v>11730</v>
      </c>
      <c r="C8706" t="s">
        <v>13803</v>
      </c>
      <c r="K8706" t="s">
        <v>22607</v>
      </c>
      <c r="O8706" s="2"/>
    </row>
    <row r="8707" spans="1:15" x14ac:dyDescent="0.35">
      <c r="A8707" t="s">
        <v>8705</v>
      </c>
      <c r="B8707" t="s">
        <v>12544</v>
      </c>
      <c r="C8707" t="s">
        <v>13804</v>
      </c>
      <c r="K8707" t="s">
        <v>22608</v>
      </c>
      <c r="O8707" s="2"/>
    </row>
    <row r="8708" spans="1:15" x14ac:dyDescent="0.35">
      <c r="A8708" t="s">
        <v>8706</v>
      </c>
      <c r="B8708" t="s">
        <v>11766</v>
      </c>
      <c r="C8708" t="s">
        <v>13803</v>
      </c>
      <c r="K8708" t="s">
        <v>22609</v>
      </c>
      <c r="O8708" s="2"/>
    </row>
    <row r="8709" spans="1:15" x14ac:dyDescent="0.35">
      <c r="A8709" t="s">
        <v>8707</v>
      </c>
      <c r="B8709" t="s">
        <v>11766</v>
      </c>
      <c r="C8709" t="s">
        <v>13803</v>
      </c>
      <c r="K8709" t="s">
        <v>22610</v>
      </c>
      <c r="O8709" s="2"/>
    </row>
    <row r="8710" spans="1:15" x14ac:dyDescent="0.35">
      <c r="A8710" t="s">
        <v>8708</v>
      </c>
      <c r="B8710" t="s">
        <v>11728</v>
      </c>
      <c r="C8710" t="s">
        <v>13804</v>
      </c>
      <c r="K8710" t="s">
        <v>22611</v>
      </c>
      <c r="O8710" s="2"/>
    </row>
    <row r="8711" spans="1:15" x14ac:dyDescent="0.35">
      <c r="A8711" t="s">
        <v>8709</v>
      </c>
      <c r="B8711" t="s">
        <v>11972</v>
      </c>
      <c r="C8711" t="s">
        <v>13830</v>
      </c>
      <c r="K8711" t="s">
        <v>22612</v>
      </c>
      <c r="O8711" s="2"/>
    </row>
    <row r="8712" spans="1:15" x14ac:dyDescent="0.35">
      <c r="A8712" t="s">
        <v>8710</v>
      </c>
      <c r="B8712" t="s">
        <v>12664</v>
      </c>
      <c r="C8712" t="s">
        <v>13831</v>
      </c>
      <c r="K8712" t="s">
        <v>22613</v>
      </c>
      <c r="O8712" s="2"/>
    </row>
    <row r="8713" spans="1:15" x14ac:dyDescent="0.35">
      <c r="A8713" t="s">
        <v>8711</v>
      </c>
      <c r="B8713" t="s">
        <v>11793</v>
      </c>
      <c r="C8713" t="s">
        <v>13804</v>
      </c>
      <c r="K8713" t="s">
        <v>22614</v>
      </c>
      <c r="O8713" s="2"/>
    </row>
    <row r="8714" spans="1:15" x14ac:dyDescent="0.35">
      <c r="A8714" t="s">
        <v>8712</v>
      </c>
      <c r="B8714" t="s">
        <v>13170</v>
      </c>
      <c r="C8714" t="s">
        <v>13813</v>
      </c>
      <c r="K8714" t="s">
        <v>22615</v>
      </c>
      <c r="O8714" s="2"/>
    </row>
    <row r="8715" spans="1:15" x14ac:dyDescent="0.35">
      <c r="A8715" t="s">
        <v>8713</v>
      </c>
      <c r="B8715" t="s">
        <v>11730</v>
      </c>
      <c r="C8715" t="s">
        <v>13803</v>
      </c>
      <c r="K8715" t="s">
        <v>22616</v>
      </c>
      <c r="O8715" s="2"/>
    </row>
    <row r="8716" spans="1:15" x14ac:dyDescent="0.35">
      <c r="A8716" t="s">
        <v>8714</v>
      </c>
      <c r="B8716" t="s">
        <v>12209</v>
      </c>
      <c r="C8716" t="s">
        <v>13803</v>
      </c>
      <c r="K8716" t="s">
        <v>22617</v>
      </c>
      <c r="O8716" s="2"/>
    </row>
    <row r="8717" spans="1:15" x14ac:dyDescent="0.35">
      <c r="A8717" t="s">
        <v>8715</v>
      </c>
      <c r="B8717" t="s">
        <v>11838</v>
      </c>
      <c r="C8717" t="s">
        <v>13804</v>
      </c>
      <c r="K8717" t="s">
        <v>22618</v>
      </c>
      <c r="O8717" s="2"/>
    </row>
    <row r="8718" spans="1:15" x14ac:dyDescent="0.35">
      <c r="A8718" t="s">
        <v>8716</v>
      </c>
      <c r="B8718" t="s">
        <v>12166</v>
      </c>
      <c r="C8718" t="s">
        <v>13819</v>
      </c>
      <c r="K8718" t="s">
        <v>22619</v>
      </c>
      <c r="O8718" s="2"/>
    </row>
    <row r="8719" spans="1:15" x14ac:dyDescent="0.35">
      <c r="A8719" t="s">
        <v>8717</v>
      </c>
      <c r="B8719" t="s">
        <v>12380</v>
      </c>
      <c r="C8719" t="s">
        <v>13827</v>
      </c>
      <c r="K8719" t="s">
        <v>22620</v>
      </c>
      <c r="O8719" s="2"/>
    </row>
    <row r="8720" spans="1:15" x14ac:dyDescent="0.35">
      <c r="A8720" t="s">
        <v>8718</v>
      </c>
      <c r="B8720" t="s">
        <v>11727</v>
      </c>
      <c r="C8720" t="s">
        <v>13804</v>
      </c>
      <c r="K8720" t="s">
        <v>22621</v>
      </c>
      <c r="O8720" s="2"/>
    </row>
    <row r="8721" spans="1:15" x14ac:dyDescent="0.35">
      <c r="A8721" t="s">
        <v>8719</v>
      </c>
      <c r="B8721" t="s">
        <v>11937</v>
      </c>
      <c r="C8721" t="s">
        <v>13830</v>
      </c>
      <c r="K8721" t="s">
        <v>22622</v>
      </c>
      <c r="O8721" s="2"/>
    </row>
    <row r="8722" spans="1:15" x14ac:dyDescent="0.35">
      <c r="A8722" t="s">
        <v>8720</v>
      </c>
      <c r="B8722" t="s">
        <v>13458</v>
      </c>
      <c r="C8722" t="s">
        <v>13804</v>
      </c>
      <c r="K8722" t="s">
        <v>22623</v>
      </c>
      <c r="O8722" s="2"/>
    </row>
    <row r="8723" spans="1:15" x14ac:dyDescent="0.35">
      <c r="A8723" t="s">
        <v>8721</v>
      </c>
      <c r="B8723" t="s">
        <v>13459</v>
      </c>
      <c r="C8723" t="s">
        <v>13815</v>
      </c>
      <c r="K8723" t="s">
        <v>22624</v>
      </c>
      <c r="O8723" s="2"/>
    </row>
    <row r="8724" spans="1:15" x14ac:dyDescent="0.35">
      <c r="A8724" t="s">
        <v>8722</v>
      </c>
      <c r="B8724" t="s">
        <v>11918</v>
      </c>
      <c r="C8724" t="s">
        <v>13803</v>
      </c>
      <c r="K8724" t="s">
        <v>22625</v>
      </c>
      <c r="O8724" s="2"/>
    </row>
    <row r="8725" spans="1:15" x14ac:dyDescent="0.35">
      <c r="A8725" t="s">
        <v>8723</v>
      </c>
      <c r="B8725" t="s">
        <v>13447</v>
      </c>
      <c r="C8725" t="s">
        <v>13803</v>
      </c>
      <c r="K8725" t="s">
        <v>22626</v>
      </c>
      <c r="O8725" s="2"/>
    </row>
    <row r="8726" spans="1:15" x14ac:dyDescent="0.35">
      <c r="A8726" t="s">
        <v>8724</v>
      </c>
      <c r="B8726" t="s">
        <v>12790</v>
      </c>
      <c r="C8726" t="s">
        <v>13803</v>
      </c>
      <c r="K8726" t="s">
        <v>22627</v>
      </c>
      <c r="O8726" s="2"/>
    </row>
    <row r="8727" spans="1:15" x14ac:dyDescent="0.35">
      <c r="A8727" t="s">
        <v>8725</v>
      </c>
      <c r="B8727" t="s">
        <v>11943</v>
      </c>
      <c r="C8727" t="s">
        <v>13803</v>
      </c>
      <c r="K8727" t="s">
        <v>22628</v>
      </c>
      <c r="O8727" s="2"/>
    </row>
    <row r="8728" spans="1:15" x14ac:dyDescent="0.35">
      <c r="A8728" t="s">
        <v>8726</v>
      </c>
      <c r="B8728" t="s">
        <v>12037</v>
      </c>
      <c r="C8728" t="s">
        <v>13827</v>
      </c>
      <c r="K8728" t="s">
        <v>22629</v>
      </c>
      <c r="O8728" s="2"/>
    </row>
    <row r="8729" spans="1:15" x14ac:dyDescent="0.35">
      <c r="A8729" t="s">
        <v>8727</v>
      </c>
      <c r="B8729" t="s">
        <v>12089</v>
      </c>
      <c r="C8729" t="s">
        <v>13811</v>
      </c>
      <c r="K8729" t="s">
        <v>22630</v>
      </c>
      <c r="O8729" s="2"/>
    </row>
    <row r="8730" spans="1:15" x14ac:dyDescent="0.35">
      <c r="A8730" t="s">
        <v>8728</v>
      </c>
      <c r="B8730" t="s">
        <v>12036</v>
      </c>
      <c r="C8730" t="s">
        <v>13803</v>
      </c>
      <c r="K8730" t="s">
        <v>22631</v>
      </c>
      <c r="O8730" s="2"/>
    </row>
    <row r="8731" spans="1:15" x14ac:dyDescent="0.35">
      <c r="A8731" t="s">
        <v>8729</v>
      </c>
      <c r="B8731" t="s">
        <v>12518</v>
      </c>
      <c r="C8731" t="s">
        <v>13826</v>
      </c>
      <c r="K8731" t="s">
        <v>22632</v>
      </c>
      <c r="O8731" s="2"/>
    </row>
    <row r="8732" spans="1:15" x14ac:dyDescent="0.35">
      <c r="A8732" t="s">
        <v>8730</v>
      </c>
      <c r="B8732" t="s">
        <v>11754</v>
      </c>
      <c r="C8732" t="s">
        <v>13809</v>
      </c>
      <c r="K8732" t="s">
        <v>22633</v>
      </c>
      <c r="O8732" s="2"/>
    </row>
    <row r="8733" spans="1:15" x14ac:dyDescent="0.35">
      <c r="A8733" t="s">
        <v>8731</v>
      </c>
      <c r="B8733" t="s">
        <v>11885</v>
      </c>
      <c r="C8733" t="s">
        <v>13804</v>
      </c>
      <c r="K8733" t="s">
        <v>22634</v>
      </c>
      <c r="O8733" s="2"/>
    </row>
    <row r="8734" spans="1:15" x14ac:dyDescent="0.35">
      <c r="A8734" t="s">
        <v>8732</v>
      </c>
      <c r="B8734" t="s">
        <v>12244</v>
      </c>
      <c r="C8734" t="s">
        <v>13819</v>
      </c>
      <c r="K8734" t="s">
        <v>22635</v>
      </c>
      <c r="O8734" s="2"/>
    </row>
    <row r="8735" spans="1:15" x14ac:dyDescent="0.35">
      <c r="A8735" t="s">
        <v>8733</v>
      </c>
      <c r="B8735" t="s">
        <v>11773</v>
      </c>
      <c r="C8735" t="s">
        <v>13804</v>
      </c>
      <c r="K8735" t="s">
        <v>22636</v>
      </c>
      <c r="O8735" s="2"/>
    </row>
    <row r="8736" spans="1:15" x14ac:dyDescent="0.35">
      <c r="A8736" t="s">
        <v>8734</v>
      </c>
      <c r="B8736" t="s">
        <v>12432</v>
      </c>
      <c r="C8736" t="s">
        <v>13830</v>
      </c>
      <c r="K8736" t="s">
        <v>22637</v>
      </c>
      <c r="O8736" s="2"/>
    </row>
    <row r="8737" spans="1:15" x14ac:dyDescent="0.35">
      <c r="A8737" t="s">
        <v>8735</v>
      </c>
      <c r="B8737" t="s">
        <v>11782</v>
      </c>
      <c r="C8737" t="s">
        <v>13814</v>
      </c>
      <c r="K8737" t="s">
        <v>22638</v>
      </c>
      <c r="O8737" s="2"/>
    </row>
    <row r="8738" spans="1:15" x14ac:dyDescent="0.35">
      <c r="A8738" t="s">
        <v>8736</v>
      </c>
      <c r="B8738" t="s">
        <v>12315</v>
      </c>
      <c r="C8738" t="s">
        <v>13804</v>
      </c>
      <c r="K8738" t="s">
        <v>22639</v>
      </c>
      <c r="O8738" s="2"/>
    </row>
    <row r="8739" spans="1:15" x14ac:dyDescent="0.35">
      <c r="A8739" t="s">
        <v>8737</v>
      </c>
      <c r="B8739" t="s">
        <v>11765</v>
      </c>
      <c r="C8739" t="s">
        <v>13805</v>
      </c>
      <c r="K8739" t="s">
        <v>22640</v>
      </c>
      <c r="O8739" s="2"/>
    </row>
    <row r="8740" spans="1:15" x14ac:dyDescent="0.35">
      <c r="A8740" t="s">
        <v>8738</v>
      </c>
      <c r="B8740" t="s">
        <v>13440</v>
      </c>
      <c r="C8740" t="s">
        <v>13803</v>
      </c>
      <c r="K8740" t="s">
        <v>22641</v>
      </c>
      <c r="O8740" s="2"/>
    </row>
    <row r="8741" spans="1:15" x14ac:dyDescent="0.35">
      <c r="A8741" t="s">
        <v>8739</v>
      </c>
      <c r="B8741" t="s">
        <v>12292</v>
      </c>
      <c r="C8741" t="s">
        <v>13830</v>
      </c>
      <c r="K8741" t="s">
        <v>22642</v>
      </c>
      <c r="O8741" s="2"/>
    </row>
    <row r="8742" spans="1:15" x14ac:dyDescent="0.35">
      <c r="A8742" t="s">
        <v>8740</v>
      </c>
      <c r="B8742" t="s">
        <v>11978</v>
      </c>
      <c r="C8742" t="s">
        <v>13801</v>
      </c>
      <c r="K8742" t="s">
        <v>22643</v>
      </c>
      <c r="O8742" s="2"/>
    </row>
    <row r="8743" spans="1:15" x14ac:dyDescent="0.35">
      <c r="A8743" t="s">
        <v>8741</v>
      </c>
      <c r="B8743" t="s">
        <v>13460</v>
      </c>
      <c r="C8743" t="s">
        <v>13804</v>
      </c>
      <c r="K8743" t="s">
        <v>22644</v>
      </c>
      <c r="O8743" s="2"/>
    </row>
    <row r="8744" spans="1:15" x14ac:dyDescent="0.35">
      <c r="A8744" t="s">
        <v>8742</v>
      </c>
      <c r="B8744" t="s">
        <v>11968</v>
      </c>
      <c r="C8744" t="s">
        <v>13802</v>
      </c>
      <c r="K8744" t="s">
        <v>22645</v>
      </c>
      <c r="O8744" s="2"/>
    </row>
    <row r="8745" spans="1:15" x14ac:dyDescent="0.35">
      <c r="A8745" t="s">
        <v>8743</v>
      </c>
      <c r="B8745" t="s">
        <v>12955</v>
      </c>
      <c r="C8745" t="s">
        <v>13825</v>
      </c>
      <c r="K8745" t="s">
        <v>22646</v>
      </c>
      <c r="O8745" s="2"/>
    </row>
    <row r="8746" spans="1:15" x14ac:dyDescent="0.35">
      <c r="A8746" t="s">
        <v>8744</v>
      </c>
      <c r="B8746" t="s">
        <v>13329</v>
      </c>
      <c r="C8746" t="s">
        <v>13848</v>
      </c>
      <c r="K8746" t="s">
        <v>22647</v>
      </c>
      <c r="O8746" s="2"/>
    </row>
    <row r="8747" spans="1:15" x14ac:dyDescent="0.35">
      <c r="A8747" t="s">
        <v>8745</v>
      </c>
      <c r="B8747" t="s">
        <v>13461</v>
      </c>
      <c r="C8747" t="s">
        <v>13806</v>
      </c>
      <c r="K8747" t="s">
        <v>22648</v>
      </c>
      <c r="O8747" s="2"/>
    </row>
    <row r="8748" spans="1:15" x14ac:dyDescent="0.35">
      <c r="A8748" t="s">
        <v>8746</v>
      </c>
      <c r="B8748" t="s">
        <v>11818</v>
      </c>
      <c r="C8748" t="s">
        <v>13803</v>
      </c>
      <c r="K8748" t="s">
        <v>22649</v>
      </c>
      <c r="O8748" s="2"/>
    </row>
    <row r="8749" spans="1:15" x14ac:dyDescent="0.35">
      <c r="A8749" t="s">
        <v>8747</v>
      </c>
      <c r="B8749" t="s">
        <v>12418</v>
      </c>
      <c r="C8749" t="s">
        <v>13803</v>
      </c>
      <c r="K8749" t="s">
        <v>22650</v>
      </c>
      <c r="O8749" s="2"/>
    </row>
    <row r="8750" spans="1:15" x14ac:dyDescent="0.35">
      <c r="A8750" t="s">
        <v>8748</v>
      </c>
      <c r="B8750" t="s">
        <v>12090</v>
      </c>
      <c r="C8750" t="s">
        <v>13834</v>
      </c>
      <c r="K8750" t="s">
        <v>22651</v>
      </c>
      <c r="O8750" s="2"/>
    </row>
    <row r="8751" spans="1:15" x14ac:dyDescent="0.35">
      <c r="A8751" t="s">
        <v>8749</v>
      </c>
      <c r="B8751" t="s">
        <v>13462</v>
      </c>
      <c r="C8751" t="s">
        <v>13827</v>
      </c>
      <c r="K8751" t="s">
        <v>22652</v>
      </c>
      <c r="O8751" s="2"/>
    </row>
    <row r="8752" spans="1:15" x14ac:dyDescent="0.35">
      <c r="A8752" t="s">
        <v>8750</v>
      </c>
      <c r="B8752" t="s">
        <v>13104</v>
      </c>
      <c r="C8752" t="s">
        <v>13840</v>
      </c>
      <c r="K8752" t="s">
        <v>22653</v>
      </c>
      <c r="O8752" s="2"/>
    </row>
    <row r="8753" spans="1:15" x14ac:dyDescent="0.35">
      <c r="A8753" t="s">
        <v>8751</v>
      </c>
      <c r="B8753" t="s">
        <v>12413</v>
      </c>
      <c r="C8753" t="s">
        <v>13819</v>
      </c>
      <c r="K8753" t="s">
        <v>22654</v>
      </c>
      <c r="O8753" s="2"/>
    </row>
    <row r="8754" spans="1:15" x14ac:dyDescent="0.35">
      <c r="A8754" t="s">
        <v>8752</v>
      </c>
      <c r="B8754" t="s">
        <v>12080</v>
      </c>
      <c r="C8754" t="s">
        <v>13830</v>
      </c>
      <c r="K8754" t="s">
        <v>22655</v>
      </c>
      <c r="O8754" s="2"/>
    </row>
    <row r="8755" spans="1:15" x14ac:dyDescent="0.35">
      <c r="A8755" t="s">
        <v>8753</v>
      </c>
      <c r="B8755" t="s">
        <v>12876</v>
      </c>
      <c r="C8755" t="s">
        <v>13805</v>
      </c>
      <c r="K8755" t="s">
        <v>22656</v>
      </c>
      <c r="O8755" s="2"/>
    </row>
    <row r="8756" spans="1:15" x14ac:dyDescent="0.35">
      <c r="A8756" t="s">
        <v>8754</v>
      </c>
      <c r="B8756" t="s">
        <v>11833</v>
      </c>
      <c r="C8756" t="s">
        <v>13807</v>
      </c>
      <c r="K8756" t="s">
        <v>22657</v>
      </c>
      <c r="O8756" s="2"/>
    </row>
    <row r="8757" spans="1:15" x14ac:dyDescent="0.35">
      <c r="A8757" t="s">
        <v>8755</v>
      </c>
      <c r="B8757" t="s">
        <v>11730</v>
      </c>
      <c r="C8757" t="s">
        <v>13803</v>
      </c>
      <c r="K8757" t="s">
        <v>22658</v>
      </c>
      <c r="O8757" s="2"/>
    </row>
    <row r="8758" spans="1:15" x14ac:dyDescent="0.35">
      <c r="A8758" t="s">
        <v>8756</v>
      </c>
      <c r="B8758" t="s">
        <v>12154</v>
      </c>
      <c r="C8758" t="s">
        <v>13805</v>
      </c>
      <c r="K8758" t="s">
        <v>22659</v>
      </c>
      <c r="O8758" s="2"/>
    </row>
    <row r="8759" spans="1:15" x14ac:dyDescent="0.35">
      <c r="A8759" t="s">
        <v>8757</v>
      </c>
      <c r="B8759" t="s">
        <v>13330</v>
      </c>
      <c r="C8759" t="s">
        <v>13803</v>
      </c>
      <c r="K8759" t="s">
        <v>22660</v>
      </c>
      <c r="O8759" s="2"/>
    </row>
    <row r="8760" spans="1:15" x14ac:dyDescent="0.35">
      <c r="A8760" t="s">
        <v>8758</v>
      </c>
      <c r="B8760" t="s">
        <v>11836</v>
      </c>
      <c r="C8760" t="s">
        <v>13809</v>
      </c>
      <c r="K8760" t="s">
        <v>22661</v>
      </c>
      <c r="O8760" s="2"/>
    </row>
    <row r="8761" spans="1:15" x14ac:dyDescent="0.35">
      <c r="A8761" t="s">
        <v>8759</v>
      </c>
      <c r="B8761" t="s">
        <v>11832</v>
      </c>
      <c r="C8761" t="s">
        <v>13803</v>
      </c>
      <c r="K8761" t="s">
        <v>22662</v>
      </c>
      <c r="O8761" s="2"/>
    </row>
    <row r="8762" spans="1:15" x14ac:dyDescent="0.35">
      <c r="A8762" t="s">
        <v>8760</v>
      </c>
      <c r="B8762" t="s">
        <v>11816</v>
      </c>
      <c r="C8762" t="s">
        <v>13804</v>
      </c>
      <c r="K8762" t="s">
        <v>22663</v>
      </c>
      <c r="O8762" s="2"/>
    </row>
    <row r="8763" spans="1:15" x14ac:dyDescent="0.35">
      <c r="A8763" t="s">
        <v>8761</v>
      </c>
      <c r="B8763" t="s">
        <v>11826</v>
      </c>
      <c r="C8763" t="s">
        <v>13801</v>
      </c>
      <c r="K8763" t="s">
        <v>22664</v>
      </c>
      <c r="O8763" s="2"/>
    </row>
    <row r="8764" spans="1:15" x14ac:dyDescent="0.35">
      <c r="A8764" t="s">
        <v>8762</v>
      </c>
      <c r="B8764" t="s">
        <v>11981</v>
      </c>
      <c r="C8764" t="s">
        <v>13834</v>
      </c>
      <c r="K8764" t="s">
        <v>22665</v>
      </c>
      <c r="O8764" s="2"/>
    </row>
    <row r="8765" spans="1:15" x14ac:dyDescent="0.35">
      <c r="A8765" t="s">
        <v>8763</v>
      </c>
      <c r="B8765" t="s">
        <v>11974</v>
      </c>
      <c r="C8765" t="s">
        <v>13803</v>
      </c>
      <c r="K8765" t="s">
        <v>22666</v>
      </c>
      <c r="O8765" s="2"/>
    </row>
    <row r="8766" spans="1:15" x14ac:dyDescent="0.35">
      <c r="A8766" t="s">
        <v>8764</v>
      </c>
      <c r="B8766" t="s">
        <v>13463</v>
      </c>
      <c r="C8766" t="s">
        <v>13838</v>
      </c>
      <c r="K8766" t="s">
        <v>22667</v>
      </c>
      <c r="O8766" s="2"/>
    </row>
    <row r="8767" spans="1:15" x14ac:dyDescent="0.35">
      <c r="A8767" t="s">
        <v>8765</v>
      </c>
      <c r="B8767" t="s">
        <v>12209</v>
      </c>
      <c r="C8767" t="s">
        <v>13803</v>
      </c>
      <c r="K8767" t="s">
        <v>22668</v>
      </c>
      <c r="O8767" s="2"/>
    </row>
    <row r="8768" spans="1:15" x14ac:dyDescent="0.35">
      <c r="A8768" t="s">
        <v>8766</v>
      </c>
      <c r="B8768" t="s">
        <v>11730</v>
      </c>
      <c r="C8768" t="s">
        <v>13803</v>
      </c>
      <c r="K8768" t="s">
        <v>22669</v>
      </c>
      <c r="O8768" s="2"/>
    </row>
    <row r="8769" spans="1:15" x14ac:dyDescent="0.35">
      <c r="A8769" t="s">
        <v>8767</v>
      </c>
      <c r="B8769" t="s">
        <v>13126</v>
      </c>
      <c r="C8769" t="s">
        <v>13804</v>
      </c>
      <c r="K8769" t="s">
        <v>22670</v>
      </c>
      <c r="O8769" s="2"/>
    </row>
    <row r="8770" spans="1:15" x14ac:dyDescent="0.35">
      <c r="A8770" t="s">
        <v>8768</v>
      </c>
      <c r="B8770" t="s">
        <v>12072</v>
      </c>
      <c r="C8770" t="s">
        <v>13813</v>
      </c>
      <c r="K8770" t="s">
        <v>22671</v>
      </c>
      <c r="O8770" s="2"/>
    </row>
    <row r="8771" spans="1:15" x14ac:dyDescent="0.35">
      <c r="A8771" t="s">
        <v>8769</v>
      </c>
      <c r="B8771" t="s">
        <v>12586</v>
      </c>
      <c r="C8771" t="s">
        <v>13827</v>
      </c>
      <c r="K8771" t="s">
        <v>22672</v>
      </c>
      <c r="O8771" s="2"/>
    </row>
    <row r="8772" spans="1:15" x14ac:dyDescent="0.35">
      <c r="A8772" t="s">
        <v>8770</v>
      </c>
      <c r="B8772" t="s">
        <v>11990</v>
      </c>
      <c r="C8772" t="s">
        <v>13803</v>
      </c>
      <c r="K8772" t="s">
        <v>22673</v>
      </c>
      <c r="O8772" s="2"/>
    </row>
    <row r="8773" spans="1:15" x14ac:dyDescent="0.35">
      <c r="A8773" t="s">
        <v>8771</v>
      </c>
      <c r="B8773" t="s">
        <v>13439</v>
      </c>
      <c r="C8773" t="s">
        <v>13819</v>
      </c>
      <c r="K8773" t="s">
        <v>22674</v>
      </c>
      <c r="O8773" s="2"/>
    </row>
    <row r="8774" spans="1:15" x14ac:dyDescent="0.35">
      <c r="A8774" t="s">
        <v>8772</v>
      </c>
      <c r="B8774" t="s">
        <v>12002</v>
      </c>
      <c r="C8774" t="s">
        <v>13802</v>
      </c>
      <c r="K8774" t="s">
        <v>22675</v>
      </c>
      <c r="O8774" s="2"/>
    </row>
    <row r="8775" spans="1:15" x14ac:dyDescent="0.35">
      <c r="A8775" t="s">
        <v>8773</v>
      </c>
      <c r="B8775" t="s">
        <v>13142</v>
      </c>
      <c r="C8775" t="s">
        <v>13804</v>
      </c>
      <c r="K8775" t="s">
        <v>22676</v>
      </c>
      <c r="O8775" s="2"/>
    </row>
    <row r="8776" spans="1:15" x14ac:dyDescent="0.35">
      <c r="A8776" t="s">
        <v>8774</v>
      </c>
      <c r="B8776" t="s">
        <v>11730</v>
      </c>
      <c r="C8776" t="s">
        <v>13803</v>
      </c>
      <c r="K8776" t="s">
        <v>22677</v>
      </c>
      <c r="O8776" s="2"/>
    </row>
    <row r="8777" spans="1:15" x14ac:dyDescent="0.35">
      <c r="A8777" t="s">
        <v>8775</v>
      </c>
      <c r="B8777" t="s">
        <v>11923</v>
      </c>
      <c r="C8777" t="s">
        <v>13805</v>
      </c>
      <c r="K8777" t="s">
        <v>22678</v>
      </c>
      <c r="O8777" s="2"/>
    </row>
    <row r="8778" spans="1:15" x14ac:dyDescent="0.35">
      <c r="A8778" t="s">
        <v>8776</v>
      </c>
      <c r="B8778" t="s">
        <v>13464</v>
      </c>
      <c r="C8778" t="s">
        <v>13814</v>
      </c>
      <c r="K8778" t="s">
        <v>22679</v>
      </c>
      <c r="O8778" s="2"/>
    </row>
    <row r="8779" spans="1:15" x14ac:dyDescent="0.35">
      <c r="A8779" t="s">
        <v>8777</v>
      </c>
      <c r="B8779" t="s">
        <v>12720</v>
      </c>
      <c r="C8779" t="s">
        <v>13834</v>
      </c>
      <c r="K8779" t="s">
        <v>22680</v>
      </c>
      <c r="O8779" s="2"/>
    </row>
    <row r="8780" spans="1:15" x14ac:dyDescent="0.35">
      <c r="A8780" t="s">
        <v>8778</v>
      </c>
      <c r="B8780" t="s">
        <v>12073</v>
      </c>
      <c r="C8780" t="s">
        <v>13801</v>
      </c>
      <c r="K8780" t="s">
        <v>22681</v>
      </c>
      <c r="O8780" s="2"/>
    </row>
    <row r="8781" spans="1:15" x14ac:dyDescent="0.35">
      <c r="A8781" t="s">
        <v>8779</v>
      </c>
      <c r="B8781" t="s">
        <v>12845</v>
      </c>
      <c r="C8781" t="s">
        <v>13819</v>
      </c>
      <c r="K8781" t="s">
        <v>22682</v>
      </c>
      <c r="O8781" s="2"/>
    </row>
    <row r="8782" spans="1:15" x14ac:dyDescent="0.35">
      <c r="A8782" t="s">
        <v>8780</v>
      </c>
      <c r="B8782" t="s">
        <v>11765</v>
      </c>
      <c r="C8782" t="s">
        <v>13805</v>
      </c>
      <c r="K8782" t="s">
        <v>22683</v>
      </c>
      <c r="O8782" s="2"/>
    </row>
    <row r="8783" spans="1:15" x14ac:dyDescent="0.35">
      <c r="A8783" t="s">
        <v>8781</v>
      </c>
      <c r="B8783" t="s">
        <v>13465</v>
      </c>
      <c r="C8783" t="s">
        <v>13860</v>
      </c>
      <c r="K8783" t="s">
        <v>22684</v>
      </c>
      <c r="O8783" s="2"/>
    </row>
    <row r="8784" spans="1:15" x14ac:dyDescent="0.35">
      <c r="A8784" t="s">
        <v>8782</v>
      </c>
      <c r="B8784" t="s">
        <v>12732</v>
      </c>
      <c r="C8784" t="s">
        <v>13856</v>
      </c>
      <c r="K8784" t="s">
        <v>22685</v>
      </c>
      <c r="O8784" s="2"/>
    </row>
    <row r="8785" spans="1:15" x14ac:dyDescent="0.35">
      <c r="A8785" t="s">
        <v>8783</v>
      </c>
      <c r="B8785" t="s">
        <v>12477</v>
      </c>
      <c r="C8785" t="s">
        <v>13804</v>
      </c>
      <c r="K8785" t="s">
        <v>22686</v>
      </c>
      <c r="O8785" s="2"/>
    </row>
    <row r="8786" spans="1:15" x14ac:dyDescent="0.35">
      <c r="A8786" t="s">
        <v>8784</v>
      </c>
      <c r="B8786" t="s">
        <v>12041</v>
      </c>
      <c r="C8786" t="s">
        <v>13834</v>
      </c>
      <c r="K8786" t="s">
        <v>22687</v>
      </c>
      <c r="O8786" s="2"/>
    </row>
    <row r="8787" spans="1:15" x14ac:dyDescent="0.35">
      <c r="A8787" t="s">
        <v>8785</v>
      </c>
      <c r="B8787" t="s">
        <v>12986</v>
      </c>
      <c r="C8787" t="s">
        <v>13823</v>
      </c>
      <c r="K8787" t="s">
        <v>22688</v>
      </c>
      <c r="O8787" s="2"/>
    </row>
    <row r="8788" spans="1:15" x14ac:dyDescent="0.35">
      <c r="A8788" t="s">
        <v>8786</v>
      </c>
      <c r="B8788" t="s">
        <v>12825</v>
      </c>
      <c r="C8788" t="s">
        <v>13830</v>
      </c>
      <c r="K8788" t="s">
        <v>22689</v>
      </c>
      <c r="O8788" s="2"/>
    </row>
    <row r="8789" spans="1:15" x14ac:dyDescent="0.35">
      <c r="A8789" t="s">
        <v>8787</v>
      </c>
      <c r="B8789" t="s">
        <v>12307</v>
      </c>
      <c r="C8789" t="s">
        <v>13804</v>
      </c>
      <c r="K8789" t="s">
        <v>22690</v>
      </c>
      <c r="O8789" s="2"/>
    </row>
    <row r="8790" spans="1:15" x14ac:dyDescent="0.35">
      <c r="A8790" t="s">
        <v>8788</v>
      </c>
      <c r="B8790" t="s">
        <v>11979</v>
      </c>
      <c r="C8790" t="s">
        <v>13816</v>
      </c>
      <c r="K8790" t="s">
        <v>22691</v>
      </c>
      <c r="O8790" s="2"/>
    </row>
    <row r="8791" spans="1:15" x14ac:dyDescent="0.35">
      <c r="A8791" t="s">
        <v>8789</v>
      </c>
      <c r="B8791" t="s">
        <v>11954</v>
      </c>
      <c r="C8791" t="s">
        <v>13814</v>
      </c>
      <c r="K8791" t="s">
        <v>22692</v>
      </c>
      <c r="O8791" s="2"/>
    </row>
    <row r="8792" spans="1:15" x14ac:dyDescent="0.35">
      <c r="A8792" t="s">
        <v>8790</v>
      </c>
      <c r="B8792" t="s">
        <v>12419</v>
      </c>
      <c r="C8792" t="s">
        <v>13821</v>
      </c>
      <c r="K8792" t="s">
        <v>22693</v>
      </c>
      <c r="O8792" s="2"/>
    </row>
    <row r="8793" spans="1:15" x14ac:dyDescent="0.35">
      <c r="A8793" t="s">
        <v>8791</v>
      </c>
      <c r="B8793" t="s">
        <v>12854</v>
      </c>
      <c r="C8793" t="s">
        <v>13803</v>
      </c>
      <c r="K8793" t="s">
        <v>22694</v>
      </c>
      <c r="O8793" s="2"/>
    </row>
    <row r="8794" spans="1:15" x14ac:dyDescent="0.35">
      <c r="A8794" t="s">
        <v>8792</v>
      </c>
      <c r="B8794" t="s">
        <v>11967</v>
      </c>
      <c r="C8794" t="s">
        <v>13804</v>
      </c>
      <c r="K8794" t="s">
        <v>22695</v>
      </c>
      <c r="O8794" s="2"/>
    </row>
    <row r="8795" spans="1:15" x14ac:dyDescent="0.35">
      <c r="A8795" t="s">
        <v>8793</v>
      </c>
      <c r="B8795" t="s">
        <v>11766</v>
      </c>
      <c r="C8795" t="s">
        <v>13803</v>
      </c>
      <c r="K8795" t="s">
        <v>22696</v>
      </c>
      <c r="O8795" s="2"/>
    </row>
    <row r="8796" spans="1:15" x14ac:dyDescent="0.35">
      <c r="A8796" t="s">
        <v>8794</v>
      </c>
      <c r="B8796" t="s">
        <v>12645</v>
      </c>
      <c r="C8796" t="s">
        <v>13803</v>
      </c>
      <c r="K8796" t="s">
        <v>22697</v>
      </c>
      <c r="O8796" s="2"/>
    </row>
    <row r="8797" spans="1:15" x14ac:dyDescent="0.35">
      <c r="A8797" t="s">
        <v>8795</v>
      </c>
      <c r="B8797" t="s">
        <v>13466</v>
      </c>
      <c r="C8797" t="s">
        <v>13834</v>
      </c>
      <c r="K8797" t="s">
        <v>22698</v>
      </c>
      <c r="O8797" s="2"/>
    </row>
    <row r="8798" spans="1:15" x14ac:dyDescent="0.35">
      <c r="A8798" t="s">
        <v>8796</v>
      </c>
      <c r="B8798" t="s">
        <v>11766</v>
      </c>
      <c r="C8798" t="s">
        <v>13803</v>
      </c>
      <c r="K8798" t="s">
        <v>22699</v>
      </c>
      <c r="O8798" s="2"/>
    </row>
    <row r="8799" spans="1:15" x14ac:dyDescent="0.35">
      <c r="A8799" t="s">
        <v>8797</v>
      </c>
      <c r="B8799" t="s">
        <v>12244</v>
      </c>
      <c r="C8799" t="s">
        <v>13819</v>
      </c>
      <c r="K8799" t="s">
        <v>22700</v>
      </c>
      <c r="O8799" s="2"/>
    </row>
    <row r="8800" spans="1:15" x14ac:dyDescent="0.35">
      <c r="A8800" t="s">
        <v>8798</v>
      </c>
      <c r="B8800" t="s">
        <v>12647</v>
      </c>
      <c r="C8800" t="s">
        <v>13803</v>
      </c>
      <c r="K8800" t="s">
        <v>22701</v>
      </c>
      <c r="O8800" s="2"/>
    </row>
    <row r="8801" spans="1:15" x14ac:dyDescent="0.35">
      <c r="A8801" t="s">
        <v>8799</v>
      </c>
      <c r="B8801" t="s">
        <v>12680</v>
      </c>
      <c r="C8801" t="s">
        <v>13865</v>
      </c>
      <c r="K8801" t="s">
        <v>22702</v>
      </c>
      <c r="O8801" s="2"/>
    </row>
    <row r="8802" spans="1:15" x14ac:dyDescent="0.35">
      <c r="A8802" t="s">
        <v>8800</v>
      </c>
      <c r="B8802" t="s">
        <v>12214</v>
      </c>
      <c r="C8802" t="s">
        <v>13836</v>
      </c>
      <c r="K8802" t="s">
        <v>22703</v>
      </c>
      <c r="O8802" s="2"/>
    </row>
    <row r="8803" spans="1:15" x14ac:dyDescent="0.35">
      <c r="A8803" t="s">
        <v>8801</v>
      </c>
      <c r="B8803" t="s">
        <v>12873</v>
      </c>
      <c r="C8803" t="s">
        <v>13819</v>
      </c>
      <c r="K8803" t="s">
        <v>22704</v>
      </c>
      <c r="O8803" s="2"/>
    </row>
    <row r="8804" spans="1:15" x14ac:dyDescent="0.35">
      <c r="A8804" t="s">
        <v>8802</v>
      </c>
      <c r="B8804" t="s">
        <v>12175</v>
      </c>
      <c r="C8804" t="s">
        <v>13827</v>
      </c>
      <c r="K8804" t="s">
        <v>22705</v>
      </c>
      <c r="O8804" s="2"/>
    </row>
    <row r="8805" spans="1:15" x14ac:dyDescent="0.35">
      <c r="A8805" t="s">
        <v>8803</v>
      </c>
      <c r="B8805" t="s">
        <v>11765</v>
      </c>
      <c r="C8805" t="s">
        <v>13805</v>
      </c>
      <c r="K8805" t="s">
        <v>22706</v>
      </c>
      <c r="O8805" s="2"/>
    </row>
    <row r="8806" spans="1:15" x14ac:dyDescent="0.35">
      <c r="A8806" t="s">
        <v>8804</v>
      </c>
      <c r="B8806" t="s">
        <v>12705</v>
      </c>
      <c r="C8806" t="s">
        <v>13827</v>
      </c>
      <c r="K8806" t="s">
        <v>22707</v>
      </c>
      <c r="O8806" s="2"/>
    </row>
    <row r="8807" spans="1:15" x14ac:dyDescent="0.35">
      <c r="A8807" t="s">
        <v>8805</v>
      </c>
      <c r="B8807" t="s">
        <v>13467</v>
      </c>
      <c r="C8807" t="s">
        <v>13830</v>
      </c>
      <c r="K8807" t="s">
        <v>22708</v>
      </c>
      <c r="O8807" s="2"/>
    </row>
    <row r="8808" spans="1:15" x14ac:dyDescent="0.35">
      <c r="A8808" t="s">
        <v>8806</v>
      </c>
      <c r="B8808" t="s">
        <v>13468</v>
      </c>
      <c r="C8808" t="s">
        <v>13829</v>
      </c>
      <c r="K8808" t="s">
        <v>22709</v>
      </c>
      <c r="O8808" s="2"/>
    </row>
    <row r="8809" spans="1:15" x14ac:dyDescent="0.35">
      <c r="A8809" t="s">
        <v>8807</v>
      </c>
      <c r="B8809" t="s">
        <v>12827</v>
      </c>
      <c r="C8809" t="s">
        <v>13830</v>
      </c>
      <c r="K8809" t="s">
        <v>22710</v>
      </c>
      <c r="O8809" s="2"/>
    </row>
    <row r="8810" spans="1:15" x14ac:dyDescent="0.35">
      <c r="A8810" t="s">
        <v>8808</v>
      </c>
      <c r="B8810" t="s">
        <v>12533</v>
      </c>
      <c r="C8810" t="s">
        <v>13809</v>
      </c>
      <c r="K8810" t="s">
        <v>22711</v>
      </c>
      <c r="O8810" s="2"/>
    </row>
    <row r="8811" spans="1:15" x14ac:dyDescent="0.35">
      <c r="A8811" t="s">
        <v>8809</v>
      </c>
      <c r="B8811" t="s">
        <v>13088</v>
      </c>
      <c r="C8811" t="s">
        <v>13814</v>
      </c>
      <c r="K8811" t="s">
        <v>22712</v>
      </c>
      <c r="O8811" s="2"/>
    </row>
    <row r="8812" spans="1:15" x14ac:dyDescent="0.35">
      <c r="A8812" t="s">
        <v>8810</v>
      </c>
      <c r="B8812" t="s">
        <v>13469</v>
      </c>
      <c r="C8812" t="s">
        <v>13812</v>
      </c>
      <c r="K8812" t="s">
        <v>22713</v>
      </c>
      <c r="O8812" s="2"/>
    </row>
    <row r="8813" spans="1:15" x14ac:dyDescent="0.35">
      <c r="A8813" t="s">
        <v>8811</v>
      </c>
      <c r="B8813" t="s">
        <v>12776</v>
      </c>
      <c r="C8813" t="s">
        <v>13804</v>
      </c>
      <c r="K8813" t="s">
        <v>22714</v>
      </c>
      <c r="O8813" s="2"/>
    </row>
    <row r="8814" spans="1:15" x14ac:dyDescent="0.35">
      <c r="A8814" t="s">
        <v>8812</v>
      </c>
      <c r="B8814" t="s">
        <v>11766</v>
      </c>
      <c r="C8814" t="s">
        <v>13803</v>
      </c>
      <c r="K8814" t="s">
        <v>22715</v>
      </c>
      <c r="O8814" s="2"/>
    </row>
    <row r="8815" spans="1:15" x14ac:dyDescent="0.35">
      <c r="A8815" t="s">
        <v>8813</v>
      </c>
      <c r="B8815" t="s">
        <v>11902</v>
      </c>
      <c r="C8815" t="s">
        <v>13830</v>
      </c>
      <c r="K8815" t="s">
        <v>22716</v>
      </c>
      <c r="O8815" s="2"/>
    </row>
    <row r="8816" spans="1:15" x14ac:dyDescent="0.35">
      <c r="A8816" t="s">
        <v>8814</v>
      </c>
      <c r="B8816" t="s">
        <v>12967</v>
      </c>
      <c r="C8816" t="s">
        <v>13819</v>
      </c>
      <c r="K8816" t="s">
        <v>22717</v>
      </c>
      <c r="O8816" s="2"/>
    </row>
    <row r="8817" spans="1:15" x14ac:dyDescent="0.35">
      <c r="A8817" t="s">
        <v>8815</v>
      </c>
      <c r="B8817" t="s">
        <v>12323</v>
      </c>
      <c r="C8817" t="s">
        <v>13803</v>
      </c>
      <c r="K8817" t="s">
        <v>22718</v>
      </c>
      <c r="O8817" s="2"/>
    </row>
    <row r="8818" spans="1:15" x14ac:dyDescent="0.35">
      <c r="A8818" t="s">
        <v>8816</v>
      </c>
      <c r="B8818" t="s">
        <v>13470</v>
      </c>
      <c r="C8818" t="s">
        <v>13470</v>
      </c>
      <c r="K8818" t="s">
        <v>22719</v>
      </c>
      <c r="O8818" s="2"/>
    </row>
    <row r="8819" spans="1:15" x14ac:dyDescent="0.35">
      <c r="A8819" t="s">
        <v>8817</v>
      </c>
      <c r="B8819" t="s">
        <v>13471</v>
      </c>
      <c r="C8819" t="s">
        <v>13813</v>
      </c>
      <c r="K8819" t="s">
        <v>22720</v>
      </c>
      <c r="O8819" s="2"/>
    </row>
    <row r="8820" spans="1:15" x14ac:dyDescent="0.35">
      <c r="A8820" t="s">
        <v>8818</v>
      </c>
      <c r="B8820" t="s">
        <v>12511</v>
      </c>
      <c r="C8820" t="s">
        <v>13804</v>
      </c>
      <c r="K8820" t="s">
        <v>22721</v>
      </c>
      <c r="O8820" s="2"/>
    </row>
    <row r="8821" spans="1:15" x14ac:dyDescent="0.35">
      <c r="A8821" t="s">
        <v>8819</v>
      </c>
      <c r="B8821" t="s">
        <v>12014</v>
      </c>
      <c r="C8821" t="s">
        <v>13830</v>
      </c>
      <c r="K8821" t="s">
        <v>22722</v>
      </c>
      <c r="O8821" s="2"/>
    </row>
    <row r="8822" spans="1:15" x14ac:dyDescent="0.35">
      <c r="A8822" t="s">
        <v>8820</v>
      </c>
      <c r="B8822" t="s">
        <v>11819</v>
      </c>
      <c r="C8822" t="s">
        <v>13801</v>
      </c>
      <c r="K8822" t="s">
        <v>22723</v>
      </c>
      <c r="O8822" s="2"/>
    </row>
    <row r="8823" spans="1:15" x14ac:dyDescent="0.35">
      <c r="A8823" t="s">
        <v>8821</v>
      </c>
      <c r="B8823" t="s">
        <v>12586</v>
      </c>
      <c r="C8823" t="s">
        <v>13827</v>
      </c>
      <c r="K8823" t="s">
        <v>22724</v>
      </c>
      <c r="O8823" s="2"/>
    </row>
    <row r="8824" spans="1:15" x14ac:dyDescent="0.35">
      <c r="A8824" t="s">
        <v>8822</v>
      </c>
      <c r="B8824" t="s">
        <v>11801</v>
      </c>
      <c r="C8824" t="s">
        <v>13819</v>
      </c>
      <c r="K8824" t="s">
        <v>22725</v>
      </c>
      <c r="O8824" s="2"/>
    </row>
    <row r="8825" spans="1:15" x14ac:dyDescent="0.35">
      <c r="A8825" t="s">
        <v>8823</v>
      </c>
      <c r="B8825" t="s">
        <v>13030</v>
      </c>
      <c r="C8825" t="s">
        <v>13830</v>
      </c>
      <c r="K8825" t="s">
        <v>22726</v>
      </c>
      <c r="O8825" s="2"/>
    </row>
    <row r="8826" spans="1:15" x14ac:dyDescent="0.35">
      <c r="A8826" t="s">
        <v>8824</v>
      </c>
      <c r="B8826" t="s">
        <v>11763</v>
      </c>
      <c r="C8826" t="s">
        <v>13803</v>
      </c>
      <c r="K8826" t="s">
        <v>22727</v>
      </c>
      <c r="O8826" s="2"/>
    </row>
    <row r="8827" spans="1:15" x14ac:dyDescent="0.35">
      <c r="A8827" t="s">
        <v>8825</v>
      </c>
      <c r="B8827" t="s">
        <v>12465</v>
      </c>
      <c r="C8827" t="s">
        <v>13806</v>
      </c>
      <c r="K8827" t="s">
        <v>22728</v>
      </c>
      <c r="O8827" s="2"/>
    </row>
    <row r="8828" spans="1:15" x14ac:dyDescent="0.35">
      <c r="A8828" t="s">
        <v>8826</v>
      </c>
      <c r="B8828" t="s">
        <v>12850</v>
      </c>
      <c r="C8828" t="s">
        <v>13807</v>
      </c>
      <c r="K8828" t="s">
        <v>22729</v>
      </c>
      <c r="O8828" s="2"/>
    </row>
    <row r="8829" spans="1:15" x14ac:dyDescent="0.35">
      <c r="A8829" t="s">
        <v>8827</v>
      </c>
      <c r="B8829" t="s">
        <v>13472</v>
      </c>
      <c r="C8829" t="s">
        <v>13866</v>
      </c>
      <c r="K8829" t="s">
        <v>22730</v>
      </c>
      <c r="O8829" s="2"/>
    </row>
    <row r="8830" spans="1:15" x14ac:dyDescent="0.35">
      <c r="A8830" t="s">
        <v>8828</v>
      </c>
      <c r="B8830" t="s">
        <v>12664</v>
      </c>
      <c r="C8830" t="s">
        <v>13831</v>
      </c>
      <c r="K8830" t="s">
        <v>22731</v>
      </c>
      <c r="O8830" s="2"/>
    </row>
    <row r="8831" spans="1:15" x14ac:dyDescent="0.35">
      <c r="A8831" t="s">
        <v>8829</v>
      </c>
      <c r="B8831" t="s">
        <v>12147</v>
      </c>
      <c r="C8831" t="s">
        <v>13805</v>
      </c>
      <c r="K8831" t="s">
        <v>22732</v>
      </c>
      <c r="O8831" s="2"/>
    </row>
    <row r="8832" spans="1:15" x14ac:dyDescent="0.35">
      <c r="A8832" t="s">
        <v>8830</v>
      </c>
      <c r="B8832" t="s">
        <v>13149</v>
      </c>
      <c r="C8832" t="s">
        <v>13803</v>
      </c>
      <c r="K8832" t="s">
        <v>22733</v>
      </c>
      <c r="O8832" s="2"/>
    </row>
    <row r="8833" spans="1:15" x14ac:dyDescent="0.35">
      <c r="A8833" t="s">
        <v>8831</v>
      </c>
      <c r="B8833" t="s">
        <v>11744</v>
      </c>
      <c r="C8833" t="s">
        <v>13803</v>
      </c>
      <c r="K8833" t="s">
        <v>22734</v>
      </c>
      <c r="O8833" s="2"/>
    </row>
    <row r="8834" spans="1:15" x14ac:dyDescent="0.35">
      <c r="A8834" t="s">
        <v>8832</v>
      </c>
      <c r="B8834" t="s">
        <v>11958</v>
      </c>
      <c r="C8834" t="s">
        <v>13816</v>
      </c>
      <c r="K8834" t="s">
        <v>22735</v>
      </c>
      <c r="O8834" s="2"/>
    </row>
    <row r="8835" spans="1:15" x14ac:dyDescent="0.35">
      <c r="A8835" t="s">
        <v>8833</v>
      </c>
      <c r="B8835" t="s">
        <v>12541</v>
      </c>
      <c r="C8835" t="s">
        <v>13803</v>
      </c>
      <c r="K8835" t="s">
        <v>22736</v>
      </c>
      <c r="O8835" s="2"/>
    </row>
    <row r="8836" spans="1:15" x14ac:dyDescent="0.35">
      <c r="A8836" t="s">
        <v>8834</v>
      </c>
      <c r="B8836" t="s">
        <v>11934</v>
      </c>
      <c r="C8836" t="s">
        <v>13809</v>
      </c>
      <c r="K8836" t="s">
        <v>22737</v>
      </c>
      <c r="O8836" s="2"/>
    </row>
    <row r="8837" spans="1:15" x14ac:dyDescent="0.35">
      <c r="A8837" t="s">
        <v>8835</v>
      </c>
      <c r="B8837" t="s">
        <v>13473</v>
      </c>
      <c r="C8837" t="s">
        <v>13830</v>
      </c>
      <c r="K8837" t="s">
        <v>22738</v>
      </c>
      <c r="O8837" s="2"/>
    </row>
    <row r="8838" spans="1:15" x14ac:dyDescent="0.35">
      <c r="A8838" t="s">
        <v>8836</v>
      </c>
      <c r="B8838" t="s">
        <v>11728</v>
      </c>
      <c r="C8838" t="s">
        <v>13804</v>
      </c>
      <c r="K8838" t="s">
        <v>22739</v>
      </c>
      <c r="O8838" s="2"/>
    </row>
    <row r="8839" spans="1:15" x14ac:dyDescent="0.35">
      <c r="A8839" t="s">
        <v>8837</v>
      </c>
      <c r="B8839" t="s">
        <v>12122</v>
      </c>
      <c r="C8839" t="s">
        <v>13830</v>
      </c>
      <c r="K8839" t="s">
        <v>22740</v>
      </c>
      <c r="O8839" s="2"/>
    </row>
    <row r="8840" spans="1:15" x14ac:dyDescent="0.35">
      <c r="A8840" t="s">
        <v>8838</v>
      </c>
      <c r="B8840" t="s">
        <v>12061</v>
      </c>
      <c r="C8840" t="s">
        <v>13803</v>
      </c>
      <c r="K8840" t="s">
        <v>22741</v>
      </c>
      <c r="O8840" s="2"/>
    </row>
    <row r="8841" spans="1:15" x14ac:dyDescent="0.35">
      <c r="A8841" t="s">
        <v>8839</v>
      </c>
      <c r="B8841" t="s">
        <v>12448</v>
      </c>
      <c r="C8841" t="s">
        <v>13856</v>
      </c>
      <c r="K8841" t="s">
        <v>22742</v>
      </c>
      <c r="O8841" s="2"/>
    </row>
    <row r="8842" spans="1:15" x14ac:dyDescent="0.35">
      <c r="A8842" t="s">
        <v>8840</v>
      </c>
      <c r="B8842" t="s">
        <v>12910</v>
      </c>
      <c r="C8842" t="s">
        <v>13876</v>
      </c>
      <c r="K8842" t="s">
        <v>22743</v>
      </c>
      <c r="O8842" s="2"/>
    </row>
    <row r="8843" spans="1:15" x14ac:dyDescent="0.35">
      <c r="A8843" t="s">
        <v>8841</v>
      </c>
      <c r="B8843" t="s">
        <v>12141</v>
      </c>
      <c r="C8843" t="s">
        <v>13812</v>
      </c>
      <c r="K8843" t="s">
        <v>22744</v>
      </c>
      <c r="O8843" s="2"/>
    </row>
    <row r="8844" spans="1:15" x14ac:dyDescent="0.35">
      <c r="A8844" t="s">
        <v>8842</v>
      </c>
      <c r="B8844" t="s">
        <v>13474</v>
      </c>
      <c r="C8844" t="s">
        <v>13826</v>
      </c>
      <c r="K8844" t="s">
        <v>22745</v>
      </c>
      <c r="O8844" s="2"/>
    </row>
    <row r="8845" spans="1:15" x14ac:dyDescent="0.35">
      <c r="A8845" t="s">
        <v>8843</v>
      </c>
      <c r="B8845" t="s">
        <v>12093</v>
      </c>
      <c r="C8845" t="s">
        <v>13803</v>
      </c>
      <c r="K8845" t="s">
        <v>22746</v>
      </c>
      <c r="O8845" s="2"/>
    </row>
    <row r="8846" spans="1:15" x14ac:dyDescent="0.35">
      <c r="A8846" t="s">
        <v>8844</v>
      </c>
      <c r="B8846" t="s">
        <v>13070</v>
      </c>
      <c r="C8846" t="s">
        <v>13804</v>
      </c>
      <c r="K8846" t="s">
        <v>22747</v>
      </c>
      <c r="O8846" s="2"/>
    </row>
    <row r="8847" spans="1:15" x14ac:dyDescent="0.35">
      <c r="A8847" t="s">
        <v>8845</v>
      </c>
      <c r="B8847" t="s">
        <v>12553</v>
      </c>
      <c r="C8847" t="s">
        <v>13836</v>
      </c>
      <c r="K8847" t="s">
        <v>22748</v>
      </c>
      <c r="O8847" s="2"/>
    </row>
    <row r="8848" spans="1:15" x14ac:dyDescent="0.35">
      <c r="A8848" t="s">
        <v>8846</v>
      </c>
      <c r="B8848" t="s">
        <v>13475</v>
      </c>
      <c r="C8848" t="s">
        <v>13819</v>
      </c>
      <c r="K8848" t="s">
        <v>22749</v>
      </c>
      <c r="O8848" s="2"/>
    </row>
    <row r="8849" spans="1:15" x14ac:dyDescent="0.35">
      <c r="A8849" t="s">
        <v>8847</v>
      </c>
      <c r="B8849" t="s">
        <v>12175</v>
      </c>
      <c r="C8849" t="s">
        <v>13827</v>
      </c>
      <c r="K8849" t="s">
        <v>22750</v>
      </c>
      <c r="O8849" s="2"/>
    </row>
    <row r="8850" spans="1:15" x14ac:dyDescent="0.35">
      <c r="A8850" t="s">
        <v>8848</v>
      </c>
      <c r="B8850" t="s">
        <v>12569</v>
      </c>
      <c r="C8850" t="s">
        <v>13834</v>
      </c>
      <c r="K8850" t="s">
        <v>22751</v>
      </c>
      <c r="O8850" s="2"/>
    </row>
    <row r="8851" spans="1:15" x14ac:dyDescent="0.35">
      <c r="A8851" t="s">
        <v>8849</v>
      </c>
      <c r="B8851" t="s">
        <v>13476</v>
      </c>
      <c r="C8851" t="s">
        <v>13816</v>
      </c>
      <c r="K8851" t="s">
        <v>22752</v>
      </c>
      <c r="O8851" s="2"/>
    </row>
    <row r="8852" spans="1:15" x14ac:dyDescent="0.35">
      <c r="A8852" t="s">
        <v>8850</v>
      </c>
      <c r="B8852" t="s">
        <v>12418</v>
      </c>
      <c r="C8852" t="s">
        <v>13803</v>
      </c>
      <c r="K8852" t="s">
        <v>22753</v>
      </c>
      <c r="O8852" s="2"/>
    </row>
    <row r="8853" spans="1:15" x14ac:dyDescent="0.35">
      <c r="A8853" t="s">
        <v>8851</v>
      </c>
      <c r="B8853" t="s">
        <v>11936</v>
      </c>
      <c r="C8853" t="s">
        <v>13827</v>
      </c>
      <c r="K8853" t="s">
        <v>22754</v>
      </c>
      <c r="O8853" s="2"/>
    </row>
    <row r="8854" spans="1:15" x14ac:dyDescent="0.35">
      <c r="A8854" t="s">
        <v>8852</v>
      </c>
      <c r="B8854" t="s">
        <v>11774</v>
      </c>
      <c r="C8854" t="s">
        <v>13803</v>
      </c>
      <c r="K8854" t="s">
        <v>22755</v>
      </c>
      <c r="O8854" s="2"/>
    </row>
    <row r="8855" spans="1:15" x14ac:dyDescent="0.35">
      <c r="A8855" t="s">
        <v>8853</v>
      </c>
      <c r="B8855" t="s">
        <v>11987</v>
      </c>
      <c r="C8855" t="s">
        <v>13803</v>
      </c>
      <c r="K8855" t="s">
        <v>22756</v>
      </c>
      <c r="O8855" s="2"/>
    </row>
    <row r="8856" spans="1:15" x14ac:dyDescent="0.35">
      <c r="A8856" t="s">
        <v>8854</v>
      </c>
      <c r="B8856" t="s">
        <v>13038</v>
      </c>
      <c r="C8856" t="s">
        <v>13834</v>
      </c>
      <c r="K8856" t="s">
        <v>22757</v>
      </c>
      <c r="O8856" s="2"/>
    </row>
    <row r="8857" spans="1:15" x14ac:dyDescent="0.35">
      <c r="A8857" t="s">
        <v>8855</v>
      </c>
      <c r="B8857" t="s">
        <v>12408</v>
      </c>
      <c r="C8857" t="s">
        <v>13827</v>
      </c>
      <c r="K8857" t="s">
        <v>22758</v>
      </c>
      <c r="O8857" s="2"/>
    </row>
    <row r="8858" spans="1:15" x14ac:dyDescent="0.35">
      <c r="A8858" t="s">
        <v>8856</v>
      </c>
      <c r="B8858" t="s">
        <v>12426</v>
      </c>
      <c r="C8858" t="s">
        <v>13827</v>
      </c>
      <c r="K8858" t="s">
        <v>22759</v>
      </c>
      <c r="O8858" s="2"/>
    </row>
    <row r="8859" spans="1:15" x14ac:dyDescent="0.35">
      <c r="A8859" t="s">
        <v>8857</v>
      </c>
      <c r="B8859" t="s">
        <v>12309</v>
      </c>
      <c r="C8859" t="s">
        <v>13812</v>
      </c>
      <c r="K8859" t="s">
        <v>22760</v>
      </c>
      <c r="O8859" s="2"/>
    </row>
    <row r="8860" spans="1:15" x14ac:dyDescent="0.35">
      <c r="A8860" t="s">
        <v>8858</v>
      </c>
      <c r="B8860" t="s">
        <v>12000</v>
      </c>
      <c r="C8860" t="s">
        <v>13803</v>
      </c>
      <c r="K8860" t="s">
        <v>22761</v>
      </c>
      <c r="O8860" s="2"/>
    </row>
    <row r="8861" spans="1:15" x14ac:dyDescent="0.35">
      <c r="A8861" t="s">
        <v>8859</v>
      </c>
      <c r="B8861" t="s">
        <v>13477</v>
      </c>
      <c r="C8861" t="s">
        <v>13870</v>
      </c>
      <c r="K8861" t="s">
        <v>22762</v>
      </c>
      <c r="O8861" s="2"/>
    </row>
    <row r="8862" spans="1:15" x14ac:dyDescent="0.35">
      <c r="A8862" t="s">
        <v>8860</v>
      </c>
      <c r="B8862" t="s">
        <v>13478</v>
      </c>
      <c r="C8862" t="s">
        <v>13892</v>
      </c>
      <c r="K8862" t="s">
        <v>22763</v>
      </c>
      <c r="O8862" s="2"/>
    </row>
    <row r="8863" spans="1:15" x14ac:dyDescent="0.35">
      <c r="A8863" t="s">
        <v>8861</v>
      </c>
      <c r="B8863" t="s">
        <v>12516</v>
      </c>
      <c r="C8863" t="s">
        <v>13828</v>
      </c>
      <c r="K8863" t="s">
        <v>22764</v>
      </c>
      <c r="O8863" s="2"/>
    </row>
    <row r="8864" spans="1:15" x14ac:dyDescent="0.35">
      <c r="A8864" t="s">
        <v>8862</v>
      </c>
      <c r="B8864" t="s">
        <v>12236</v>
      </c>
      <c r="C8864" t="s">
        <v>13834</v>
      </c>
      <c r="K8864" t="s">
        <v>22765</v>
      </c>
      <c r="O8864" s="2"/>
    </row>
    <row r="8865" spans="1:15" x14ac:dyDescent="0.35">
      <c r="A8865" t="s">
        <v>8863</v>
      </c>
      <c r="B8865" t="s">
        <v>13479</v>
      </c>
      <c r="C8865" t="s">
        <v>13816</v>
      </c>
      <c r="K8865" t="s">
        <v>22766</v>
      </c>
      <c r="O8865" s="2"/>
    </row>
    <row r="8866" spans="1:15" x14ac:dyDescent="0.35">
      <c r="A8866" t="s">
        <v>8864</v>
      </c>
      <c r="B8866" t="s">
        <v>11987</v>
      </c>
      <c r="C8866" t="s">
        <v>13803</v>
      </c>
      <c r="K8866" t="s">
        <v>22767</v>
      </c>
      <c r="O8866" s="2"/>
    </row>
    <row r="8867" spans="1:15" x14ac:dyDescent="0.35">
      <c r="A8867" t="s">
        <v>8865</v>
      </c>
      <c r="B8867" t="s">
        <v>11954</v>
      </c>
      <c r="C8867" t="s">
        <v>13814</v>
      </c>
      <c r="K8867" t="s">
        <v>22768</v>
      </c>
      <c r="O8867" s="2"/>
    </row>
    <row r="8868" spans="1:15" x14ac:dyDescent="0.35">
      <c r="A8868" t="s">
        <v>8866</v>
      </c>
      <c r="B8868" t="s">
        <v>13480</v>
      </c>
      <c r="C8868" t="s">
        <v>13814</v>
      </c>
      <c r="K8868" t="s">
        <v>22769</v>
      </c>
      <c r="O8868" s="2"/>
    </row>
    <row r="8869" spans="1:15" x14ac:dyDescent="0.35">
      <c r="A8869" t="s">
        <v>8867</v>
      </c>
      <c r="B8869" t="s">
        <v>12462</v>
      </c>
      <c r="C8869" t="s">
        <v>13819</v>
      </c>
      <c r="K8869" t="s">
        <v>22770</v>
      </c>
      <c r="O8869" s="2"/>
    </row>
    <row r="8870" spans="1:15" x14ac:dyDescent="0.35">
      <c r="A8870" t="s">
        <v>8868</v>
      </c>
      <c r="B8870" t="s">
        <v>13196</v>
      </c>
      <c r="C8870" t="s">
        <v>13803</v>
      </c>
      <c r="K8870" t="s">
        <v>22771</v>
      </c>
      <c r="O8870" s="2"/>
    </row>
    <row r="8871" spans="1:15" x14ac:dyDescent="0.35">
      <c r="A8871" t="s">
        <v>8869</v>
      </c>
      <c r="B8871" t="s">
        <v>11770</v>
      </c>
      <c r="C8871" t="s">
        <v>13808</v>
      </c>
      <c r="K8871" t="s">
        <v>22772</v>
      </c>
      <c r="O8871" s="2"/>
    </row>
    <row r="8872" spans="1:15" x14ac:dyDescent="0.35">
      <c r="A8872" t="s">
        <v>8870</v>
      </c>
      <c r="B8872" t="s">
        <v>11987</v>
      </c>
      <c r="C8872" t="s">
        <v>13803</v>
      </c>
      <c r="K8872" t="s">
        <v>22773</v>
      </c>
      <c r="O8872" s="2"/>
    </row>
    <row r="8873" spans="1:15" x14ac:dyDescent="0.35">
      <c r="A8873" t="s">
        <v>8871</v>
      </c>
      <c r="B8873" t="s">
        <v>12502</v>
      </c>
      <c r="C8873" t="s">
        <v>13836</v>
      </c>
      <c r="K8873" t="s">
        <v>22774</v>
      </c>
      <c r="O8873" s="2"/>
    </row>
    <row r="8874" spans="1:15" x14ac:dyDescent="0.35">
      <c r="A8874" t="s">
        <v>8872</v>
      </c>
      <c r="B8874" t="s">
        <v>12717</v>
      </c>
      <c r="C8874" t="s">
        <v>13870</v>
      </c>
      <c r="K8874" t="s">
        <v>22775</v>
      </c>
      <c r="O8874" s="2"/>
    </row>
    <row r="8875" spans="1:15" x14ac:dyDescent="0.35">
      <c r="A8875" t="s">
        <v>8873</v>
      </c>
      <c r="B8875" t="s">
        <v>12355</v>
      </c>
      <c r="C8875" t="s">
        <v>13827</v>
      </c>
      <c r="K8875" t="s">
        <v>22776</v>
      </c>
      <c r="O8875" s="2"/>
    </row>
    <row r="8876" spans="1:15" x14ac:dyDescent="0.35">
      <c r="A8876" t="s">
        <v>8874</v>
      </c>
      <c r="B8876" t="s">
        <v>12440</v>
      </c>
      <c r="C8876" t="s">
        <v>13827</v>
      </c>
      <c r="K8876" t="s">
        <v>22777</v>
      </c>
      <c r="O8876" s="2"/>
    </row>
    <row r="8877" spans="1:15" x14ac:dyDescent="0.35">
      <c r="A8877" t="s">
        <v>8875</v>
      </c>
      <c r="B8877" t="s">
        <v>13100</v>
      </c>
      <c r="C8877" t="s">
        <v>13836</v>
      </c>
      <c r="K8877" t="s">
        <v>22778</v>
      </c>
      <c r="O8877" s="2"/>
    </row>
    <row r="8878" spans="1:15" x14ac:dyDescent="0.35">
      <c r="A8878" t="s">
        <v>8876</v>
      </c>
      <c r="B8878" t="s">
        <v>12674</v>
      </c>
      <c r="C8878" t="s">
        <v>13867</v>
      </c>
      <c r="K8878" t="s">
        <v>22779</v>
      </c>
      <c r="O8878" s="2"/>
    </row>
    <row r="8879" spans="1:15" x14ac:dyDescent="0.35">
      <c r="A8879" t="s">
        <v>8877</v>
      </c>
      <c r="B8879" t="s">
        <v>12982</v>
      </c>
      <c r="C8879" t="s">
        <v>13834</v>
      </c>
      <c r="K8879" t="s">
        <v>22780</v>
      </c>
      <c r="O8879" s="2"/>
    </row>
    <row r="8880" spans="1:15" x14ac:dyDescent="0.35">
      <c r="A8880" t="s">
        <v>8878</v>
      </c>
      <c r="B8880" t="s">
        <v>12118</v>
      </c>
      <c r="C8880" t="s">
        <v>13810</v>
      </c>
      <c r="K8880" t="s">
        <v>22781</v>
      </c>
      <c r="O8880" s="2"/>
    </row>
    <row r="8881" spans="1:15" x14ac:dyDescent="0.35">
      <c r="A8881" t="s">
        <v>8879</v>
      </c>
      <c r="B8881" t="s">
        <v>13481</v>
      </c>
      <c r="C8881" t="s">
        <v>13807</v>
      </c>
      <c r="K8881" t="s">
        <v>22782</v>
      </c>
      <c r="O8881" s="2"/>
    </row>
    <row r="8882" spans="1:15" x14ac:dyDescent="0.35">
      <c r="A8882" t="s">
        <v>8880</v>
      </c>
      <c r="B8882" t="s">
        <v>13482</v>
      </c>
      <c r="C8882" t="s">
        <v>13805</v>
      </c>
      <c r="K8882" t="s">
        <v>22783</v>
      </c>
      <c r="O8882" s="2"/>
    </row>
    <row r="8883" spans="1:15" x14ac:dyDescent="0.35">
      <c r="A8883" t="s">
        <v>8881</v>
      </c>
      <c r="B8883" t="s">
        <v>11774</v>
      </c>
      <c r="C8883" t="s">
        <v>13803</v>
      </c>
      <c r="K8883" t="s">
        <v>22784</v>
      </c>
      <c r="O8883" s="2"/>
    </row>
    <row r="8884" spans="1:15" x14ac:dyDescent="0.35">
      <c r="A8884" t="s">
        <v>8882</v>
      </c>
      <c r="B8884" t="s">
        <v>12235</v>
      </c>
      <c r="C8884" t="s">
        <v>13830</v>
      </c>
      <c r="K8884" t="s">
        <v>22785</v>
      </c>
      <c r="O8884" s="2"/>
    </row>
    <row r="8885" spans="1:15" x14ac:dyDescent="0.35">
      <c r="A8885" t="s">
        <v>8883</v>
      </c>
      <c r="B8885" t="s">
        <v>11730</v>
      </c>
      <c r="C8885" t="s">
        <v>13803</v>
      </c>
      <c r="K8885" t="s">
        <v>22786</v>
      </c>
      <c r="O8885" s="2"/>
    </row>
    <row r="8886" spans="1:15" x14ac:dyDescent="0.35">
      <c r="A8886" t="s">
        <v>8884</v>
      </c>
      <c r="B8886" t="s">
        <v>13483</v>
      </c>
      <c r="C8886" t="s">
        <v>13827</v>
      </c>
      <c r="K8886" t="s">
        <v>22787</v>
      </c>
      <c r="O8886" s="2"/>
    </row>
    <row r="8887" spans="1:15" x14ac:dyDescent="0.35">
      <c r="A8887" t="s">
        <v>8885</v>
      </c>
      <c r="B8887" t="s">
        <v>11879</v>
      </c>
      <c r="C8887" t="s">
        <v>13803</v>
      </c>
      <c r="K8887" t="s">
        <v>22788</v>
      </c>
      <c r="O8887" s="2"/>
    </row>
    <row r="8888" spans="1:15" x14ac:dyDescent="0.35">
      <c r="A8888" t="s">
        <v>8886</v>
      </c>
      <c r="B8888" t="s">
        <v>12103</v>
      </c>
      <c r="C8888" t="s">
        <v>13804</v>
      </c>
      <c r="K8888" t="s">
        <v>22789</v>
      </c>
      <c r="O8888" s="2"/>
    </row>
    <row r="8889" spans="1:15" x14ac:dyDescent="0.35">
      <c r="A8889" t="s">
        <v>8887</v>
      </c>
      <c r="B8889" t="s">
        <v>11758</v>
      </c>
      <c r="C8889" t="s">
        <v>13805</v>
      </c>
      <c r="K8889" t="s">
        <v>22790</v>
      </c>
      <c r="O8889" s="2"/>
    </row>
    <row r="8890" spans="1:15" x14ac:dyDescent="0.35">
      <c r="A8890" t="s">
        <v>8888</v>
      </c>
      <c r="B8890" t="s">
        <v>11931</v>
      </c>
      <c r="C8890" t="s">
        <v>13816</v>
      </c>
      <c r="K8890" t="s">
        <v>22791</v>
      </c>
      <c r="O8890" s="2"/>
    </row>
    <row r="8891" spans="1:15" x14ac:dyDescent="0.35">
      <c r="A8891" t="s">
        <v>8889</v>
      </c>
      <c r="B8891" t="s">
        <v>11774</v>
      </c>
      <c r="C8891" t="s">
        <v>13803</v>
      </c>
      <c r="K8891" t="s">
        <v>22792</v>
      </c>
      <c r="O8891" s="2"/>
    </row>
    <row r="8892" spans="1:15" x14ac:dyDescent="0.35">
      <c r="A8892" t="s">
        <v>8890</v>
      </c>
      <c r="B8892" t="s">
        <v>13039</v>
      </c>
      <c r="C8892" t="s">
        <v>13816</v>
      </c>
      <c r="K8892" t="s">
        <v>22793</v>
      </c>
      <c r="O8892" s="2"/>
    </row>
    <row r="8893" spans="1:15" x14ac:dyDescent="0.35">
      <c r="A8893" t="s">
        <v>8891</v>
      </c>
      <c r="B8893" t="s">
        <v>13050</v>
      </c>
      <c r="C8893" t="s">
        <v>13806</v>
      </c>
      <c r="K8893" t="s">
        <v>22794</v>
      </c>
      <c r="O8893" s="2"/>
    </row>
    <row r="8894" spans="1:15" x14ac:dyDescent="0.35">
      <c r="A8894" t="s">
        <v>8892</v>
      </c>
      <c r="B8894" t="s">
        <v>11766</v>
      </c>
      <c r="C8894" t="s">
        <v>13803</v>
      </c>
      <c r="K8894" t="s">
        <v>22795</v>
      </c>
      <c r="O8894" s="2"/>
    </row>
    <row r="8895" spans="1:15" x14ac:dyDescent="0.35">
      <c r="A8895" t="s">
        <v>8893</v>
      </c>
      <c r="B8895" t="s">
        <v>12470</v>
      </c>
      <c r="C8895" t="s">
        <v>13814</v>
      </c>
      <c r="K8895" t="s">
        <v>22796</v>
      </c>
      <c r="O8895" s="2"/>
    </row>
    <row r="8896" spans="1:15" x14ac:dyDescent="0.35">
      <c r="A8896" t="s">
        <v>8894</v>
      </c>
      <c r="B8896" t="s">
        <v>12066</v>
      </c>
      <c r="C8896" t="s">
        <v>13805</v>
      </c>
      <c r="K8896" t="s">
        <v>22797</v>
      </c>
      <c r="O8896" s="2"/>
    </row>
    <row r="8897" spans="1:15" x14ac:dyDescent="0.35">
      <c r="A8897" t="s">
        <v>8895</v>
      </c>
      <c r="B8897" t="s">
        <v>12069</v>
      </c>
      <c r="C8897" t="s">
        <v>13821</v>
      </c>
      <c r="K8897" t="s">
        <v>22798</v>
      </c>
      <c r="O8897" s="2"/>
    </row>
    <row r="8898" spans="1:15" x14ac:dyDescent="0.35">
      <c r="A8898" t="s">
        <v>8896</v>
      </c>
      <c r="B8898" t="s">
        <v>12994</v>
      </c>
      <c r="C8898" t="s">
        <v>13816</v>
      </c>
      <c r="K8898" t="s">
        <v>22799</v>
      </c>
      <c r="O8898" s="2"/>
    </row>
    <row r="8899" spans="1:15" x14ac:dyDescent="0.35">
      <c r="A8899" t="s">
        <v>8897</v>
      </c>
      <c r="B8899" t="s">
        <v>12383</v>
      </c>
      <c r="C8899" t="s">
        <v>13805</v>
      </c>
      <c r="K8899" t="s">
        <v>22800</v>
      </c>
      <c r="O8899" s="2"/>
    </row>
    <row r="8900" spans="1:15" x14ac:dyDescent="0.35">
      <c r="A8900" t="s">
        <v>8898</v>
      </c>
      <c r="B8900" t="s">
        <v>13484</v>
      </c>
      <c r="C8900" t="s">
        <v>13826</v>
      </c>
      <c r="K8900" t="s">
        <v>22801</v>
      </c>
      <c r="O8900" s="2"/>
    </row>
    <row r="8901" spans="1:15" x14ac:dyDescent="0.35">
      <c r="A8901" t="s">
        <v>8899</v>
      </c>
      <c r="B8901" t="s">
        <v>13485</v>
      </c>
      <c r="C8901" t="s">
        <v>13803</v>
      </c>
      <c r="K8901" t="s">
        <v>22802</v>
      </c>
      <c r="O8901" s="2"/>
    </row>
    <row r="8902" spans="1:15" x14ac:dyDescent="0.35">
      <c r="A8902" t="s">
        <v>8900</v>
      </c>
      <c r="B8902" t="s">
        <v>13203</v>
      </c>
      <c r="C8902" t="s">
        <v>13803</v>
      </c>
      <c r="K8902" t="s">
        <v>22803</v>
      </c>
      <c r="O8902" s="2"/>
    </row>
    <row r="8903" spans="1:15" x14ac:dyDescent="0.35">
      <c r="A8903" t="s">
        <v>8901</v>
      </c>
      <c r="B8903" t="s">
        <v>12286</v>
      </c>
      <c r="C8903" t="s">
        <v>13826</v>
      </c>
      <c r="K8903" t="s">
        <v>22804</v>
      </c>
      <c r="O8903" s="2"/>
    </row>
    <row r="8904" spans="1:15" x14ac:dyDescent="0.35">
      <c r="A8904" t="s">
        <v>8902</v>
      </c>
      <c r="B8904" t="s">
        <v>11733</v>
      </c>
      <c r="C8904" t="s">
        <v>13806</v>
      </c>
      <c r="K8904" t="s">
        <v>22805</v>
      </c>
      <c r="O8904" s="2"/>
    </row>
    <row r="8905" spans="1:15" x14ac:dyDescent="0.35">
      <c r="A8905" t="s">
        <v>8903</v>
      </c>
      <c r="B8905" t="s">
        <v>11762</v>
      </c>
      <c r="C8905" t="s">
        <v>13803</v>
      </c>
      <c r="K8905" t="s">
        <v>22806</v>
      </c>
      <c r="O8905" s="2"/>
    </row>
    <row r="8906" spans="1:15" x14ac:dyDescent="0.35">
      <c r="A8906" t="s">
        <v>8904</v>
      </c>
      <c r="B8906" t="s">
        <v>12272</v>
      </c>
      <c r="C8906" t="s">
        <v>13842</v>
      </c>
      <c r="K8906" t="s">
        <v>22807</v>
      </c>
      <c r="O8906" s="2"/>
    </row>
    <row r="8907" spans="1:15" x14ac:dyDescent="0.35">
      <c r="A8907" t="s">
        <v>8905</v>
      </c>
      <c r="B8907" t="s">
        <v>12037</v>
      </c>
      <c r="C8907" t="s">
        <v>13827</v>
      </c>
      <c r="K8907" t="s">
        <v>22808</v>
      </c>
      <c r="O8907" s="2"/>
    </row>
    <row r="8908" spans="1:15" x14ac:dyDescent="0.35">
      <c r="A8908" t="s">
        <v>8906</v>
      </c>
      <c r="B8908" t="s">
        <v>11763</v>
      </c>
      <c r="C8908" t="s">
        <v>13803</v>
      </c>
      <c r="K8908" t="s">
        <v>22809</v>
      </c>
      <c r="O8908" s="2"/>
    </row>
    <row r="8909" spans="1:15" x14ac:dyDescent="0.35">
      <c r="A8909" t="s">
        <v>8907</v>
      </c>
      <c r="B8909" t="s">
        <v>13192</v>
      </c>
      <c r="C8909" t="s">
        <v>13826</v>
      </c>
      <c r="K8909" t="s">
        <v>22810</v>
      </c>
      <c r="O8909" s="2"/>
    </row>
    <row r="8910" spans="1:15" x14ac:dyDescent="0.35">
      <c r="A8910" t="s">
        <v>8908</v>
      </c>
      <c r="B8910" t="s">
        <v>12276</v>
      </c>
      <c r="C8910" t="s">
        <v>13846</v>
      </c>
      <c r="K8910" t="s">
        <v>22811</v>
      </c>
      <c r="O8910" s="2"/>
    </row>
    <row r="8911" spans="1:15" x14ac:dyDescent="0.35">
      <c r="A8911" t="s">
        <v>8909</v>
      </c>
      <c r="B8911" t="s">
        <v>12312</v>
      </c>
      <c r="C8911" t="s">
        <v>13806</v>
      </c>
      <c r="K8911" t="s">
        <v>22812</v>
      </c>
      <c r="O8911" s="2"/>
    </row>
    <row r="8912" spans="1:15" x14ac:dyDescent="0.35">
      <c r="A8912" t="s">
        <v>8910</v>
      </c>
      <c r="B8912" t="s">
        <v>12091</v>
      </c>
      <c r="C8912" t="s">
        <v>13827</v>
      </c>
      <c r="K8912" t="s">
        <v>22813</v>
      </c>
      <c r="O8912" s="2"/>
    </row>
    <row r="8913" spans="1:15" x14ac:dyDescent="0.35">
      <c r="A8913" t="s">
        <v>8911</v>
      </c>
      <c r="B8913" t="s">
        <v>12066</v>
      </c>
      <c r="C8913" t="s">
        <v>13805</v>
      </c>
      <c r="K8913" t="s">
        <v>22814</v>
      </c>
      <c r="O8913" s="2"/>
    </row>
    <row r="8914" spans="1:15" x14ac:dyDescent="0.35">
      <c r="A8914" t="s">
        <v>8912</v>
      </c>
      <c r="B8914" t="s">
        <v>11804</v>
      </c>
      <c r="C8914" t="s">
        <v>13803</v>
      </c>
      <c r="K8914" t="s">
        <v>22815</v>
      </c>
      <c r="O8914" s="2"/>
    </row>
    <row r="8915" spans="1:15" x14ac:dyDescent="0.35">
      <c r="A8915" t="s">
        <v>8913</v>
      </c>
      <c r="B8915" t="s">
        <v>13269</v>
      </c>
      <c r="C8915" t="s">
        <v>13801</v>
      </c>
      <c r="K8915" t="s">
        <v>22816</v>
      </c>
      <c r="O8915" s="2"/>
    </row>
    <row r="8916" spans="1:15" x14ac:dyDescent="0.35">
      <c r="A8916" t="s">
        <v>8914</v>
      </c>
      <c r="B8916" t="s">
        <v>13333</v>
      </c>
      <c r="C8916" t="s">
        <v>13830</v>
      </c>
      <c r="K8916" t="s">
        <v>22817</v>
      </c>
      <c r="O8916" s="2"/>
    </row>
    <row r="8917" spans="1:15" x14ac:dyDescent="0.35">
      <c r="A8917" t="s">
        <v>8915</v>
      </c>
      <c r="B8917" t="s">
        <v>13033</v>
      </c>
      <c r="C8917" t="s">
        <v>13838</v>
      </c>
      <c r="K8917" t="s">
        <v>22818</v>
      </c>
      <c r="O8917" s="2"/>
    </row>
    <row r="8918" spans="1:15" x14ac:dyDescent="0.35">
      <c r="A8918" t="s">
        <v>8916</v>
      </c>
      <c r="B8918" t="s">
        <v>12669</v>
      </c>
      <c r="C8918" t="s">
        <v>13804</v>
      </c>
      <c r="K8918" t="s">
        <v>22819</v>
      </c>
      <c r="O8918" s="2"/>
    </row>
    <row r="8919" spans="1:15" x14ac:dyDescent="0.35">
      <c r="A8919" t="s">
        <v>8917</v>
      </c>
      <c r="B8919" t="s">
        <v>13092</v>
      </c>
      <c r="C8919" t="s">
        <v>13803</v>
      </c>
      <c r="K8919" t="s">
        <v>22820</v>
      </c>
      <c r="O8919" s="2"/>
    </row>
    <row r="8920" spans="1:15" x14ac:dyDescent="0.35">
      <c r="A8920" t="s">
        <v>8918</v>
      </c>
      <c r="B8920" t="s">
        <v>11881</v>
      </c>
      <c r="C8920" t="s">
        <v>13803</v>
      </c>
      <c r="K8920" t="s">
        <v>22821</v>
      </c>
      <c r="O8920" s="2"/>
    </row>
    <row r="8921" spans="1:15" x14ac:dyDescent="0.35">
      <c r="A8921" t="s">
        <v>8919</v>
      </c>
      <c r="B8921" t="s">
        <v>12323</v>
      </c>
      <c r="C8921" t="s">
        <v>13803</v>
      </c>
      <c r="K8921" t="s">
        <v>22822</v>
      </c>
      <c r="O8921" s="2"/>
    </row>
    <row r="8922" spans="1:15" x14ac:dyDescent="0.35">
      <c r="A8922" t="s">
        <v>8920</v>
      </c>
      <c r="B8922" t="s">
        <v>11850</v>
      </c>
      <c r="C8922" t="s">
        <v>13803</v>
      </c>
      <c r="K8922" t="s">
        <v>22823</v>
      </c>
      <c r="O8922" s="2"/>
    </row>
    <row r="8923" spans="1:15" x14ac:dyDescent="0.35">
      <c r="A8923" t="s">
        <v>8921</v>
      </c>
      <c r="B8923" t="s">
        <v>12321</v>
      </c>
      <c r="C8923" t="s">
        <v>13834</v>
      </c>
      <c r="K8923" t="s">
        <v>22824</v>
      </c>
      <c r="O8923" s="2"/>
    </row>
    <row r="8924" spans="1:15" x14ac:dyDescent="0.35">
      <c r="A8924" t="s">
        <v>8922</v>
      </c>
      <c r="B8924" t="s">
        <v>11867</v>
      </c>
      <c r="C8924" t="s">
        <v>13818</v>
      </c>
      <c r="K8924" t="s">
        <v>22825</v>
      </c>
      <c r="O8924" s="2"/>
    </row>
    <row r="8925" spans="1:15" x14ac:dyDescent="0.35">
      <c r="A8925" t="s">
        <v>8923</v>
      </c>
      <c r="B8925" t="s">
        <v>11848</v>
      </c>
      <c r="C8925" t="s">
        <v>13804</v>
      </c>
      <c r="K8925" t="s">
        <v>22826</v>
      </c>
      <c r="O8925" s="2"/>
    </row>
    <row r="8926" spans="1:15" x14ac:dyDescent="0.35">
      <c r="A8926" t="s">
        <v>8924</v>
      </c>
      <c r="B8926" t="s">
        <v>13115</v>
      </c>
      <c r="C8926" t="s">
        <v>13814</v>
      </c>
      <c r="K8926" t="s">
        <v>22827</v>
      </c>
      <c r="O8926" s="2"/>
    </row>
    <row r="8927" spans="1:15" x14ac:dyDescent="0.35">
      <c r="A8927" t="s">
        <v>8925</v>
      </c>
      <c r="B8927" t="s">
        <v>12037</v>
      </c>
      <c r="C8927" t="s">
        <v>13827</v>
      </c>
      <c r="K8927" t="s">
        <v>22828</v>
      </c>
      <c r="O8927" s="2"/>
    </row>
    <row r="8928" spans="1:15" x14ac:dyDescent="0.35">
      <c r="A8928" t="s">
        <v>8926</v>
      </c>
      <c r="B8928" t="s">
        <v>11943</v>
      </c>
      <c r="C8928" t="s">
        <v>13803</v>
      </c>
      <c r="K8928" t="s">
        <v>22829</v>
      </c>
      <c r="O8928" s="2"/>
    </row>
    <row r="8929" spans="1:15" x14ac:dyDescent="0.35">
      <c r="A8929" t="s">
        <v>8927</v>
      </c>
      <c r="B8929" t="s">
        <v>11728</v>
      </c>
      <c r="C8929" t="s">
        <v>13804</v>
      </c>
      <c r="K8929" t="s">
        <v>22830</v>
      </c>
      <c r="O8929" s="2"/>
    </row>
    <row r="8930" spans="1:15" x14ac:dyDescent="0.35">
      <c r="A8930" t="s">
        <v>8928</v>
      </c>
      <c r="B8930" t="s">
        <v>12426</v>
      </c>
      <c r="C8930" t="s">
        <v>13827</v>
      </c>
      <c r="K8930" t="s">
        <v>22831</v>
      </c>
      <c r="O8930" s="2"/>
    </row>
    <row r="8931" spans="1:15" x14ac:dyDescent="0.35">
      <c r="A8931" t="s">
        <v>8929</v>
      </c>
      <c r="B8931" t="s">
        <v>13486</v>
      </c>
      <c r="C8931" t="s">
        <v>13816</v>
      </c>
      <c r="K8931" t="s">
        <v>22832</v>
      </c>
      <c r="O8931" s="2"/>
    </row>
    <row r="8932" spans="1:15" x14ac:dyDescent="0.35">
      <c r="A8932" t="s">
        <v>8930</v>
      </c>
      <c r="B8932" t="s">
        <v>12188</v>
      </c>
      <c r="C8932" t="s">
        <v>13812</v>
      </c>
      <c r="K8932" t="s">
        <v>22833</v>
      </c>
      <c r="O8932" s="2"/>
    </row>
    <row r="8933" spans="1:15" x14ac:dyDescent="0.35">
      <c r="A8933" t="s">
        <v>8931</v>
      </c>
      <c r="B8933" t="s">
        <v>12380</v>
      </c>
      <c r="C8933" t="s">
        <v>13827</v>
      </c>
      <c r="K8933" t="s">
        <v>22834</v>
      </c>
      <c r="O8933" s="2"/>
    </row>
    <row r="8934" spans="1:15" x14ac:dyDescent="0.35">
      <c r="A8934" t="s">
        <v>8932</v>
      </c>
      <c r="B8934" t="s">
        <v>12238</v>
      </c>
      <c r="C8934" t="s">
        <v>13803</v>
      </c>
      <c r="K8934" t="s">
        <v>22835</v>
      </c>
      <c r="O8934" s="2"/>
    </row>
    <row r="8935" spans="1:15" x14ac:dyDescent="0.35">
      <c r="A8935" t="s">
        <v>8933</v>
      </c>
      <c r="B8935" t="s">
        <v>12139</v>
      </c>
      <c r="C8935" t="s">
        <v>13804</v>
      </c>
      <c r="K8935" t="s">
        <v>22836</v>
      </c>
      <c r="O8935" s="2"/>
    </row>
    <row r="8936" spans="1:15" x14ac:dyDescent="0.35">
      <c r="A8936" t="s">
        <v>8934</v>
      </c>
      <c r="B8936" t="s">
        <v>13191</v>
      </c>
      <c r="C8936" t="s">
        <v>13803</v>
      </c>
      <c r="K8936" t="s">
        <v>22837</v>
      </c>
      <c r="O8936" s="2"/>
    </row>
    <row r="8937" spans="1:15" x14ac:dyDescent="0.35">
      <c r="A8937" t="s">
        <v>8935</v>
      </c>
      <c r="B8937" t="s">
        <v>13487</v>
      </c>
      <c r="C8937" t="s">
        <v>13827</v>
      </c>
      <c r="K8937" t="s">
        <v>22838</v>
      </c>
      <c r="O8937" s="2"/>
    </row>
    <row r="8938" spans="1:15" x14ac:dyDescent="0.35">
      <c r="A8938" t="s">
        <v>8936</v>
      </c>
      <c r="B8938" t="s">
        <v>12184</v>
      </c>
      <c r="C8938" t="s">
        <v>13814</v>
      </c>
      <c r="K8938" t="s">
        <v>22839</v>
      </c>
      <c r="O8938" s="2"/>
    </row>
    <row r="8939" spans="1:15" x14ac:dyDescent="0.35">
      <c r="A8939" t="s">
        <v>8937</v>
      </c>
      <c r="B8939" t="s">
        <v>12997</v>
      </c>
      <c r="C8939" t="s">
        <v>13806</v>
      </c>
      <c r="K8939" t="s">
        <v>22840</v>
      </c>
      <c r="O8939" s="2"/>
    </row>
    <row r="8940" spans="1:15" x14ac:dyDescent="0.35">
      <c r="A8940" t="s">
        <v>8938</v>
      </c>
      <c r="B8940" t="s">
        <v>11942</v>
      </c>
      <c r="C8940" t="s">
        <v>13811</v>
      </c>
      <c r="K8940" t="s">
        <v>22841</v>
      </c>
      <c r="O8940" s="2"/>
    </row>
    <row r="8941" spans="1:15" x14ac:dyDescent="0.35">
      <c r="A8941" t="s">
        <v>8939</v>
      </c>
      <c r="B8941" t="s">
        <v>12543</v>
      </c>
      <c r="C8941" t="s">
        <v>13850</v>
      </c>
      <c r="K8941" t="s">
        <v>22842</v>
      </c>
      <c r="O8941" s="2"/>
    </row>
    <row r="8942" spans="1:15" x14ac:dyDescent="0.35">
      <c r="A8942" t="s">
        <v>8940</v>
      </c>
      <c r="B8942" t="s">
        <v>13131</v>
      </c>
      <c r="C8942" t="s">
        <v>13805</v>
      </c>
      <c r="K8942" t="s">
        <v>22843</v>
      </c>
      <c r="O8942" s="2"/>
    </row>
    <row r="8943" spans="1:15" x14ac:dyDescent="0.35">
      <c r="A8943" t="s">
        <v>8941</v>
      </c>
      <c r="B8943" t="s">
        <v>13488</v>
      </c>
      <c r="C8943" t="s">
        <v>13855</v>
      </c>
      <c r="K8943" t="s">
        <v>22844</v>
      </c>
      <c r="O8943" s="2"/>
    </row>
    <row r="8944" spans="1:15" x14ac:dyDescent="0.35">
      <c r="A8944" t="s">
        <v>8942</v>
      </c>
      <c r="B8944" t="s">
        <v>13489</v>
      </c>
      <c r="C8944" t="s">
        <v>13806</v>
      </c>
      <c r="K8944" t="s">
        <v>22845</v>
      </c>
      <c r="O8944" s="2"/>
    </row>
    <row r="8945" spans="1:15" x14ac:dyDescent="0.35">
      <c r="A8945" t="s">
        <v>8943</v>
      </c>
      <c r="B8945" t="s">
        <v>11766</v>
      </c>
      <c r="C8945" t="s">
        <v>13803</v>
      </c>
      <c r="K8945" t="s">
        <v>22846</v>
      </c>
      <c r="O8945" s="2"/>
    </row>
    <row r="8946" spans="1:15" x14ac:dyDescent="0.35">
      <c r="A8946" t="s">
        <v>8944</v>
      </c>
      <c r="B8946" t="s">
        <v>12455</v>
      </c>
      <c r="C8946" t="s">
        <v>13834</v>
      </c>
      <c r="K8946" t="s">
        <v>22847</v>
      </c>
      <c r="O8946" s="2"/>
    </row>
    <row r="8947" spans="1:15" x14ac:dyDescent="0.35">
      <c r="A8947" t="s">
        <v>8945</v>
      </c>
      <c r="B8947" t="s">
        <v>12204</v>
      </c>
      <c r="C8947" t="s">
        <v>13804</v>
      </c>
      <c r="K8947" t="s">
        <v>22848</v>
      </c>
      <c r="O8947" s="2"/>
    </row>
    <row r="8948" spans="1:15" x14ac:dyDescent="0.35">
      <c r="A8948" t="s">
        <v>8946</v>
      </c>
      <c r="B8948" t="s">
        <v>12575</v>
      </c>
      <c r="C8948" t="s">
        <v>13802</v>
      </c>
      <c r="K8948" t="s">
        <v>22849</v>
      </c>
      <c r="O8948" s="2"/>
    </row>
    <row r="8949" spans="1:15" x14ac:dyDescent="0.35">
      <c r="A8949" t="s">
        <v>8947</v>
      </c>
      <c r="B8949" t="s">
        <v>11766</v>
      </c>
      <c r="C8949" t="s">
        <v>13803</v>
      </c>
      <c r="K8949" t="s">
        <v>22850</v>
      </c>
      <c r="O8949" s="2"/>
    </row>
    <row r="8950" spans="1:15" x14ac:dyDescent="0.35">
      <c r="A8950" t="s">
        <v>8948</v>
      </c>
      <c r="B8950" t="s">
        <v>12612</v>
      </c>
      <c r="C8950" t="s">
        <v>13816</v>
      </c>
      <c r="K8950" t="s">
        <v>22851</v>
      </c>
      <c r="O8950" s="2"/>
    </row>
    <row r="8951" spans="1:15" x14ac:dyDescent="0.35">
      <c r="A8951" t="s">
        <v>8949</v>
      </c>
      <c r="B8951" t="s">
        <v>12393</v>
      </c>
      <c r="C8951" t="s">
        <v>13831</v>
      </c>
      <c r="K8951" t="s">
        <v>22852</v>
      </c>
      <c r="O8951" s="2"/>
    </row>
    <row r="8952" spans="1:15" x14ac:dyDescent="0.35">
      <c r="A8952" t="s">
        <v>8950</v>
      </c>
      <c r="B8952" t="s">
        <v>13490</v>
      </c>
      <c r="C8952" t="s">
        <v>13874</v>
      </c>
      <c r="K8952" t="s">
        <v>22853</v>
      </c>
      <c r="O8952" s="2"/>
    </row>
    <row r="8953" spans="1:15" x14ac:dyDescent="0.35">
      <c r="A8953" t="s">
        <v>8951</v>
      </c>
      <c r="B8953" t="s">
        <v>12325</v>
      </c>
      <c r="C8953" t="s">
        <v>13802</v>
      </c>
      <c r="K8953" t="s">
        <v>22854</v>
      </c>
      <c r="O8953" s="2"/>
    </row>
    <row r="8954" spans="1:15" x14ac:dyDescent="0.35">
      <c r="A8954" t="s">
        <v>8952</v>
      </c>
      <c r="B8954" t="s">
        <v>12882</v>
      </c>
      <c r="C8954" t="s">
        <v>13803</v>
      </c>
      <c r="K8954" t="s">
        <v>22855</v>
      </c>
      <c r="O8954" s="2"/>
    </row>
    <row r="8955" spans="1:15" x14ac:dyDescent="0.35">
      <c r="A8955" t="s">
        <v>8953</v>
      </c>
      <c r="B8955" t="s">
        <v>12655</v>
      </c>
      <c r="C8955" t="s">
        <v>13826</v>
      </c>
      <c r="K8955" t="s">
        <v>22856</v>
      </c>
      <c r="O8955" s="2"/>
    </row>
    <row r="8956" spans="1:15" x14ac:dyDescent="0.35">
      <c r="A8956" t="s">
        <v>8954</v>
      </c>
      <c r="B8956" t="s">
        <v>12455</v>
      </c>
      <c r="C8956" t="s">
        <v>13834</v>
      </c>
      <c r="K8956" t="s">
        <v>22857</v>
      </c>
      <c r="O8956" s="2"/>
    </row>
    <row r="8957" spans="1:15" x14ac:dyDescent="0.35">
      <c r="A8957" t="s">
        <v>8955</v>
      </c>
      <c r="B8957" t="s">
        <v>13025</v>
      </c>
      <c r="C8957" t="s">
        <v>13803</v>
      </c>
      <c r="K8957" t="s">
        <v>22858</v>
      </c>
      <c r="O8957" s="2"/>
    </row>
    <row r="8958" spans="1:15" x14ac:dyDescent="0.35">
      <c r="A8958" t="s">
        <v>8956</v>
      </c>
      <c r="B8958" t="s">
        <v>12272</v>
      </c>
      <c r="C8958" t="s">
        <v>13842</v>
      </c>
      <c r="K8958" t="s">
        <v>22859</v>
      </c>
      <c r="O8958" s="2"/>
    </row>
    <row r="8959" spans="1:15" x14ac:dyDescent="0.35">
      <c r="A8959" t="s">
        <v>8957</v>
      </c>
      <c r="B8959" t="s">
        <v>12768</v>
      </c>
      <c r="C8959" t="s">
        <v>13801</v>
      </c>
      <c r="K8959" t="s">
        <v>22860</v>
      </c>
      <c r="O8959" s="2"/>
    </row>
    <row r="8960" spans="1:15" x14ac:dyDescent="0.35">
      <c r="A8960" t="s">
        <v>8958</v>
      </c>
      <c r="B8960" t="s">
        <v>12263</v>
      </c>
      <c r="C8960" t="s">
        <v>13826</v>
      </c>
      <c r="K8960" t="s">
        <v>22861</v>
      </c>
      <c r="O8960" s="2"/>
    </row>
    <row r="8961" spans="1:15" x14ac:dyDescent="0.35">
      <c r="A8961" t="s">
        <v>8959</v>
      </c>
      <c r="B8961" t="s">
        <v>12184</v>
      </c>
      <c r="C8961" t="s">
        <v>13814</v>
      </c>
      <c r="K8961" t="s">
        <v>22862</v>
      </c>
      <c r="O8961" s="2"/>
    </row>
    <row r="8962" spans="1:15" x14ac:dyDescent="0.35">
      <c r="A8962" t="s">
        <v>8960</v>
      </c>
      <c r="B8962" t="s">
        <v>12015</v>
      </c>
      <c r="C8962" t="s">
        <v>13803</v>
      </c>
      <c r="K8962" t="s">
        <v>22863</v>
      </c>
      <c r="O8962" s="2"/>
    </row>
    <row r="8963" spans="1:15" x14ac:dyDescent="0.35">
      <c r="A8963" t="s">
        <v>8961</v>
      </c>
      <c r="B8963" t="s">
        <v>12978</v>
      </c>
      <c r="C8963" t="s">
        <v>13821</v>
      </c>
      <c r="K8963" t="s">
        <v>22864</v>
      </c>
      <c r="O8963" s="2"/>
    </row>
    <row r="8964" spans="1:15" x14ac:dyDescent="0.35">
      <c r="A8964" t="s">
        <v>8962</v>
      </c>
      <c r="B8964" t="s">
        <v>11942</v>
      </c>
      <c r="C8964" t="s">
        <v>13811</v>
      </c>
      <c r="K8964" t="s">
        <v>22865</v>
      </c>
      <c r="O8964" s="2"/>
    </row>
    <row r="8965" spans="1:15" x14ac:dyDescent="0.35">
      <c r="A8965" t="s">
        <v>8963</v>
      </c>
      <c r="B8965" t="s">
        <v>11918</v>
      </c>
      <c r="C8965" t="s">
        <v>13803</v>
      </c>
      <c r="K8965" t="s">
        <v>22866</v>
      </c>
      <c r="O8965" s="2"/>
    </row>
    <row r="8966" spans="1:15" x14ac:dyDescent="0.35">
      <c r="A8966" t="s">
        <v>8964</v>
      </c>
      <c r="B8966" t="s">
        <v>13491</v>
      </c>
      <c r="C8966" t="s">
        <v>13803</v>
      </c>
      <c r="K8966" t="s">
        <v>22867</v>
      </c>
      <c r="O8966" s="2"/>
    </row>
    <row r="8967" spans="1:15" x14ac:dyDescent="0.35">
      <c r="A8967" t="s">
        <v>8965</v>
      </c>
      <c r="B8967" t="s">
        <v>11730</v>
      </c>
      <c r="C8967" t="s">
        <v>13803</v>
      </c>
      <c r="K8967" t="s">
        <v>22868</v>
      </c>
      <c r="O8967" s="2"/>
    </row>
    <row r="8968" spans="1:15" x14ac:dyDescent="0.35">
      <c r="A8968" t="s">
        <v>8966</v>
      </c>
      <c r="B8968" t="s">
        <v>12066</v>
      </c>
      <c r="C8968" t="s">
        <v>13805</v>
      </c>
      <c r="K8968" t="s">
        <v>22869</v>
      </c>
      <c r="O8968" s="2"/>
    </row>
    <row r="8969" spans="1:15" x14ac:dyDescent="0.35">
      <c r="A8969" t="s">
        <v>8967</v>
      </c>
      <c r="B8969" t="s">
        <v>13040</v>
      </c>
      <c r="C8969" t="s">
        <v>13806</v>
      </c>
      <c r="K8969" t="s">
        <v>22870</v>
      </c>
      <c r="O8969" s="2"/>
    </row>
    <row r="8970" spans="1:15" x14ac:dyDescent="0.35">
      <c r="A8970" t="s">
        <v>8968</v>
      </c>
      <c r="B8970" t="s">
        <v>12855</v>
      </c>
      <c r="C8970" t="s">
        <v>13819</v>
      </c>
      <c r="K8970" t="s">
        <v>22871</v>
      </c>
      <c r="O8970" s="2"/>
    </row>
    <row r="8971" spans="1:15" x14ac:dyDescent="0.35">
      <c r="A8971" t="s">
        <v>8969</v>
      </c>
      <c r="B8971" t="s">
        <v>12380</v>
      </c>
      <c r="C8971" t="s">
        <v>13827</v>
      </c>
      <c r="K8971" t="s">
        <v>22872</v>
      </c>
      <c r="O8971" s="2"/>
    </row>
    <row r="8972" spans="1:15" x14ac:dyDescent="0.35">
      <c r="A8972" t="s">
        <v>8970</v>
      </c>
      <c r="B8972" t="s">
        <v>11722</v>
      </c>
      <c r="C8972" t="s">
        <v>13801</v>
      </c>
      <c r="K8972" t="s">
        <v>22873</v>
      </c>
      <c r="O8972" s="2"/>
    </row>
    <row r="8973" spans="1:15" x14ac:dyDescent="0.35">
      <c r="A8973" t="s">
        <v>8971</v>
      </c>
      <c r="B8973" t="s">
        <v>12141</v>
      </c>
      <c r="C8973" t="s">
        <v>13812</v>
      </c>
      <c r="K8973" t="s">
        <v>22874</v>
      </c>
      <c r="O8973" s="2"/>
    </row>
    <row r="8974" spans="1:15" x14ac:dyDescent="0.35">
      <c r="A8974" t="s">
        <v>8972</v>
      </c>
      <c r="B8974" t="s">
        <v>12645</v>
      </c>
      <c r="C8974" t="s">
        <v>13803</v>
      </c>
      <c r="K8974" t="s">
        <v>22875</v>
      </c>
      <c r="O8974" s="2"/>
    </row>
    <row r="8975" spans="1:15" x14ac:dyDescent="0.35">
      <c r="A8975" t="s">
        <v>8973</v>
      </c>
      <c r="B8975" t="s">
        <v>12588</v>
      </c>
      <c r="C8975" t="s">
        <v>13801</v>
      </c>
      <c r="K8975" t="s">
        <v>22876</v>
      </c>
      <c r="O8975" s="2"/>
    </row>
    <row r="8976" spans="1:15" x14ac:dyDescent="0.35">
      <c r="A8976" t="s">
        <v>8974</v>
      </c>
      <c r="B8976" t="s">
        <v>12087</v>
      </c>
      <c r="C8976" t="s">
        <v>13803</v>
      </c>
      <c r="K8976" t="s">
        <v>22877</v>
      </c>
      <c r="O8976" s="2"/>
    </row>
    <row r="8977" spans="1:15" x14ac:dyDescent="0.35">
      <c r="A8977" t="s">
        <v>8975</v>
      </c>
      <c r="B8977" t="s">
        <v>12885</v>
      </c>
      <c r="C8977" t="s">
        <v>13814</v>
      </c>
      <c r="K8977" t="s">
        <v>22878</v>
      </c>
      <c r="O8977" s="2"/>
    </row>
    <row r="8978" spans="1:15" x14ac:dyDescent="0.35">
      <c r="A8978" t="s">
        <v>8976</v>
      </c>
      <c r="B8978" t="s">
        <v>12732</v>
      </c>
      <c r="C8978" t="s">
        <v>13856</v>
      </c>
      <c r="K8978" t="s">
        <v>22879</v>
      </c>
      <c r="O8978" s="2"/>
    </row>
    <row r="8979" spans="1:15" x14ac:dyDescent="0.35">
      <c r="A8979" t="s">
        <v>8977</v>
      </c>
      <c r="B8979" t="s">
        <v>13033</v>
      </c>
      <c r="C8979" t="s">
        <v>13838</v>
      </c>
      <c r="K8979" t="s">
        <v>22880</v>
      </c>
      <c r="O8979" s="2"/>
    </row>
    <row r="8980" spans="1:15" x14ac:dyDescent="0.35">
      <c r="A8980" t="s">
        <v>8978</v>
      </c>
      <c r="B8980" t="s">
        <v>12773</v>
      </c>
      <c r="C8980" t="s">
        <v>13804</v>
      </c>
      <c r="K8980" t="s">
        <v>22881</v>
      </c>
      <c r="O8980" s="2"/>
    </row>
    <row r="8981" spans="1:15" x14ac:dyDescent="0.35">
      <c r="A8981" t="s">
        <v>8979</v>
      </c>
      <c r="B8981" t="s">
        <v>12645</v>
      </c>
      <c r="C8981" t="s">
        <v>13803</v>
      </c>
      <c r="K8981" t="s">
        <v>22882</v>
      </c>
      <c r="O8981" s="2"/>
    </row>
    <row r="8982" spans="1:15" x14ac:dyDescent="0.35">
      <c r="A8982" t="s">
        <v>8980</v>
      </c>
      <c r="B8982" t="s">
        <v>11837</v>
      </c>
      <c r="C8982" t="s">
        <v>13805</v>
      </c>
      <c r="K8982" t="s">
        <v>22883</v>
      </c>
      <c r="O8982" s="2"/>
    </row>
    <row r="8983" spans="1:15" x14ac:dyDescent="0.35">
      <c r="A8983" t="s">
        <v>8981</v>
      </c>
      <c r="B8983" t="s">
        <v>13492</v>
      </c>
      <c r="C8983" t="s">
        <v>13803</v>
      </c>
      <c r="K8983" t="s">
        <v>22884</v>
      </c>
      <c r="O8983" s="2"/>
    </row>
    <row r="8984" spans="1:15" x14ac:dyDescent="0.35">
      <c r="A8984" t="s">
        <v>8982</v>
      </c>
      <c r="B8984" t="s">
        <v>12341</v>
      </c>
      <c r="C8984" t="s">
        <v>13818</v>
      </c>
      <c r="K8984" t="s">
        <v>22885</v>
      </c>
      <c r="O8984" s="2"/>
    </row>
    <row r="8985" spans="1:15" x14ac:dyDescent="0.35">
      <c r="A8985" t="s">
        <v>8983</v>
      </c>
      <c r="B8985" t="s">
        <v>13493</v>
      </c>
      <c r="C8985" t="s">
        <v>13828</v>
      </c>
      <c r="K8985" t="s">
        <v>22886</v>
      </c>
      <c r="O8985" s="2"/>
    </row>
    <row r="8986" spans="1:15" x14ac:dyDescent="0.35">
      <c r="A8986" t="s">
        <v>8984</v>
      </c>
      <c r="B8986" t="s">
        <v>11730</v>
      </c>
      <c r="C8986" t="s">
        <v>13803</v>
      </c>
      <c r="K8986" t="s">
        <v>22887</v>
      </c>
      <c r="O8986" s="2"/>
    </row>
    <row r="8987" spans="1:15" x14ac:dyDescent="0.35">
      <c r="A8987" t="s">
        <v>8985</v>
      </c>
      <c r="B8987" t="s">
        <v>13026</v>
      </c>
      <c r="C8987" t="s">
        <v>13816</v>
      </c>
      <c r="K8987" t="s">
        <v>22888</v>
      </c>
      <c r="O8987" s="2"/>
    </row>
    <row r="8988" spans="1:15" x14ac:dyDescent="0.35">
      <c r="A8988" t="s">
        <v>8986</v>
      </c>
      <c r="B8988" t="s">
        <v>11722</v>
      </c>
      <c r="C8988" t="s">
        <v>13801</v>
      </c>
      <c r="K8988" t="s">
        <v>22889</v>
      </c>
      <c r="O8988" s="2"/>
    </row>
    <row r="8989" spans="1:15" x14ac:dyDescent="0.35">
      <c r="A8989" t="s">
        <v>8987</v>
      </c>
      <c r="B8989" t="s">
        <v>12076</v>
      </c>
      <c r="C8989" t="s">
        <v>13839</v>
      </c>
      <c r="K8989" t="s">
        <v>22890</v>
      </c>
      <c r="O8989" s="2"/>
    </row>
    <row r="8990" spans="1:15" x14ac:dyDescent="0.35">
      <c r="A8990" t="s">
        <v>8988</v>
      </c>
      <c r="B8990" t="s">
        <v>11975</v>
      </c>
      <c r="C8990" t="s">
        <v>13801</v>
      </c>
      <c r="K8990" t="s">
        <v>22891</v>
      </c>
      <c r="O8990" s="2"/>
    </row>
    <row r="8991" spans="1:15" x14ac:dyDescent="0.35">
      <c r="A8991" t="s">
        <v>8989</v>
      </c>
      <c r="B8991" t="s">
        <v>12229</v>
      </c>
      <c r="C8991" t="s">
        <v>13827</v>
      </c>
      <c r="K8991" t="s">
        <v>22892</v>
      </c>
      <c r="O8991" s="2"/>
    </row>
    <row r="8992" spans="1:15" x14ac:dyDescent="0.35">
      <c r="A8992" t="s">
        <v>8990</v>
      </c>
      <c r="B8992" t="s">
        <v>12725</v>
      </c>
      <c r="C8992" t="s">
        <v>13827</v>
      </c>
      <c r="K8992" t="s">
        <v>22893</v>
      </c>
      <c r="O8992" s="2"/>
    </row>
    <row r="8993" spans="1:15" x14ac:dyDescent="0.35">
      <c r="A8993" t="s">
        <v>8991</v>
      </c>
      <c r="B8993" t="s">
        <v>12943</v>
      </c>
      <c r="C8993" t="s">
        <v>13856</v>
      </c>
      <c r="K8993" t="s">
        <v>22894</v>
      </c>
      <c r="O8993" s="2"/>
    </row>
    <row r="8994" spans="1:15" x14ac:dyDescent="0.35">
      <c r="A8994" t="s">
        <v>8992</v>
      </c>
      <c r="B8994" t="s">
        <v>12507</v>
      </c>
      <c r="C8994" t="s">
        <v>13820</v>
      </c>
      <c r="K8994" t="s">
        <v>22895</v>
      </c>
      <c r="O8994" s="2"/>
    </row>
    <row r="8995" spans="1:15" x14ac:dyDescent="0.35">
      <c r="A8995" t="s">
        <v>8993</v>
      </c>
      <c r="B8995" t="s">
        <v>12309</v>
      </c>
      <c r="C8995" t="s">
        <v>13812</v>
      </c>
      <c r="K8995" t="s">
        <v>22896</v>
      </c>
      <c r="O8995" s="2"/>
    </row>
    <row r="8996" spans="1:15" x14ac:dyDescent="0.35">
      <c r="A8996" t="s">
        <v>8994</v>
      </c>
      <c r="B8996" t="s">
        <v>11766</v>
      </c>
      <c r="C8996" t="s">
        <v>13803</v>
      </c>
      <c r="K8996" t="s">
        <v>22897</v>
      </c>
      <c r="O8996" s="2"/>
    </row>
    <row r="8997" spans="1:15" x14ac:dyDescent="0.35">
      <c r="A8997" t="s">
        <v>8995</v>
      </c>
      <c r="B8997" t="s">
        <v>12312</v>
      </c>
      <c r="C8997" t="s">
        <v>13806</v>
      </c>
      <c r="K8997" t="s">
        <v>22898</v>
      </c>
      <c r="O8997" s="2"/>
    </row>
    <row r="8998" spans="1:15" x14ac:dyDescent="0.35">
      <c r="A8998" t="s">
        <v>8996</v>
      </c>
      <c r="B8998" t="s">
        <v>12197</v>
      </c>
      <c r="C8998" t="s">
        <v>13805</v>
      </c>
      <c r="K8998" t="s">
        <v>22899</v>
      </c>
      <c r="O8998" s="2"/>
    </row>
    <row r="8999" spans="1:15" x14ac:dyDescent="0.35">
      <c r="A8999" t="s">
        <v>8997</v>
      </c>
      <c r="B8999" t="s">
        <v>12543</v>
      </c>
      <c r="C8999" t="s">
        <v>13850</v>
      </c>
      <c r="K8999" t="s">
        <v>22900</v>
      </c>
      <c r="O8999" s="2"/>
    </row>
    <row r="9000" spans="1:15" x14ac:dyDescent="0.35">
      <c r="A9000" t="s">
        <v>8998</v>
      </c>
      <c r="B9000" t="s">
        <v>12981</v>
      </c>
      <c r="C9000" t="s">
        <v>13827</v>
      </c>
      <c r="K9000" t="s">
        <v>22901</v>
      </c>
      <c r="O9000" s="2"/>
    </row>
    <row r="9001" spans="1:15" x14ac:dyDescent="0.35">
      <c r="A9001" t="s">
        <v>8999</v>
      </c>
      <c r="B9001" t="s">
        <v>11762</v>
      </c>
      <c r="C9001" t="s">
        <v>13803</v>
      </c>
      <c r="K9001" t="s">
        <v>22902</v>
      </c>
      <c r="O9001" s="2"/>
    </row>
    <row r="9002" spans="1:15" x14ac:dyDescent="0.35">
      <c r="A9002" t="s">
        <v>9000</v>
      </c>
      <c r="B9002" t="s">
        <v>13494</v>
      </c>
      <c r="C9002" t="s">
        <v>13805</v>
      </c>
      <c r="K9002" t="s">
        <v>22903</v>
      </c>
      <c r="O9002" s="2"/>
    </row>
    <row r="9003" spans="1:15" x14ac:dyDescent="0.35">
      <c r="A9003" t="s">
        <v>9001</v>
      </c>
      <c r="B9003" t="s">
        <v>12070</v>
      </c>
      <c r="C9003" t="s">
        <v>13814</v>
      </c>
      <c r="K9003" t="s">
        <v>22904</v>
      </c>
      <c r="O9003" s="2"/>
    </row>
    <row r="9004" spans="1:15" x14ac:dyDescent="0.35">
      <c r="A9004" t="s">
        <v>9002</v>
      </c>
      <c r="B9004" t="s">
        <v>12132</v>
      </c>
      <c r="C9004" t="s">
        <v>13824</v>
      </c>
      <c r="K9004" t="s">
        <v>22905</v>
      </c>
      <c r="O9004" s="2"/>
    </row>
    <row r="9005" spans="1:15" x14ac:dyDescent="0.35">
      <c r="A9005" t="s">
        <v>9003</v>
      </c>
      <c r="B9005" t="s">
        <v>13495</v>
      </c>
      <c r="C9005" t="s">
        <v>13848</v>
      </c>
      <c r="K9005" t="s">
        <v>22906</v>
      </c>
      <c r="O9005" s="2"/>
    </row>
    <row r="9006" spans="1:15" x14ac:dyDescent="0.35">
      <c r="A9006" t="s">
        <v>9004</v>
      </c>
      <c r="B9006" t="s">
        <v>12585</v>
      </c>
      <c r="C9006" t="s">
        <v>13803</v>
      </c>
      <c r="K9006" t="s">
        <v>22907</v>
      </c>
      <c r="O9006" s="2"/>
    </row>
    <row r="9007" spans="1:15" x14ac:dyDescent="0.35">
      <c r="A9007" t="s">
        <v>9005</v>
      </c>
      <c r="B9007" t="s">
        <v>11729</v>
      </c>
      <c r="C9007" t="s">
        <v>13805</v>
      </c>
      <c r="K9007" t="s">
        <v>22908</v>
      </c>
      <c r="O9007" s="2"/>
    </row>
    <row r="9008" spans="1:15" x14ac:dyDescent="0.35">
      <c r="A9008" t="s">
        <v>9006</v>
      </c>
      <c r="B9008" t="s">
        <v>11986</v>
      </c>
      <c r="C9008" t="s">
        <v>13805</v>
      </c>
      <c r="K9008" t="s">
        <v>22909</v>
      </c>
      <c r="O9008" s="2"/>
    </row>
    <row r="9009" spans="1:15" x14ac:dyDescent="0.35">
      <c r="A9009" t="s">
        <v>9007</v>
      </c>
      <c r="B9009" t="s">
        <v>11806</v>
      </c>
      <c r="C9009" t="s">
        <v>13820</v>
      </c>
      <c r="K9009" t="s">
        <v>22910</v>
      </c>
      <c r="O9009" s="2"/>
    </row>
    <row r="9010" spans="1:15" x14ac:dyDescent="0.35">
      <c r="A9010" t="s">
        <v>9008</v>
      </c>
      <c r="B9010" t="s">
        <v>11764</v>
      </c>
      <c r="C9010" t="s">
        <v>13805</v>
      </c>
      <c r="K9010" t="s">
        <v>22911</v>
      </c>
      <c r="O9010" s="2"/>
    </row>
    <row r="9011" spans="1:15" x14ac:dyDescent="0.35">
      <c r="A9011" t="s">
        <v>9009</v>
      </c>
      <c r="B9011" t="s">
        <v>12938</v>
      </c>
      <c r="C9011" t="s">
        <v>13830</v>
      </c>
      <c r="K9011" t="s">
        <v>22912</v>
      </c>
      <c r="O9011" s="2"/>
    </row>
    <row r="9012" spans="1:15" x14ac:dyDescent="0.35">
      <c r="A9012" t="s">
        <v>9010</v>
      </c>
      <c r="B9012" t="s">
        <v>12610</v>
      </c>
      <c r="C9012" t="s">
        <v>13804</v>
      </c>
      <c r="K9012" t="s">
        <v>22913</v>
      </c>
      <c r="O9012" s="2"/>
    </row>
    <row r="9013" spans="1:15" x14ac:dyDescent="0.35">
      <c r="A9013" t="s">
        <v>9011</v>
      </c>
      <c r="B9013" t="s">
        <v>12229</v>
      </c>
      <c r="C9013" t="s">
        <v>13827</v>
      </c>
      <c r="K9013" t="s">
        <v>22914</v>
      </c>
      <c r="O9013" s="2"/>
    </row>
    <row r="9014" spans="1:15" x14ac:dyDescent="0.35">
      <c r="A9014" t="s">
        <v>9012</v>
      </c>
      <c r="B9014" t="s">
        <v>11729</v>
      </c>
      <c r="C9014" t="s">
        <v>13805</v>
      </c>
      <c r="K9014" t="s">
        <v>22915</v>
      </c>
      <c r="O9014" s="2"/>
    </row>
    <row r="9015" spans="1:15" x14ac:dyDescent="0.35">
      <c r="A9015" t="s">
        <v>9013</v>
      </c>
      <c r="B9015" t="s">
        <v>12066</v>
      </c>
      <c r="C9015" t="s">
        <v>13805</v>
      </c>
      <c r="K9015" t="s">
        <v>22916</v>
      </c>
      <c r="O9015" s="2"/>
    </row>
    <row r="9016" spans="1:15" x14ac:dyDescent="0.35">
      <c r="A9016" t="s">
        <v>9014</v>
      </c>
      <c r="B9016" t="s">
        <v>12858</v>
      </c>
      <c r="C9016" t="s">
        <v>13804</v>
      </c>
      <c r="K9016" t="s">
        <v>22917</v>
      </c>
      <c r="O9016" s="2"/>
    </row>
    <row r="9017" spans="1:15" x14ac:dyDescent="0.35">
      <c r="A9017" t="s">
        <v>9015</v>
      </c>
      <c r="B9017" t="s">
        <v>13496</v>
      </c>
      <c r="C9017" t="s">
        <v>13805</v>
      </c>
      <c r="K9017" t="s">
        <v>22918</v>
      </c>
      <c r="O9017" s="2"/>
    </row>
    <row r="9018" spans="1:15" x14ac:dyDescent="0.35">
      <c r="A9018" t="s">
        <v>9016</v>
      </c>
      <c r="B9018" t="s">
        <v>12585</v>
      </c>
      <c r="C9018" t="s">
        <v>13803</v>
      </c>
      <c r="K9018" t="s">
        <v>22919</v>
      </c>
      <c r="O9018" s="2"/>
    </row>
    <row r="9019" spans="1:15" x14ac:dyDescent="0.35">
      <c r="A9019" t="s">
        <v>9017</v>
      </c>
      <c r="B9019" t="s">
        <v>12465</v>
      </c>
      <c r="C9019" t="s">
        <v>13806</v>
      </c>
      <c r="K9019" t="s">
        <v>22920</v>
      </c>
      <c r="O9019" s="2"/>
    </row>
    <row r="9020" spans="1:15" x14ac:dyDescent="0.35">
      <c r="A9020" t="s">
        <v>9018</v>
      </c>
      <c r="B9020" t="s">
        <v>13497</v>
      </c>
      <c r="C9020" t="s">
        <v>13819</v>
      </c>
      <c r="K9020" t="s">
        <v>22921</v>
      </c>
      <c r="O9020" s="2"/>
    </row>
    <row r="9021" spans="1:15" x14ac:dyDescent="0.35">
      <c r="A9021" t="s">
        <v>9019</v>
      </c>
      <c r="B9021" t="s">
        <v>12070</v>
      </c>
      <c r="C9021" t="s">
        <v>13814</v>
      </c>
      <c r="K9021" t="s">
        <v>22922</v>
      </c>
      <c r="O9021" s="2"/>
    </row>
    <row r="9022" spans="1:15" x14ac:dyDescent="0.35">
      <c r="A9022" t="s">
        <v>9020</v>
      </c>
      <c r="B9022" t="s">
        <v>12238</v>
      </c>
      <c r="C9022" t="s">
        <v>13803</v>
      </c>
      <c r="K9022" t="s">
        <v>22923</v>
      </c>
      <c r="O9022" s="2"/>
    </row>
    <row r="9023" spans="1:15" x14ac:dyDescent="0.35">
      <c r="A9023" t="s">
        <v>9021</v>
      </c>
      <c r="B9023" t="s">
        <v>13245</v>
      </c>
      <c r="C9023" t="s">
        <v>13819</v>
      </c>
      <c r="K9023" t="s">
        <v>22924</v>
      </c>
      <c r="O9023" s="2"/>
    </row>
    <row r="9024" spans="1:15" x14ac:dyDescent="0.35">
      <c r="A9024" t="s">
        <v>9022</v>
      </c>
      <c r="B9024" t="s">
        <v>11747</v>
      </c>
      <c r="C9024" t="s">
        <v>13804</v>
      </c>
      <c r="K9024" t="s">
        <v>22925</v>
      </c>
      <c r="O9024" s="2"/>
    </row>
    <row r="9025" spans="1:15" x14ac:dyDescent="0.35">
      <c r="A9025" t="s">
        <v>9023</v>
      </c>
      <c r="B9025" t="s">
        <v>13498</v>
      </c>
      <c r="C9025" t="s">
        <v>13893</v>
      </c>
      <c r="K9025" t="s">
        <v>22926</v>
      </c>
      <c r="O9025" s="2"/>
    </row>
    <row r="9026" spans="1:15" x14ac:dyDescent="0.35">
      <c r="A9026" t="s">
        <v>9024</v>
      </c>
      <c r="B9026" t="s">
        <v>12512</v>
      </c>
      <c r="C9026" t="s">
        <v>13830</v>
      </c>
      <c r="K9026" t="s">
        <v>22927</v>
      </c>
      <c r="O9026" s="2"/>
    </row>
    <row r="9027" spans="1:15" x14ac:dyDescent="0.35">
      <c r="A9027" t="s">
        <v>9025</v>
      </c>
      <c r="B9027" t="s">
        <v>12157</v>
      </c>
      <c r="C9027" t="s">
        <v>13805</v>
      </c>
      <c r="K9027" t="s">
        <v>22928</v>
      </c>
      <c r="O9027" s="2"/>
    </row>
    <row r="9028" spans="1:15" x14ac:dyDescent="0.35">
      <c r="A9028" t="s">
        <v>9026</v>
      </c>
      <c r="B9028" t="s">
        <v>12172</v>
      </c>
      <c r="C9028" t="s">
        <v>13830</v>
      </c>
      <c r="K9028" t="s">
        <v>22929</v>
      </c>
      <c r="O9028" s="2"/>
    </row>
    <row r="9029" spans="1:15" x14ac:dyDescent="0.35">
      <c r="A9029" t="s">
        <v>9027</v>
      </c>
      <c r="B9029" t="s">
        <v>12016</v>
      </c>
      <c r="C9029" t="s">
        <v>13803</v>
      </c>
      <c r="K9029" t="s">
        <v>22930</v>
      </c>
      <c r="O9029" s="2"/>
    </row>
    <row r="9030" spans="1:15" x14ac:dyDescent="0.35">
      <c r="A9030" t="s">
        <v>9028</v>
      </c>
      <c r="B9030" t="s">
        <v>12955</v>
      </c>
      <c r="C9030" t="s">
        <v>13825</v>
      </c>
      <c r="K9030" t="s">
        <v>22931</v>
      </c>
      <c r="O9030" s="2"/>
    </row>
    <row r="9031" spans="1:15" x14ac:dyDescent="0.35">
      <c r="A9031" t="s">
        <v>9029</v>
      </c>
      <c r="B9031" t="s">
        <v>11957</v>
      </c>
      <c r="C9031" t="s">
        <v>13803</v>
      </c>
      <c r="K9031" t="s">
        <v>22932</v>
      </c>
      <c r="O9031" s="2"/>
    </row>
    <row r="9032" spans="1:15" x14ac:dyDescent="0.35">
      <c r="A9032" t="s">
        <v>9030</v>
      </c>
      <c r="B9032" t="s">
        <v>11728</v>
      </c>
      <c r="C9032" t="s">
        <v>13804</v>
      </c>
      <c r="K9032" t="s">
        <v>22933</v>
      </c>
      <c r="O9032" s="2"/>
    </row>
    <row r="9033" spans="1:15" x14ac:dyDescent="0.35">
      <c r="A9033" t="s">
        <v>9031</v>
      </c>
      <c r="B9033" t="s">
        <v>12337</v>
      </c>
      <c r="C9033" t="s">
        <v>13807</v>
      </c>
      <c r="K9033" t="s">
        <v>22934</v>
      </c>
      <c r="O9033" s="2"/>
    </row>
    <row r="9034" spans="1:15" x14ac:dyDescent="0.35">
      <c r="A9034" t="s">
        <v>9032</v>
      </c>
      <c r="B9034" t="s">
        <v>12160</v>
      </c>
      <c r="C9034" t="s">
        <v>13819</v>
      </c>
      <c r="K9034" t="s">
        <v>22935</v>
      </c>
      <c r="O9034" s="2"/>
    </row>
    <row r="9035" spans="1:15" x14ac:dyDescent="0.35">
      <c r="A9035" t="s">
        <v>9033</v>
      </c>
      <c r="B9035" t="s">
        <v>12508</v>
      </c>
      <c r="C9035" t="s">
        <v>13803</v>
      </c>
      <c r="K9035" t="s">
        <v>22936</v>
      </c>
      <c r="O9035" s="2"/>
    </row>
    <row r="9036" spans="1:15" x14ac:dyDescent="0.35">
      <c r="A9036" t="s">
        <v>9034</v>
      </c>
      <c r="B9036" t="s">
        <v>11988</v>
      </c>
      <c r="C9036" t="s">
        <v>13802</v>
      </c>
      <c r="K9036" t="s">
        <v>22937</v>
      </c>
      <c r="O9036" s="2"/>
    </row>
    <row r="9037" spans="1:15" x14ac:dyDescent="0.35">
      <c r="A9037" t="s">
        <v>9035</v>
      </c>
      <c r="B9037" t="s">
        <v>12520</v>
      </c>
      <c r="C9037" t="s">
        <v>13803</v>
      </c>
      <c r="K9037" t="s">
        <v>22938</v>
      </c>
      <c r="O9037" s="2"/>
    </row>
    <row r="9038" spans="1:15" x14ac:dyDescent="0.35">
      <c r="A9038" t="s">
        <v>9036</v>
      </c>
      <c r="B9038" t="s">
        <v>12544</v>
      </c>
      <c r="C9038" t="s">
        <v>13804</v>
      </c>
      <c r="K9038" t="s">
        <v>22939</v>
      </c>
      <c r="O9038" s="2"/>
    </row>
    <row r="9039" spans="1:15" x14ac:dyDescent="0.35">
      <c r="A9039" t="s">
        <v>9037</v>
      </c>
      <c r="B9039" t="s">
        <v>13245</v>
      </c>
      <c r="C9039" t="s">
        <v>13819</v>
      </c>
      <c r="K9039" t="s">
        <v>22940</v>
      </c>
      <c r="O9039" s="2"/>
    </row>
    <row r="9040" spans="1:15" x14ac:dyDescent="0.35">
      <c r="A9040" t="s">
        <v>9038</v>
      </c>
      <c r="B9040" t="s">
        <v>11806</v>
      </c>
      <c r="C9040" t="s">
        <v>13820</v>
      </c>
      <c r="K9040" t="s">
        <v>22941</v>
      </c>
      <c r="O9040" s="2"/>
    </row>
    <row r="9041" spans="1:15" x14ac:dyDescent="0.35">
      <c r="A9041" t="s">
        <v>9039</v>
      </c>
      <c r="B9041" t="s">
        <v>13124</v>
      </c>
      <c r="C9041" t="s">
        <v>13836</v>
      </c>
      <c r="K9041" t="s">
        <v>22942</v>
      </c>
      <c r="O9041" s="2"/>
    </row>
    <row r="9042" spans="1:15" x14ac:dyDescent="0.35">
      <c r="A9042" t="s">
        <v>9040</v>
      </c>
      <c r="B9042" t="s">
        <v>13499</v>
      </c>
      <c r="C9042" t="s">
        <v>13819</v>
      </c>
      <c r="K9042" t="s">
        <v>22943</v>
      </c>
      <c r="O9042" s="2"/>
    </row>
    <row r="9043" spans="1:15" x14ac:dyDescent="0.35">
      <c r="A9043" t="s">
        <v>9041</v>
      </c>
      <c r="B9043" t="s">
        <v>12021</v>
      </c>
      <c r="C9043" t="s">
        <v>13804</v>
      </c>
      <c r="K9043" t="s">
        <v>22944</v>
      </c>
      <c r="O9043" s="2"/>
    </row>
    <row r="9044" spans="1:15" x14ac:dyDescent="0.35">
      <c r="A9044" t="s">
        <v>9042</v>
      </c>
      <c r="B9044" t="s">
        <v>13500</v>
      </c>
      <c r="C9044" t="s">
        <v>13819</v>
      </c>
      <c r="K9044" t="s">
        <v>22945</v>
      </c>
      <c r="O9044" s="2"/>
    </row>
    <row r="9045" spans="1:15" x14ac:dyDescent="0.35">
      <c r="A9045" t="s">
        <v>9043</v>
      </c>
      <c r="B9045" t="s">
        <v>12552</v>
      </c>
      <c r="C9045" t="s">
        <v>13819</v>
      </c>
      <c r="K9045" t="s">
        <v>22946</v>
      </c>
      <c r="O9045" s="2"/>
    </row>
    <row r="9046" spans="1:15" x14ac:dyDescent="0.35">
      <c r="A9046" t="s">
        <v>9044</v>
      </c>
      <c r="B9046" t="s">
        <v>12654</v>
      </c>
      <c r="C9046" t="s">
        <v>13819</v>
      </c>
      <c r="K9046" t="s">
        <v>22947</v>
      </c>
      <c r="O9046" s="2"/>
    </row>
    <row r="9047" spans="1:15" x14ac:dyDescent="0.35">
      <c r="A9047" t="s">
        <v>9045</v>
      </c>
      <c r="B9047" t="s">
        <v>12432</v>
      </c>
      <c r="C9047" t="s">
        <v>13830</v>
      </c>
      <c r="K9047" t="s">
        <v>22948</v>
      </c>
      <c r="O9047" s="2"/>
    </row>
    <row r="9048" spans="1:15" x14ac:dyDescent="0.35">
      <c r="A9048" t="s">
        <v>9046</v>
      </c>
      <c r="B9048" t="s">
        <v>12788</v>
      </c>
      <c r="C9048" t="s">
        <v>13811</v>
      </c>
      <c r="K9048" t="s">
        <v>22949</v>
      </c>
      <c r="O9048" s="2"/>
    </row>
    <row r="9049" spans="1:15" x14ac:dyDescent="0.35">
      <c r="A9049" t="s">
        <v>9047</v>
      </c>
      <c r="B9049" t="s">
        <v>13298</v>
      </c>
      <c r="C9049" t="s">
        <v>13827</v>
      </c>
      <c r="K9049" t="s">
        <v>22950</v>
      </c>
      <c r="O9049" s="2"/>
    </row>
    <row r="9050" spans="1:15" x14ac:dyDescent="0.35">
      <c r="A9050" t="s">
        <v>9048</v>
      </c>
      <c r="B9050" t="s">
        <v>11801</v>
      </c>
      <c r="C9050" t="s">
        <v>13819</v>
      </c>
      <c r="K9050" t="s">
        <v>22951</v>
      </c>
      <c r="O9050" s="2"/>
    </row>
    <row r="9051" spans="1:15" x14ac:dyDescent="0.35">
      <c r="A9051" t="s">
        <v>9049</v>
      </c>
      <c r="B9051" t="s">
        <v>13100</v>
      </c>
      <c r="C9051" t="s">
        <v>13836</v>
      </c>
      <c r="K9051" t="s">
        <v>22952</v>
      </c>
      <c r="O9051" s="2"/>
    </row>
    <row r="9052" spans="1:15" x14ac:dyDescent="0.35">
      <c r="A9052" t="s">
        <v>9050</v>
      </c>
      <c r="B9052" t="s">
        <v>12870</v>
      </c>
      <c r="C9052" t="s">
        <v>13803</v>
      </c>
      <c r="K9052" t="s">
        <v>22953</v>
      </c>
      <c r="O9052" s="2"/>
    </row>
    <row r="9053" spans="1:15" x14ac:dyDescent="0.35">
      <c r="A9053" t="s">
        <v>9051</v>
      </c>
      <c r="B9053" t="s">
        <v>12829</v>
      </c>
      <c r="C9053" t="s">
        <v>13819</v>
      </c>
      <c r="K9053" t="s">
        <v>22954</v>
      </c>
      <c r="O9053" s="2"/>
    </row>
    <row r="9054" spans="1:15" x14ac:dyDescent="0.35">
      <c r="A9054" t="s">
        <v>9052</v>
      </c>
      <c r="B9054" t="s">
        <v>11730</v>
      </c>
      <c r="C9054" t="s">
        <v>13803</v>
      </c>
      <c r="K9054" t="s">
        <v>22955</v>
      </c>
      <c r="O9054" s="2"/>
    </row>
    <row r="9055" spans="1:15" x14ac:dyDescent="0.35">
      <c r="A9055" t="s">
        <v>9053</v>
      </c>
      <c r="B9055" t="s">
        <v>11740</v>
      </c>
      <c r="C9055" t="s">
        <v>13802</v>
      </c>
      <c r="K9055" t="s">
        <v>22956</v>
      </c>
      <c r="O9055" s="2"/>
    </row>
    <row r="9056" spans="1:15" x14ac:dyDescent="0.35">
      <c r="A9056" t="s">
        <v>9054</v>
      </c>
      <c r="B9056" t="s">
        <v>11991</v>
      </c>
      <c r="C9056" t="s">
        <v>13802</v>
      </c>
      <c r="K9056" t="s">
        <v>22957</v>
      </c>
      <c r="O9056" s="2"/>
    </row>
    <row r="9057" spans="1:15" x14ac:dyDescent="0.35">
      <c r="A9057" t="s">
        <v>9055</v>
      </c>
      <c r="B9057" t="s">
        <v>11879</v>
      </c>
      <c r="C9057" t="s">
        <v>13803</v>
      </c>
      <c r="K9057" t="s">
        <v>22958</v>
      </c>
      <c r="O9057" s="2"/>
    </row>
    <row r="9058" spans="1:15" x14ac:dyDescent="0.35">
      <c r="A9058" t="s">
        <v>9056</v>
      </c>
      <c r="B9058" t="s">
        <v>12529</v>
      </c>
      <c r="C9058" t="s">
        <v>13803</v>
      </c>
      <c r="K9058" t="s">
        <v>22959</v>
      </c>
      <c r="O9058" s="2"/>
    </row>
    <row r="9059" spans="1:15" x14ac:dyDescent="0.35">
      <c r="A9059" t="s">
        <v>9057</v>
      </c>
      <c r="B9059" t="s">
        <v>12941</v>
      </c>
      <c r="C9059" t="s">
        <v>13823</v>
      </c>
      <c r="K9059" t="s">
        <v>22960</v>
      </c>
      <c r="O9059" s="2"/>
    </row>
    <row r="9060" spans="1:15" x14ac:dyDescent="0.35">
      <c r="A9060" t="s">
        <v>9058</v>
      </c>
      <c r="B9060" t="s">
        <v>12300</v>
      </c>
      <c r="C9060" t="s">
        <v>13827</v>
      </c>
      <c r="K9060" t="s">
        <v>22961</v>
      </c>
      <c r="O9060" s="2"/>
    </row>
    <row r="9061" spans="1:15" x14ac:dyDescent="0.35">
      <c r="A9061" t="s">
        <v>9059</v>
      </c>
      <c r="B9061" t="s">
        <v>12037</v>
      </c>
      <c r="C9061" t="s">
        <v>13827</v>
      </c>
      <c r="K9061" t="s">
        <v>22962</v>
      </c>
      <c r="O9061" s="2"/>
    </row>
    <row r="9062" spans="1:15" x14ac:dyDescent="0.35">
      <c r="A9062" t="s">
        <v>9060</v>
      </c>
      <c r="B9062" t="s">
        <v>12274</v>
      </c>
      <c r="C9062" t="s">
        <v>13807</v>
      </c>
      <c r="K9062" t="s">
        <v>22963</v>
      </c>
      <c r="O9062" s="2"/>
    </row>
    <row r="9063" spans="1:15" x14ac:dyDescent="0.35">
      <c r="A9063" t="s">
        <v>9061</v>
      </c>
      <c r="B9063" t="s">
        <v>12364</v>
      </c>
      <c r="C9063" t="s">
        <v>13823</v>
      </c>
      <c r="K9063" t="s">
        <v>22964</v>
      </c>
      <c r="O9063" s="2"/>
    </row>
    <row r="9064" spans="1:15" x14ac:dyDescent="0.35">
      <c r="A9064" t="s">
        <v>9062</v>
      </c>
      <c r="B9064" t="s">
        <v>12383</v>
      </c>
      <c r="C9064" t="s">
        <v>13805</v>
      </c>
      <c r="K9064" t="s">
        <v>22965</v>
      </c>
      <c r="O9064" s="2"/>
    </row>
    <row r="9065" spans="1:15" x14ac:dyDescent="0.35">
      <c r="A9065" t="s">
        <v>9063</v>
      </c>
      <c r="B9065" t="s">
        <v>11833</v>
      </c>
      <c r="C9065" t="s">
        <v>13807</v>
      </c>
      <c r="K9065" t="s">
        <v>22966</v>
      </c>
      <c r="O9065" s="2"/>
    </row>
    <row r="9066" spans="1:15" x14ac:dyDescent="0.35">
      <c r="A9066" t="s">
        <v>9064</v>
      </c>
      <c r="B9066" t="s">
        <v>13443</v>
      </c>
      <c r="C9066" t="s">
        <v>13842</v>
      </c>
      <c r="K9066" t="s">
        <v>22967</v>
      </c>
      <c r="O9066" s="2"/>
    </row>
    <row r="9067" spans="1:15" x14ac:dyDescent="0.35">
      <c r="A9067" t="s">
        <v>9065</v>
      </c>
      <c r="B9067" t="s">
        <v>12899</v>
      </c>
      <c r="C9067" t="s">
        <v>13811</v>
      </c>
      <c r="K9067" t="s">
        <v>22968</v>
      </c>
      <c r="O9067" s="2"/>
    </row>
    <row r="9068" spans="1:15" x14ac:dyDescent="0.35">
      <c r="A9068" t="s">
        <v>9066</v>
      </c>
      <c r="B9068" t="s">
        <v>13307</v>
      </c>
      <c r="C9068" t="s">
        <v>13819</v>
      </c>
      <c r="K9068" t="s">
        <v>22969</v>
      </c>
      <c r="O9068" s="2"/>
    </row>
    <row r="9069" spans="1:15" x14ac:dyDescent="0.35">
      <c r="A9069" t="s">
        <v>9067</v>
      </c>
      <c r="B9069" t="s">
        <v>13501</v>
      </c>
      <c r="C9069" t="s">
        <v>13827</v>
      </c>
      <c r="K9069" t="s">
        <v>22970</v>
      </c>
      <c r="O9069" s="2"/>
    </row>
    <row r="9070" spans="1:15" x14ac:dyDescent="0.35">
      <c r="A9070" t="s">
        <v>9068</v>
      </c>
      <c r="B9070" t="s">
        <v>11860</v>
      </c>
      <c r="C9070" t="s">
        <v>13804</v>
      </c>
      <c r="K9070" t="s">
        <v>22971</v>
      </c>
      <c r="O9070" s="2"/>
    </row>
    <row r="9071" spans="1:15" x14ac:dyDescent="0.35">
      <c r="A9071" t="s">
        <v>9069</v>
      </c>
      <c r="B9071" t="s">
        <v>11918</v>
      </c>
      <c r="C9071" t="s">
        <v>13803</v>
      </c>
      <c r="K9071" t="s">
        <v>22972</v>
      </c>
      <c r="O9071" s="2"/>
    </row>
    <row r="9072" spans="1:15" x14ac:dyDescent="0.35">
      <c r="A9072" t="s">
        <v>9070</v>
      </c>
      <c r="B9072" t="s">
        <v>12955</v>
      </c>
      <c r="C9072" t="s">
        <v>13825</v>
      </c>
      <c r="K9072" t="s">
        <v>22973</v>
      </c>
      <c r="O9072" s="2"/>
    </row>
    <row r="9073" spans="1:15" x14ac:dyDescent="0.35">
      <c r="A9073" t="s">
        <v>9071</v>
      </c>
      <c r="B9073" t="s">
        <v>13502</v>
      </c>
      <c r="C9073" t="s">
        <v>13819</v>
      </c>
      <c r="K9073" t="s">
        <v>22974</v>
      </c>
      <c r="O9073" s="2"/>
    </row>
    <row r="9074" spans="1:15" x14ac:dyDescent="0.35">
      <c r="A9074" t="s">
        <v>9072</v>
      </c>
      <c r="B9074" t="s">
        <v>13503</v>
      </c>
      <c r="C9074" t="s">
        <v>13809</v>
      </c>
      <c r="K9074" t="s">
        <v>22975</v>
      </c>
      <c r="O9074" s="2"/>
    </row>
    <row r="9075" spans="1:15" x14ac:dyDescent="0.35">
      <c r="A9075" t="s">
        <v>9073</v>
      </c>
      <c r="B9075" t="s">
        <v>13359</v>
      </c>
      <c r="C9075" t="s">
        <v>13827</v>
      </c>
      <c r="K9075" t="s">
        <v>22976</v>
      </c>
      <c r="O9075" s="2"/>
    </row>
    <row r="9076" spans="1:15" x14ac:dyDescent="0.35">
      <c r="A9076" t="s">
        <v>9074</v>
      </c>
      <c r="B9076" t="s">
        <v>11987</v>
      </c>
      <c r="C9076" t="s">
        <v>13803</v>
      </c>
      <c r="K9076" t="s">
        <v>22977</v>
      </c>
      <c r="O9076" s="2"/>
    </row>
    <row r="9077" spans="1:15" x14ac:dyDescent="0.35">
      <c r="A9077" t="s">
        <v>9075</v>
      </c>
      <c r="B9077" t="s">
        <v>13504</v>
      </c>
      <c r="C9077" t="s">
        <v>13803</v>
      </c>
      <c r="K9077" t="s">
        <v>22978</v>
      </c>
      <c r="O9077" s="2"/>
    </row>
    <row r="9078" spans="1:15" x14ac:dyDescent="0.35">
      <c r="A9078" t="s">
        <v>9076</v>
      </c>
      <c r="B9078" t="s">
        <v>12387</v>
      </c>
      <c r="C9078" t="s">
        <v>13830</v>
      </c>
      <c r="K9078" t="s">
        <v>22979</v>
      </c>
      <c r="O9078" s="2"/>
    </row>
    <row r="9079" spans="1:15" x14ac:dyDescent="0.35">
      <c r="A9079" t="s">
        <v>9077</v>
      </c>
      <c r="B9079" t="s">
        <v>11736</v>
      </c>
      <c r="C9079" t="s">
        <v>13804</v>
      </c>
      <c r="K9079" t="s">
        <v>22980</v>
      </c>
      <c r="O9079" s="2"/>
    </row>
    <row r="9080" spans="1:15" x14ac:dyDescent="0.35">
      <c r="A9080" t="s">
        <v>9078</v>
      </c>
      <c r="B9080" t="s">
        <v>12589</v>
      </c>
      <c r="C9080" t="s">
        <v>13862</v>
      </c>
      <c r="K9080" t="s">
        <v>22981</v>
      </c>
      <c r="O9080" s="2"/>
    </row>
    <row r="9081" spans="1:15" x14ac:dyDescent="0.35">
      <c r="A9081" t="s">
        <v>9079</v>
      </c>
      <c r="B9081" t="s">
        <v>11835</v>
      </c>
      <c r="C9081" t="s">
        <v>13802</v>
      </c>
      <c r="K9081" t="s">
        <v>22982</v>
      </c>
      <c r="O9081" s="2"/>
    </row>
    <row r="9082" spans="1:15" x14ac:dyDescent="0.35">
      <c r="A9082" t="s">
        <v>9080</v>
      </c>
      <c r="B9082" t="s">
        <v>12479</v>
      </c>
      <c r="C9082" t="s">
        <v>13804</v>
      </c>
      <c r="K9082" t="s">
        <v>22983</v>
      </c>
      <c r="O9082" s="2"/>
    </row>
    <row r="9083" spans="1:15" x14ac:dyDescent="0.35">
      <c r="A9083" t="s">
        <v>9081</v>
      </c>
      <c r="B9083" t="s">
        <v>11850</v>
      </c>
      <c r="C9083" t="s">
        <v>13803</v>
      </c>
      <c r="K9083" t="s">
        <v>22984</v>
      </c>
      <c r="O9083" s="2"/>
    </row>
    <row r="9084" spans="1:15" x14ac:dyDescent="0.35">
      <c r="A9084" t="s">
        <v>9082</v>
      </c>
      <c r="B9084" t="s">
        <v>12428</v>
      </c>
      <c r="C9084" t="s">
        <v>13803</v>
      </c>
      <c r="K9084" t="s">
        <v>22985</v>
      </c>
      <c r="O9084" s="2"/>
    </row>
    <row r="9085" spans="1:15" x14ac:dyDescent="0.35">
      <c r="A9085" t="s">
        <v>9083</v>
      </c>
      <c r="B9085" t="s">
        <v>11736</v>
      </c>
      <c r="C9085" t="s">
        <v>13804</v>
      </c>
      <c r="K9085" t="s">
        <v>22986</v>
      </c>
      <c r="O9085" s="2"/>
    </row>
    <row r="9086" spans="1:15" x14ac:dyDescent="0.35">
      <c r="A9086" t="s">
        <v>9084</v>
      </c>
      <c r="B9086" t="s">
        <v>11791</v>
      </c>
      <c r="C9086" t="s">
        <v>13804</v>
      </c>
      <c r="K9086" t="s">
        <v>22987</v>
      </c>
      <c r="O9086" s="2"/>
    </row>
    <row r="9087" spans="1:15" x14ac:dyDescent="0.35">
      <c r="A9087" t="s">
        <v>9085</v>
      </c>
      <c r="B9087" t="s">
        <v>11885</v>
      </c>
      <c r="C9087" t="s">
        <v>13804</v>
      </c>
      <c r="K9087" t="s">
        <v>22988</v>
      </c>
      <c r="O9087" s="2"/>
    </row>
    <row r="9088" spans="1:15" x14ac:dyDescent="0.35">
      <c r="A9088" t="s">
        <v>9086</v>
      </c>
      <c r="B9088" t="s">
        <v>12008</v>
      </c>
      <c r="C9088" t="s">
        <v>13803</v>
      </c>
      <c r="K9088" t="s">
        <v>22989</v>
      </c>
      <c r="O9088" s="2"/>
    </row>
    <row r="9089" spans="1:15" x14ac:dyDescent="0.35">
      <c r="A9089" t="s">
        <v>9087</v>
      </c>
      <c r="B9089" t="s">
        <v>12845</v>
      </c>
      <c r="C9089" t="s">
        <v>13819</v>
      </c>
      <c r="K9089" t="s">
        <v>22990</v>
      </c>
      <c r="O9089" s="2"/>
    </row>
    <row r="9090" spans="1:15" x14ac:dyDescent="0.35">
      <c r="A9090" t="s">
        <v>9088</v>
      </c>
      <c r="B9090" t="s">
        <v>11727</v>
      </c>
      <c r="C9090" t="s">
        <v>13804</v>
      </c>
      <c r="K9090" t="s">
        <v>22991</v>
      </c>
      <c r="O9090" s="2"/>
    </row>
    <row r="9091" spans="1:15" x14ac:dyDescent="0.35">
      <c r="A9091" t="s">
        <v>9089</v>
      </c>
      <c r="B9091" t="s">
        <v>11944</v>
      </c>
      <c r="C9091" t="s">
        <v>13830</v>
      </c>
      <c r="K9091" t="s">
        <v>22992</v>
      </c>
      <c r="O9091" s="2"/>
    </row>
    <row r="9092" spans="1:15" x14ac:dyDescent="0.35">
      <c r="A9092" t="s">
        <v>9090</v>
      </c>
      <c r="B9092" t="s">
        <v>13505</v>
      </c>
      <c r="C9092" t="s">
        <v>13894</v>
      </c>
      <c r="K9092" t="s">
        <v>22993</v>
      </c>
      <c r="O9092" s="2"/>
    </row>
    <row r="9093" spans="1:15" x14ac:dyDescent="0.35">
      <c r="A9093" t="s">
        <v>9091</v>
      </c>
      <c r="B9093" t="s">
        <v>12896</v>
      </c>
      <c r="C9093" t="s">
        <v>13875</v>
      </c>
      <c r="K9093" t="s">
        <v>22994</v>
      </c>
      <c r="O9093" s="2"/>
    </row>
    <row r="9094" spans="1:15" x14ac:dyDescent="0.35">
      <c r="A9094" t="s">
        <v>9092</v>
      </c>
      <c r="B9094" t="s">
        <v>13406</v>
      </c>
      <c r="C9094" t="s">
        <v>13804</v>
      </c>
      <c r="K9094" t="s">
        <v>22995</v>
      </c>
      <c r="O9094" s="2"/>
    </row>
    <row r="9095" spans="1:15" x14ac:dyDescent="0.35">
      <c r="A9095" t="s">
        <v>9093</v>
      </c>
      <c r="B9095" t="s">
        <v>13436</v>
      </c>
      <c r="C9095" t="s">
        <v>13804</v>
      </c>
      <c r="K9095" t="s">
        <v>22996</v>
      </c>
      <c r="O9095" s="2"/>
    </row>
    <row r="9096" spans="1:15" x14ac:dyDescent="0.35">
      <c r="A9096" t="s">
        <v>9094</v>
      </c>
      <c r="B9096" t="s">
        <v>11895</v>
      </c>
      <c r="C9096" t="s">
        <v>13803</v>
      </c>
      <c r="K9096" t="s">
        <v>22997</v>
      </c>
      <c r="O9096" s="2"/>
    </row>
    <row r="9097" spans="1:15" x14ac:dyDescent="0.35">
      <c r="A9097" t="s">
        <v>9095</v>
      </c>
      <c r="B9097" t="s">
        <v>12690</v>
      </c>
      <c r="C9097" t="s">
        <v>13830</v>
      </c>
      <c r="K9097" t="s">
        <v>22998</v>
      </c>
      <c r="O9097" s="2"/>
    </row>
    <row r="9098" spans="1:15" x14ac:dyDescent="0.35">
      <c r="A9098" t="s">
        <v>9096</v>
      </c>
      <c r="B9098" t="s">
        <v>11766</v>
      </c>
      <c r="C9098" t="s">
        <v>13803</v>
      </c>
      <c r="K9098" t="s">
        <v>22999</v>
      </c>
      <c r="O9098" s="2"/>
    </row>
    <row r="9099" spans="1:15" x14ac:dyDescent="0.35">
      <c r="A9099" t="s">
        <v>9097</v>
      </c>
      <c r="B9099" t="s">
        <v>12654</v>
      </c>
      <c r="C9099" t="s">
        <v>13819</v>
      </c>
      <c r="K9099" t="s">
        <v>23000</v>
      </c>
      <c r="O9099" s="2"/>
    </row>
    <row r="9100" spans="1:15" x14ac:dyDescent="0.35">
      <c r="A9100" t="s">
        <v>9098</v>
      </c>
      <c r="B9100" t="s">
        <v>12643</v>
      </c>
      <c r="C9100" t="s">
        <v>13819</v>
      </c>
      <c r="K9100" t="s">
        <v>23001</v>
      </c>
      <c r="O9100" s="2"/>
    </row>
    <row r="9101" spans="1:15" x14ac:dyDescent="0.35">
      <c r="A9101" t="s">
        <v>9099</v>
      </c>
      <c r="B9101" t="s">
        <v>13506</v>
      </c>
      <c r="C9101" t="s">
        <v>13803</v>
      </c>
      <c r="K9101" t="s">
        <v>23002</v>
      </c>
      <c r="O9101" s="2"/>
    </row>
    <row r="9102" spans="1:15" x14ac:dyDescent="0.35">
      <c r="A9102" t="s">
        <v>9100</v>
      </c>
      <c r="B9102" t="s">
        <v>11766</v>
      </c>
      <c r="C9102" t="s">
        <v>13803</v>
      </c>
      <c r="K9102" t="s">
        <v>23003</v>
      </c>
      <c r="O9102" s="2"/>
    </row>
    <row r="9103" spans="1:15" x14ac:dyDescent="0.35">
      <c r="A9103" t="s">
        <v>9101</v>
      </c>
      <c r="B9103" t="s">
        <v>12251</v>
      </c>
      <c r="C9103" t="s">
        <v>13814</v>
      </c>
      <c r="K9103" t="s">
        <v>23004</v>
      </c>
      <c r="O9103" s="2"/>
    </row>
    <row r="9104" spans="1:15" x14ac:dyDescent="0.35">
      <c r="A9104" t="s">
        <v>9102</v>
      </c>
      <c r="B9104" t="s">
        <v>11956</v>
      </c>
      <c r="C9104" t="s">
        <v>13826</v>
      </c>
      <c r="K9104" t="s">
        <v>23005</v>
      </c>
      <c r="O9104" s="2"/>
    </row>
    <row r="9105" spans="1:15" x14ac:dyDescent="0.35">
      <c r="A9105" t="s">
        <v>9103</v>
      </c>
      <c r="B9105" t="s">
        <v>11894</v>
      </c>
      <c r="C9105" t="s">
        <v>13804</v>
      </c>
      <c r="K9105" t="s">
        <v>23006</v>
      </c>
      <c r="O9105" s="2"/>
    </row>
    <row r="9106" spans="1:15" x14ac:dyDescent="0.35">
      <c r="A9106" t="s">
        <v>9104</v>
      </c>
      <c r="B9106" t="s">
        <v>11848</v>
      </c>
      <c r="C9106" t="s">
        <v>13804</v>
      </c>
      <c r="K9106" t="s">
        <v>23007</v>
      </c>
      <c r="O9106" s="2"/>
    </row>
    <row r="9107" spans="1:15" x14ac:dyDescent="0.35">
      <c r="A9107" t="s">
        <v>9105</v>
      </c>
      <c r="B9107" t="s">
        <v>11848</v>
      </c>
      <c r="C9107" t="s">
        <v>13804</v>
      </c>
      <c r="K9107" t="s">
        <v>23008</v>
      </c>
      <c r="O9107" s="2"/>
    </row>
    <row r="9108" spans="1:15" x14ac:dyDescent="0.35">
      <c r="A9108" t="s">
        <v>9106</v>
      </c>
      <c r="B9108" t="s">
        <v>13507</v>
      </c>
      <c r="C9108" t="s">
        <v>13834</v>
      </c>
      <c r="K9108" t="s">
        <v>23009</v>
      </c>
      <c r="O9108" s="2"/>
    </row>
    <row r="9109" spans="1:15" x14ac:dyDescent="0.35">
      <c r="A9109" t="s">
        <v>9107</v>
      </c>
      <c r="B9109" t="s">
        <v>12955</v>
      </c>
      <c r="C9109" t="s">
        <v>13825</v>
      </c>
      <c r="K9109" t="s">
        <v>23010</v>
      </c>
      <c r="O9109" s="2"/>
    </row>
    <row r="9110" spans="1:15" x14ac:dyDescent="0.35">
      <c r="A9110" t="s">
        <v>9108</v>
      </c>
      <c r="B9110" t="s">
        <v>12842</v>
      </c>
      <c r="C9110" t="s">
        <v>13802</v>
      </c>
      <c r="K9110" t="s">
        <v>23011</v>
      </c>
      <c r="O9110" s="2"/>
    </row>
    <row r="9111" spans="1:15" x14ac:dyDescent="0.35">
      <c r="A9111" t="s">
        <v>9109</v>
      </c>
      <c r="B9111" t="s">
        <v>11728</v>
      </c>
      <c r="C9111" t="s">
        <v>13804</v>
      </c>
      <c r="K9111" t="s">
        <v>23012</v>
      </c>
      <c r="O9111" s="2"/>
    </row>
    <row r="9112" spans="1:15" x14ac:dyDescent="0.35">
      <c r="A9112" t="s">
        <v>9110</v>
      </c>
      <c r="B9112" t="s">
        <v>12191</v>
      </c>
      <c r="C9112" t="s">
        <v>13819</v>
      </c>
      <c r="K9112" t="s">
        <v>23013</v>
      </c>
      <c r="O9112" s="2"/>
    </row>
    <row r="9113" spans="1:15" x14ac:dyDescent="0.35">
      <c r="A9113" t="s">
        <v>9111</v>
      </c>
      <c r="B9113" t="s">
        <v>11968</v>
      </c>
      <c r="C9113" t="s">
        <v>13802</v>
      </c>
      <c r="K9113" t="s">
        <v>23014</v>
      </c>
      <c r="O9113" s="2"/>
    </row>
    <row r="9114" spans="1:15" x14ac:dyDescent="0.35">
      <c r="A9114" t="s">
        <v>9112</v>
      </c>
      <c r="B9114" t="s">
        <v>13508</v>
      </c>
      <c r="C9114" t="s">
        <v>13803</v>
      </c>
      <c r="K9114" t="s">
        <v>23015</v>
      </c>
      <c r="O9114" s="2"/>
    </row>
    <row r="9115" spans="1:15" x14ac:dyDescent="0.35">
      <c r="A9115" t="s">
        <v>9113</v>
      </c>
      <c r="B9115" t="s">
        <v>13509</v>
      </c>
      <c r="C9115" t="s">
        <v>13819</v>
      </c>
      <c r="K9115" t="s">
        <v>23016</v>
      </c>
      <c r="O9115" s="2"/>
    </row>
    <row r="9116" spans="1:15" x14ac:dyDescent="0.35">
      <c r="A9116" t="s">
        <v>9114</v>
      </c>
      <c r="B9116" t="s">
        <v>12197</v>
      </c>
      <c r="C9116" t="s">
        <v>13805</v>
      </c>
      <c r="K9116" t="s">
        <v>23017</v>
      </c>
      <c r="O9116" s="2"/>
    </row>
    <row r="9117" spans="1:15" x14ac:dyDescent="0.35">
      <c r="A9117" t="s">
        <v>9115</v>
      </c>
      <c r="B9117" t="s">
        <v>11769</v>
      </c>
      <c r="C9117" t="s">
        <v>13802</v>
      </c>
      <c r="K9117" t="s">
        <v>23018</v>
      </c>
      <c r="O9117" s="2"/>
    </row>
    <row r="9118" spans="1:15" x14ac:dyDescent="0.35">
      <c r="A9118" t="s">
        <v>9116</v>
      </c>
      <c r="B9118" t="s">
        <v>12610</v>
      </c>
      <c r="C9118" t="s">
        <v>13804</v>
      </c>
      <c r="K9118" t="s">
        <v>23019</v>
      </c>
      <c r="O9118" s="2"/>
    </row>
    <row r="9119" spans="1:15" x14ac:dyDescent="0.35">
      <c r="A9119" t="s">
        <v>9117</v>
      </c>
      <c r="B9119" t="s">
        <v>12023</v>
      </c>
      <c r="C9119" t="s">
        <v>13814</v>
      </c>
      <c r="K9119" t="s">
        <v>23020</v>
      </c>
      <c r="O9119" s="2"/>
    </row>
    <row r="9120" spans="1:15" x14ac:dyDescent="0.35">
      <c r="A9120" t="s">
        <v>9118</v>
      </c>
      <c r="B9120" t="s">
        <v>12349</v>
      </c>
      <c r="C9120" t="s">
        <v>13803</v>
      </c>
      <c r="K9120" t="s">
        <v>23021</v>
      </c>
      <c r="O9120" s="2"/>
    </row>
    <row r="9121" spans="1:15" x14ac:dyDescent="0.35">
      <c r="A9121" t="s">
        <v>9119</v>
      </c>
      <c r="B9121" t="s">
        <v>13510</v>
      </c>
      <c r="C9121" t="s">
        <v>13818</v>
      </c>
      <c r="K9121" t="s">
        <v>23022</v>
      </c>
      <c r="O9121" s="2"/>
    </row>
    <row r="9122" spans="1:15" x14ac:dyDescent="0.35">
      <c r="A9122" t="s">
        <v>9120</v>
      </c>
      <c r="B9122" t="s">
        <v>12593</v>
      </c>
      <c r="C9122" t="s">
        <v>13819</v>
      </c>
      <c r="K9122" t="s">
        <v>23023</v>
      </c>
      <c r="O9122" s="2"/>
    </row>
    <row r="9123" spans="1:15" x14ac:dyDescent="0.35">
      <c r="A9123" t="s">
        <v>9121</v>
      </c>
      <c r="B9123" t="s">
        <v>11728</v>
      </c>
      <c r="C9123" t="s">
        <v>13804</v>
      </c>
      <c r="K9123" t="s">
        <v>23024</v>
      </c>
      <c r="O9123" s="2"/>
    </row>
    <row r="9124" spans="1:15" x14ac:dyDescent="0.35">
      <c r="A9124" t="s">
        <v>9122</v>
      </c>
      <c r="B9124" t="s">
        <v>12068</v>
      </c>
      <c r="C9124" t="s">
        <v>13832</v>
      </c>
      <c r="K9124" t="s">
        <v>23025</v>
      </c>
      <c r="O9124" s="2"/>
    </row>
    <row r="9125" spans="1:15" x14ac:dyDescent="0.35">
      <c r="A9125" t="s">
        <v>9123</v>
      </c>
      <c r="B9125" t="s">
        <v>12240</v>
      </c>
      <c r="C9125" t="s">
        <v>13804</v>
      </c>
      <c r="K9125" t="s">
        <v>23026</v>
      </c>
      <c r="O9125" s="2"/>
    </row>
    <row r="9126" spans="1:15" x14ac:dyDescent="0.35">
      <c r="A9126" t="s">
        <v>9124</v>
      </c>
      <c r="B9126" t="s">
        <v>11932</v>
      </c>
      <c r="C9126" t="s">
        <v>13803</v>
      </c>
      <c r="K9126" t="s">
        <v>23027</v>
      </c>
      <c r="O9126" s="2"/>
    </row>
    <row r="9127" spans="1:15" x14ac:dyDescent="0.35">
      <c r="A9127" t="s">
        <v>9125</v>
      </c>
      <c r="B9127" t="s">
        <v>13511</v>
      </c>
      <c r="C9127" t="s">
        <v>13818</v>
      </c>
      <c r="K9127" t="s">
        <v>23028</v>
      </c>
      <c r="O9127" s="2"/>
    </row>
    <row r="9128" spans="1:15" x14ac:dyDescent="0.35">
      <c r="A9128" t="s">
        <v>9126</v>
      </c>
      <c r="B9128" t="s">
        <v>13512</v>
      </c>
      <c r="C9128" t="s">
        <v>13804</v>
      </c>
      <c r="K9128" t="s">
        <v>23029</v>
      </c>
      <c r="O9128" s="2"/>
    </row>
    <row r="9129" spans="1:15" x14ac:dyDescent="0.35">
      <c r="A9129" t="s">
        <v>9127</v>
      </c>
      <c r="B9129" t="s">
        <v>12423</v>
      </c>
      <c r="C9129" t="s">
        <v>13805</v>
      </c>
      <c r="K9129" t="s">
        <v>23030</v>
      </c>
      <c r="O9129" s="2"/>
    </row>
    <row r="9130" spans="1:15" x14ac:dyDescent="0.35">
      <c r="A9130" t="s">
        <v>9128</v>
      </c>
      <c r="B9130" t="s">
        <v>12140</v>
      </c>
      <c r="C9130" t="s">
        <v>13824</v>
      </c>
      <c r="K9130" t="s">
        <v>23031</v>
      </c>
      <c r="O9130" s="2"/>
    </row>
    <row r="9131" spans="1:15" x14ac:dyDescent="0.35">
      <c r="A9131" t="s">
        <v>9129</v>
      </c>
      <c r="B9131" t="s">
        <v>12152</v>
      </c>
      <c r="C9131" t="s">
        <v>13803</v>
      </c>
      <c r="K9131" t="s">
        <v>23032</v>
      </c>
      <c r="O9131" s="2"/>
    </row>
    <row r="9132" spans="1:15" x14ac:dyDescent="0.35">
      <c r="A9132" t="s">
        <v>9130</v>
      </c>
      <c r="B9132" t="s">
        <v>11935</v>
      </c>
      <c r="C9132" t="s">
        <v>13820</v>
      </c>
      <c r="K9132" t="s">
        <v>23033</v>
      </c>
      <c r="O9132" s="2"/>
    </row>
    <row r="9133" spans="1:15" x14ac:dyDescent="0.35">
      <c r="A9133" t="s">
        <v>9131</v>
      </c>
      <c r="B9133" t="s">
        <v>12186</v>
      </c>
      <c r="C9133" t="s">
        <v>13803</v>
      </c>
      <c r="K9133" t="s">
        <v>23034</v>
      </c>
      <c r="O9133" s="2"/>
    </row>
    <row r="9134" spans="1:15" x14ac:dyDescent="0.35">
      <c r="A9134" t="s">
        <v>9132</v>
      </c>
      <c r="B9134" t="s">
        <v>11940</v>
      </c>
      <c r="C9134" t="s">
        <v>13834</v>
      </c>
      <c r="K9134" t="s">
        <v>23035</v>
      </c>
      <c r="O9134" s="2"/>
    </row>
    <row r="9135" spans="1:15" x14ac:dyDescent="0.35">
      <c r="A9135" t="s">
        <v>9133</v>
      </c>
      <c r="B9135" t="s">
        <v>11984</v>
      </c>
      <c r="C9135" t="s">
        <v>13804</v>
      </c>
      <c r="K9135" t="s">
        <v>23036</v>
      </c>
      <c r="O9135" s="2"/>
    </row>
    <row r="9136" spans="1:15" x14ac:dyDescent="0.35">
      <c r="A9136" t="s">
        <v>9134</v>
      </c>
      <c r="B9136" t="s">
        <v>13513</v>
      </c>
      <c r="C9136" t="s">
        <v>13803</v>
      </c>
      <c r="K9136" t="s">
        <v>23037</v>
      </c>
      <c r="O9136" s="2"/>
    </row>
    <row r="9137" spans="1:15" x14ac:dyDescent="0.35">
      <c r="A9137" t="s">
        <v>9135</v>
      </c>
      <c r="B9137" t="s">
        <v>11898</v>
      </c>
      <c r="C9137" t="s">
        <v>13805</v>
      </c>
      <c r="K9137" t="s">
        <v>23038</v>
      </c>
      <c r="O9137" s="2"/>
    </row>
    <row r="9138" spans="1:15" x14ac:dyDescent="0.35">
      <c r="A9138" t="s">
        <v>9136</v>
      </c>
      <c r="B9138" t="s">
        <v>11801</v>
      </c>
      <c r="C9138" t="s">
        <v>13819</v>
      </c>
      <c r="K9138" t="s">
        <v>23039</v>
      </c>
      <c r="O9138" s="2"/>
    </row>
    <row r="9139" spans="1:15" x14ac:dyDescent="0.35">
      <c r="A9139" t="s">
        <v>9137</v>
      </c>
      <c r="B9139" t="s">
        <v>11957</v>
      </c>
      <c r="C9139" t="s">
        <v>13803</v>
      </c>
      <c r="K9139" t="s">
        <v>23040</v>
      </c>
      <c r="O9139" s="2"/>
    </row>
    <row r="9140" spans="1:15" x14ac:dyDescent="0.35">
      <c r="A9140" t="s">
        <v>9138</v>
      </c>
      <c r="B9140" t="s">
        <v>13028</v>
      </c>
      <c r="C9140" t="s">
        <v>13819</v>
      </c>
      <c r="K9140" t="s">
        <v>23041</v>
      </c>
      <c r="O9140" s="2"/>
    </row>
    <row r="9141" spans="1:15" x14ac:dyDescent="0.35">
      <c r="A9141" t="s">
        <v>9139</v>
      </c>
      <c r="B9141" t="s">
        <v>11884</v>
      </c>
      <c r="C9141" t="s">
        <v>13803</v>
      </c>
      <c r="K9141" t="s">
        <v>23042</v>
      </c>
      <c r="O9141" s="2"/>
    </row>
    <row r="9142" spans="1:15" x14ac:dyDescent="0.35">
      <c r="A9142" t="s">
        <v>9140</v>
      </c>
      <c r="B9142" t="s">
        <v>12279</v>
      </c>
      <c r="C9142" t="s">
        <v>13805</v>
      </c>
      <c r="K9142" t="s">
        <v>23043</v>
      </c>
      <c r="O9142" s="2"/>
    </row>
    <row r="9143" spans="1:15" x14ac:dyDescent="0.35">
      <c r="A9143" t="s">
        <v>9141</v>
      </c>
      <c r="B9143" t="s">
        <v>11766</v>
      </c>
      <c r="C9143" t="s">
        <v>13803</v>
      </c>
      <c r="K9143" t="s">
        <v>23044</v>
      </c>
      <c r="O9143" s="2"/>
    </row>
    <row r="9144" spans="1:15" x14ac:dyDescent="0.35">
      <c r="A9144" t="s">
        <v>9142</v>
      </c>
      <c r="B9144" t="s">
        <v>12373</v>
      </c>
      <c r="C9144" t="s">
        <v>13803</v>
      </c>
      <c r="K9144" t="s">
        <v>23045</v>
      </c>
      <c r="O9144" s="2"/>
    </row>
    <row r="9145" spans="1:15" x14ac:dyDescent="0.35">
      <c r="A9145" t="s">
        <v>9143</v>
      </c>
      <c r="B9145" t="s">
        <v>11781</v>
      </c>
      <c r="C9145" t="s">
        <v>13813</v>
      </c>
      <c r="K9145" t="s">
        <v>23046</v>
      </c>
      <c r="O9145" s="2"/>
    </row>
    <row r="9146" spans="1:15" x14ac:dyDescent="0.35">
      <c r="A9146" t="s">
        <v>9144</v>
      </c>
      <c r="B9146" t="s">
        <v>12827</v>
      </c>
      <c r="C9146" t="s">
        <v>13830</v>
      </c>
      <c r="K9146" t="s">
        <v>23047</v>
      </c>
      <c r="O9146" s="2"/>
    </row>
    <row r="9147" spans="1:15" x14ac:dyDescent="0.35">
      <c r="A9147" t="s">
        <v>9145</v>
      </c>
      <c r="B9147" t="s">
        <v>11754</v>
      </c>
      <c r="C9147" t="s">
        <v>13809</v>
      </c>
      <c r="K9147" t="s">
        <v>23048</v>
      </c>
      <c r="O9147" s="2"/>
    </row>
    <row r="9148" spans="1:15" x14ac:dyDescent="0.35">
      <c r="A9148" t="s">
        <v>9146</v>
      </c>
      <c r="B9148" t="s">
        <v>12457</v>
      </c>
      <c r="C9148" t="s">
        <v>13826</v>
      </c>
      <c r="K9148" t="s">
        <v>23049</v>
      </c>
      <c r="O9148" s="2"/>
    </row>
    <row r="9149" spans="1:15" x14ac:dyDescent="0.35">
      <c r="A9149" t="s">
        <v>9147</v>
      </c>
      <c r="B9149" t="s">
        <v>11844</v>
      </c>
      <c r="C9149" t="s">
        <v>13805</v>
      </c>
      <c r="K9149" t="s">
        <v>23050</v>
      </c>
      <c r="O9149" s="2"/>
    </row>
    <row r="9150" spans="1:15" x14ac:dyDescent="0.35">
      <c r="A9150" t="s">
        <v>9148</v>
      </c>
      <c r="B9150" t="s">
        <v>12033</v>
      </c>
      <c r="C9150" t="s">
        <v>13811</v>
      </c>
      <c r="K9150" t="s">
        <v>23051</v>
      </c>
      <c r="O9150" s="2"/>
    </row>
    <row r="9151" spans="1:15" x14ac:dyDescent="0.35">
      <c r="A9151" t="s">
        <v>9149</v>
      </c>
      <c r="B9151" t="s">
        <v>11730</v>
      </c>
      <c r="C9151" t="s">
        <v>13803</v>
      </c>
      <c r="K9151" t="s">
        <v>23052</v>
      </c>
      <c r="O9151" s="2"/>
    </row>
    <row r="9152" spans="1:15" x14ac:dyDescent="0.35">
      <c r="A9152" t="s">
        <v>9150</v>
      </c>
      <c r="B9152" t="s">
        <v>12643</v>
      </c>
      <c r="C9152" t="s">
        <v>13819</v>
      </c>
      <c r="K9152" t="s">
        <v>23053</v>
      </c>
      <c r="O9152" s="2"/>
    </row>
    <row r="9153" spans="1:15" x14ac:dyDescent="0.35">
      <c r="A9153" t="s">
        <v>9151</v>
      </c>
      <c r="B9153" t="s">
        <v>13495</v>
      </c>
      <c r="C9153" t="s">
        <v>13848</v>
      </c>
      <c r="K9153" t="s">
        <v>23054</v>
      </c>
      <c r="O9153" s="2"/>
    </row>
    <row r="9154" spans="1:15" x14ac:dyDescent="0.35">
      <c r="A9154" t="s">
        <v>9152</v>
      </c>
      <c r="B9154" t="s">
        <v>12654</v>
      </c>
      <c r="C9154" t="s">
        <v>13819</v>
      </c>
      <c r="K9154" t="s">
        <v>23055</v>
      </c>
      <c r="O9154" s="2"/>
    </row>
    <row r="9155" spans="1:15" x14ac:dyDescent="0.35">
      <c r="A9155" t="s">
        <v>9153</v>
      </c>
      <c r="B9155" t="s">
        <v>12693</v>
      </c>
      <c r="C9155" t="s">
        <v>13819</v>
      </c>
      <c r="K9155" t="s">
        <v>23056</v>
      </c>
      <c r="O9155" s="2"/>
    </row>
    <row r="9156" spans="1:15" x14ac:dyDescent="0.35">
      <c r="A9156" t="s">
        <v>9154</v>
      </c>
      <c r="B9156" t="s">
        <v>11730</v>
      </c>
      <c r="C9156" t="s">
        <v>13803</v>
      </c>
      <c r="K9156" t="s">
        <v>23057</v>
      </c>
      <c r="O9156" s="2"/>
    </row>
    <row r="9157" spans="1:15" x14ac:dyDescent="0.35">
      <c r="A9157" t="s">
        <v>9155</v>
      </c>
      <c r="B9157" t="s">
        <v>12439</v>
      </c>
      <c r="C9157" t="s">
        <v>13803</v>
      </c>
      <c r="K9157" t="s">
        <v>23058</v>
      </c>
      <c r="O9157" s="2"/>
    </row>
    <row r="9158" spans="1:15" x14ac:dyDescent="0.35">
      <c r="A9158" t="s">
        <v>9156</v>
      </c>
      <c r="B9158" t="s">
        <v>13228</v>
      </c>
      <c r="C9158" t="s">
        <v>13849</v>
      </c>
      <c r="K9158" t="s">
        <v>23059</v>
      </c>
      <c r="O9158" s="2"/>
    </row>
    <row r="9159" spans="1:15" x14ac:dyDescent="0.35">
      <c r="A9159" t="s">
        <v>9157</v>
      </c>
      <c r="B9159" t="s">
        <v>11967</v>
      </c>
      <c r="C9159" t="s">
        <v>13804</v>
      </c>
      <c r="K9159" t="s">
        <v>23060</v>
      </c>
      <c r="O9159" s="2"/>
    </row>
    <row r="9160" spans="1:15" x14ac:dyDescent="0.35">
      <c r="A9160" t="s">
        <v>9158</v>
      </c>
      <c r="B9160" t="s">
        <v>13043</v>
      </c>
      <c r="C9160" t="s">
        <v>13882</v>
      </c>
      <c r="K9160" t="s">
        <v>23061</v>
      </c>
      <c r="O9160" s="2"/>
    </row>
    <row r="9161" spans="1:15" x14ac:dyDescent="0.35">
      <c r="A9161" t="s">
        <v>9159</v>
      </c>
      <c r="B9161" t="s">
        <v>12845</v>
      </c>
      <c r="C9161" t="s">
        <v>13819</v>
      </c>
      <c r="K9161" t="s">
        <v>23062</v>
      </c>
      <c r="O9161" s="2"/>
    </row>
    <row r="9162" spans="1:15" x14ac:dyDescent="0.35">
      <c r="A9162" t="s">
        <v>9160</v>
      </c>
      <c r="B9162" t="s">
        <v>13514</v>
      </c>
      <c r="C9162" t="s">
        <v>13803</v>
      </c>
      <c r="K9162" t="s">
        <v>23063</v>
      </c>
      <c r="O9162" s="2"/>
    </row>
    <row r="9163" spans="1:15" x14ac:dyDescent="0.35">
      <c r="A9163" t="s">
        <v>9161</v>
      </c>
      <c r="B9163" t="s">
        <v>12855</v>
      </c>
      <c r="C9163" t="s">
        <v>13819</v>
      </c>
      <c r="K9163" t="s">
        <v>23064</v>
      </c>
      <c r="O9163" s="2"/>
    </row>
    <row r="9164" spans="1:15" x14ac:dyDescent="0.35">
      <c r="A9164" t="s">
        <v>9162</v>
      </c>
      <c r="B9164" t="s">
        <v>13404</v>
      </c>
      <c r="C9164" t="s">
        <v>13819</v>
      </c>
      <c r="K9164" t="s">
        <v>23065</v>
      </c>
      <c r="O9164" s="2"/>
    </row>
    <row r="9165" spans="1:15" x14ac:dyDescent="0.35">
      <c r="A9165" t="s">
        <v>9163</v>
      </c>
      <c r="B9165" t="s">
        <v>12276</v>
      </c>
      <c r="C9165" t="s">
        <v>13846</v>
      </c>
      <c r="K9165" t="s">
        <v>23066</v>
      </c>
      <c r="O9165" s="2"/>
    </row>
    <row r="9166" spans="1:15" x14ac:dyDescent="0.35">
      <c r="A9166" t="s">
        <v>9164</v>
      </c>
      <c r="B9166" t="s">
        <v>12455</v>
      </c>
      <c r="C9166" t="s">
        <v>13834</v>
      </c>
      <c r="K9166" t="s">
        <v>23067</v>
      </c>
      <c r="O9166" s="2"/>
    </row>
    <row r="9167" spans="1:15" x14ac:dyDescent="0.35">
      <c r="A9167" t="s">
        <v>9165</v>
      </c>
      <c r="B9167" t="s">
        <v>11729</v>
      </c>
      <c r="C9167" t="s">
        <v>13805</v>
      </c>
      <c r="K9167" t="s">
        <v>23068</v>
      </c>
      <c r="O9167" s="2"/>
    </row>
    <row r="9168" spans="1:15" x14ac:dyDescent="0.35">
      <c r="A9168" t="s">
        <v>9166</v>
      </c>
      <c r="B9168" t="s">
        <v>12299</v>
      </c>
      <c r="C9168" t="s">
        <v>13802</v>
      </c>
      <c r="K9168" t="s">
        <v>23069</v>
      </c>
      <c r="O9168" s="2"/>
    </row>
    <row r="9169" spans="1:15" x14ac:dyDescent="0.35">
      <c r="A9169" t="s">
        <v>9167</v>
      </c>
      <c r="B9169" t="s">
        <v>12750</v>
      </c>
      <c r="C9169" t="s">
        <v>13676</v>
      </c>
      <c r="K9169" t="s">
        <v>23070</v>
      </c>
      <c r="O9169" s="2"/>
    </row>
    <row r="9170" spans="1:15" x14ac:dyDescent="0.35">
      <c r="A9170" t="s">
        <v>9168</v>
      </c>
      <c r="B9170" t="s">
        <v>11920</v>
      </c>
      <c r="C9170" t="s">
        <v>13803</v>
      </c>
      <c r="K9170" t="s">
        <v>23071</v>
      </c>
      <c r="O9170" s="2"/>
    </row>
    <row r="9171" spans="1:15" x14ac:dyDescent="0.35">
      <c r="A9171" t="s">
        <v>9169</v>
      </c>
      <c r="B9171" t="s">
        <v>12127</v>
      </c>
      <c r="C9171" t="s">
        <v>13807</v>
      </c>
      <c r="K9171" t="s">
        <v>23072</v>
      </c>
      <c r="O9171" s="2"/>
    </row>
    <row r="9172" spans="1:15" x14ac:dyDescent="0.35">
      <c r="A9172" t="s">
        <v>9170</v>
      </c>
      <c r="B9172" t="s">
        <v>12413</v>
      </c>
      <c r="C9172" t="s">
        <v>13819</v>
      </c>
      <c r="K9172" t="s">
        <v>23073</v>
      </c>
      <c r="O9172" s="2"/>
    </row>
    <row r="9173" spans="1:15" x14ac:dyDescent="0.35">
      <c r="A9173" t="s">
        <v>9171</v>
      </c>
      <c r="B9173" t="s">
        <v>12258</v>
      </c>
      <c r="C9173" t="s">
        <v>13804</v>
      </c>
      <c r="K9173" t="s">
        <v>23074</v>
      </c>
      <c r="O9173" s="2"/>
    </row>
    <row r="9174" spans="1:15" x14ac:dyDescent="0.35">
      <c r="A9174" t="s">
        <v>9172</v>
      </c>
      <c r="B9174" t="s">
        <v>12238</v>
      </c>
      <c r="C9174" t="s">
        <v>13803</v>
      </c>
      <c r="K9174" t="s">
        <v>23075</v>
      </c>
      <c r="O9174" s="2"/>
    </row>
    <row r="9175" spans="1:15" x14ac:dyDescent="0.35">
      <c r="A9175" t="s">
        <v>9173</v>
      </c>
      <c r="B9175" t="s">
        <v>13220</v>
      </c>
      <c r="C9175" t="s">
        <v>13830</v>
      </c>
      <c r="K9175" t="s">
        <v>23076</v>
      </c>
      <c r="O9175" s="2"/>
    </row>
    <row r="9176" spans="1:15" x14ac:dyDescent="0.35">
      <c r="A9176" t="s">
        <v>9174</v>
      </c>
      <c r="B9176" t="s">
        <v>12048</v>
      </c>
      <c r="C9176" t="s">
        <v>13834</v>
      </c>
      <c r="K9176" t="s">
        <v>23077</v>
      </c>
      <c r="O9176" s="2"/>
    </row>
    <row r="9177" spans="1:15" x14ac:dyDescent="0.35">
      <c r="A9177" t="s">
        <v>9175</v>
      </c>
      <c r="B9177" t="s">
        <v>13515</v>
      </c>
      <c r="C9177" t="s">
        <v>13819</v>
      </c>
      <c r="K9177" t="s">
        <v>23078</v>
      </c>
      <c r="O9177" s="2"/>
    </row>
    <row r="9178" spans="1:15" x14ac:dyDescent="0.35">
      <c r="A9178" t="s">
        <v>9176</v>
      </c>
      <c r="B9178" t="s">
        <v>13245</v>
      </c>
      <c r="C9178" t="s">
        <v>13819</v>
      </c>
      <c r="K9178" t="s">
        <v>23079</v>
      </c>
      <c r="O9178" s="2"/>
    </row>
    <row r="9179" spans="1:15" x14ac:dyDescent="0.35">
      <c r="A9179" t="s">
        <v>9177</v>
      </c>
      <c r="B9179" t="s">
        <v>11763</v>
      </c>
      <c r="C9179" t="s">
        <v>13803</v>
      </c>
      <c r="K9179" t="s">
        <v>23080</v>
      </c>
      <c r="O9179" s="2"/>
    </row>
    <row r="9180" spans="1:15" x14ac:dyDescent="0.35">
      <c r="A9180" t="s">
        <v>9178</v>
      </c>
      <c r="B9180" t="s">
        <v>11811</v>
      </c>
      <c r="C9180" t="s">
        <v>13822</v>
      </c>
      <c r="K9180" t="s">
        <v>23081</v>
      </c>
      <c r="O9180" s="2"/>
    </row>
    <row r="9181" spans="1:15" x14ac:dyDescent="0.35">
      <c r="A9181" t="s">
        <v>9179</v>
      </c>
      <c r="B9181" t="s">
        <v>13516</v>
      </c>
      <c r="C9181" t="s">
        <v>13804</v>
      </c>
      <c r="K9181" t="s">
        <v>23082</v>
      </c>
      <c r="O9181" s="2"/>
    </row>
    <row r="9182" spans="1:15" x14ac:dyDescent="0.35">
      <c r="A9182" t="s">
        <v>9180</v>
      </c>
      <c r="B9182" t="s">
        <v>12175</v>
      </c>
      <c r="C9182" t="s">
        <v>13827</v>
      </c>
      <c r="K9182" t="s">
        <v>23083</v>
      </c>
      <c r="O9182" s="2"/>
    </row>
    <row r="9183" spans="1:15" x14ac:dyDescent="0.35">
      <c r="A9183" t="s">
        <v>9181</v>
      </c>
      <c r="B9183" t="s">
        <v>11949</v>
      </c>
      <c r="C9183" t="s">
        <v>13804</v>
      </c>
      <c r="K9183" t="s">
        <v>23084</v>
      </c>
      <c r="O9183" s="2"/>
    </row>
    <row r="9184" spans="1:15" x14ac:dyDescent="0.35">
      <c r="A9184" t="s">
        <v>9182</v>
      </c>
      <c r="B9184" t="s">
        <v>13517</v>
      </c>
      <c r="C9184" t="s">
        <v>13803</v>
      </c>
      <c r="K9184" t="s">
        <v>23085</v>
      </c>
      <c r="O9184" s="2"/>
    </row>
    <row r="9185" spans="1:15" x14ac:dyDescent="0.35">
      <c r="A9185" t="s">
        <v>9183</v>
      </c>
      <c r="B9185" t="s">
        <v>13518</v>
      </c>
      <c r="C9185" t="s">
        <v>13803</v>
      </c>
      <c r="K9185" t="s">
        <v>23086</v>
      </c>
      <c r="O9185" s="2"/>
    </row>
    <row r="9186" spans="1:15" x14ac:dyDescent="0.35">
      <c r="A9186" t="s">
        <v>9184</v>
      </c>
      <c r="B9186" t="s">
        <v>11730</v>
      </c>
      <c r="C9186" t="s">
        <v>13803</v>
      </c>
      <c r="K9186" t="s">
        <v>23087</v>
      </c>
      <c r="O9186" s="2"/>
    </row>
    <row r="9187" spans="1:15" x14ac:dyDescent="0.35">
      <c r="A9187" t="s">
        <v>9185</v>
      </c>
      <c r="B9187" t="s">
        <v>11743</v>
      </c>
      <c r="C9187" t="s">
        <v>13807</v>
      </c>
      <c r="K9187" t="s">
        <v>23088</v>
      </c>
      <c r="O9187" s="2"/>
    </row>
    <row r="9188" spans="1:15" x14ac:dyDescent="0.35">
      <c r="A9188" t="s">
        <v>9186</v>
      </c>
      <c r="B9188" t="s">
        <v>12585</v>
      </c>
      <c r="C9188" t="s">
        <v>13803</v>
      </c>
      <c r="K9188" t="s">
        <v>23089</v>
      </c>
      <c r="O9188" s="2"/>
    </row>
    <row r="9189" spans="1:15" x14ac:dyDescent="0.35">
      <c r="A9189" t="s">
        <v>9187</v>
      </c>
      <c r="B9189" t="s">
        <v>11981</v>
      </c>
      <c r="C9189" t="s">
        <v>13834</v>
      </c>
      <c r="K9189" t="s">
        <v>23090</v>
      </c>
      <c r="O9189" s="2"/>
    </row>
    <row r="9190" spans="1:15" x14ac:dyDescent="0.35">
      <c r="A9190" t="s">
        <v>9188</v>
      </c>
      <c r="B9190" t="s">
        <v>13101</v>
      </c>
      <c r="C9190" t="s">
        <v>13803</v>
      </c>
      <c r="K9190" t="s">
        <v>23091</v>
      </c>
      <c r="O9190" s="2"/>
    </row>
    <row r="9191" spans="1:15" x14ac:dyDescent="0.35">
      <c r="A9191" t="s">
        <v>9189</v>
      </c>
      <c r="B9191" t="s">
        <v>12697</v>
      </c>
      <c r="C9191" t="s">
        <v>13830</v>
      </c>
      <c r="K9191" t="s">
        <v>23092</v>
      </c>
      <c r="O9191" s="2"/>
    </row>
    <row r="9192" spans="1:15" x14ac:dyDescent="0.35">
      <c r="A9192" t="s">
        <v>9190</v>
      </c>
      <c r="B9192" t="s">
        <v>11918</v>
      </c>
      <c r="C9192" t="s">
        <v>13803</v>
      </c>
      <c r="K9192" t="s">
        <v>23093</v>
      </c>
      <c r="O9192" s="2"/>
    </row>
    <row r="9193" spans="1:15" x14ac:dyDescent="0.35">
      <c r="A9193" t="s">
        <v>9191</v>
      </c>
      <c r="B9193" t="s">
        <v>12045</v>
      </c>
      <c r="C9193" t="s">
        <v>13803</v>
      </c>
      <c r="K9193" t="s">
        <v>23094</v>
      </c>
      <c r="O9193" s="2"/>
    </row>
    <row r="9194" spans="1:15" x14ac:dyDescent="0.35">
      <c r="A9194" t="s">
        <v>9192</v>
      </c>
      <c r="B9194" t="s">
        <v>11879</v>
      </c>
      <c r="C9194" t="s">
        <v>13803</v>
      </c>
      <c r="K9194" t="s">
        <v>23095</v>
      </c>
      <c r="O9194" s="2"/>
    </row>
    <row r="9195" spans="1:15" x14ac:dyDescent="0.35">
      <c r="A9195" t="s">
        <v>9193</v>
      </c>
      <c r="B9195" t="s">
        <v>11901</v>
      </c>
      <c r="C9195" t="s">
        <v>13830</v>
      </c>
      <c r="K9195" t="s">
        <v>23096</v>
      </c>
      <c r="O9195" s="2"/>
    </row>
    <row r="9196" spans="1:15" x14ac:dyDescent="0.35">
      <c r="A9196" t="s">
        <v>9194</v>
      </c>
      <c r="B9196" t="s">
        <v>11816</v>
      </c>
      <c r="C9196" t="s">
        <v>13804</v>
      </c>
      <c r="K9196" t="s">
        <v>23097</v>
      </c>
      <c r="O9196" s="2"/>
    </row>
    <row r="9197" spans="1:15" x14ac:dyDescent="0.35">
      <c r="A9197" t="s">
        <v>9195</v>
      </c>
      <c r="B9197" t="s">
        <v>11762</v>
      </c>
      <c r="C9197" t="s">
        <v>13803</v>
      </c>
      <c r="K9197" t="s">
        <v>23098</v>
      </c>
      <c r="O9197" s="2"/>
    </row>
    <row r="9198" spans="1:15" x14ac:dyDescent="0.35">
      <c r="A9198" t="s">
        <v>9196</v>
      </c>
      <c r="B9198" t="s">
        <v>12477</v>
      </c>
      <c r="C9198" t="s">
        <v>13804</v>
      </c>
      <c r="K9198" t="s">
        <v>23099</v>
      </c>
      <c r="O9198" s="2"/>
    </row>
    <row r="9199" spans="1:15" x14ac:dyDescent="0.35">
      <c r="A9199" t="s">
        <v>9197</v>
      </c>
      <c r="B9199" t="s">
        <v>11923</v>
      </c>
      <c r="C9199" t="s">
        <v>13805</v>
      </c>
      <c r="K9199" t="s">
        <v>23100</v>
      </c>
      <c r="O9199" s="2"/>
    </row>
    <row r="9200" spans="1:15" x14ac:dyDescent="0.35">
      <c r="A9200" t="s">
        <v>9198</v>
      </c>
      <c r="B9200" t="s">
        <v>13079</v>
      </c>
      <c r="C9200" t="s">
        <v>13807</v>
      </c>
      <c r="K9200" t="s">
        <v>23101</v>
      </c>
      <c r="O9200" s="2"/>
    </row>
    <row r="9201" spans="1:15" x14ac:dyDescent="0.35">
      <c r="A9201" t="s">
        <v>9199</v>
      </c>
      <c r="B9201" t="s">
        <v>11969</v>
      </c>
      <c r="C9201" t="s">
        <v>13803</v>
      </c>
      <c r="K9201" t="s">
        <v>23102</v>
      </c>
      <c r="O9201" s="2"/>
    </row>
    <row r="9202" spans="1:15" x14ac:dyDescent="0.35">
      <c r="A9202" t="s">
        <v>9200</v>
      </c>
      <c r="B9202" t="s">
        <v>13021</v>
      </c>
      <c r="C9202" t="s">
        <v>13880</v>
      </c>
      <c r="K9202" t="s">
        <v>23103</v>
      </c>
      <c r="O9202" s="2"/>
    </row>
    <row r="9203" spans="1:15" x14ac:dyDescent="0.35">
      <c r="A9203" t="s">
        <v>9201</v>
      </c>
      <c r="B9203" t="s">
        <v>12595</v>
      </c>
      <c r="C9203" t="s">
        <v>13834</v>
      </c>
      <c r="K9203" t="s">
        <v>23104</v>
      </c>
      <c r="O9203" s="2"/>
    </row>
    <row r="9204" spans="1:15" x14ac:dyDescent="0.35">
      <c r="A9204" t="s">
        <v>9202</v>
      </c>
      <c r="B9204" t="s">
        <v>12195</v>
      </c>
      <c r="C9204" t="s">
        <v>13819</v>
      </c>
      <c r="K9204" t="s">
        <v>23105</v>
      </c>
      <c r="O9204" s="2"/>
    </row>
    <row r="9205" spans="1:15" x14ac:dyDescent="0.35">
      <c r="A9205" t="s">
        <v>9203</v>
      </c>
      <c r="B9205" t="s">
        <v>11730</v>
      </c>
      <c r="C9205" t="s">
        <v>13803</v>
      </c>
      <c r="K9205" t="s">
        <v>23106</v>
      </c>
      <c r="O9205" s="2"/>
    </row>
    <row r="9206" spans="1:15" x14ac:dyDescent="0.35">
      <c r="A9206" t="s">
        <v>9204</v>
      </c>
      <c r="B9206" t="s">
        <v>11934</v>
      </c>
      <c r="C9206" t="s">
        <v>13809</v>
      </c>
      <c r="K9206" t="s">
        <v>23107</v>
      </c>
      <c r="O9206" s="2"/>
    </row>
    <row r="9207" spans="1:15" x14ac:dyDescent="0.35">
      <c r="A9207" t="s">
        <v>9205</v>
      </c>
      <c r="B9207" t="s">
        <v>12131</v>
      </c>
      <c r="C9207" t="s">
        <v>13827</v>
      </c>
      <c r="K9207" t="s">
        <v>23108</v>
      </c>
      <c r="O9207" s="2"/>
    </row>
    <row r="9208" spans="1:15" x14ac:dyDescent="0.35">
      <c r="A9208" t="s">
        <v>9206</v>
      </c>
      <c r="B9208" t="s">
        <v>12645</v>
      </c>
      <c r="C9208" t="s">
        <v>13803</v>
      </c>
      <c r="K9208" t="s">
        <v>23109</v>
      </c>
      <c r="O9208" s="2"/>
    </row>
    <row r="9209" spans="1:15" x14ac:dyDescent="0.35">
      <c r="A9209" t="s">
        <v>9207</v>
      </c>
      <c r="B9209" t="s">
        <v>11908</v>
      </c>
      <c r="C9209" t="s">
        <v>13805</v>
      </c>
      <c r="K9209" t="s">
        <v>23110</v>
      </c>
      <c r="O9209" s="2"/>
    </row>
    <row r="9210" spans="1:15" x14ac:dyDescent="0.35">
      <c r="A9210" t="s">
        <v>9208</v>
      </c>
      <c r="B9210" t="s">
        <v>13519</v>
      </c>
      <c r="C9210" t="s">
        <v>13830</v>
      </c>
      <c r="K9210" t="s">
        <v>23111</v>
      </c>
      <c r="O9210" s="2"/>
    </row>
    <row r="9211" spans="1:15" x14ac:dyDescent="0.35">
      <c r="A9211" t="s">
        <v>9209</v>
      </c>
      <c r="B9211" t="s">
        <v>11774</v>
      </c>
      <c r="C9211" t="s">
        <v>13803</v>
      </c>
      <c r="K9211" t="s">
        <v>23112</v>
      </c>
      <c r="O9211" s="2"/>
    </row>
    <row r="9212" spans="1:15" x14ac:dyDescent="0.35">
      <c r="A9212" t="s">
        <v>9210</v>
      </c>
      <c r="B9212" t="s">
        <v>12654</v>
      </c>
      <c r="C9212" t="s">
        <v>13819</v>
      </c>
      <c r="K9212" t="s">
        <v>23113</v>
      </c>
      <c r="O9212" s="2"/>
    </row>
    <row r="9213" spans="1:15" x14ac:dyDescent="0.35">
      <c r="A9213" t="s">
        <v>9211</v>
      </c>
      <c r="B9213" t="s">
        <v>13520</v>
      </c>
      <c r="C9213" t="s">
        <v>13804</v>
      </c>
      <c r="K9213" t="s">
        <v>23114</v>
      </c>
      <c r="O9213" s="2"/>
    </row>
    <row r="9214" spans="1:15" x14ac:dyDescent="0.35">
      <c r="A9214" t="s">
        <v>9212</v>
      </c>
      <c r="B9214" t="s">
        <v>11722</v>
      </c>
      <c r="C9214" t="s">
        <v>13801</v>
      </c>
      <c r="K9214" t="s">
        <v>23115</v>
      </c>
      <c r="O9214" s="2"/>
    </row>
    <row r="9215" spans="1:15" x14ac:dyDescent="0.35">
      <c r="A9215" t="s">
        <v>9213</v>
      </c>
      <c r="B9215" t="s">
        <v>12782</v>
      </c>
      <c r="C9215" t="s">
        <v>13869</v>
      </c>
      <c r="K9215" t="s">
        <v>23116</v>
      </c>
      <c r="O9215" s="2"/>
    </row>
    <row r="9216" spans="1:15" x14ac:dyDescent="0.35">
      <c r="A9216" t="s">
        <v>9214</v>
      </c>
      <c r="B9216" t="s">
        <v>12494</v>
      </c>
      <c r="C9216" t="s">
        <v>13823</v>
      </c>
      <c r="K9216" t="s">
        <v>23117</v>
      </c>
      <c r="O9216" s="2"/>
    </row>
    <row r="9217" spans="1:15" x14ac:dyDescent="0.35">
      <c r="A9217" t="s">
        <v>9215</v>
      </c>
      <c r="B9217" t="s">
        <v>12971</v>
      </c>
      <c r="C9217" t="s">
        <v>13803</v>
      </c>
      <c r="K9217" t="s">
        <v>23118</v>
      </c>
      <c r="O9217" s="2"/>
    </row>
    <row r="9218" spans="1:15" x14ac:dyDescent="0.35">
      <c r="A9218" t="s">
        <v>9216</v>
      </c>
      <c r="B9218" t="s">
        <v>13270</v>
      </c>
      <c r="C9218" t="s">
        <v>13805</v>
      </c>
      <c r="K9218" t="s">
        <v>23119</v>
      </c>
      <c r="O9218" s="2"/>
    </row>
    <row r="9219" spans="1:15" x14ac:dyDescent="0.35">
      <c r="A9219" t="s">
        <v>9217</v>
      </c>
      <c r="B9219" t="s">
        <v>12610</v>
      </c>
      <c r="C9219" t="s">
        <v>13804</v>
      </c>
      <c r="K9219" t="s">
        <v>23120</v>
      </c>
      <c r="O9219" s="2"/>
    </row>
    <row r="9220" spans="1:15" x14ac:dyDescent="0.35">
      <c r="A9220" t="s">
        <v>9218</v>
      </c>
      <c r="B9220" t="s">
        <v>13521</v>
      </c>
      <c r="C9220" t="s">
        <v>13824</v>
      </c>
      <c r="K9220" t="s">
        <v>23121</v>
      </c>
      <c r="O9220" s="2"/>
    </row>
    <row r="9221" spans="1:15" x14ac:dyDescent="0.35">
      <c r="A9221" t="s">
        <v>9219</v>
      </c>
      <c r="B9221" t="s">
        <v>12119</v>
      </c>
      <c r="C9221" t="s">
        <v>13803</v>
      </c>
      <c r="K9221" t="s">
        <v>23122</v>
      </c>
      <c r="O9221" s="2"/>
    </row>
    <row r="9222" spans="1:15" x14ac:dyDescent="0.35">
      <c r="A9222" t="s">
        <v>9220</v>
      </c>
      <c r="B9222" t="s">
        <v>11816</v>
      </c>
      <c r="C9222" t="s">
        <v>13804</v>
      </c>
      <c r="K9222" t="s">
        <v>23123</v>
      </c>
      <c r="O9222" s="2"/>
    </row>
    <row r="9223" spans="1:15" x14ac:dyDescent="0.35">
      <c r="A9223" t="s">
        <v>9221</v>
      </c>
      <c r="B9223" t="s">
        <v>12491</v>
      </c>
      <c r="C9223" t="s">
        <v>13805</v>
      </c>
      <c r="K9223" t="s">
        <v>23124</v>
      </c>
      <c r="O9223" s="2"/>
    </row>
    <row r="9224" spans="1:15" x14ac:dyDescent="0.35">
      <c r="A9224" t="s">
        <v>9222</v>
      </c>
      <c r="B9224" t="s">
        <v>12080</v>
      </c>
      <c r="C9224" t="s">
        <v>13830</v>
      </c>
      <c r="K9224" t="s">
        <v>23125</v>
      </c>
      <c r="O9224" s="2"/>
    </row>
    <row r="9225" spans="1:15" x14ac:dyDescent="0.35">
      <c r="A9225" t="s">
        <v>9223</v>
      </c>
      <c r="B9225" t="s">
        <v>12003</v>
      </c>
      <c r="C9225" t="s">
        <v>13814</v>
      </c>
      <c r="K9225" t="s">
        <v>23126</v>
      </c>
      <c r="O9225" s="2"/>
    </row>
    <row r="9226" spans="1:15" x14ac:dyDescent="0.35">
      <c r="A9226" t="s">
        <v>9224</v>
      </c>
      <c r="B9226" t="s">
        <v>12292</v>
      </c>
      <c r="C9226" t="s">
        <v>13830</v>
      </c>
      <c r="K9226" t="s">
        <v>23127</v>
      </c>
      <c r="O9226" s="2"/>
    </row>
    <row r="9227" spans="1:15" x14ac:dyDescent="0.35">
      <c r="A9227" t="s">
        <v>9225</v>
      </c>
      <c r="B9227" t="s">
        <v>12413</v>
      </c>
      <c r="C9227" t="s">
        <v>13819</v>
      </c>
      <c r="K9227" t="s">
        <v>23128</v>
      </c>
      <c r="O9227" s="2"/>
    </row>
    <row r="9228" spans="1:15" x14ac:dyDescent="0.35">
      <c r="A9228" t="s">
        <v>9226</v>
      </c>
      <c r="B9228" t="s">
        <v>11746</v>
      </c>
      <c r="C9228" t="s">
        <v>13801</v>
      </c>
      <c r="K9228" t="s">
        <v>23129</v>
      </c>
      <c r="O9228" s="2"/>
    </row>
    <row r="9229" spans="1:15" x14ac:dyDescent="0.35">
      <c r="A9229" t="s">
        <v>9227</v>
      </c>
      <c r="B9229" t="s">
        <v>12197</v>
      </c>
      <c r="C9229" t="s">
        <v>13805</v>
      </c>
      <c r="K9229" t="s">
        <v>23130</v>
      </c>
      <c r="O9229" s="2"/>
    </row>
    <row r="9230" spans="1:15" x14ac:dyDescent="0.35">
      <c r="A9230" t="s">
        <v>9228</v>
      </c>
      <c r="B9230" t="s">
        <v>11734</v>
      </c>
      <c r="C9230" t="s">
        <v>13803</v>
      </c>
      <c r="K9230" t="s">
        <v>23131</v>
      </c>
      <c r="O9230" s="2"/>
    </row>
    <row r="9231" spans="1:15" x14ac:dyDescent="0.35">
      <c r="A9231" t="s">
        <v>9229</v>
      </c>
      <c r="B9231" t="s">
        <v>12373</v>
      </c>
      <c r="C9231" t="s">
        <v>13803</v>
      </c>
      <c r="K9231" t="s">
        <v>23132</v>
      </c>
      <c r="O9231" s="2"/>
    </row>
    <row r="9232" spans="1:15" x14ac:dyDescent="0.35">
      <c r="A9232" t="s">
        <v>9230</v>
      </c>
      <c r="B9232" t="s">
        <v>13522</v>
      </c>
      <c r="C9232" t="s">
        <v>13872</v>
      </c>
      <c r="K9232" t="s">
        <v>23133</v>
      </c>
      <c r="O9232" s="2"/>
    </row>
    <row r="9233" spans="1:15" x14ac:dyDescent="0.35">
      <c r="A9233" t="s">
        <v>9231</v>
      </c>
      <c r="B9233" t="s">
        <v>11977</v>
      </c>
      <c r="C9233" t="s">
        <v>13803</v>
      </c>
      <c r="K9233" t="s">
        <v>23134</v>
      </c>
      <c r="O9233" s="2"/>
    </row>
    <row r="9234" spans="1:15" x14ac:dyDescent="0.35">
      <c r="A9234" t="s">
        <v>9232</v>
      </c>
      <c r="B9234" t="s">
        <v>12058</v>
      </c>
      <c r="C9234" t="s">
        <v>13803</v>
      </c>
      <c r="K9234" t="s">
        <v>23135</v>
      </c>
      <c r="O9234" s="2"/>
    </row>
    <row r="9235" spans="1:15" x14ac:dyDescent="0.35">
      <c r="A9235" t="s">
        <v>9233</v>
      </c>
      <c r="B9235" t="s">
        <v>13062</v>
      </c>
      <c r="C9235" t="s">
        <v>13819</v>
      </c>
      <c r="K9235" t="s">
        <v>23136</v>
      </c>
      <c r="O9235" s="2"/>
    </row>
    <row r="9236" spans="1:15" x14ac:dyDescent="0.35">
      <c r="A9236" t="s">
        <v>9234</v>
      </c>
      <c r="B9236" t="s">
        <v>13523</v>
      </c>
      <c r="C9236" t="s">
        <v>13819</v>
      </c>
      <c r="K9236" t="s">
        <v>23137</v>
      </c>
      <c r="O9236" s="2"/>
    </row>
    <row r="9237" spans="1:15" x14ac:dyDescent="0.35">
      <c r="A9237" t="s">
        <v>9235</v>
      </c>
      <c r="B9237" t="s">
        <v>13272</v>
      </c>
      <c r="C9237" t="s">
        <v>13819</v>
      </c>
      <c r="K9237" t="s">
        <v>23138</v>
      </c>
      <c r="O9237" s="2"/>
    </row>
    <row r="9238" spans="1:15" x14ac:dyDescent="0.35">
      <c r="A9238" t="s">
        <v>9236</v>
      </c>
      <c r="B9238" t="s">
        <v>12745</v>
      </c>
      <c r="C9238" t="s">
        <v>13803</v>
      </c>
      <c r="K9238" t="s">
        <v>23139</v>
      </c>
      <c r="O9238" s="2"/>
    </row>
    <row r="9239" spans="1:15" x14ac:dyDescent="0.35">
      <c r="A9239" t="s">
        <v>9237</v>
      </c>
      <c r="B9239" t="s">
        <v>11736</v>
      </c>
      <c r="C9239" t="s">
        <v>13804</v>
      </c>
      <c r="K9239" t="s">
        <v>23140</v>
      </c>
      <c r="O9239" s="2"/>
    </row>
    <row r="9240" spans="1:15" x14ac:dyDescent="0.35">
      <c r="A9240" t="s">
        <v>9238</v>
      </c>
      <c r="B9240" t="s">
        <v>11901</v>
      </c>
      <c r="C9240" t="s">
        <v>13830</v>
      </c>
      <c r="K9240" t="s">
        <v>23141</v>
      </c>
      <c r="O9240" s="2"/>
    </row>
    <row r="9241" spans="1:15" x14ac:dyDescent="0.35">
      <c r="A9241" t="s">
        <v>9239</v>
      </c>
      <c r="B9241" t="s">
        <v>13524</v>
      </c>
      <c r="C9241" t="s">
        <v>13832</v>
      </c>
      <c r="K9241" t="s">
        <v>23142</v>
      </c>
      <c r="O9241" s="2"/>
    </row>
    <row r="9242" spans="1:15" x14ac:dyDescent="0.35">
      <c r="A9242" t="s">
        <v>9240</v>
      </c>
      <c r="B9242" t="s">
        <v>12000</v>
      </c>
      <c r="C9242" t="s">
        <v>13803</v>
      </c>
      <c r="K9242" t="s">
        <v>23143</v>
      </c>
      <c r="O9242" s="2"/>
    </row>
    <row r="9243" spans="1:15" x14ac:dyDescent="0.35">
      <c r="A9243" t="s">
        <v>9241</v>
      </c>
      <c r="B9243" t="s">
        <v>12048</v>
      </c>
      <c r="C9243" t="s">
        <v>13834</v>
      </c>
      <c r="K9243" t="s">
        <v>23144</v>
      </c>
      <c r="O9243" s="2"/>
    </row>
    <row r="9244" spans="1:15" x14ac:dyDescent="0.35">
      <c r="A9244" t="s">
        <v>9242</v>
      </c>
      <c r="B9244" t="s">
        <v>13175</v>
      </c>
      <c r="C9244" t="s">
        <v>13819</v>
      </c>
      <c r="K9244" t="s">
        <v>23145</v>
      </c>
      <c r="O9244" s="2"/>
    </row>
    <row r="9245" spans="1:15" x14ac:dyDescent="0.35">
      <c r="A9245" t="s">
        <v>9243</v>
      </c>
      <c r="B9245" t="s">
        <v>12876</v>
      </c>
      <c r="C9245" t="s">
        <v>13805</v>
      </c>
      <c r="K9245" t="s">
        <v>23146</v>
      </c>
      <c r="O9245" s="2"/>
    </row>
    <row r="9246" spans="1:15" x14ac:dyDescent="0.35">
      <c r="A9246" t="s">
        <v>9244</v>
      </c>
      <c r="B9246" t="s">
        <v>12959</v>
      </c>
      <c r="C9246" t="s">
        <v>13803</v>
      </c>
      <c r="K9246" t="s">
        <v>23147</v>
      </c>
      <c r="O9246" s="2"/>
    </row>
    <row r="9247" spans="1:15" x14ac:dyDescent="0.35">
      <c r="A9247" t="s">
        <v>9245</v>
      </c>
      <c r="B9247" t="s">
        <v>12542</v>
      </c>
      <c r="C9247" t="s">
        <v>13801</v>
      </c>
      <c r="K9247" t="s">
        <v>23148</v>
      </c>
      <c r="O9247" s="2"/>
    </row>
    <row r="9248" spans="1:15" x14ac:dyDescent="0.35">
      <c r="A9248" t="s">
        <v>9246</v>
      </c>
      <c r="B9248" t="s">
        <v>13525</v>
      </c>
      <c r="C9248" t="s">
        <v>13830</v>
      </c>
      <c r="K9248" t="s">
        <v>23149</v>
      </c>
      <c r="O9248" s="2"/>
    </row>
    <row r="9249" spans="1:15" x14ac:dyDescent="0.35">
      <c r="A9249" t="s">
        <v>9247</v>
      </c>
      <c r="B9249" t="s">
        <v>11915</v>
      </c>
      <c r="C9249" t="s">
        <v>13803</v>
      </c>
      <c r="K9249" t="s">
        <v>23150</v>
      </c>
      <c r="O9249" s="2"/>
    </row>
    <row r="9250" spans="1:15" x14ac:dyDescent="0.35">
      <c r="A9250" t="s">
        <v>9248</v>
      </c>
      <c r="B9250" t="s">
        <v>11836</v>
      </c>
      <c r="C9250" t="s">
        <v>13809</v>
      </c>
      <c r="K9250" t="s">
        <v>23151</v>
      </c>
      <c r="O9250" s="2"/>
    </row>
    <row r="9251" spans="1:15" x14ac:dyDescent="0.35">
      <c r="A9251" t="s">
        <v>9249</v>
      </c>
      <c r="B9251" t="s">
        <v>12514</v>
      </c>
      <c r="C9251" t="s">
        <v>13803</v>
      </c>
      <c r="K9251" t="s">
        <v>23152</v>
      </c>
      <c r="O9251" s="2"/>
    </row>
    <row r="9252" spans="1:15" x14ac:dyDescent="0.35">
      <c r="A9252" t="s">
        <v>9250</v>
      </c>
      <c r="B9252" t="s">
        <v>13285</v>
      </c>
      <c r="C9252" t="s">
        <v>13816</v>
      </c>
      <c r="K9252" t="s">
        <v>23153</v>
      </c>
      <c r="O9252" s="2"/>
    </row>
    <row r="9253" spans="1:15" x14ac:dyDescent="0.35">
      <c r="A9253" t="s">
        <v>9251</v>
      </c>
      <c r="B9253" t="s">
        <v>12506</v>
      </c>
      <c r="C9253" t="s">
        <v>13830</v>
      </c>
      <c r="K9253" t="s">
        <v>23154</v>
      </c>
      <c r="O9253" s="2"/>
    </row>
    <row r="9254" spans="1:15" x14ac:dyDescent="0.35">
      <c r="A9254" t="s">
        <v>9252</v>
      </c>
      <c r="B9254" t="s">
        <v>12999</v>
      </c>
      <c r="C9254" t="s">
        <v>13807</v>
      </c>
      <c r="K9254" t="s">
        <v>23155</v>
      </c>
      <c r="O9254" s="2"/>
    </row>
    <row r="9255" spans="1:15" x14ac:dyDescent="0.35">
      <c r="A9255" t="s">
        <v>9253</v>
      </c>
      <c r="B9255" t="s">
        <v>12617</v>
      </c>
      <c r="C9255" t="s">
        <v>13851</v>
      </c>
      <c r="K9255" t="s">
        <v>23156</v>
      </c>
      <c r="O9255" s="2"/>
    </row>
    <row r="9256" spans="1:15" x14ac:dyDescent="0.35">
      <c r="A9256" t="s">
        <v>9254</v>
      </c>
      <c r="B9256" t="s">
        <v>12366</v>
      </c>
      <c r="C9256" t="s">
        <v>13827</v>
      </c>
      <c r="K9256" t="s">
        <v>23157</v>
      </c>
      <c r="O9256" s="2"/>
    </row>
    <row r="9257" spans="1:15" x14ac:dyDescent="0.35">
      <c r="A9257" t="s">
        <v>9255</v>
      </c>
      <c r="B9257" t="s">
        <v>13178</v>
      </c>
      <c r="C9257" t="s">
        <v>13819</v>
      </c>
      <c r="K9257" t="s">
        <v>23158</v>
      </c>
      <c r="O9257" s="2"/>
    </row>
    <row r="9258" spans="1:15" x14ac:dyDescent="0.35">
      <c r="A9258" t="s">
        <v>9256</v>
      </c>
      <c r="B9258" t="s">
        <v>13526</v>
      </c>
      <c r="C9258" t="s">
        <v>13824</v>
      </c>
      <c r="K9258" t="s">
        <v>23159</v>
      </c>
      <c r="O9258" s="2"/>
    </row>
    <row r="9259" spans="1:15" x14ac:dyDescent="0.35">
      <c r="A9259" t="s">
        <v>9257</v>
      </c>
      <c r="B9259" t="s">
        <v>13264</v>
      </c>
      <c r="C9259" t="s">
        <v>13834</v>
      </c>
      <c r="K9259" t="s">
        <v>23160</v>
      </c>
      <c r="O9259" s="2"/>
    </row>
    <row r="9260" spans="1:15" x14ac:dyDescent="0.35">
      <c r="A9260" t="s">
        <v>9258</v>
      </c>
      <c r="B9260" t="s">
        <v>12836</v>
      </c>
      <c r="C9260" t="s">
        <v>13832</v>
      </c>
      <c r="K9260" t="s">
        <v>23161</v>
      </c>
      <c r="O9260" s="2"/>
    </row>
    <row r="9261" spans="1:15" x14ac:dyDescent="0.35">
      <c r="A9261" t="s">
        <v>9259</v>
      </c>
      <c r="B9261" t="s">
        <v>12235</v>
      </c>
      <c r="C9261" t="s">
        <v>13830</v>
      </c>
      <c r="K9261" t="s">
        <v>23162</v>
      </c>
      <c r="O9261" s="2"/>
    </row>
    <row r="9262" spans="1:15" x14ac:dyDescent="0.35">
      <c r="A9262" t="s">
        <v>9260</v>
      </c>
      <c r="B9262" t="s">
        <v>13527</v>
      </c>
      <c r="C9262" t="s">
        <v>13527</v>
      </c>
      <c r="K9262" t="s">
        <v>23163</v>
      </c>
      <c r="O9262" s="2"/>
    </row>
    <row r="9263" spans="1:15" x14ac:dyDescent="0.35">
      <c r="A9263" t="s">
        <v>9261</v>
      </c>
      <c r="B9263" t="s">
        <v>13190</v>
      </c>
      <c r="C9263" t="s">
        <v>13840</v>
      </c>
      <c r="K9263" t="s">
        <v>23164</v>
      </c>
      <c r="O9263" s="2"/>
    </row>
    <row r="9264" spans="1:15" x14ac:dyDescent="0.35">
      <c r="A9264" t="s">
        <v>9262</v>
      </c>
      <c r="B9264" t="s">
        <v>12669</v>
      </c>
      <c r="C9264" t="s">
        <v>13804</v>
      </c>
      <c r="K9264" t="s">
        <v>23165</v>
      </c>
      <c r="O9264" s="2"/>
    </row>
    <row r="9265" spans="1:15" x14ac:dyDescent="0.35">
      <c r="A9265" t="s">
        <v>9263</v>
      </c>
      <c r="B9265" t="s">
        <v>11746</v>
      </c>
      <c r="C9265" t="s">
        <v>13801</v>
      </c>
      <c r="K9265" t="s">
        <v>23166</v>
      </c>
      <c r="O9265" s="2"/>
    </row>
    <row r="9266" spans="1:15" x14ac:dyDescent="0.35">
      <c r="A9266" t="s">
        <v>9264</v>
      </c>
      <c r="B9266" t="s">
        <v>11850</v>
      </c>
      <c r="C9266" t="s">
        <v>13803</v>
      </c>
      <c r="K9266" t="s">
        <v>23167</v>
      </c>
      <c r="O9266" s="2"/>
    </row>
    <row r="9267" spans="1:15" x14ac:dyDescent="0.35">
      <c r="A9267" t="s">
        <v>9265</v>
      </c>
      <c r="B9267" t="s">
        <v>12310</v>
      </c>
      <c r="C9267" t="s">
        <v>13807</v>
      </c>
      <c r="K9267" t="s">
        <v>23168</v>
      </c>
      <c r="O9267" s="2"/>
    </row>
    <row r="9268" spans="1:15" x14ac:dyDescent="0.35">
      <c r="A9268" t="s">
        <v>9266</v>
      </c>
      <c r="B9268" t="s">
        <v>13528</v>
      </c>
      <c r="C9268" t="s">
        <v>13830</v>
      </c>
      <c r="K9268" t="s">
        <v>23169</v>
      </c>
      <c r="O9268" s="2"/>
    </row>
    <row r="9269" spans="1:15" x14ac:dyDescent="0.35">
      <c r="A9269" t="s">
        <v>9267</v>
      </c>
      <c r="B9269" t="s">
        <v>12579</v>
      </c>
      <c r="C9269" t="s">
        <v>13803</v>
      </c>
      <c r="K9269" t="s">
        <v>23170</v>
      </c>
      <c r="O9269" s="2"/>
    </row>
    <row r="9270" spans="1:15" x14ac:dyDescent="0.35">
      <c r="A9270" t="s">
        <v>9268</v>
      </c>
      <c r="B9270" t="s">
        <v>13330</v>
      </c>
      <c r="C9270" t="s">
        <v>13803</v>
      </c>
      <c r="K9270" t="s">
        <v>23171</v>
      </c>
      <c r="O9270" s="2"/>
    </row>
    <row r="9271" spans="1:15" x14ac:dyDescent="0.35">
      <c r="A9271" t="s">
        <v>9269</v>
      </c>
      <c r="B9271" t="s">
        <v>13323</v>
      </c>
      <c r="C9271" t="s">
        <v>13803</v>
      </c>
      <c r="K9271" t="s">
        <v>23172</v>
      </c>
      <c r="O9271" s="2"/>
    </row>
    <row r="9272" spans="1:15" x14ac:dyDescent="0.35">
      <c r="A9272" t="s">
        <v>9270</v>
      </c>
      <c r="B9272" t="s">
        <v>12002</v>
      </c>
      <c r="C9272" t="s">
        <v>13802</v>
      </c>
      <c r="K9272" t="s">
        <v>23173</v>
      </c>
      <c r="O9272" s="2"/>
    </row>
    <row r="9273" spans="1:15" x14ac:dyDescent="0.35">
      <c r="A9273" t="s">
        <v>9271</v>
      </c>
      <c r="B9273" t="s">
        <v>13529</v>
      </c>
      <c r="C9273" t="s">
        <v>13829</v>
      </c>
      <c r="K9273" t="s">
        <v>23174</v>
      </c>
      <c r="O9273" s="2"/>
    </row>
    <row r="9274" spans="1:15" x14ac:dyDescent="0.35">
      <c r="A9274" t="s">
        <v>9272</v>
      </c>
      <c r="B9274" t="s">
        <v>13062</v>
      </c>
      <c r="C9274" t="s">
        <v>13819</v>
      </c>
      <c r="K9274" t="s">
        <v>23175</v>
      </c>
      <c r="O9274" s="2"/>
    </row>
    <row r="9275" spans="1:15" x14ac:dyDescent="0.35">
      <c r="A9275" t="s">
        <v>9273</v>
      </c>
      <c r="B9275" t="s">
        <v>11879</v>
      </c>
      <c r="C9275" t="s">
        <v>13803</v>
      </c>
      <c r="K9275" t="s">
        <v>23176</v>
      </c>
      <c r="O9275" s="2"/>
    </row>
    <row r="9276" spans="1:15" x14ac:dyDescent="0.35">
      <c r="A9276" t="s">
        <v>9274</v>
      </c>
      <c r="B9276" t="s">
        <v>12426</v>
      </c>
      <c r="C9276" t="s">
        <v>13827</v>
      </c>
      <c r="K9276" t="s">
        <v>23177</v>
      </c>
      <c r="O9276" s="2"/>
    </row>
    <row r="9277" spans="1:15" x14ac:dyDescent="0.35">
      <c r="A9277" t="s">
        <v>9275</v>
      </c>
      <c r="B9277" t="s">
        <v>11908</v>
      </c>
      <c r="C9277" t="s">
        <v>13805</v>
      </c>
      <c r="K9277" t="s">
        <v>23178</v>
      </c>
      <c r="O9277" s="2"/>
    </row>
    <row r="9278" spans="1:15" x14ac:dyDescent="0.35">
      <c r="A9278" t="s">
        <v>9276</v>
      </c>
      <c r="B9278" t="s">
        <v>11932</v>
      </c>
      <c r="C9278" t="s">
        <v>13803</v>
      </c>
      <c r="K9278" t="s">
        <v>23179</v>
      </c>
      <c r="O9278" s="2"/>
    </row>
    <row r="9279" spans="1:15" x14ac:dyDescent="0.35">
      <c r="A9279" t="s">
        <v>9277</v>
      </c>
      <c r="B9279" t="s">
        <v>12070</v>
      </c>
      <c r="C9279" t="s">
        <v>13814</v>
      </c>
      <c r="K9279" t="s">
        <v>23180</v>
      </c>
      <c r="O9279" s="2"/>
    </row>
    <row r="9280" spans="1:15" x14ac:dyDescent="0.35">
      <c r="A9280" t="s">
        <v>9278</v>
      </c>
      <c r="B9280" t="s">
        <v>11894</v>
      </c>
      <c r="C9280" t="s">
        <v>13804</v>
      </c>
      <c r="K9280" t="s">
        <v>23181</v>
      </c>
      <c r="O9280" s="2"/>
    </row>
    <row r="9281" spans="1:15" x14ac:dyDescent="0.35">
      <c r="A9281" t="s">
        <v>9279</v>
      </c>
      <c r="B9281" t="s">
        <v>11742</v>
      </c>
      <c r="C9281" t="s">
        <v>13807</v>
      </c>
      <c r="K9281" t="s">
        <v>23182</v>
      </c>
      <c r="O9281" s="2"/>
    </row>
    <row r="9282" spans="1:15" x14ac:dyDescent="0.35">
      <c r="A9282" t="s">
        <v>9280</v>
      </c>
      <c r="B9282" t="s">
        <v>11944</v>
      </c>
      <c r="C9282" t="s">
        <v>13830</v>
      </c>
      <c r="K9282" t="s">
        <v>23183</v>
      </c>
      <c r="O9282" s="2"/>
    </row>
    <row r="9283" spans="1:15" x14ac:dyDescent="0.35">
      <c r="A9283" t="s">
        <v>9281</v>
      </c>
      <c r="B9283" t="s">
        <v>11848</v>
      </c>
      <c r="C9283" t="s">
        <v>13804</v>
      </c>
      <c r="K9283" t="s">
        <v>23184</v>
      </c>
      <c r="O9283" s="2"/>
    </row>
    <row r="9284" spans="1:15" x14ac:dyDescent="0.35">
      <c r="A9284" t="s">
        <v>9282</v>
      </c>
      <c r="B9284" t="s">
        <v>11974</v>
      </c>
      <c r="C9284" t="s">
        <v>13803</v>
      </c>
      <c r="K9284" t="s">
        <v>23185</v>
      </c>
      <c r="O9284" s="2"/>
    </row>
    <row r="9285" spans="1:15" x14ac:dyDescent="0.35">
      <c r="A9285" t="s">
        <v>9283</v>
      </c>
      <c r="B9285" t="s">
        <v>11730</v>
      </c>
      <c r="C9285" t="s">
        <v>13803</v>
      </c>
      <c r="K9285" t="s">
        <v>23186</v>
      </c>
      <c r="O9285" s="2"/>
    </row>
    <row r="9286" spans="1:15" x14ac:dyDescent="0.35">
      <c r="A9286" t="s">
        <v>9284</v>
      </c>
      <c r="B9286" t="s">
        <v>12813</v>
      </c>
      <c r="C9286" t="s">
        <v>13819</v>
      </c>
      <c r="K9286" t="s">
        <v>23187</v>
      </c>
      <c r="O9286" s="2"/>
    </row>
    <row r="9287" spans="1:15" x14ac:dyDescent="0.35">
      <c r="A9287" t="s">
        <v>9285</v>
      </c>
      <c r="B9287" t="s">
        <v>12245</v>
      </c>
      <c r="C9287" t="s">
        <v>13803</v>
      </c>
      <c r="K9287" t="s">
        <v>23188</v>
      </c>
      <c r="O9287" s="2"/>
    </row>
    <row r="9288" spans="1:15" x14ac:dyDescent="0.35">
      <c r="A9288" t="s">
        <v>9286</v>
      </c>
      <c r="B9288" t="s">
        <v>11742</v>
      </c>
      <c r="C9288" t="s">
        <v>13807</v>
      </c>
      <c r="K9288" t="s">
        <v>23189</v>
      </c>
      <c r="O9288" s="2"/>
    </row>
    <row r="9289" spans="1:15" x14ac:dyDescent="0.35">
      <c r="A9289" t="s">
        <v>9287</v>
      </c>
      <c r="B9289" t="s">
        <v>12259</v>
      </c>
      <c r="C9289" t="s">
        <v>13805</v>
      </c>
      <c r="K9289" t="s">
        <v>23190</v>
      </c>
      <c r="O9289" s="2"/>
    </row>
    <row r="9290" spans="1:15" x14ac:dyDescent="0.35">
      <c r="A9290" t="s">
        <v>9288</v>
      </c>
      <c r="B9290" t="s">
        <v>11724</v>
      </c>
      <c r="C9290" t="s">
        <v>13802</v>
      </c>
      <c r="K9290" t="s">
        <v>23191</v>
      </c>
      <c r="O9290" s="2"/>
    </row>
    <row r="9291" spans="1:15" x14ac:dyDescent="0.35">
      <c r="A9291" t="s">
        <v>9289</v>
      </c>
      <c r="B9291" t="s">
        <v>13530</v>
      </c>
      <c r="C9291" t="s">
        <v>13802</v>
      </c>
      <c r="K9291" t="s">
        <v>23192</v>
      </c>
      <c r="O9291" s="2"/>
    </row>
    <row r="9292" spans="1:15" x14ac:dyDescent="0.35">
      <c r="A9292" t="s">
        <v>9290</v>
      </c>
      <c r="B9292" t="s">
        <v>13087</v>
      </c>
      <c r="C9292" t="s">
        <v>13803</v>
      </c>
      <c r="K9292" t="s">
        <v>23193</v>
      </c>
      <c r="O9292" s="2"/>
    </row>
    <row r="9293" spans="1:15" x14ac:dyDescent="0.35">
      <c r="A9293" t="s">
        <v>9291</v>
      </c>
      <c r="B9293" t="s">
        <v>12139</v>
      </c>
      <c r="C9293" t="s">
        <v>13804</v>
      </c>
      <c r="K9293" t="s">
        <v>23194</v>
      </c>
      <c r="O9293" s="2"/>
    </row>
    <row r="9294" spans="1:15" x14ac:dyDescent="0.35">
      <c r="A9294" t="s">
        <v>9292</v>
      </c>
      <c r="B9294" t="s">
        <v>13323</v>
      </c>
      <c r="C9294" t="s">
        <v>13803</v>
      </c>
      <c r="K9294" t="s">
        <v>23195</v>
      </c>
      <c r="O9294" s="2"/>
    </row>
    <row r="9295" spans="1:15" x14ac:dyDescent="0.35">
      <c r="A9295" t="s">
        <v>9293</v>
      </c>
      <c r="B9295" t="s">
        <v>11732</v>
      </c>
      <c r="C9295" t="s">
        <v>13802</v>
      </c>
      <c r="K9295" t="s">
        <v>23196</v>
      </c>
      <c r="O9295" s="2"/>
    </row>
    <row r="9296" spans="1:15" x14ac:dyDescent="0.35">
      <c r="A9296" t="s">
        <v>9294</v>
      </c>
      <c r="B9296" t="s">
        <v>13270</v>
      </c>
      <c r="C9296" t="s">
        <v>13805</v>
      </c>
      <c r="K9296" t="s">
        <v>23197</v>
      </c>
      <c r="O9296" s="2"/>
    </row>
    <row r="9297" spans="1:15" x14ac:dyDescent="0.35">
      <c r="A9297" t="s">
        <v>9295</v>
      </c>
      <c r="B9297" t="s">
        <v>12080</v>
      </c>
      <c r="C9297" t="s">
        <v>13830</v>
      </c>
      <c r="K9297" t="s">
        <v>23198</v>
      </c>
      <c r="O9297" s="2"/>
    </row>
    <row r="9298" spans="1:15" x14ac:dyDescent="0.35">
      <c r="A9298" t="s">
        <v>9296</v>
      </c>
      <c r="B9298" t="s">
        <v>12823</v>
      </c>
      <c r="C9298" t="s">
        <v>13819</v>
      </c>
      <c r="K9298" t="s">
        <v>23199</v>
      </c>
      <c r="O9298" s="2"/>
    </row>
    <row r="9299" spans="1:15" x14ac:dyDescent="0.35">
      <c r="A9299" t="s">
        <v>9297</v>
      </c>
      <c r="B9299" t="s">
        <v>13261</v>
      </c>
      <c r="C9299" t="s">
        <v>13819</v>
      </c>
      <c r="K9299" t="s">
        <v>23200</v>
      </c>
      <c r="O9299" s="2"/>
    </row>
    <row r="9300" spans="1:15" x14ac:dyDescent="0.35">
      <c r="A9300" t="s">
        <v>9298</v>
      </c>
      <c r="B9300" t="s">
        <v>13404</v>
      </c>
      <c r="C9300" t="s">
        <v>13819</v>
      </c>
      <c r="K9300" t="s">
        <v>23201</v>
      </c>
      <c r="O9300" s="2"/>
    </row>
    <row r="9301" spans="1:15" x14ac:dyDescent="0.35">
      <c r="A9301" t="s">
        <v>9299</v>
      </c>
      <c r="B9301" t="s">
        <v>12107</v>
      </c>
      <c r="C9301" t="s">
        <v>13802</v>
      </c>
      <c r="K9301" t="s">
        <v>23202</v>
      </c>
      <c r="O9301" s="2"/>
    </row>
    <row r="9302" spans="1:15" x14ac:dyDescent="0.35">
      <c r="A9302" t="s">
        <v>9300</v>
      </c>
      <c r="B9302" t="s">
        <v>13477</v>
      </c>
      <c r="C9302" t="s">
        <v>13870</v>
      </c>
      <c r="K9302" t="s">
        <v>23203</v>
      </c>
      <c r="O9302" s="2"/>
    </row>
    <row r="9303" spans="1:15" x14ac:dyDescent="0.35">
      <c r="A9303" t="s">
        <v>9301</v>
      </c>
      <c r="B9303" t="s">
        <v>11781</v>
      </c>
      <c r="C9303" t="s">
        <v>13813</v>
      </c>
      <c r="K9303" t="s">
        <v>23204</v>
      </c>
      <c r="O9303" s="2"/>
    </row>
    <row r="9304" spans="1:15" x14ac:dyDescent="0.35">
      <c r="A9304" t="s">
        <v>9302</v>
      </c>
      <c r="B9304" t="s">
        <v>12405</v>
      </c>
      <c r="C9304" t="s">
        <v>13830</v>
      </c>
      <c r="K9304" t="s">
        <v>23205</v>
      </c>
      <c r="O9304" s="2"/>
    </row>
    <row r="9305" spans="1:15" x14ac:dyDescent="0.35">
      <c r="A9305" t="s">
        <v>9303</v>
      </c>
      <c r="B9305" t="s">
        <v>13441</v>
      </c>
      <c r="C9305" t="s">
        <v>13803</v>
      </c>
      <c r="K9305" t="s">
        <v>23206</v>
      </c>
      <c r="O9305" s="2"/>
    </row>
    <row r="9306" spans="1:15" x14ac:dyDescent="0.35">
      <c r="A9306" t="s">
        <v>9304</v>
      </c>
      <c r="B9306" t="s">
        <v>13531</v>
      </c>
      <c r="C9306" t="s">
        <v>13815</v>
      </c>
      <c r="K9306" t="s">
        <v>23207</v>
      </c>
      <c r="O9306" s="2"/>
    </row>
    <row r="9307" spans="1:15" x14ac:dyDescent="0.35">
      <c r="A9307" t="s">
        <v>9305</v>
      </c>
      <c r="B9307" t="s">
        <v>12766</v>
      </c>
      <c r="C9307" t="s">
        <v>13804</v>
      </c>
      <c r="K9307" t="s">
        <v>23208</v>
      </c>
      <c r="O9307" s="2"/>
    </row>
    <row r="9308" spans="1:15" x14ac:dyDescent="0.35">
      <c r="A9308" t="s">
        <v>9306</v>
      </c>
      <c r="B9308" t="s">
        <v>13023</v>
      </c>
      <c r="C9308" t="s">
        <v>13819</v>
      </c>
      <c r="K9308" t="s">
        <v>23209</v>
      </c>
      <c r="O9308" s="2"/>
    </row>
    <row r="9309" spans="1:15" x14ac:dyDescent="0.35">
      <c r="A9309" t="s">
        <v>9307</v>
      </c>
      <c r="B9309" t="s">
        <v>12127</v>
      </c>
      <c r="C9309" t="s">
        <v>13807</v>
      </c>
      <c r="K9309" t="s">
        <v>23210</v>
      </c>
      <c r="O9309" s="2"/>
    </row>
    <row r="9310" spans="1:15" x14ac:dyDescent="0.35">
      <c r="A9310" t="s">
        <v>9308</v>
      </c>
      <c r="B9310" t="s">
        <v>12037</v>
      </c>
      <c r="C9310" t="s">
        <v>13827</v>
      </c>
      <c r="K9310" t="s">
        <v>23211</v>
      </c>
      <c r="O9310" s="2"/>
    </row>
    <row r="9311" spans="1:15" x14ac:dyDescent="0.35">
      <c r="A9311" t="s">
        <v>9309</v>
      </c>
      <c r="B9311" t="s">
        <v>12611</v>
      </c>
      <c r="C9311" t="s">
        <v>13805</v>
      </c>
      <c r="K9311" t="s">
        <v>23212</v>
      </c>
      <c r="O9311" s="2"/>
    </row>
    <row r="9312" spans="1:15" x14ac:dyDescent="0.35">
      <c r="A9312" t="s">
        <v>9310</v>
      </c>
      <c r="B9312" t="s">
        <v>12972</v>
      </c>
      <c r="C9312" t="s">
        <v>13803</v>
      </c>
      <c r="K9312" t="s">
        <v>23213</v>
      </c>
      <c r="O9312" s="2"/>
    </row>
    <row r="9313" spans="1:15" x14ac:dyDescent="0.35">
      <c r="A9313" t="s">
        <v>9311</v>
      </c>
      <c r="B9313" t="s">
        <v>12835</v>
      </c>
      <c r="C9313" t="s">
        <v>13819</v>
      </c>
      <c r="K9313" t="s">
        <v>23214</v>
      </c>
      <c r="O9313" s="2"/>
    </row>
    <row r="9314" spans="1:15" x14ac:dyDescent="0.35">
      <c r="A9314" t="s">
        <v>9312</v>
      </c>
      <c r="B9314" t="s">
        <v>13281</v>
      </c>
      <c r="C9314" t="s">
        <v>13805</v>
      </c>
      <c r="K9314" t="s">
        <v>23215</v>
      </c>
      <c r="O9314" s="2"/>
    </row>
    <row r="9315" spans="1:15" x14ac:dyDescent="0.35">
      <c r="A9315" t="s">
        <v>9313</v>
      </c>
      <c r="B9315" t="s">
        <v>11742</v>
      </c>
      <c r="C9315" t="s">
        <v>13807</v>
      </c>
      <c r="K9315" t="s">
        <v>23216</v>
      </c>
      <c r="O9315" s="2"/>
    </row>
    <row r="9316" spans="1:15" x14ac:dyDescent="0.35">
      <c r="A9316" t="s">
        <v>9314</v>
      </c>
      <c r="B9316" t="s">
        <v>12126</v>
      </c>
      <c r="C9316" t="s">
        <v>13830</v>
      </c>
      <c r="K9316" t="s">
        <v>23217</v>
      </c>
      <c r="O9316" s="2"/>
    </row>
    <row r="9317" spans="1:15" x14ac:dyDescent="0.35">
      <c r="A9317" t="s">
        <v>9315</v>
      </c>
      <c r="B9317" t="s">
        <v>12083</v>
      </c>
      <c r="C9317" t="s">
        <v>13803</v>
      </c>
      <c r="K9317" t="s">
        <v>23218</v>
      </c>
      <c r="O9317" s="2"/>
    </row>
    <row r="9318" spans="1:15" x14ac:dyDescent="0.35">
      <c r="A9318" t="s">
        <v>9316</v>
      </c>
      <c r="B9318" t="s">
        <v>12216</v>
      </c>
      <c r="C9318" t="s">
        <v>13801</v>
      </c>
      <c r="K9318" t="s">
        <v>23219</v>
      </c>
      <c r="O9318" s="2"/>
    </row>
    <row r="9319" spans="1:15" x14ac:dyDescent="0.35">
      <c r="A9319" t="s">
        <v>9317</v>
      </c>
      <c r="B9319" t="s">
        <v>12295</v>
      </c>
      <c r="C9319" t="s">
        <v>13826</v>
      </c>
      <c r="K9319" t="s">
        <v>23220</v>
      </c>
      <c r="O9319" s="2"/>
    </row>
    <row r="9320" spans="1:15" x14ac:dyDescent="0.35">
      <c r="A9320" t="s">
        <v>9318</v>
      </c>
      <c r="B9320" t="s">
        <v>12981</v>
      </c>
      <c r="C9320" t="s">
        <v>13827</v>
      </c>
      <c r="K9320" t="s">
        <v>23221</v>
      </c>
      <c r="O9320" s="2"/>
    </row>
    <row r="9321" spans="1:15" x14ac:dyDescent="0.35">
      <c r="A9321" t="s">
        <v>9319</v>
      </c>
      <c r="B9321" t="s">
        <v>12406</v>
      </c>
      <c r="C9321" t="s">
        <v>13827</v>
      </c>
      <c r="K9321" t="s">
        <v>23222</v>
      </c>
      <c r="O9321" s="2"/>
    </row>
    <row r="9322" spans="1:15" x14ac:dyDescent="0.35">
      <c r="A9322" t="s">
        <v>9320</v>
      </c>
      <c r="B9322" t="s">
        <v>13030</v>
      </c>
      <c r="C9322" t="s">
        <v>13830</v>
      </c>
      <c r="K9322" t="s">
        <v>23223</v>
      </c>
      <c r="O9322" s="2"/>
    </row>
    <row r="9323" spans="1:15" x14ac:dyDescent="0.35">
      <c r="A9323" t="s">
        <v>9321</v>
      </c>
      <c r="B9323" t="s">
        <v>12273</v>
      </c>
      <c r="C9323" t="s">
        <v>13819</v>
      </c>
      <c r="K9323" t="s">
        <v>23224</v>
      </c>
      <c r="O9323" s="2"/>
    </row>
    <row r="9324" spans="1:15" x14ac:dyDescent="0.35">
      <c r="A9324" t="s">
        <v>9322</v>
      </c>
      <c r="B9324" t="s">
        <v>12680</v>
      </c>
      <c r="C9324" t="s">
        <v>13865</v>
      </c>
      <c r="K9324" t="s">
        <v>23225</v>
      </c>
      <c r="O9324" s="2"/>
    </row>
    <row r="9325" spans="1:15" x14ac:dyDescent="0.35">
      <c r="A9325" t="s">
        <v>9323</v>
      </c>
      <c r="B9325" t="s">
        <v>11864</v>
      </c>
      <c r="C9325" t="s">
        <v>13803</v>
      </c>
      <c r="K9325" t="s">
        <v>23226</v>
      </c>
      <c r="O9325" s="2"/>
    </row>
    <row r="9326" spans="1:15" x14ac:dyDescent="0.35">
      <c r="A9326" t="s">
        <v>9324</v>
      </c>
      <c r="B9326" t="s">
        <v>12023</v>
      </c>
      <c r="C9326" t="s">
        <v>13814</v>
      </c>
      <c r="K9326" t="s">
        <v>23227</v>
      </c>
      <c r="O9326" s="2"/>
    </row>
    <row r="9327" spans="1:15" x14ac:dyDescent="0.35">
      <c r="A9327" t="s">
        <v>9325</v>
      </c>
      <c r="B9327" t="s">
        <v>11766</v>
      </c>
      <c r="C9327" t="s">
        <v>13803</v>
      </c>
      <c r="K9327" t="s">
        <v>23228</v>
      </c>
      <c r="O9327" s="2"/>
    </row>
    <row r="9328" spans="1:15" x14ac:dyDescent="0.35">
      <c r="A9328" t="s">
        <v>9326</v>
      </c>
      <c r="B9328" t="s">
        <v>11729</v>
      </c>
      <c r="C9328" t="s">
        <v>13805</v>
      </c>
      <c r="K9328" t="s">
        <v>23229</v>
      </c>
      <c r="O9328" s="2"/>
    </row>
    <row r="9329" spans="1:15" x14ac:dyDescent="0.35">
      <c r="A9329" t="s">
        <v>9327</v>
      </c>
      <c r="B9329" t="s">
        <v>13228</v>
      </c>
      <c r="C9329" t="s">
        <v>13849</v>
      </c>
      <c r="K9329" t="s">
        <v>23230</v>
      </c>
      <c r="O9329" s="2"/>
    </row>
    <row r="9330" spans="1:15" x14ac:dyDescent="0.35">
      <c r="A9330" t="s">
        <v>9328</v>
      </c>
      <c r="B9330" t="s">
        <v>13532</v>
      </c>
      <c r="C9330" t="s">
        <v>13803</v>
      </c>
      <c r="K9330" t="s">
        <v>23231</v>
      </c>
      <c r="O9330" s="2"/>
    </row>
    <row r="9331" spans="1:15" x14ac:dyDescent="0.35">
      <c r="A9331" t="s">
        <v>9329</v>
      </c>
      <c r="B9331" t="s">
        <v>12000</v>
      </c>
      <c r="C9331" t="s">
        <v>13803</v>
      </c>
      <c r="K9331" t="s">
        <v>23232</v>
      </c>
      <c r="O9331" s="2"/>
    </row>
    <row r="9332" spans="1:15" x14ac:dyDescent="0.35">
      <c r="A9332" t="s">
        <v>9330</v>
      </c>
      <c r="B9332" t="s">
        <v>13533</v>
      </c>
      <c r="C9332" t="s">
        <v>13858</v>
      </c>
      <c r="K9332" t="s">
        <v>23233</v>
      </c>
      <c r="O9332" s="2"/>
    </row>
    <row r="9333" spans="1:15" x14ac:dyDescent="0.35">
      <c r="A9333" t="s">
        <v>9331</v>
      </c>
      <c r="B9333" t="s">
        <v>12905</v>
      </c>
      <c r="C9333" t="s">
        <v>13807</v>
      </c>
      <c r="K9333" t="s">
        <v>23234</v>
      </c>
      <c r="O9333" s="2"/>
    </row>
    <row r="9334" spans="1:15" x14ac:dyDescent="0.35">
      <c r="A9334" t="s">
        <v>9332</v>
      </c>
      <c r="B9334" t="s">
        <v>12494</v>
      </c>
      <c r="C9334" t="s">
        <v>13823</v>
      </c>
      <c r="K9334" t="s">
        <v>23235</v>
      </c>
      <c r="O9334" s="2"/>
    </row>
    <row r="9335" spans="1:15" x14ac:dyDescent="0.35">
      <c r="A9335" t="s">
        <v>9333</v>
      </c>
      <c r="B9335" t="s">
        <v>12242</v>
      </c>
      <c r="C9335" t="s">
        <v>13803</v>
      </c>
      <c r="K9335" t="s">
        <v>23236</v>
      </c>
      <c r="O9335" s="2"/>
    </row>
    <row r="9336" spans="1:15" x14ac:dyDescent="0.35">
      <c r="A9336" t="s">
        <v>9334</v>
      </c>
      <c r="B9336" t="s">
        <v>12802</v>
      </c>
      <c r="C9336" t="s">
        <v>13803</v>
      </c>
      <c r="K9336" t="s">
        <v>23237</v>
      </c>
      <c r="O9336" s="2"/>
    </row>
    <row r="9337" spans="1:15" x14ac:dyDescent="0.35">
      <c r="A9337" t="s">
        <v>9335</v>
      </c>
      <c r="B9337" t="s">
        <v>12258</v>
      </c>
      <c r="C9337" t="s">
        <v>13804</v>
      </c>
      <c r="K9337" t="s">
        <v>23238</v>
      </c>
      <c r="O9337" s="2"/>
    </row>
    <row r="9338" spans="1:15" x14ac:dyDescent="0.35">
      <c r="A9338" t="s">
        <v>9336</v>
      </c>
      <c r="B9338" t="s">
        <v>12543</v>
      </c>
      <c r="C9338" t="s">
        <v>13850</v>
      </c>
      <c r="K9338" t="s">
        <v>23239</v>
      </c>
      <c r="O9338" s="2"/>
    </row>
    <row r="9339" spans="1:15" x14ac:dyDescent="0.35">
      <c r="A9339" t="s">
        <v>9337</v>
      </c>
      <c r="B9339" t="s">
        <v>12236</v>
      </c>
      <c r="C9339" t="s">
        <v>13834</v>
      </c>
      <c r="K9339" t="s">
        <v>23240</v>
      </c>
      <c r="O9339" s="2"/>
    </row>
    <row r="9340" spans="1:15" x14ac:dyDescent="0.35">
      <c r="A9340" t="s">
        <v>9338</v>
      </c>
      <c r="B9340" t="s">
        <v>13534</v>
      </c>
      <c r="C9340" t="s">
        <v>13804</v>
      </c>
      <c r="K9340" t="s">
        <v>23241</v>
      </c>
      <c r="O9340" s="2"/>
    </row>
    <row r="9341" spans="1:15" x14ac:dyDescent="0.35">
      <c r="A9341" t="s">
        <v>9339</v>
      </c>
      <c r="B9341" t="s">
        <v>12358</v>
      </c>
      <c r="C9341" t="s">
        <v>13830</v>
      </c>
      <c r="K9341" t="s">
        <v>23242</v>
      </c>
      <c r="O9341" s="2"/>
    </row>
    <row r="9342" spans="1:15" x14ac:dyDescent="0.35">
      <c r="A9342" t="s">
        <v>9340</v>
      </c>
      <c r="B9342" t="s">
        <v>12277</v>
      </c>
      <c r="C9342" t="s">
        <v>13803</v>
      </c>
      <c r="K9342" t="s">
        <v>23243</v>
      </c>
      <c r="O9342" s="2"/>
    </row>
    <row r="9343" spans="1:15" x14ac:dyDescent="0.35">
      <c r="A9343" t="s">
        <v>9341</v>
      </c>
      <c r="B9343" t="s">
        <v>12175</v>
      </c>
      <c r="C9343" t="s">
        <v>13827</v>
      </c>
      <c r="K9343" t="s">
        <v>23244</v>
      </c>
      <c r="O9343" s="2"/>
    </row>
    <row r="9344" spans="1:15" x14ac:dyDescent="0.35">
      <c r="A9344" t="s">
        <v>9342</v>
      </c>
      <c r="B9344" t="s">
        <v>13535</v>
      </c>
      <c r="C9344" t="s">
        <v>13825</v>
      </c>
      <c r="K9344" t="s">
        <v>23245</v>
      </c>
      <c r="O9344" s="2"/>
    </row>
    <row r="9345" spans="1:15" x14ac:dyDescent="0.35">
      <c r="A9345" t="s">
        <v>9343</v>
      </c>
      <c r="B9345" t="s">
        <v>11957</v>
      </c>
      <c r="C9345" t="s">
        <v>13803</v>
      </c>
      <c r="K9345" t="s">
        <v>23246</v>
      </c>
      <c r="O9345" s="2"/>
    </row>
    <row r="9346" spans="1:15" x14ac:dyDescent="0.35">
      <c r="A9346" t="s">
        <v>9344</v>
      </c>
      <c r="B9346" t="s">
        <v>13472</v>
      </c>
      <c r="C9346" t="s">
        <v>13866</v>
      </c>
      <c r="K9346" t="s">
        <v>23247</v>
      </c>
      <c r="O9346" s="2"/>
    </row>
    <row r="9347" spans="1:15" x14ac:dyDescent="0.35">
      <c r="A9347" t="s">
        <v>9345</v>
      </c>
      <c r="B9347" t="s">
        <v>12074</v>
      </c>
      <c r="C9347" t="s">
        <v>13816</v>
      </c>
      <c r="K9347" t="s">
        <v>23248</v>
      </c>
      <c r="O9347" s="2"/>
    </row>
    <row r="9348" spans="1:15" x14ac:dyDescent="0.35">
      <c r="A9348" t="s">
        <v>9346</v>
      </c>
      <c r="B9348" t="s">
        <v>11844</v>
      </c>
      <c r="C9348" t="s">
        <v>13805</v>
      </c>
      <c r="K9348" t="s">
        <v>23249</v>
      </c>
      <c r="O9348" s="2"/>
    </row>
    <row r="9349" spans="1:15" x14ac:dyDescent="0.35">
      <c r="A9349" t="s">
        <v>9347</v>
      </c>
      <c r="B9349" t="s">
        <v>12664</v>
      </c>
      <c r="C9349" t="s">
        <v>13831</v>
      </c>
      <c r="K9349" t="s">
        <v>23250</v>
      </c>
      <c r="O9349" s="2"/>
    </row>
    <row r="9350" spans="1:15" x14ac:dyDescent="0.35">
      <c r="A9350" t="s">
        <v>9348</v>
      </c>
      <c r="B9350" t="s">
        <v>12062</v>
      </c>
      <c r="C9350" t="s">
        <v>13805</v>
      </c>
      <c r="K9350" t="s">
        <v>23251</v>
      </c>
      <c r="O9350" s="2"/>
    </row>
    <row r="9351" spans="1:15" x14ac:dyDescent="0.35">
      <c r="A9351" t="s">
        <v>9349</v>
      </c>
      <c r="B9351" t="s">
        <v>12214</v>
      </c>
      <c r="C9351" t="s">
        <v>13836</v>
      </c>
      <c r="K9351" t="s">
        <v>23252</v>
      </c>
      <c r="O9351" s="2"/>
    </row>
    <row r="9352" spans="1:15" x14ac:dyDescent="0.35">
      <c r="A9352" t="s">
        <v>9350</v>
      </c>
      <c r="B9352" t="s">
        <v>12440</v>
      </c>
      <c r="C9352" t="s">
        <v>13827</v>
      </c>
      <c r="K9352" t="s">
        <v>23253</v>
      </c>
      <c r="O9352" s="2"/>
    </row>
    <row r="9353" spans="1:15" x14ac:dyDescent="0.35">
      <c r="A9353" t="s">
        <v>9351</v>
      </c>
      <c r="B9353" t="s">
        <v>12910</v>
      </c>
      <c r="C9353" t="s">
        <v>13876</v>
      </c>
      <c r="K9353" t="s">
        <v>23254</v>
      </c>
      <c r="O9353" s="2"/>
    </row>
    <row r="9354" spans="1:15" x14ac:dyDescent="0.35">
      <c r="A9354" t="s">
        <v>9352</v>
      </c>
      <c r="B9354" t="s">
        <v>12592</v>
      </c>
      <c r="C9354" t="s">
        <v>13847</v>
      </c>
      <c r="K9354" t="s">
        <v>23255</v>
      </c>
      <c r="O9354" s="2"/>
    </row>
    <row r="9355" spans="1:15" x14ac:dyDescent="0.35">
      <c r="A9355" t="s">
        <v>9353</v>
      </c>
      <c r="B9355" t="s">
        <v>11967</v>
      </c>
      <c r="C9355" t="s">
        <v>13804</v>
      </c>
      <c r="K9355" t="s">
        <v>23256</v>
      </c>
      <c r="O9355" s="2"/>
    </row>
    <row r="9356" spans="1:15" x14ac:dyDescent="0.35">
      <c r="A9356" t="s">
        <v>9354</v>
      </c>
      <c r="B9356" t="s">
        <v>13056</v>
      </c>
      <c r="C9356" t="s">
        <v>13874</v>
      </c>
      <c r="K9356" t="s">
        <v>23257</v>
      </c>
      <c r="O9356" s="2"/>
    </row>
    <row r="9357" spans="1:15" x14ac:dyDescent="0.35">
      <c r="A9357" t="s">
        <v>9355</v>
      </c>
      <c r="B9357" t="s">
        <v>13536</v>
      </c>
      <c r="C9357" t="s">
        <v>13855</v>
      </c>
      <c r="K9357" t="s">
        <v>23258</v>
      </c>
      <c r="O9357" s="2"/>
    </row>
    <row r="9358" spans="1:15" x14ac:dyDescent="0.35">
      <c r="A9358" t="s">
        <v>9356</v>
      </c>
      <c r="B9358" t="s">
        <v>12175</v>
      </c>
      <c r="C9358" t="s">
        <v>13827</v>
      </c>
      <c r="K9358" t="s">
        <v>23259</v>
      </c>
      <c r="O9358" s="2"/>
    </row>
    <row r="9359" spans="1:15" x14ac:dyDescent="0.35">
      <c r="A9359" t="s">
        <v>9357</v>
      </c>
      <c r="B9359" t="s">
        <v>11935</v>
      </c>
      <c r="C9359" t="s">
        <v>13820</v>
      </c>
      <c r="K9359" t="s">
        <v>23260</v>
      </c>
      <c r="O9359" s="2"/>
    </row>
    <row r="9360" spans="1:15" x14ac:dyDescent="0.35">
      <c r="A9360" t="s">
        <v>9358</v>
      </c>
      <c r="B9360" t="s">
        <v>12272</v>
      </c>
      <c r="C9360" t="s">
        <v>13842</v>
      </c>
      <c r="K9360" t="s">
        <v>23261</v>
      </c>
      <c r="O9360" s="2"/>
    </row>
    <row r="9361" spans="1:15" x14ac:dyDescent="0.35">
      <c r="A9361" t="s">
        <v>9359</v>
      </c>
      <c r="B9361" t="s">
        <v>11762</v>
      </c>
      <c r="C9361" t="s">
        <v>13803</v>
      </c>
      <c r="K9361" t="s">
        <v>23262</v>
      </c>
      <c r="O9361" s="2"/>
    </row>
    <row r="9362" spans="1:15" x14ac:dyDescent="0.35">
      <c r="A9362" t="s">
        <v>9360</v>
      </c>
      <c r="B9362" t="s">
        <v>13014</v>
      </c>
      <c r="C9362" t="s">
        <v>13827</v>
      </c>
      <c r="K9362" t="s">
        <v>23263</v>
      </c>
      <c r="O9362" s="2"/>
    </row>
    <row r="9363" spans="1:15" x14ac:dyDescent="0.35">
      <c r="A9363" t="s">
        <v>9361</v>
      </c>
      <c r="B9363" t="s">
        <v>12070</v>
      </c>
      <c r="C9363" t="s">
        <v>13814</v>
      </c>
      <c r="K9363" t="s">
        <v>23264</v>
      </c>
      <c r="O9363" s="2"/>
    </row>
    <row r="9364" spans="1:15" x14ac:dyDescent="0.35">
      <c r="A9364" t="s">
        <v>9362</v>
      </c>
      <c r="B9364" t="s">
        <v>11987</v>
      </c>
      <c r="C9364" t="s">
        <v>13803</v>
      </c>
      <c r="K9364" t="s">
        <v>23265</v>
      </c>
      <c r="O9364" s="2"/>
    </row>
    <row r="9365" spans="1:15" x14ac:dyDescent="0.35">
      <c r="A9365" t="s">
        <v>9363</v>
      </c>
      <c r="B9365" t="s">
        <v>11987</v>
      </c>
      <c r="C9365" t="s">
        <v>13803</v>
      </c>
      <c r="K9365" t="s">
        <v>23266</v>
      </c>
      <c r="O9365" s="2"/>
    </row>
    <row r="9366" spans="1:15" x14ac:dyDescent="0.35">
      <c r="A9366" t="s">
        <v>9364</v>
      </c>
      <c r="B9366" t="s">
        <v>11935</v>
      </c>
      <c r="C9366" t="s">
        <v>13820</v>
      </c>
      <c r="K9366" t="s">
        <v>23267</v>
      </c>
      <c r="O9366" s="2"/>
    </row>
    <row r="9367" spans="1:15" x14ac:dyDescent="0.35">
      <c r="A9367" t="s">
        <v>9365</v>
      </c>
      <c r="B9367" t="s">
        <v>12810</v>
      </c>
      <c r="C9367" t="s">
        <v>13804</v>
      </c>
      <c r="K9367" t="s">
        <v>23268</v>
      </c>
      <c r="O9367" s="2"/>
    </row>
    <row r="9368" spans="1:15" x14ac:dyDescent="0.35">
      <c r="A9368" t="s">
        <v>9366</v>
      </c>
      <c r="B9368" t="s">
        <v>11860</v>
      </c>
      <c r="C9368" t="s">
        <v>13804</v>
      </c>
      <c r="K9368" t="s">
        <v>23269</v>
      </c>
      <c r="O9368" s="2"/>
    </row>
    <row r="9369" spans="1:15" x14ac:dyDescent="0.35">
      <c r="A9369" t="s">
        <v>9367</v>
      </c>
      <c r="B9369" t="s">
        <v>13203</v>
      </c>
      <c r="C9369" t="s">
        <v>13803</v>
      </c>
      <c r="K9369" t="s">
        <v>23270</v>
      </c>
      <c r="O9369" s="2"/>
    </row>
    <row r="9370" spans="1:15" x14ac:dyDescent="0.35">
      <c r="A9370" t="s">
        <v>9368</v>
      </c>
      <c r="B9370" t="s">
        <v>12380</v>
      </c>
      <c r="C9370" t="s">
        <v>13827</v>
      </c>
      <c r="K9370" t="s">
        <v>23271</v>
      </c>
      <c r="O9370" s="2"/>
    </row>
    <row r="9371" spans="1:15" x14ac:dyDescent="0.35">
      <c r="A9371" t="s">
        <v>9369</v>
      </c>
      <c r="B9371" t="s">
        <v>12328</v>
      </c>
      <c r="C9371" t="s">
        <v>13827</v>
      </c>
      <c r="K9371" t="s">
        <v>23272</v>
      </c>
      <c r="O9371" s="2"/>
    </row>
    <row r="9372" spans="1:15" x14ac:dyDescent="0.35">
      <c r="A9372" t="s">
        <v>9370</v>
      </c>
      <c r="B9372" t="s">
        <v>12354</v>
      </c>
      <c r="C9372" t="s">
        <v>13816</v>
      </c>
      <c r="K9372" t="s">
        <v>23273</v>
      </c>
      <c r="O9372" s="2"/>
    </row>
    <row r="9373" spans="1:15" x14ac:dyDescent="0.35">
      <c r="A9373" t="s">
        <v>9371</v>
      </c>
      <c r="B9373" t="s">
        <v>12132</v>
      </c>
      <c r="C9373" t="s">
        <v>13824</v>
      </c>
      <c r="K9373" t="s">
        <v>23274</v>
      </c>
      <c r="O9373" s="2"/>
    </row>
    <row r="9374" spans="1:15" x14ac:dyDescent="0.35">
      <c r="A9374" t="s">
        <v>9372</v>
      </c>
      <c r="B9374" t="s">
        <v>12037</v>
      </c>
      <c r="C9374" t="s">
        <v>13827</v>
      </c>
      <c r="K9374" t="s">
        <v>23275</v>
      </c>
      <c r="O9374" s="2"/>
    </row>
    <row r="9375" spans="1:15" x14ac:dyDescent="0.35">
      <c r="A9375" t="s">
        <v>9373</v>
      </c>
      <c r="B9375" t="s">
        <v>13082</v>
      </c>
      <c r="C9375" t="s">
        <v>13826</v>
      </c>
      <c r="K9375" t="s">
        <v>23276</v>
      </c>
      <c r="O9375" s="2"/>
    </row>
    <row r="9376" spans="1:15" x14ac:dyDescent="0.35">
      <c r="A9376" t="s">
        <v>9374</v>
      </c>
      <c r="B9376" t="s">
        <v>12323</v>
      </c>
      <c r="C9376" t="s">
        <v>13803</v>
      </c>
      <c r="K9376" t="s">
        <v>23277</v>
      </c>
      <c r="O9376" s="2"/>
    </row>
    <row r="9377" spans="1:15" x14ac:dyDescent="0.35">
      <c r="A9377" t="s">
        <v>9375</v>
      </c>
      <c r="B9377" t="s">
        <v>13537</v>
      </c>
      <c r="C9377" t="s">
        <v>13803</v>
      </c>
      <c r="K9377" t="s">
        <v>23278</v>
      </c>
      <c r="O9377" s="2"/>
    </row>
    <row r="9378" spans="1:15" x14ac:dyDescent="0.35">
      <c r="A9378" t="s">
        <v>9376</v>
      </c>
      <c r="B9378" t="s">
        <v>12419</v>
      </c>
      <c r="C9378" t="s">
        <v>13821</v>
      </c>
      <c r="K9378" t="s">
        <v>23279</v>
      </c>
      <c r="O9378" s="2"/>
    </row>
    <row r="9379" spans="1:15" x14ac:dyDescent="0.35">
      <c r="A9379" t="s">
        <v>9377</v>
      </c>
      <c r="B9379" t="s">
        <v>12440</v>
      </c>
      <c r="C9379" t="s">
        <v>13827</v>
      </c>
      <c r="K9379" t="s">
        <v>23280</v>
      </c>
      <c r="O9379" s="2"/>
    </row>
    <row r="9380" spans="1:15" x14ac:dyDescent="0.35">
      <c r="A9380" t="s">
        <v>9378</v>
      </c>
      <c r="B9380" t="s">
        <v>12163</v>
      </c>
      <c r="C9380" t="s">
        <v>13843</v>
      </c>
      <c r="K9380" t="s">
        <v>23281</v>
      </c>
      <c r="O9380" s="2"/>
    </row>
    <row r="9381" spans="1:15" x14ac:dyDescent="0.35">
      <c r="A9381" t="s">
        <v>9379</v>
      </c>
      <c r="B9381" t="s">
        <v>12266</v>
      </c>
      <c r="C9381" t="s">
        <v>13803</v>
      </c>
      <c r="K9381" t="s">
        <v>23282</v>
      </c>
      <c r="O9381" s="2"/>
    </row>
    <row r="9382" spans="1:15" x14ac:dyDescent="0.35">
      <c r="A9382" t="s">
        <v>9380</v>
      </c>
      <c r="B9382" t="s">
        <v>12664</v>
      </c>
      <c r="C9382" t="s">
        <v>13831</v>
      </c>
      <c r="K9382" t="s">
        <v>23283</v>
      </c>
      <c r="O9382" s="2"/>
    </row>
    <row r="9383" spans="1:15" x14ac:dyDescent="0.35">
      <c r="A9383" t="s">
        <v>9381</v>
      </c>
      <c r="B9383" t="s">
        <v>12101</v>
      </c>
      <c r="C9383" t="s">
        <v>13803</v>
      </c>
      <c r="K9383" t="s">
        <v>23284</v>
      </c>
      <c r="O9383" s="2"/>
    </row>
    <row r="9384" spans="1:15" x14ac:dyDescent="0.35">
      <c r="A9384" t="s">
        <v>9382</v>
      </c>
      <c r="B9384" t="s">
        <v>12901</v>
      </c>
      <c r="C9384" t="s">
        <v>13803</v>
      </c>
      <c r="K9384" t="s">
        <v>23285</v>
      </c>
      <c r="O9384" s="2"/>
    </row>
    <row r="9385" spans="1:15" x14ac:dyDescent="0.35">
      <c r="A9385" t="s">
        <v>9383</v>
      </c>
      <c r="B9385" t="s">
        <v>13341</v>
      </c>
      <c r="C9385" t="s">
        <v>13805</v>
      </c>
      <c r="K9385" t="s">
        <v>23286</v>
      </c>
      <c r="O9385" s="2"/>
    </row>
    <row r="9386" spans="1:15" x14ac:dyDescent="0.35">
      <c r="A9386" t="s">
        <v>9384</v>
      </c>
      <c r="B9386" t="s">
        <v>11893</v>
      </c>
      <c r="C9386" t="s">
        <v>13830</v>
      </c>
      <c r="K9386" t="s">
        <v>23287</v>
      </c>
      <c r="O9386" s="2"/>
    </row>
    <row r="9387" spans="1:15" x14ac:dyDescent="0.35">
      <c r="A9387" t="s">
        <v>9385</v>
      </c>
      <c r="B9387" t="s">
        <v>13538</v>
      </c>
      <c r="C9387" t="s">
        <v>13819</v>
      </c>
      <c r="K9387" t="s">
        <v>23288</v>
      </c>
      <c r="O9387" s="2"/>
    </row>
    <row r="9388" spans="1:15" x14ac:dyDescent="0.35">
      <c r="A9388" t="s">
        <v>9386</v>
      </c>
      <c r="B9388" t="s">
        <v>12002</v>
      </c>
      <c r="C9388" t="s">
        <v>13802</v>
      </c>
      <c r="K9388" t="s">
        <v>23289</v>
      </c>
      <c r="O9388" s="2"/>
    </row>
    <row r="9389" spans="1:15" x14ac:dyDescent="0.35">
      <c r="A9389" t="s">
        <v>9387</v>
      </c>
      <c r="B9389" t="s">
        <v>13136</v>
      </c>
      <c r="C9389" t="s">
        <v>13866</v>
      </c>
      <c r="K9389" t="s">
        <v>23290</v>
      </c>
      <c r="O9389" s="2"/>
    </row>
    <row r="9390" spans="1:15" x14ac:dyDescent="0.35">
      <c r="A9390" t="s">
        <v>9388</v>
      </c>
      <c r="B9390" t="s">
        <v>13539</v>
      </c>
      <c r="C9390" t="s">
        <v>13819</v>
      </c>
      <c r="K9390" t="s">
        <v>23291</v>
      </c>
      <c r="O9390" s="2"/>
    </row>
    <row r="9391" spans="1:15" x14ac:dyDescent="0.35">
      <c r="A9391" t="s">
        <v>9389</v>
      </c>
      <c r="B9391" t="s">
        <v>11901</v>
      </c>
      <c r="C9391" t="s">
        <v>13830</v>
      </c>
      <c r="K9391" t="s">
        <v>23292</v>
      </c>
      <c r="O9391" s="2"/>
    </row>
    <row r="9392" spans="1:15" x14ac:dyDescent="0.35">
      <c r="A9392" t="s">
        <v>9390</v>
      </c>
      <c r="B9392" t="s">
        <v>12165</v>
      </c>
      <c r="C9392" t="s">
        <v>13816</v>
      </c>
      <c r="K9392" t="s">
        <v>23293</v>
      </c>
      <c r="O9392" s="2"/>
    </row>
    <row r="9393" spans="1:15" x14ac:dyDescent="0.35">
      <c r="A9393" t="s">
        <v>9391</v>
      </c>
      <c r="B9393" t="s">
        <v>12070</v>
      </c>
      <c r="C9393" t="s">
        <v>13814</v>
      </c>
      <c r="K9393" t="s">
        <v>23294</v>
      </c>
      <c r="O9393" s="2"/>
    </row>
    <row r="9394" spans="1:15" x14ac:dyDescent="0.35">
      <c r="A9394" t="s">
        <v>9392</v>
      </c>
      <c r="B9394" t="s">
        <v>13540</v>
      </c>
      <c r="C9394" t="s">
        <v>13803</v>
      </c>
      <c r="K9394" t="s">
        <v>23295</v>
      </c>
      <c r="O9394" s="2"/>
    </row>
    <row r="9395" spans="1:15" x14ac:dyDescent="0.35">
      <c r="A9395" t="s">
        <v>9393</v>
      </c>
      <c r="B9395" t="s">
        <v>11848</v>
      </c>
      <c r="C9395" t="s">
        <v>13804</v>
      </c>
      <c r="K9395" t="s">
        <v>23296</v>
      </c>
      <c r="O9395" s="2"/>
    </row>
    <row r="9396" spans="1:15" x14ac:dyDescent="0.35">
      <c r="A9396" t="s">
        <v>9394</v>
      </c>
      <c r="B9396" t="s">
        <v>11730</v>
      </c>
      <c r="C9396" t="s">
        <v>13803</v>
      </c>
      <c r="K9396" t="s">
        <v>23297</v>
      </c>
      <c r="O9396" s="2"/>
    </row>
    <row r="9397" spans="1:15" x14ac:dyDescent="0.35">
      <c r="A9397" t="s">
        <v>9395</v>
      </c>
      <c r="B9397" t="s">
        <v>12862</v>
      </c>
      <c r="C9397" t="s">
        <v>13819</v>
      </c>
      <c r="K9397" t="s">
        <v>23298</v>
      </c>
      <c r="O9397" s="2"/>
    </row>
    <row r="9398" spans="1:15" x14ac:dyDescent="0.35">
      <c r="A9398" t="s">
        <v>9396</v>
      </c>
      <c r="B9398" t="s">
        <v>13100</v>
      </c>
      <c r="C9398" t="s">
        <v>13836</v>
      </c>
      <c r="K9398" t="s">
        <v>23299</v>
      </c>
      <c r="O9398" s="2"/>
    </row>
    <row r="9399" spans="1:15" x14ac:dyDescent="0.35">
      <c r="A9399" t="s">
        <v>9397</v>
      </c>
      <c r="B9399" t="s">
        <v>12186</v>
      </c>
      <c r="C9399" t="s">
        <v>13803</v>
      </c>
      <c r="K9399" t="s">
        <v>23300</v>
      </c>
      <c r="O9399" s="2"/>
    </row>
    <row r="9400" spans="1:15" x14ac:dyDescent="0.35">
      <c r="A9400" t="s">
        <v>9398</v>
      </c>
      <c r="B9400" t="s">
        <v>12010</v>
      </c>
      <c r="C9400" t="s">
        <v>13819</v>
      </c>
      <c r="K9400" t="s">
        <v>23301</v>
      </c>
      <c r="O9400" s="2"/>
    </row>
    <row r="9401" spans="1:15" x14ac:dyDescent="0.35">
      <c r="A9401" t="s">
        <v>9399</v>
      </c>
      <c r="B9401" t="s">
        <v>13382</v>
      </c>
      <c r="C9401" t="s">
        <v>13804</v>
      </c>
      <c r="K9401" t="s">
        <v>23302</v>
      </c>
      <c r="O9401" s="2"/>
    </row>
    <row r="9402" spans="1:15" x14ac:dyDescent="0.35">
      <c r="A9402" t="s">
        <v>9400</v>
      </c>
      <c r="B9402" t="s">
        <v>11894</v>
      </c>
      <c r="C9402" t="s">
        <v>13804</v>
      </c>
      <c r="K9402" t="s">
        <v>23303</v>
      </c>
      <c r="O9402" s="2"/>
    </row>
    <row r="9403" spans="1:15" x14ac:dyDescent="0.35">
      <c r="A9403" t="s">
        <v>9401</v>
      </c>
      <c r="B9403" t="s">
        <v>12455</v>
      </c>
      <c r="C9403" t="s">
        <v>13834</v>
      </c>
      <c r="K9403" t="s">
        <v>23304</v>
      </c>
      <c r="O9403" s="2"/>
    </row>
    <row r="9404" spans="1:15" x14ac:dyDescent="0.35">
      <c r="A9404" t="s">
        <v>9402</v>
      </c>
      <c r="B9404" t="s">
        <v>11996</v>
      </c>
      <c r="C9404" t="s">
        <v>13835</v>
      </c>
      <c r="K9404" t="s">
        <v>23305</v>
      </c>
      <c r="O9404" s="2"/>
    </row>
    <row r="9405" spans="1:15" x14ac:dyDescent="0.35">
      <c r="A9405" t="s">
        <v>9403</v>
      </c>
      <c r="B9405" t="s">
        <v>12147</v>
      </c>
      <c r="C9405" t="s">
        <v>13805</v>
      </c>
      <c r="K9405" t="s">
        <v>23306</v>
      </c>
      <c r="O9405" s="2"/>
    </row>
    <row r="9406" spans="1:15" x14ac:dyDescent="0.35">
      <c r="A9406" t="s">
        <v>9404</v>
      </c>
      <c r="B9406" t="s">
        <v>11774</v>
      </c>
      <c r="C9406" t="s">
        <v>13803</v>
      </c>
      <c r="K9406" t="s">
        <v>23307</v>
      </c>
      <c r="O9406" s="2"/>
    </row>
    <row r="9407" spans="1:15" x14ac:dyDescent="0.35">
      <c r="A9407" t="s">
        <v>9405</v>
      </c>
      <c r="B9407" t="s">
        <v>13226</v>
      </c>
      <c r="C9407" t="s">
        <v>13836</v>
      </c>
      <c r="K9407" t="s">
        <v>23308</v>
      </c>
      <c r="O9407" s="2"/>
    </row>
    <row r="9408" spans="1:15" x14ac:dyDescent="0.35">
      <c r="A9408" t="s">
        <v>9406</v>
      </c>
      <c r="B9408" t="s">
        <v>11769</v>
      </c>
      <c r="C9408" t="s">
        <v>13802</v>
      </c>
      <c r="K9408" t="s">
        <v>23309</v>
      </c>
      <c r="O9408" s="2"/>
    </row>
    <row r="9409" spans="1:15" x14ac:dyDescent="0.35">
      <c r="A9409" t="s">
        <v>9407</v>
      </c>
      <c r="B9409" t="s">
        <v>12537</v>
      </c>
      <c r="C9409" t="s">
        <v>13818</v>
      </c>
      <c r="K9409" t="s">
        <v>23310</v>
      </c>
      <c r="O9409" s="2"/>
    </row>
    <row r="9410" spans="1:15" x14ac:dyDescent="0.35">
      <c r="A9410" t="s">
        <v>9408</v>
      </c>
      <c r="B9410" t="s">
        <v>13141</v>
      </c>
      <c r="C9410" t="s">
        <v>13827</v>
      </c>
      <c r="K9410" t="s">
        <v>23311</v>
      </c>
      <c r="O9410" s="2"/>
    </row>
    <row r="9411" spans="1:15" x14ac:dyDescent="0.35">
      <c r="A9411" t="s">
        <v>9409</v>
      </c>
      <c r="B9411" t="s">
        <v>11783</v>
      </c>
      <c r="C9411" t="s">
        <v>13801</v>
      </c>
      <c r="K9411" t="s">
        <v>23312</v>
      </c>
      <c r="O9411" s="2"/>
    </row>
    <row r="9412" spans="1:15" x14ac:dyDescent="0.35">
      <c r="A9412" t="s">
        <v>9410</v>
      </c>
      <c r="B9412" t="s">
        <v>12645</v>
      </c>
      <c r="C9412" t="s">
        <v>13803</v>
      </c>
      <c r="K9412" t="s">
        <v>23313</v>
      </c>
      <c r="O9412" s="2"/>
    </row>
    <row r="9413" spans="1:15" x14ac:dyDescent="0.35">
      <c r="A9413" t="s">
        <v>9411</v>
      </c>
      <c r="B9413" t="s">
        <v>12327</v>
      </c>
      <c r="C9413" t="s">
        <v>13819</v>
      </c>
      <c r="K9413" t="s">
        <v>23314</v>
      </c>
      <c r="O9413" s="2"/>
    </row>
    <row r="9414" spans="1:15" x14ac:dyDescent="0.35">
      <c r="A9414" t="s">
        <v>9412</v>
      </c>
      <c r="B9414" t="s">
        <v>12003</v>
      </c>
      <c r="C9414" t="s">
        <v>13814</v>
      </c>
      <c r="K9414" t="s">
        <v>23315</v>
      </c>
      <c r="O9414" s="2"/>
    </row>
    <row r="9415" spans="1:15" x14ac:dyDescent="0.35">
      <c r="A9415" t="s">
        <v>9413</v>
      </c>
      <c r="B9415" t="s">
        <v>12202</v>
      </c>
      <c r="C9415" t="s">
        <v>13805</v>
      </c>
      <c r="K9415" t="s">
        <v>23316</v>
      </c>
      <c r="O9415" s="2"/>
    </row>
    <row r="9416" spans="1:15" x14ac:dyDescent="0.35">
      <c r="A9416" t="s">
        <v>9414</v>
      </c>
      <c r="B9416" t="s">
        <v>12697</v>
      </c>
      <c r="C9416" t="s">
        <v>13830</v>
      </c>
      <c r="K9416" t="s">
        <v>23317</v>
      </c>
      <c r="O9416" s="2"/>
    </row>
    <row r="9417" spans="1:15" x14ac:dyDescent="0.35">
      <c r="A9417" t="s">
        <v>9415</v>
      </c>
      <c r="B9417" t="s">
        <v>13541</v>
      </c>
      <c r="C9417" t="s">
        <v>13819</v>
      </c>
      <c r="K9417" t="s">
        <v>23318</v>
      </c>
      <c r="O9417" s="2"/>
    </row>
    <row r="9418" spans="1:15" x14ac:dyDescent="0.35">
      <c r="A9418" t="s">
        <v>9416</v>
      </c>
      <c r="B9418" t="s">
        <v>13271</v>
      </c>
      <c r="C9418" t="s">
        <v>13806</v>
      </c>
      <c r="K9418" t="s">
        <v>23319</v>
      </c>
      <c r="O9418" s="2"/>
    </row>
    <row r="9419" spans="1:15" x14ac:dyDescent="0.35">
      <c r="A9419" t="s">
        <v>9417</v>
      </c>
      <c r="B9419" t="s">
        <v>13542</v>
      </c>
      <c r="C9419" t="s">
        <v>13806</v>
      </c>
      <c r="K9419" t="s">
        <v>23320</v>
      </c>
      <c r="O9419" s="2"/>
    </row>
    <row r="9420" spans="1:15" x14ac:dyDescent="0.35">
      <c r="A9420" t="s">
        <v>9418</v>
      </c>
      <c r="B9420" t="s">
        <v>12821</v>
      </c>
      <c r="C9420" t="s">
        <v>13805</v>
      </c>
      <c r="K9420" t="s">
        <v>23321</v>
      </c>
      <c r="O9420" s="2"/>
    </row>
    <row r="9421" spans="1:15" x14ac:dyDescent="0.35">
      <c r="A9421" t="s">
        <v>9419</v>
      </c>
      <c r="B9421" t="s">
        <v>11876</v>
      </c>
      <c r="C9421" t="s">
        <v>13802</v>
      </c>
      <c r="K9421" t="s">
        <v>23322</v>
      </c>
      <c r="O9421" s="2"/>
    </row>
    <row r="9422" spans="1:15" x14ac:dyDescent="0.35">
      <c r="A9422" t="s">
        <v>9420</v>
      </c>
      <c r="B9422" t="s">
        <v>12358</v>
      </c>
      <c r="C9422" t="s">
        <v>13830</v>
      </c>
      <c r="K9422" t="s">
        <v>23323</v>
      </c>
      <c r="O9422" s="2"/>
    </row>
    <row r="9423" spans="1:15" x14ac:dyDescent="0.35">
      <c r="A9423" t="s">
        <v>9421</v>
      </c>
      <c r="B9423" t="s">
        <v>13543</v>
      </c>
      <c r="C9423" t="s">
        <v>13819</v>
      </c>
      <c r="K9423" t="s">
        <v>23324</v>
      </c>
      <c r="O9423" s="2"/>
    </row>
    <row r="9424" spans="1:15" x14ac:dyDescent="0.35">
      <c r="A9424" t="s">
        <v>9422</v>
      </c>
      <c r="B9424" t="s">
        <v>12449</v>
      </c>
      <c r="C9424" t="s">
        <v>13830</v>
      </c>
      <c r="K9424" t="s">
        <v>23325</v>
      </c>
      <c r="O9424" s="2"/>
    </row>
    <row r="9425" spans="1:15" x14ac:dyDescent="0.35">
      <c r="A9425" t="s">
        <v>9423</v>
      </c>
      <c r="B9425" t="s">
        <v>11730</v>
      </c>
      <c r="C9425" t="s">
        <v>13803</v>
      </c>
      <c r="K9425" t="s">
        <v>23326</v>
      </c>
      <c r="O9425" s="2"/>
    </row>
    <row r="9426" spans="1:15" x14ac:dyDescent="0.35">
      <c r="A9426" t="s">
        <v>9424</v>
      </c>
      <c r="B9426" t="s">
        <v>12003</v>
      </c>
      <c r="C9426" t="s">
        <v>13814</v>
      </c>
      <c r="K9426" t="s">
        <v>23327</v>
      </c>
      <c r="O9426" s="2"/>
    </row>
    <row r="9427" spans="1:15" x14ac:dyDescent="0.35">
      <c r="A9427" t="s">
        <v>9425</v>
      </c>
      <c r="B9427" t="s">
        <v>11904</v>
      </c>
      <c r="C9427" t="s">
        <v>13820</v>
      </c>
      <c r="K9427" t="s">
        <v>23328</v>
      </c>
      <c r="O9427" s="2"/>
    </row>
    <row r="9428" spans="1:15" x14ac:dyDescent="0.35">
      <c r="A9428" t="s">
        <v>9426</v>
      </c>
      <c r="B9428" t="s">
        <v>12347</v>
      </c>
      <c r="C9428" t="s">
        <v>13807</v>
      </c>
      <c r="K9428" t="s">
        <v>23329</v>
      </c>
      <c r="O9428" s="2"/>
    </row>
    <row r="9429" spans="1:15" x14ac:dyDescent="0.35">
      <c r="A9429" t="s">
        <v>9427</v>
      </c>
      <c r="B9429" t="s">
        <v>12041</v>
      </c>
      <c r="C9429" t="s">
        <v>13834</v>
      </c>
      <c r="K9429" t="s">
        <v>23330</v>
      </c>
      <c r="O9429" s="2"/>
    </row>
    <row r="9430" spans="1:15" x14ac:dyDescent="0.35">
      <c r="A9430" t="s">
        <v>9428</v>
      </c>
      <c r="B9430" t="s">
        <v>11859</v>
      </c>
      <c r="C9430" t="s">
        <v>13807</v>
      </c>
      <c r="K9430" t="s">
        <v>23331</v>
      </c>
      <c r="O9430" s="2"/>
    </row>
    <row r="9431" spans="1:15" x14ac:dyDescent="0.35">
      <c r="A9431" t="s">
        <v>9429</v>
      </c>
      <c r="B9431" t="s">
        <v>11742</v>
      </c>
      <c r="C9431" t="s">
        <v>13807</v>
      </c>
      <c r="K9431" t="s">
        <v>23332</v>
      </c>
      <c r="O9431" s="2"/>
    </row>
    <row r="9432" spans="1:15" x14ac:dyDescent="0.35">
      <c r="A9432" t="s">
        <v>9430</v>
      </c>
      <c r="B9432" t="s">
        <v>11833</v>
      </c>
      <c r="C9432" t="s">
        <v>13807</v>
      </c>
      <c r="K9432" t="s">
        <v>23333</v>
      </c>
      <c r="O9432" s="2"/>
    </row>
    <row r="9433" spans="1:15" x14ac:dyDescent="0.35">
      <c r="A9433" t="s">
        <v>9431</v>
      </c>
      <c r="B9433" t="s">
        <v>11744</v>
      </c>
      <c r="C9433" t="s">
        <v>13803</v>
      </c>
      <c r="K9433" t="s">
        <v>23334</v>
      </c>
      <c r="O9433" s="2"/>
    </row>
    <row r="9434" spans="1:15" x14ac:dyDescent="0.35">
      <c r="A9434" t="s">
        <v>9432</v>
      </c>
      <c r="B9434" t="s">
        <v>11730</v>
      </c>
      <c r="C9434" t="s">
        <v>13803</v>
      </c>
      <c r="K9434" t="s">
        <v>23335</v>
      </c>
      <c r="O9434" s="2"/>
    </row>
    <row r="9435" spans="1:15" x14ac:dyDescent="0.35">
      <c r="A9435" t="s">
        <v>9433</v>
      </c>
      <c r="B9435" t="s">
        <v>12337</v>
      </c>
      <c r="C9435" t="s">
        <v>13807</v>
      </c>
      <c r="K9435" t="s">
        <v>23336</v>
      </c>
      <c r="O9435" s="2"/>
    </row>
    <row r="9436" spans="1:15" x14ac:dyDescent="0.35">
      <c r="A9436" t="s">
        <v>9434</v>
      </c>
      <c r="B9436" t="s">
        <v>13544</v>
      </c>
      <c r="C9436" t="s">
        <v>13820</v>
      </c>
      <c r="K9436" t="s">
        <v>23337</v>
      </c>
      <c r="O9436" s="2"/>
    </row>
    <row r="9437" spans="1:15" x14ac:dyDescent="0.35">
      <c r="A9437" t="s">
        <v>9435</v>
      </c>
      <c r="B9437" t="s">
        <v>11728</v>
      </c>
      <c r="C9437" t="s">
        <v>13804</v>
      </c>
      <c r="K9437" t="s">
        <v>23338</v>
      </c>
      <c r="O9437" s="2"/>
    </row>
    <row r="9438" spans="1:15" x14ac:dyDescent="0.35">
      <c r="A9438" t="s">
        <v>9436</v>
      </c>
      <c r="B9438" t="s">
        <v>12380</v>
      </c>
      <c r="C9438" t="s">
        <v>13827</v>
      </c>
      <c r="K9438" t="s">
        <v>23339</v>
      </c>
      <c r="O9438" s="2"/>
    </row>
    <row r="9439" spans="1:15" x14ac:dyDescent="0.35">
      <c r="A9439" t="s">
        <v>9437</v>
      </c>
      <c r="B9439" t="s">
        <v>11781</v>
      </c>
      <c r="C9439" t="s">
        <v>13813</v>
      </c>
      <c r="K9439" t="s">
        <v>23340</v>
      </c>
      <c r="O9439" s="2"/>
    </row>
    <row r="9440" spans="1:15" x14ac:dyDescent="0.35">
      <c r="A9440" t="s">
        <v>9438</v>
      </c>
      <c r="B9440" t="s">
        <v>12460</v>
      </c>
      <c r="C9440" t="s">
        <v>13857</v>
      </c>
      <c r="K9440" t="s">
        <v>23341</v>
      </c>
      <c r="O9440" s="2"/>
    </row>
    <row r="9441" spans="1:15" x14ac:dyDescent="0.35">
      <c r="A9441" t="s">
        <v>9439</v>
      </c>
      <c r="B9441" t="s">
        <v>12000</v>
      </c>
      <c r="C9441" t="s">
        <v>13803</v>
      </c>
      <c r="K9441" t="s">
        <v>23342</v>
      </c>
      <c r="O9441" s="2"/>
    </row>
    <row r="9442" spans="1:15" x14ac:dyDescent="0.35">
      <c r="A9442" t="s">
        <v>9440</v>
      </c>
      <c r="B9442" t="s">
        <v>12448</v>
      </c>
      <c r="C9442" t="s">
        <v>13856</v>
      </c>
      <c r="K9442" t="s">
        <v>23343</v>
      </c>
      <c r="O9442" s="2"/>
    </row>
    <row r="9443" spans="1:15" x14ac:dyDescent="0.35">
      <c r="A9443" t="s">
        <v>9441</v>
      </c>
      <c r="B9443" t="s">
        <v>12850</v>
      </c>
      <c r="C9443" t="s">
        <v>13807</v>
      </c>
      <c r="K9443" t="s">
        <v>23344</v>
      </c>
      <c r="O9443" s="2"/>
    </row>
    <row r="9444" spans="1:15" x14ac:dyDescent="0.35">
      <c r="A9444" t="s">
        <v>9442</v>
      </c>
      <c r="B9444" t="s">
        <v>12467</v>
      </c>
      <c r="C9444" t="s">
        <v>13804</v>
      </c>
      <c r="K9444" t="s">
        <v>23345</v>
      </c>
      <c r="O9444" s="2"/>
    </row>
    <row r="9445" spans="1:15" x14ac:dyDescent="0.35">
      <c r="A9445" t="s">
        <v>9443</v>
      </c>
      <c r="B9445" t="s">
        <v>13520</v>
      </c>
      <c r="C9445" t="s">
        <v>13804</v>
      </c>
      <c r="K9445" t="s">
        <v>23346</v>
      </c>
      <c r="O9445" s="2"/>
    </row>
    <row r="9446" spans="1:15" x14ac:dyDescent="0.35">
      <c r="A9446" t="s">
        <v>9444</v>
      </c>
      <c r="B9446" t="s">
        <v>12045</v>
      </c>
      <c r="C9446" t="s">
        <v>13803</v>
      </c>
      <c r="K9446" t="s">
        <v>23347</v>
      </c>
      <c r="O9446" s="2"/>
    </row>
    <row r="9447" spans="1:15" x14ac:dyDescent="0.35">
      <c r="A9447" t="s">
        <v>9445</v>
      </c>
      <c r="B9447" t="s">
        <v>12341</v>
      </c>
      <c r="C9447" t="s">
        <v>13818</v>
      </c>
      <c r="K9447" t="s">
        <v>23348</v>
      </c>
      <c r="O9447" s="2"/>
    </row>
    <row r="9448" spans="1:15" x14ac:dyDescent="0.35">
      <c r="A9448" t="s">
        <v>9446</v>
      </c>
      <c r="B9448" t="s">
        <v>11766</v>
      </c>
      <c r="C9448" t="s">
        <v>13803</v>
      </c>
      <c r="K9448" t="s">
        <v>23349</v>
      </c>
      <c r="O9448" s="2"/>
    </row>
    <row r="9449" spans="1:15" x14ac:dyDescent="0.35">
      <c r="A9449" t="s">
        <v>9447</v>
      </c>
      <c r="B9449" t="s">
        <v>12672</v>
      </c>
      <c r="C9449" t="s">
        <v>13803</v>
      </c>
      <c r="K9449" t="s">
        <v>23350</v>
      </c>
      <c r="O9449" s="2"/>
    </row>
    <row r="9450" spans="1:15" x14ac:dyDescent="0.35">
      <c r="A9450" t="s">
        <v>9448</v>
      </c>
      <c r="B9450" t="s">
        <v>11879</v>
      </c>
      <c r="C9450" t="s">
        <v>13803</v>
      </c>
      <c r="K9450" t="s">
        <v>23351</v>
      </c>
      <c r="O9450" s="2"/>
    </row>
    <row r="9451" spans="1:15" x14ac:dyDescent="0.35">
      <c r="A9451" t="s">
        <v>9449</v>
      </c>
      <c r="B9451" t="s">
        <v>12506</v>
      </c>
      <c r="C9451" t="s">
        <v>13830</v>
      </c>
      <c r="K9451" t="s">
        <v>23352</v>
      </c>
      <c r="O9451" s="2"/>
    </row>
    <row r="9452" spans="1:15" x14ac:dyDescent="0.35">
      <c r="A9452" t="s">
        <v>9450</v>
      </c>
      <c r="B9452" t="s">
        <v>12494</v>
      </c>
      <c r="C9452" t="s">
        <v>13823</v>
      </c>
      <c r="K9452" t="s">
        <v>23353</v>
      </c>
      <c r="O9452" s="2"/>
    </row>
    <row r="9453" spans="1:15" x14ac:dyDescent="0.35">
      <c r="A9453" t="s">
        <v>9451</v>
      </c>
      <c r="B9453" t="s">
        <v>12383</v>
      </c>
      <c r="C9453" t="s">
        <v>13805</v>
      </c>
      <c r="K9453" t="s">
        <v>23354</v>
      </c>
      <c r="O9453" s="2"/>
    </row>
    <row r="9454" spans="1:15" x14ac:dyDescent="0.35">
      <c r="A9454" t="s">
        <v>9452</v>
      </c>
      <c r="B9454" t="s">
        <v>13545</v>
      </c>
      <c r="C9454" t="s">
        <v>13801</v>
      </c>
      <c r="K9454" t="s">
        <v>23355</v>
      </c>
      <c r="O9454" s="2"/>
    </row>
    <row r="9455" spans="1:15" x14ac:dyDescent="0.35">
      <c r="A9455" t="s">
        <v>9453</v>
      </c>
      <c r="B9455" t="s">
        <v>12214</v>
      </c>
      <c r="C9455" t="s">
        <v>13836</v>
      </c>
      <c r="K9455" t="s">
        <v>23356</v>
      </c>
      <c r="O9455" s="2"/>
    </row>
    <row r="9456" spans="1:15" x14ac:dyDescent="0.35">
      <c r="A9456" t="s">
        <v>9454</v>
      </c>
      <c r="B9456" t="s">
        <v>12969</v>
      </c>
      <c r="C9456" t="s">
        <v>13804</v>
      </c>
      <c r="K9456" t="s">
        <v>23357</v>
      </c>
      <c r="O9456" s="2"/>
    </row>
    <row r="9457" spans="1:15" x14ac:dyDescent="0.35">
      <c r="A9457" t="s">
        <v>9455</v>
      </c>
      <c r="B9457" t="s">
        <v>11951</v>
      </c>
      <c r="C9457" t="s">
        <v>13804</v>
      </c>
      <c r="K9457" t="s">
        <v>23358</v>
      </c>
      <c r="O9457" s="2"/>
    </row>
    <row r="9458" spans="1:15" x14ac:dyDescent="0.35">
      <c r="A9458" t="s">
        <v>9456</v>
      </c>
      <c r="B9458" t="s">
        <v>11983</v>
      </c>
      <c r="C9458" t="s">
        <v>13804</v>
      </c>
      <c r="K9458" t="s">
        <v>23359</v>
      </c>
      <c r="O9458" s="2"/>
    </row>
    <row r="9459" spans="1:15" x14ac:dyDescent="0.35">
      <c r="A9459" t="s">
        <v>9457</v>
      </c>
      <c r="B9459" t="s">
        <v>12023</v>
      </c>
      <c r="C9459" t="s">
        <v>13814</v>
      </c>
      <c r="K9459" t="s">
        <v>23360</v>
      </c>
      <c r="O9459" s="2"/>
    </row>
    <row r="9460" spans="1:15" x14ac:dyDescent="0.35">
      <c r="A9460" t="s">
        <v>9458</v>
      </c>
      <c r="B9460" t="s">
        <v>12873</v>
      </c>
      <c r="C9460" t="s">
        <v>13819</v>
      </c>
      <c r="K9460" t="s">
        <v>23361</v>
      </c>
      <c r="O9460" s="2"/>
    </row>
    <row r="9461" spans="1:15" x14ac:dyDescent="0.35">
      <c r="A9461" t="s">
        <v>9459</v>
      </c>
      <c r="B9461" t="s">
        <v>12070</v>
      </c>
      <c r="C9461" t="s">
        <v>13814</v>
      </c>
      <c r="K9461" t="s">
        <v>23362</v>
      </c>
      <c r="O9461" s="2"/>
    </row>
    <row r="9462" spans="1:15" x14ac:dyDescent="0.35">
      <c r="A9462" t="s">
        <v>9460</v>
      </c>
      <c r="B9462" t="s">
        <v>12092</v>
      </c>
      <c r="C9462" t="s">
        <v>13830</v>
      </c>
      <c r="K9462" t="s">
        <v>23363</v>
      </c>
      <c r="O9462" s="2"/>
    </row>
    <row r="9463" spans="1:15" x14ac:dyDescent="0.35">
      <c r="A9463" t="s">
        <v>9461</v>
      </c>
      <c r="B9463" t="s">
        <v>12159</v>
      </c>
      <c r="C9463" t="s">
        <v>13803</v>
      </c>
      <c r="K9463" t="s">
        <v>23364</v>
      </c>
      <c r="O9463" s="2"/>
    </row>
    <row r="9464" spans="1:15" x14ac:dyDescent="0.35">
      <c r="A9464" t="s">
        <v>9462</v>
      </c>
      <c r="B9464" t="s">
        <v>11932</v>
      </c>
      <c r="C9464" t="s">
        <v>13803</v>
      </c>
      <c r="K9464" t="s">
        <v>23365</v>
      </c>
      <c r="O9464" s="2"/>
    </row>
    <row r="9465" spans="1:15" x14ac:dyDescent="0.35">
      <c r="A9465" t="s">
        <v>9463</v>
      </c>
      <c r="B9465" t="s">
        <v>12204</v>
      </c>
      <c r="C9465" t="s">
        <v>13804</v>
      </c>
      <c r="K9465" t="s">
        <v>23366</v>
      </c>
      <c r="O9465" s="2"/>
    </row>
    <row r="9466" spans="1:15" x14ac:dyDescent="0.35">
      <c r="A9466" t="s">
        <v>9464</v>
      </c>
      <c r="B9466" t="s">
        <v>11982</v>
      </c>
      <c r="C9466" t="s">
        <v>13801</v>
      </c>
      <c r="K9466" t="s">
        <v>23367</v>
      </c>
      <c r="O9466" s="2"/>
    </row>
    <row r="9467" spans="1:15" x14ac:dyDescent="0.35">
      <c r="A9467" t="s">
        <v>9465</v>
      </c>
      <c r="B9467" t="s">
        <v>12245</v>
      </c>
      <c r="C9467" t="s">
        <v>13803</v>
      </c>
      <c r="K9467" t="s">
        <v>23368</v>
      </c>
      <c r="O9467" s="2"/>
    </row>
    <row r="9468" spans="1:15" x14ac:dyDescent="0.35">
      <c r="A9468" t="s">
        <v>9466</v>
      </c>
      <c r="B9468" t="s">
        <v>11766</v>
      </c>
      <c r="C9468" t="s">
        <v>13803</v>
      </c>
      <c r="K9468" t="s">
        <v>23369</v>
      </c>
      <c r="O9468" s="2"/>
    </row>
    <row r="9469" spans="1:15" x14ac:dyDescent="0.35">
      <c r="A9469" t="s">
        <v>9467</v>
      </c>
      <c r="B9469" t="s">
        <v>12774</v>
      </c>
      <c r="C9469" t="s">
        <v>13807</v>
      </c>
      <c r="K9469" t="s">
        <v>23370</v>
      </c>
      <c r="O9469" s="2"/>
    </row>
    <row r="9470" spans="1:15" x14ac:dyDescent="0.35">
      <c r="A9470" t="s">
        <v>9468</v>
      </c>
      <c r="B9470" t="s">
        <v>11728</v>
      </c>
      <c r="C9470" t="s">
        <v>13804</v>
      </c>
      <c r="K9470" t="s">
        <v>23371</v>
      </c>
      <c r="O9470" s="2"/>
    </row>
    <row r="9471" spans="1:15" x14ac:dyDescent="0.35">
      <c r="A9471" t="s">
        <v>9469</v>
      </c>
      <c r="B9471" t="s">
        <v>12041</v>
      </c>
      <c r="C9471" t="s">
        <v>13834</v>
      </c>
      <c r="K9471" t="s">
        <v>23372</v>
      </c>
      <c r="O9471" s="2"/>
    </row>
    <row r="9472" spans="1:15" x14ac:dyDescent="0.35">
      <c r="A9472" t="s">
        <v>9470</v>
      </c>
      <c r="B9472" t="s">
        <v>11981</v>
      </c>
      <c r="C9472" t="s">
        <v>13834</v>
      </c>
      <c r="K9472" t="s">
        <v>23373</v>
      </c>
      <c r="O9472" s="2"/>
    </row>
    <row r="9473" spans="1:15" x14ac:dyDescent="0.35">
      <c r="A9473" t="s">
        <v>9471</v>
      </c>
      <c r="B9473" t="s">
        <v>12449</v>
      </c>
      <c r="C9473" t="s">
        <v>13830</v>
      </c>
      <c r="K9473" t="s">
        <v>23374</v>
      </c>
      <c r="O9473" s="2"/>
    </row>
    <row r="9474" spans="1:15" x14ac:dyDescent="0.35">
      <c r="A9474" t="s">
        <v>9472</v>
      </c>
      <c r="B9474" t="s">
        <v>9162</v>
      </c>
      <c r="C9474" t="s">
        <v>13848</v>
      </c>
      <c r="K9474" t="s">
        <v>23375</v>
      </c>
      <c r="O9474" s="2"/>
    </row>
    <row r="9475" spans="1:15" x14ac:dyDescent="0.35">
      <c r="A9475" t="s">
        <v>9473</v>
      </c>
      <c r="B9475" t="s">
        <v>12405</v>
      </c>
      <c r="C9475" t="s">
        <v>13830</v>
      </c>
      <c r="K9475" t="s">
        <v>23376</v>
      </c>
      <c r="O9475" s="2"/>
    </row>
    <row r="9476" spans="1:15" x14ac:dyDescent="0.35">
      <c r="A9476" t="s">
        <v>9474</v>
      </c>
      <c r="B9476" t="s">
        <v>11841</v>
      </c>
      <c r="C9476" t="s">
        <v>13803</v>
      </c>
      <c r="K9476" t="s">
        <v>23377</v>
      </c>
      <c r="O9476" s="2"/>
    </row>
    <row r="9477" spans="1:15" x14ac:dyDescent="0.35">
      <c r="A9477" t="s">
        <v>9475</v>
      </c>
      <c r="B9477" t="s">
        <v>11982</v>
      </c>
      <c r="C9477" t="s">
        <v>13801</v>
      </c>
      <c r="K9477" t="s">
        <v>23378</v>
      </c>
      <c r="O9477" s="2"/>
    </row>
    <row r="9478" spans="1:15" x14ac:dyDescent="0.35">
      <c r="A9478" t="s">
        <v>9476</v>
      </c>
      <c r="B9478" t="s">
        <v>12908</v>
      </c>
      <c r="C9478" t="s">
        <v>13805</v>
      </c>
      <c r="K9478" t="s">
        <v>23379</v>
      </c>
      <c r="O9478" s="2"/>
    </row>
    <row r="9479" spans="1:15" x14ac:dyDescent="0.35">
      <c r="A9479" t="s">
        <v>9477</v>
      </c>
      <c r="B9479" t="s">
        <v>12448</v>
      </c>
      <c r="C9479" t="s">
        <v>13856</v>
      </c>
      <c r="K9479" t="s">
        <v>23380</v>
      </c>
      <c r="O9479" s="2"/>
    </row>
    <row r="9480" spans="1:15" x14ac:dyDescent="0.35">
      <c r="A9480" t="s">
        <v>9478</v>
      </c>
      <c r="B9480" t="s">
        <v>11806</v>
      </c>
      <c r="C9480" t="s">
        <v>13820</v>
      </c>
      <c r="K9480" t="s">
        <v>23381</v>
      </c>
      <c r="O9480" s="2"/>
    </row>
    <row r="9481" spans="1:15" x14ac:dyDescent="0.35">
      <c r="A9481" t="s">
        <v>9479</v>
      </c>
      <c r="B9481" t="s">
        <v>13546</v>
      </c>
      <c r="C9481" t="s">
        <v>13803</v>
      </c>
      <c r="K9481" t="s">
        <v>23382</v>
      </c>
      <c r="O9481" s="2"/>
    </row>
    <row r="9482" spans="1:15" x14ac:dyDescent="0.35">
      <c r="A9482" t="s">
        <v>9480</v>
      </c>
      <c r="B9482" t="s">
        <v>11728</v>
      </c>
      <c r="C9482" t="s">
        <v>13804</v>
      </c>
      <c r="K9482" t="s">
        <v>23383</v>
      </c>
      <c r="O9482" s="2"/>
    </row>
    <row r="9483" spans="1:15" x14ac:dyDescent="0.35">
      <c r="A9483" t="s">
        <v>9481</v>
      </c>
      <c r="B9483" t="s">
        <v>13547</v>
      </c>
      <c r="C9483" t="s">
        <v>13824</v>
      </c>
      <c r="K9483" t="s">
        <v>23384</v>
      </c>
      <c r="O9483" s="2"/>
    </row>
    <row r="9484" spans="1:15" x14ac:dyDescent="0.35">
      <c r="A9484" t="s">
        <v>9482</v>
      </c>
      <c r="B9484" t="s">
        <v>12766</v>
      </c>
      <c r="C9484" t="s">
        <v>13804</v>
      </c>
      <c r="K9484" t="s">
        <v>23385</v>
      </c>
      <c r="O9484" s="2"/>
    </row>
    <row r="9485" spans="1:15" x14ac:dyDescent="0.35">
      <c r="A9485" t="s">
        <v>9483</v>
      </c>
      <c r="B9485" t="s">
        <v>12696</v>
      </c>
      <c r="C9485" t="s">
        <v>13830</v>
      </c>
      <c r="K9485" t="s">
        <v>23386</v>
      </c>
      <c r="O9485" s="2"/>
    </row>
    <row r="9486" spans="1:15" x14ac:dyDescent="0.35">
      <c r="A9486" t="s">
        <v>9484</v>
      </c>
      <c r="B9486" t="s">
        <v>12898</v>
      </c>
      <c r="C9486" t="s">
        <v>13872</v>
      </c>
      <c r="K9486" t="s">
        <v>23387</v>
      </c>
      <c r="O9486" s="2"/>
    </row>
    <row r="9487" spans="1:15" x14ac:dyDescent="0.35">
      <c r="A9487" t="s">
        <v>9485</v>
      </c>
      <c r="B9487" t="s">
        <v>11766</v>
      </c>
      <c r="C9487" t="s">
        <v>13803</v>
      </c>
      <c r="K9487" t="s">
        <v>23388</v>
      </c>
      <c r="O9487" s="2"/>
    </row>
    <row r="9488" spans="1:15" x14ac:dyDescent="0.35">
      <c r="A9488" t="s">
        <v>9486</v>
      </c>
      <c r="B9488" t="s">
        <v>12910</v>
      </c>
      <c r="C9488" t="s">
        <v>13876</v>
      </c>
      <c r="K9488" t="s">
        <v>23389</v>
      </c>
      <c r="O9488" s="2"/>
    </row>
    <row r="9489" spans="1:15" x14ac:dyDescent="0.35">
      <c r="A9489" t="s">
        <v>9487</v>
      </c>
      <c r="B9489" t="s">
        <v>11852</v>
      </c>
      <c r="C9489" t="s">
        <v>13802</v>
      </c>
      <c r="K9489" t="s">
        <v>23390</v>
      </c>
      <c r="O9489" s="2"/>
    </row>
    <row r="9490" spans="1:15" x14ac:dyDescent="0.35">
      <c r="A9490" t="s">
        <v>9488</v>
      </c>
      <c r="B9490" t="s">
        <v>12052</v>
      </c>
      <c r="C9490" t="s">
        <v>13816</v>
      </c>
      <c r="K9490" t="s">
        <v>23391</v>
      </c>
      <c r="O9490" s="2"/>
    </row>
    <row r="9491" spans="1:15" x14ac:dyDescent="0.35">
      <c r="A9491" t="s">
        <v>9489</v>
      </c>
      <c r="B9491" t="s">
        <v>13548</v>
      </c>
      <c r="C9491" t="s">
        <v>13830</v>
      </c>
      <c r="K9491" t="s">
        <v>23392</v>
      </c>
      <c r="O9491" s="2"/>
    </row>
    <row r="9492" spans="1:15" x14ac:dyDescent="0.35">
      <c r="A9492" t="s">
        <v>9490</v>
      </c>
      <c r="B9492" t="s">
        <v>13549</v>
      </c>
      <c r="C9492" t="s">
        <v>13806</v>
      </c>
      <c r="K9492" t="s">
        <v>23393</v>
      </c>
      <c r="O9492" s="2"/>
    </row>
    <row r="9493" spans="1:15" x14ac:dyDescent="0.35">
      <c r="A9493" t="s">
        <v>9491</v>
      </c>
      <c r="B9493" t="s">
        <v>12477</v>
      </c>
      <c r="C9493" t="s">
        <v>13804</v>
      </c>
      <c r="K9493" t="s">
        <v>23394</v>
      </c>
      <c r="O9493" s="2"/>
    </row>
    <row r="9494" spans="1:15" x14ac:dyDescent="0.35">
      <c r="A9494" t="s">
        <v>9492</v>
      </c>
      <c r="B9494" t="s">
        <v>12907</v>
      </c>
      <c r="C9494" t="s">
        <v>13819</v>
      </c>
      <c r="K9494" t="s">
        <v>23395</v>
      </c>
      <c r="O9494" s="2"/>
    </row>
    <row r="9495" spans="1:15" x14ac:dyDescent="0.35">
      <c r="A9495" t="s">
        <v>9493</v>
      </c>
      <c r="B9495" t="s">
        <v>13550</v>
      </c>
      <c r="C9495" t="s">
        <v>13830</v>
      </c>
      <c r="K9495" t="s">
        <v>23396</v>
      </c>
      <c r="O9495" s="2"/>
    </row>
    <row r="9496" spans="1:15" x14ac:dyDescent="0.35">
      <c r="A9496" t="s">
        <v>9494</v>
      </c>
      <c r="B9496" t="s">
        <v>11987</v>
      </c>
      <c r="C9496" t="s">
        <v>13803</v>
      </c>
      <c r="K9496" t="s">
        <v>23397</v>
      </c>
      <c r="O9496" s="2"/>
    </row>
    <row r="9497" spans="1:15" x14ac:dyDescent="0.35">
      <c r="A9497" t="s">
        <v>9495</v>
      </c>
      <c r="B9497" t="s">
        <v>12941</v>
      </c>
      <c r="C9497" t="s">
        <v>13823</v>
      </c>
      <c r="K9497" t="s">
        <v>23398</v>
      </c>
      <c r="O9497" s="2"/>
    </row>
    <row r="9498" spans="1:15" x14ac:dyDescent="0.35">
      <c r="A9498" t="s">
        <v>9496</v>
      </c>
      <c r="B9498" t="s">
        <v>12611</v>
      </c>
      <c r="C9498" t="s">
        <v>13805</v>
      </c>
      <c r="K9498" t="s">
        <v>23399</v>
      </c>
      <c r="O9498" s="2"/>
    </row>
    <row r="9499" spans="1:15" x14ac:dyDescent="0.35">
      <c r="A9499" t="s">
        <v>9497</v>
      </c>
      <c r="B9499" t="s">
        <v>12880</v>
      </c>
      <c r="C9499" t="s">
        <v>13870</v>
      </c>
      <c r="K9499" t="s">
        <v>23400</v>
      </c>
      <c r="O9499" s="2"/>
    </row>
    <row r="9500" spans="1:15" x14ac:dyDescent="0.35">
      <c r="A9500" t="s">
        <v>9498</v>
      </c>
      <c r="B9500" t="s">
        <v>12157</v>
      </c>
      <c r="C9500" t="s">
        <v>13805</v>
      </c>
      <c r="K9500" t="s">
        <v>23401</v>
      </c>
      <c r="O9500" s="2"/>
    </row>
    <row r="9501" spans="1:15" x14ac:dyDescent="0.35">
      <c r="A9501" t="s">
        <v>9499</v>
      </c>
      <c r="B9501" t="s">
        <v>11968</v>
      </c>
      <c r="C9501" t="s">
        <v>13802</v>
      </c>
      <c r="K9501" t="s">
        <v>23402</v>
      </c>
      <c r="O9501" s="2"/>
    </row>
    <row r="9502" spans="1:15" x14ac:dyDescent="0.35">
      <c r="A9502" t="s">
        <v>9500</v>
      </c>
      <c r="B9502" t="s">
        <v>13185</v>
      </c>
      <c r="C9502" t="s">
        <v>13842</v>
      </c>
      <c r="K9502" t="s">
        <v>23403</v>
      </c>
      <c r="O9502" s="2"/>
    </row>
    <row r="9503" spans="1:15" x14ac:dyDescent="0.35">
      <c r="A9503" t="s">
        <v>9501</v>
      </c>
      <c r="B9503" t="s">
        <v>13268</v>
      </c>
      <c r="C9503" t="s">
        <v>13834</v>
      </c>
      <c r="K9503" t="s">
        <v>23404</v>
      </c>
      <c r="O9503" s="2"/>
    </row>
    <row r="9504" spans="1:15" x14ac:dyDescent="0.35">
      <c r="A9504" t="s">
        <v>9502</v>
      </c>
      <c r="B9504" t="s">
        <v>11762</v>
      </c>
      <c r="C9504" t="s">
        <v>13803</v>
      </c>
      <c r="K9504" t="s">
        <v>23405</v>
      </c>
      <c r="O9504" s="2"/>
    </row>
    <row r="9505" spans="1:15" x14ac:dyDescent="0.35">
      <c r="A9505" t="s">
        <v>9503</v>
      </c>
      <c r="B9505" t="s">
        <v>11729</v>
      </c>
      <c r="C9505" t="s">
        <v>13805</v>
      </c>
      <c r="K9505" t="s">
        <v>23406</v>
      </c>
      <c r="O9505" s="2"/>
    </row>
    <row r="9506" spans="1:15" x14ac:dyDescent="0.35">
      <c r="A9506" t="s">
        <v>9504</v>
      </c>
      <c r="B9506" t="s">
        <v>13551</v>
      </c>
      <c r="C9506" t="s">
        <v>13803</v>
      </c>
      <c r="K9506" t="s">
        <v>23407</v>
      </c>
      <c r="O9506" s="2"/>
    </row>
    <row r="9507" spans="1:15" x14ac:dyDescent="0.35">
      <c r="A9507" t="s">
        <v>9505</v>
      </c>
      <c r="B9507" t="s">
        <v>11729</v>
      </c>
      <c r="C9507" t="s">
        <v>13805</v>
      </c>
      <c r="K9507" t="s">
        <v>23408</v>
      </c>
      <c r="O9507" s="2"/>
    </row>
    <row r="9508" spans="1:15" x14ac:dyDescent="0.35">
      <c r="A9508" t="s">
        <v>9506</v>
      </c>
      <c r="B9508" t="s">
        <v>11784</v>
      </c>
      <c r="C9508" t="s">
        <v>13815</v>
      </c>
      <c r="K9508" t="s">
        <v>23409</v>
      </c>
      <c r="O9508" s="2"/>
    </row>
    <row r="9509" spans="1:15" x14ac:dyDescent="0.35">
      <c r="A9509" t="s">
        <v>9507</v>
      </c>
      <c r="B9509" t="s">
        <v>12610</v>
      </c>
      <c r="C9509" t="s">
        <v>13804</v>
      </c>
      <c r="K9509" t="s">
        <v>23410</v>
      </c>
      <c r="O9509" s="2"/>
    </row>
    <row r="9510" spans="1:15" x14ac:dyDescent="0.35">
      <c r="A9510" t="s">
        <v>9508</v>
      </c>
      <c r="B9510" t="s">
        <v>11839</v>
      </c>
      <c r="C9510" t="s">
        <v>13803</v>
      </c>
      <c r="K9510" t="s">
        <v>23411</v>
      </c>
      <c r="O9510" s="2"/>
    </row>
    <row r="9511" spans="1:15" x14ac:dyDescent="0.35">
      <c r="A9511" t="s">
        <v>9509</v>
      </c>
      <c r="B9511" t="s">
        <v>12464</v>
      </c>
      <c r="C9511" t="s">
        <v>13819</v>
      </c>
      <c r="K9511" t="s">
        <v>23412</v>
      </c>
      <c r="O9511" s="2"/>
    </row>
    <row r="9512" spans="1:15" x14ac:dyDescent="0.35">
      <c r="A9512" t="s">
        <v>9510</v>
      </c>
      <c r="B9512" t="s">
        <v>12593</v>
      </c>
      <c r="C9512" t="s">
        <v>13819</v>
      </c>
      <c r="K9512" t="s">
        <v>23413</v>
      </c>
      <c r="O9512" s="2"/>
    </row>
    <row r="9513" spans="1:15" x14ac:dyDescent="0.35">
      <c r="A9513" t="s">
        <v>9511</v>
      </c>
      <c r="B9513" t="s">
        <v>13552</v>
      </c>
      <c r="C9513" t="s">
        <v>13803</v>
      </c>
      <c r="K9513" t="s">
        <v>23414</v>
      </c>
      <c r="O9513" s="2"/>
    </row>
    <row r="9514" spans="1:15" x14ac:dyDescent="0.35">
      <c r="A9514" t="s">
        <v>9512</v>
      </c>
      <c r="B9514" t="s">
        <v>13099</v>
      </c>
      <c r="C9514" t="s">
        <v>13803</v>
      </c>
      <c r="K9514" t="s">
        <v>23415</v>
      </c>
      <c r="O9514" s="2"/>
    </row>
    <row r="9515" spans="1:15" x14ac:dyDescent="0.35">
      <c r="A9515" t="s">
        <v>9513</v>
      </c>
      <c r="B9515" t="s">
        <v>12070</v>
      </c>
      <c r="C9515" t="s">
        <v>13814</v>
      </c>
      <c r="K9515" t="s">
        <v>23416</v>
      </c>
      <c r="O9515" s="2"/>
    </row>
    <row r="9516" spans="1:15" x14ac:dyDescent="0.35">
      <c r="A9516" t="s">
        <v>9514</v>
      </c>
      <c r="B9516" t="s">
        <v>13553</v>
      </c>
      <c r="C9516" t="s">
        <v>13890</v>
      </c>
      <c r="K9516" t="s">
        <v>23417</v>
      </c>
      <c r="O9516" s="2"/>
    </row>
    <row r="9517" spans="1:15" x14ac:dyDescent="0.35">
      <c r="A9517" t="s">
        <v>9515</v>
      </c>
      <c r="B9517" t="s">
        <v>12698</v>
      </c>
      <c r="C9517" t="s">
        <v>13806</v>
      </c>
      <c r="K9517" t="s">
        <v>23418</v>
      </c>
      <c r="O9517" s="2"/>
    </row>
    <row r="9518" spans="1:15" x14ac:dyDescent="0.35">
      <c r="A9518" t="s">
        <v>9516</v>
      </c>
      <c r="B9518" t="s">
        <v>11945</v>
      </c>
      <c r="C9518" t="s">
        <v>13805</v>
      </c>
      <c r="K9518" t="s">
        <v>23419</v>
      </c>
      <c r="O9518" s="2"/>
    </row>
    <row r="9519" spans="1:15" x14ac:dyDescent="0.35">
      <c r="A9519" t="s">
        <v>9517</v>
      </c>
      <c r="B9519" t="s">
        <v>12585</v>
      </c>
      <c r="C9519" t="s">
        <v>13803</v>
      </c>
      <c r="K9519" t="s">
        <v>23420</v>
      </c>
      <c r="O9519" s="2"/>
    </row>
    <row r="9520" spans="1:15" x14ac:dyDescent="0.35">
      <c r="A9520" t="s">
        <v>9518</v>
      </c>
      <c r="B9520" t="s">
        <v>12462</v>
      </c>
      <c r="C9520" t="s">
        <v>13819</v>
      </c>
      <c r="K9520" t="s">
        <v>23421</v>
      </c>
      <c r="O9520" s="2"/>
    </row>
    <row r="9521" spans="1:15" x14ac:dyDescent="0.35">
      <c r="A9521" t="s">
        <v>9519</v>
      </c>
      <c r="B9521" t="s">
        <v>11954</v>
      </c>
      <c r="C9521" t="s">
        <v>13814</v>
      </c>
      <c r="K9521" t="s">
        <v>23422</v>
      </c>
      <c r="O9521" s="2"/>
    </row>
    <row r="9522" spans="1:15" x14ac:dyDescent="0.35">
      <c r="A9522" t="s">
        <v>9520</v>
      </c>
      <c r="B9522" t="s">
        <v>13554</v>
      </c>
      <c r="C9522" t="s">
        <v>13805</v>
      </c>
      <c r="K9522" t="s">
        <v>23423</v>
      </c>
      <c r="O9522" s="2"/>
    </row>
    <row r="9523" spans="1:15" x14ac:dyDescent="0.35">
      <c r="A9523" t="s">
        <v>9521</v>
      </c>
      <c r="B9523" t="s">
        <v>12355</v>
      </c>
      <c r="C9523" t="s">
        <v>13827</v>
      </c>
      <c r="K9523" t="s">
        <v>23424</v>
      </c>
      <c r="O9523" s="2"/>
    </row>
    <row r="9524" spans="1:15" x14ac:dyDescent="0.35">
      <c r="A9524" t="s">
        <v>9522</v>
      </c>
      <c r="B9524" t="s">
        <v>12936</v>
      </c>
      <c r="C9524" t="s">
        <v>13803</v>
      </c>
      <c r="K9524" t="s">
        <v>23425</v>
      </c>
      <c r="O9524" s="2"/>
    </row>
    <row r="9525" spans="1:15" x14ac:dyDescent="0.35">
      <c r="A9525" t="s">
        <v>9523</v>
      </c>
      <c r="B9525" t="s">
        <v>11894</v>
      </c>
      <c r="C9525" t="s">
        <v>13804</v>
      </c>
      <c r="K9525" t="s">
        <v>23426</v>
      </c>
      <c r="O9525" s="2"/>
    </row>
    <row r="9526" spans="1:15" x14ac:dyDescent="0.35">
      <c r="A9526" t="s">
        <v>9524</v>
      </c>
      <c r="B9526" t="s">
        <v>13555</v>
      </c>
      <c r="C9526" t="s">
        <v>13805</v>
      </c>
      <c r="K9526" t="s">
        <v>23427</v>
      </c>
      <c r="O9526" s="2"/>
    </row>
    <row r="9527" spans="1:15" x14ac:dyDescent="0.35">
      <c r="A9527" t="s">
        <v>9525</v>
      </c>
      <c r="B9527" t="s">
        <v>11940</v>
      </c>
      <c r="C9527" t="s">
        <v>13834</v>
      </c>
      <c r="K9527" t="s">
        <v>23428</v>
      </c>
      <c r="O9527" s="2"/>
    </row>
    <row r="9528" spans="1:15" x14ac:dyDescent="0.35">
      <c r="A9528" t="s">
        <v>9526</v>
      </c>
      <c r="B9528" t="s">
        <v>12867</v>
      </c>
      <c r="C9528" t="s">
        <v>13803</v>
      </c>
      <c r="K9528" t="s">
        <v>23429</v>
      </c>
      <c r="O9528" s="2"/>
    </row>
    <row r="9529" spans="1:15" x14ac:dyDescent="0.35">
      <c r="A9529" t="s">
        <v>9527</v>
      </c>
      <c r="B9529" t="s">
        <v>12845</v>
      </c>
      <c r="C9529" t="s">
        <v>13819</v>
      </c>
      <c r="K9529" t="s">
        <v>23430</v>
      </c>
      <c r="O9529" s="2"/>
    </row>
    <row r="9530" spans="1:15" x14ac:dyDescent="0.35">
      <c r="A9530" t="s">
        <v>9528</v>
      </c>
      <c r="B9530" t="s">
        <v>11762</v>
      </c>
      <c r="C9530" t="s">
        <v>13803</v>
      </c>
      <c r="K9530" t="s">
        <v>23431</v>
      </c>
      <c r="O9530" s="2"/>
    </row>
    <row r="9531" spans="1:15" x14ac:dyDescent="0.35">
      <c r="A9531" t="s">
        <v>9529</v>
      </c>
      <c r="B9531" t="s">
        <v>11977</v>
      </c>
      <c r="C9531" t="s">
        <v>13803</v>
      </c>
      <c r="K9531" t="s">
        <v>23432</v>
      </c>
      <c r="O9531" s="2"/>
    </row>
    <row r="9532" spans="1:15" x14ac:dyDescent="0.35">
      <c r="A9532" t="s">
        <v>9530</v>
      </c>
      <c r="B9532" t="s">
        <v>13556</v>
      </c>
      <c r="C9532" t="s">
        <v>13866</v>
      </c>
      <c r="K9532" t="s">
        <v>23433</v>
      </c>
      <c r="O9532" s="2"/>
    </row>
    <row r="9533" spans="1:15" x14ac:dyDescent="0.35">
      <c r="A9533" t="s">
        <v>9531</v>
      </c>
      <c r="B9533" t="s">
        <v>11798</v>
      </c>
      <c r="C9533" t="s">
        <v>13804</v>
      </c>
      <c r="K9533" t="s">
        <v>23434</v>
      </c>
      <c r="O9533" s="2"/>
    </row>
    <row r="9534" spans="1:15" x14ac:dyDescent="0.35">
      <c r="A9534" t="s">
        <v>9532</v>
      </c>
      <c r="B9534" t="s">
        <v>12664</v>
      </c>
      <c r="C9534" t="s">
        <v>13831</v>
      </c>
      <c r="K9534" t="s">
        <v>23435</v>
      </c>
      <c r="O9534" s="2"/>
    </row>
    <row r="9535" spans="1:15" x14ac:dyDescent="0.35">
      <c r="A9535" t="s">
        <v>9533</v>
      </c>
      <c r="B9535" t="s">
        <v>12178</v>
      </c>
      <c r="C9535" t="s">
        <v>13816</v>
      </c>
      <c r="K9535" t="s">
        <v>23436</v>
      </c>
      <c r="O9535" s="2"/>
    </row>
    <row r="9536" spans="1:15" x14ac:dyDescent="0.35">
      <c r="A9536" t="s">
        <v>9534</v>
      </c>
      <c r="B9536" t="s">
        <v>12058</v>
      </c>
      <c r="C9536" t="s">
        <v>13803</v>
      </c>
      <c r="K9536" t="s">
        <v>23437</v>
      </c>
      <c r="O9536" s="2"/>
    </row>
    <row r="9537" spans="1:15" x14ac:dyDescent="0.35">
      <c r="A9537" t="s">
        <v>9535</v>
      </c>
      <c r="B9537" t="s">
        <v>12074</v>
      </c>
      <c r="C9537" t="s">
        <v>13816</v>
      </c>
      <c r="K9537" t="s">
        <v>23438</v>
      </c>
      <c r="O9537" s="2"/>
    </row>
    <row r="9538" spans="1:15" x14ac:dyDescent="0.35">
      <c r="A9538" t="s">
        <v>9536</v>
      </c>
      <c r="B9538" t="s">
        <v>13106</v>
      </c>
      <c r="C9538" t="s">
        <v>13816</v>
      </c>
      <c r="K9538" t="s">
        <v>23439</v>
      </c>
      <c r="O9538" s="2"/>
    </row>
    <row r="9539" spans="1:15" x14ac:dyDescent="0.35">
      <c r="A9539" t="s">
        <v>9537</v>
      </c>
      <c r="B9539" t="s">
        <v>11891</v>
      </c>
      <c r="C9539" t="s">
        <v>13805</v>
      </c>
      <c r="K9539" t="s">
        <v>23440</v>
      </c>
      <c r="O9539" s="2"/>
    </row>
    <row r="9540" spans="1:15" x14ac:dyDescent="0.35">
      <c r="A9540" t="s">
        <v>9538</v>
      </c>
      <c r="B9540" t="s">
        <v>11923</v>
      </c>
      <c r="C9540" t="s">
        <v>13805</v>
      </c>
      <c r="K9540" t="s">
        <v>23441</v>
      </c>
      <c r="O9540" s="2"/>
    </row>
    <row r="9541" spans="1:15" x14ac:dyDescent="0.35">
      <c r="A9541" t="s">
        <v>9539</v>
      </c>
      <c r="B9541" t="s">
        <v>11770</v>
      </c>
      <c r="C9541" t="s">
        <v>13808</v>
      </c>
      <c r="K9541" t="s">
        <v>23442</v>
      </c>
      <c r="O9541" s="2"/>
    </row>
    <row r="9542" spans="1:15" x14ac:dyDescent="0.35">
      <c r="A9542" t="s">
        <v>9540</v>
      </c>
      <c r="B9542" t="s">
        <v>12824</v>
      </c>
      <c r="C9542" t="s">
        <v>13834</v>
      </c>
      <c r="K9542" t="s">
        <v>23443</v>
      </c>
      <c r="O9542" s="2"/>
    </row>
    <row r="9543" spans="1:15" x14ac:dyDescent="0.35">
      <c r="A9543" t="s">
        <v>9541</v>
      </c>
      <c r="B9543" t="s">
        <v>11929</v>
      </c>
      <c r="C9543" t="s">
        <v>13803</v>
      </c>
      <c r="K9543" t="s">
        <v>23444</v>
      </c>
      <c r="O9543" s="2"/>
    </row>
    <row r="9544" spans="1:15" x14ac:dyDescent="0.35">
      <c r="A9544" t="s">
        <v>9542</v>
      </c>
      <c r="B9544" t="s">
        <v>12452</v>
      </c>
      <c r="C9544" t="s">
        <v>13805</v>
      </c>
      <c r="K9544" t="s">
        <v>23445</v>
      </c>
      <c r="O9544" s="2"/>
    </row>
    <row r="9545" spans="1:15" x14ac:dyDescent="0.35">
      <c r="A9545" t="s">
        <v>9543</v>
      </c>
      <c r="B9545" t="s">
        <v>12037</v>
      </c>
      <c r="C9545" t="s">
        <v>13827</v>
      </c>
      <c r="K9545" t="s">
        <v>23446</v>
      </c>
      <c r="O9545" s="2"/>
    </row>
    <row r="9546" spans="1:15" x14ac:dyDescent="0.35">
      <c r="A9546" t="s">
        <v>9544</v>
      </c>
      <c r="B9546" t="s">
        <v>11990</v>
      </c>
      <c r="C9546" t="s">
        <v>13803</v>
      </c>
      <c r="K9546" t="s">
        <v>23447</v>
      </c>
      <c r="O9546" s="2"/>
    </row>
    <row r="9547" spans="1:15" x14ac:dyDescent="0.35">
      <c r="A9547" t="s">
        <v>9545</v>
      </c>
      <c r="B9547" t="s">
        <v>12202</v>
      </c>
      <c r="C9547" t="s">
        <v>13805</v>
      </c>
      <c r="K9547" t="s">
        <v>23448</v>
      </c>
      <c r="O9547" s="2"/>
    </row>
    <row r="9548" spans="1:15" x14ac:dyDescent="0.35">
      <c r="A9548" t="s">
        <v>9546</v>
      </c>
      <c r="B9548" t="s">
        <v>12067</v>
      </c>
      <c r="C9548" t="s">
        <v>13816</v>
      </c>
      <c r="K9548" t="s">
        <v>23449</v>
      </c>
      <c r="O9548" s="2"/>
    </row>
    <row r="9549" spans="1:15" x14ac:dyDescent="0.35">
      <c r="A9549" t="s">
        <v>9547</v>
      </c>
      <c r="B9549" t="s">
        <v>13545</v>
      </c>
      <c r="C9549" t="s">
        <v>13801</v>
      </c>
      <c r="K9549" t="s">
        <v>23450</v>
      </c>
      <c r="O9549" s="2"/>
    </row>
    <row r="9550" spans="1:15" x14ac:dyDescent="0.35">
      <c r="A9550" t="s">
        <v>9548</v>
      </c>
      <c r="B9550" t="s">
        <v>11766</v>
      </c>
      <c r="C9550" t="s">
        <v>13803</v>
      </c>
      <c r="K9550" t="s">
        <v>23451</v>
      </c>
      <c r="O9550" s="2"/>
    </row>
    <row r="9551" spans="1:15" x14ac:dyDescent="0.35">
      <c r="A9551" t="s">
        <v>9549</v>
      </c>
      <c r="B9551" t="s">
        <v>11981</v>
      </c>
      <c r="C9551" t="s">
        <v>13834</v>
      </c>
      <c r="K9551" t="s">
        <v>23452</v>
      </c>
      <c r="O9551" s="2"/>
    </row>
    <row r="9552" spans="1:15" x14ac:dyDescent="0.35">
      <c r="A9552" t="s">
        <v>9550</v>
      </c>
      <c r="B9552" t="s">
        <v>11910</v>
      </c>
      <c r="C9552" t="s">
        <v>13805</v>
      </c>
      <c r="K9552" t="s">
        <v>23453</v>
      </c>
      <c r="O9552" s="2"/>
    </row>
    <row r="9553" spans="1:15" x14ac:dyDescent="0.35">
      <c r="A9553" t="s">
        <v>9551</v>
      </c>
      <c r="B9553" t="s">
        <v>11823</v>
      </c>
      <c r="C9553" t="s">
        <v>13823</v>
      </c>
      <c r="K9553" t="s">
        <v>23454</v>
      </c>
      <c r="O9553" s="2"/>
    </row>
    <row r="9554" spans="1:15" x14ac:dyDescent="0.35">
      <c r="A9554" t="s">
        <v>9552</v>
      </c>
      <c r="B9554" t="s">
        <v>11912</v>
      </c>
      <c r="C9554" t="s">
        <v>13807</v>
      </c>
      <c r="K9554" t="s">
        <v>23455</v>
      </c>
      <c r="O9554" s="2"/>
    </row>
    <row r="9555" spans="1:15" x14ac:dyDescent="0.35">
      <c r="A9555" t="s">
        <v>9553</v>
      </c>
      <c r="B9555" t="s">
        <v>12486</v>
      </c>
      <c r="C9555" t="s">
        <v>13838</v>
      </c>
      <c r="K9555" t="s">
        <v>23456</v>
      </c>
      <c r="O9555" s="2"/>
    </row>
    <row r="9556" spans="1:15" x14ac:dyDescent="0.35">
      <c r="A9556" t="s">
        <v>9554</v>
      </c>
      <c r="B9556" t="s">
        <v>11733</v>
      </c>
      <c r="C9556" t="s">
        <v>13806</v>
      </c>
      <c r="K9556" t="s">
        <v>23457</v>
      </c>
      <c r="O9556" s="2"/>
    </row>
    <row r="9557" spans="1:15" x14ac:dyDescent="0.35">
      <c r="A9557" t="s">
        <v>9555</v>
      </c>
      <c r="B9557" t="s">
        <v>12419</v>
      </c>
      <c r="C9557" t="s">
        <v>13821</v>
      </c>
      <c r="K9557" t="s">
        <v>23458</v>
      </c>
      <c r="O9557" s="2"/>
    </row>
    <row r="9558" spans="1:15" x14ac:dyDescent="0.35">
      <c r="A9558" t="s">
        <v>9556</v>
      </c>
      <c r="B9558" t="s">
        <v>13299</v>
      </c>
      <c r="C9558" t="s">
        <v>13814</v>
      </c>
      <c r="K9558" t="s">
        <v>23459</v>
      </c>
      <c r="O9558" s="2"/>
    </row>
    <row r="9559" spans="1:15" x14ac:dyDescent="0.35">
      <c r="A9559" t="s">
        <v>9557</v>
      </c>
      <c r="B9559" t="s">
        <v>12058</v>
      </c>
      <c r="C9559" t="s">
        <v>13803</v>
      </c>
      <c r="K9559" t="s">
        <v>23460</v>
      </c>
      <c r="O9559" s="2"/>
    </row>
    <row r="9560" spans="1:15" x14ac:dyDescent="0.35">
      <c r="A9560" t="s">
        <v>9558</v>
      </c>
      <c r="B9560" t="s">
        <v>12336</v>
      </c>
      <c r="C9560" t="s">
        <v>13826</v>
      </c>
      <c r="K9560" t="s">
        <v>23461</v>
      </c>
      <c r="O9560" s="2"/>
    </row>
    <row r="9561" spans="1:15" x14ac:dyDescent="0.35">
      <c r="A9561" t="s">
        <v>9559</v>
      </c>
      <c r="B9561" t="s">
        <v>13557</v>
      </c>
      <c r="C9561" t="s">
        <v>13819</v>
      </c>
      <c r="K9561" t="s">
        <v>23462</v>
      </c>
      <c r="O9561" s="2"/>
    </row>
    <row r="9562" spans="1:15" x14ac:dyDescent="0.35">
      <c r="A9562" t="s">
        <v>9560</v>
      </c>
      <c r="B9562" t="s">
        <v>13558</v>
      </c>
      <c r="C9562" t="s">
        <v>13809</v>
      </c>
      <c r="K9562" t="s">
        <v>23463</v>
      </c>
      <c r="O9562" s="2"/>
    </row>
    <row r="9563" spans="1:15" x14ac:dyDescent="0.35">
      <c r="A9563" t="s">
        <v>9561</v>
      </c>
      <c r="B9563" t="s">
        <v>11900</v>
      </c>
      <c r="C9563" t="s">
        <v>13825</v>
      </c>
      <c r="K9563" t="s">
        <v>23464</v>
      </c>
      <c r="O9563" s="2"/>
    </row>
    <row r="9564" spans="1:15" x14ac:dyDescent="0.35">
      <c r="A9564" t="s">
        <v>9562</v>
      </c>
      <c r="B9564" t="s">
        <v>12158</v>
      </c>
      <c r="C9564" t="s">
        <v>13842</v>
      </c>
      <c r="K9564" t="s">
        <v>23465</v>
      </c>
      <c r="O9564" s="2"/>
    </row>
    <row r="9565" spans="1:15" x14ac:dyDescent="0.35">
      <c r="A9565" t="s">
        <v>9563</v>
      </c>
      <c r="B9565" t="s">
        <v>12416</v>
      </c>
      <c r="C9565" t="s">
        <v>13803</v>
      </c>
      <c r="K9565" t="s">
        <v>23466</v>
      </c>
      <c r="O9565" s="2"/>
    </row>
    <row r="9566" spans="1:15" x14ac:dyDescent="0.35">
      <c r="A9566" t="s">
        <v>9564</v>
      </c>
      <c r="B9566" t="s">
        <v>12426</v>
      </c>
      <c r="C9566" t="s">
        <v>13827</v>
      </c>
      <c r="K9566" t="s">
        <v>23467</v>
      </c>
      <c r="O9566" s="2"/>
    </row>
    <row r="9567" spans="1:15" x14ac:dyDescent="0.35">
      <c r="A9567" t="s">
        <v>9565</v>
      </c>
      <c r="B9567" t="s">
        <v>11846</v>
      </c>
      <c r="C9567" t="s">
        <v>13803</v>
      </c>
      <c r="K9567" t="s">
        <v>23468</v>
      </c>
      <c r="O9567" s="2"/>
    </row>
    <row r="9568" spans="1:15" x14ac:dyDescent="0.35">
      <c r="A9568" t="s">
        <v>9566</v>
      </c>
      <c r="B9568" t="s">
        <v>12276</v>
      </c>
      <c r="C9568" t="s">
        <v>13846</v>
      </c>
      <c r="K9568" t="s">
        <v>23469</v>
      </c>
      <c r="O9568" s="2"/>
    </row>
    <row r="9569" spans="1:15" x14ac:dyDescent="0.35">
      <c r="A9569" t="s">
        <v>9567</v>
      </c>
      <c r="B9569" t="s">
        <v>13559</v>
      </c>
      <c r="C9569" t="s">
        <v>13874</v>
      </c>
      <c r="K9569" t="s">
        <v>23470</v>
      </c>
      <c r="O9569" s="2"/>
    </row>
    <row r="9570" spans="1:15" x14ac:dyDescent="0.35">
      <c r="A9570" t="s">
        <v>9568</v>
      </c>
      <c r="B9570" t="s">
        <v>12212</v>
      </c>
      <c r="C9570" t="s">
        <v>13813</v>
      </c>
      <c r="K9570" t="s">
        <v>23471</v>
      </c>
      <c r="O9570" s="2"/>
    </row>
    <row r="9571" spans="1:15" x14ac:dyDescent="0.35">
      <c r="A9571" t="s">
        <v>9569</v>
      </c>
      <c r="B9571" t="s">
        <v>12190</v>
      </c>
      <c r="C9571" t="s">
        <v>13830</v>
      </c>
      <c r="K9571" t="s">
        <v>23472</v>
      </c>
      <c r="O9571" s="2"/>
    </row>
    <row r="9572" spans="1:15" x14ac:dyDescent="0.35">
      <c r="A9572" t="s">
        <v>9570</v>
      </c>
      <c r="B9572" t="s">
        <v>12794</v>
      </c>
      <c r="C9572" t="s">
        <v>13801</v>
      </c>
      <c r="K9572" t="s">
        <v>23473</v>
      </c>
      <c r="O9572" s="2"/>
    </row>
    <row r="9573" spans="1:15" x14ac:dyDescent="0.35">
      <c r="A9573" t="s">
        <v>9571</v>
      </c>
      <c r="B9573" t="s">
        <v>11815</v>
      </c>
      <c r="C9573" t="s">
        <v>13802</v>
      </c>
      <c r="K9573" t="s">
        <v>23474</v>
      </c>
      <c r="O9573" s="2"/>
    </row>
    <row r="9574" spans="1:15" x14ac:dyDescent="0.35">
      <c r="A9574" t="s">
        <v>9572</v>
      </c>
      <c r="B9574" t="s">
        <v>13560</v>
      </c>
      <c r="C9574" t="s">
        <v>13852</v>
      </c>
      <c r="K9574" t="s">
        <v>23475</v>
      </c>
      <c r="O9574" s="2"/>
    </row>
    <row r="9575" spans="1:15" x14ac:dyDescent="0.35">
      <c r="A9575" t="s">
        <v>9573</v>
      </c>
      <c r="B9575" t="s">
        <v>12561</v>
      </c>
      <c r="C9575" t="s">
        <v>13836</v>
      </c>
      <c r="K9575" t="s">
        <v>23476</v>
      </c>
      <c r="O9575" s="2"/>
    </row>
    <row r="9576" spans="1:15" x14ac:dyDescent="0.35">
      <c r="A9576" t="s">
        <v>9574</v>
      </c>
      <c r="B9576" t="s">
        <v>11987</v>
      </c>
      <c r="C9576" t="s">
        <v>13803</v>
      </c>
      <c r="K9576" t="s">
        <v>23477</v>
      </c>
      <c r="O9576" s="2"/>
    </row>
    <row r="9577" spans="1:15" x14ac:dyDescent="0.35">
      <c r="A9577" t="s">
        <v>9575</v>
      </c>
      <c r="B9577" t="s">
        <v>12599</v>
      </c>
      <c r="C9577" t="s">
        <v>13830</v>
      </c>
      <c r="K9577" t="s">
        <v>23478</v>
      </c>
      <c r="O9577" s="2"/>
    </row>
    <row r="9578" spans="1:15" x14ac:dyDescent="0.35">
      <c r="A9578" t="s">
        <v>9576</v>
      </c>
      <c r="B9578" t="s">
        <v>12160</v>
      </c>
      <c r="C9578" t="s">
        <v>13819</v>
      </c>
      <c r="K9578" t="s">
        <v>23479</v>
      </c>
      <c r="O9578" s="2"/>
    </row>
    <row r="9579" spans="1:15" x14ac:dyDescent="0.35">
      <c r="A9579" t="s">
        <v>9577</v>
      </c>
      <c r="B9579" t="s">
        <v>12004</v>
      </c>
      <c r="C9579" t="s">
        <v>13803</v>
      </c>
      <c r="K9579" t="s">
        <v>23480</v>
      </c>
      <c r="O9579" s="2"/>
    </row>
    <row r="9580" spans="1:15" x14ac:dyDescent="0.35">
      <c r="A9580" t="s">
        <v>9578</v>
      </c>
      <c r="B9580" t="s">
        <v>12449</v>
      </c>
      <c r="C9580" t="s">
        <v>13830</v>
      </c>
      <c r="K9580" t="s">
        <v>23481</v>
      </c>
      <c r="O9580" s="2"/>
    </row>
    <row r="9581" spans="1:15" x14ac:dyDescent="0.35">
      <c r="A9581" t="s">
        <v>9579</v>
      </c>
      <c r="B9581" t="s">
        <v>12297</v>
      </c>
      <c r="C9581" t="s">
        <v>13803</v>
      </c>
      <c r="K9581" t="s">
        <v>23482</v>
      </c>
      <c r="O9581" s="2"/>
    </row>
    <row r="9582" spans="1:15" x14ac:dyDescent="0.35">
      <c r="A9582" t="s">
        <v>9580</v>
      </c>
      <c r="B9582" t="s">
        <v>13561</v>
      </c>
      <c r="C9582" t="s">
        <v>13819</v>
      </c>
      <c r="K9582" t="s">
        <v>23483</v>
      </c>
      <c r="O9582" s="2"/>
    </row>
    <row r="9583" spans="1:15" x14ac:dyDescent="0.35">
      <c r="A9583" t="s">
        <v>9581</v>
      </c>
      <c r="B9583" t="s">
        <v>12269</v>
      </c>
      <c r="C9583" t="s">
        <v>13819</v>
      </c>
      <c r="K9583" t="s">
        <v>23484</v>
      </c>
      <c r="O9583" s="2"/>
    </row>
    <row r="9584" spans="1:15" x14ac:dyDescent="0.35">
      <c r="A9584" t="s">
        <v>9582</v>
      </c>
      <c r="B9584" t="s">
        <v>12707</v>
      </c>
      <c r="C9584" t="s">
        <v>13803</v>
      </c>
      <c r="K9584" t="s">
        <v>23485</v>
      </c>
      <c r="O9584" s="2"/>
    </row>
    <row r="9585" spans="1:15" x14ac:dyDescent="0.35">
      <c r="A9585" t="s">
        <v>9583</v>
      </c>
      <c r="B9585" t="s">
        <v>13562</v>
      </c>
      <c r="C9585" t="s">
        <v>13804</v>
      </c>
      <c r="K9585" t="s">
        <v>23486</v>
      </c>
      <c r="O9585" s="2"/>
    </row>
    <row r="9586" spans="1:15" x14ac:dyDescent="0.35">
      <c r="A9586" t="s">
        <v>9584</v>
      </c>
      <c r="B9586" t="s">
        <v>12374</v>
      </c>
      <c r="C9586" t="s">
        <v>13816</v>
      </c>
      <c r="K9586" t="s">
        <v>23487</v>
      </c>
      <c r="O9586" s="2"/>
    </row>
    <row r="9587" spans="1:15" x14ac:dyDescent="0.35">
      <c r="A9587" t="s">
        <v>9585</v>
      </c>
      <c r="B9587" t="s">
        <v>12090</v>
      </c>
      <c r="C9587" t="s">
        <v>13834</v>
      </c>
      <c r="K9587" t="s">
        <v>23488</v>
      </c>
      <c r="O9587" s="2"/>
    </row>
    <row r="9588" spans="1:15" x14ac:dyDescent="0.35">
      <c r="A9588" t="s">
        <v>9586</v>
      </c>
      <c r="B9588" t="s">
        <v>13563</v>
      </c>
      <c r="C9588" t="s">
        <v>13803</v>
      </c>
      <c r="K9588" t="s">
        <v>23489</v>
      </c>
      <c r="O9588" s="2"/>
    </row>
    <row r="9589" spans="1:15" x14ac:dyDescent="0.35">
      <c r="A9589" t="s">
        <v>9587</v>
      </c>
      <c r="B9589" t="s">
        <v>11844</v>
      </c>
      <c r="C9589" t="s">
        <v>13805</v>
      </c>
      <c r="K9589" t="s">
        <v>23490</v>
      </c>
      <c r="O9589" s="2"/>
    </row>
    <row r="9590" spans="1:15" x14ac:dyDescent="0.35">
      <c r="A9590" t="s">
        <v>9588</v>
      </c>
      <c r="B9590" t="s">
        <v>12165</v>
      </c>
      <c r="C9590" t="s">
        <v>13816</v>
      </c>
      <c r="K9590" t="s">
        <v>23491</v>
      </c>
      <c r="O9590" s="2"/>
    </row>
    <row r="9591" spans="1:15" x14ac:dyDescent="0.35">
      <c r="A9591" t="s">
        <v>9589</v>
      </c>
      <c r="B9591" t="s">
        <v>12175</v>
      </c>
      <c r="C9591" t="s">
        <v>13827</v>
      </c>
      <c r="K9591" t="s">
        <v>23492</v>
      </c>
      <c r="O9591" s="2"/>
    </row>
    <row r="9592" spans="1:15" x14ac:dyDescent="0.35">
      <c r="A9592" t="s">
        <v>9590</v>
      </c>
      <c r="B9592" t="s">
        <v>12054</v>
      </c>
      <c r="C9592" t="s">
        <v>13802</v>
      </c>
      <c r="K9592" t="s">
        <v>23493</v>
      </c>
      <c r="O9592" s="2"/>
    </row>
    <row r="9593" spans="1:15" x14ac:dyDescent="0.35">
      <c r="A9593" t="s">
        <v>9591</v>
      </c>
      <c r="B9593" t="s">
        <v>13445</v>
      </c>
      <c r="C9593" t="s">
        <v>13832</v>
      </c>
      <c r="K9593" t="s">
        <v>23494</v>
      </c>
      <c r="O9593" s="2"/>
    </row>
    <row r="9594" spans="1:15" x14ac:dyDescent="0.35">
      <c r="A9594" t="s">
        <v>9592</v>
      </c>
      <c r="B9594" t="s">
        <v>11747</v>
      </c>
      <c r="C9594" t="s">
        <v>13804</v>
      </c>
      <c r="K9594" t="s">
        <v>23495</v>
      </c>
      <c r="O9594" s="2"/>
    </row>
    <row r="9595" spans="1:15" x14ac:dyDescent="0.35">
      <c r="A9595" t="s">
        <v>9593</v>
      </c>
      <c r="B9595" t="s">
        <v>12610</v>
      </c>
      <c r="C9595" t="s">
        <v>13804</v>
      </c>
      <c r="K9595" t="s">
        <v>23496</v>
      </c>
      <c r="O9595" s="2"/>
    </row>
    <row r="9596" spans="1:15" x14ac:dyDescent="0.35">
      <c r="A9596" t="s">
        <v>9594</v>
      </c>
      <c r="B9596" t="s">
        <v>13283</v>
      </c>
      <c r="C9596" t="s">
        <v>13834</v>
      </c>
      <c r="K9596" t="s">
        <v>23497</v>
      </c>
      <c r="O9596" s="2"/>
    </row>
    <row r="9597" spans="1:15" x14ac:dyDescent="0.35">
      <c r="A9597" t="s">
        <v>9595</v>
      </c>
      <c r="B9597" t="s">
        <v>11935</v>
      </c>
      <c r="C9597" t="s">
        <v>13820</v>
      </c>
      <c r="K9597" t="s">
        <v>23498</v>
      </c>
      <c r="O9597" s="2"/>
    </row>
    <row r="9598" spans="1:15" x14ac:dyDescent="0.35">
      <c r="A9598" t="s">
        <v>9596</v>
      </c>
      <c r="B9598" t="s">
        <v>12902</v>
      </c>
      <c r="C9598" t="s">
        <v>13803</v>
      </c>
      <c r="K9598" t="s">
        <v>23499</v>
      </c>
      <c r="O9598" s="2"/>
    </row>
    <row r="9599" spans="1:15" x14ac:dyDescent="0.35">
      <c r="A9599" t="s">
        <v>9597</v>
      </c>
      <c r="B9599" t="s">
        <v>13057</v>
      </c>
      <c r="C9599" t="s">
        <v>13819</v>
      </c>
      <c r="K9599" t="s">
        <v>23500</v>
      </c>
      <c r="O9599" s="2"/>
    </row>
    <row r="9600" spans="1:15" x14ac:dyDescent="0.35">
      <c r="A9600" t="s">
        <v>9598</v>
      </c>
      <c r="B9600" t="s">
        <v>13042</v>
      </c>
      <c r="C9600" t="s">
        <v>13819</v>
      </c>
      <c r="K9600" t="s">
        <v>23501</v>
      </c>
      <c r="O9600" s="2"/>
    </row>
    <row r="9601" spans="1:15" x14ac:dyDescent="0.35">
      <c r="A9601" t="s">
        <v>9599</v>
      </c>
      <c r="B9601" t="s">
        <v>11733</v>
      </c>
      <c r="C9601" t="s">
        <v>13806</v>
      </c>
      <c r="K9601" t="s">
        <v>23502</v>
      </c>
      <c r="O9601" s="2"/>
    </row>
    <row r="9602" spans="1:15" x14ac:dyDescent="0.35">
      <c r="A9602" t="s">
        <v>9600</v>
      </c>
      <c r="B9602" t="s">
        <v>11766</v>
      </c>
      <c r="C9602" t="s">
        <v>13803</v>
      </c>
      <c r="K9602" t="s">
        <v>23503</v>
      </c>
      <c r="O9602" s="2"/>
    </row>
    <row r="9603" spans="1:15" x14ac:dyDescent="0.35">
      <c r="A9603" t="s">
        <v>9601</v>
      </c>
      <c r="B9603" t="s">
        <v>13382</v>
      </c>
      <c r="C9603" t="s">
        <v>13804</v>
      </c>
      <c r="K9603" t="s">
        <v>23504</v>
      </c>
      <c r="O9603" s="2"/>
    </row>
    <row r="9604" spans="1:15" x14ac:dyDescent="0.35">
      <c r="A9604" t="s">
        <v>9602</v>
      </c>
      <c r="B9604" t="s">
        <v>11894</v>
      </c>
      <c r="C9604" t="s">
        <v>13804</v>
      </c>
      <c r="K9604" t="s">
        <v>23505</v>
      </c>
      <c r="O9604" s="2"/>
    </row>
    <row r="9605" spans="1:15" x14ac:dyDescent="0.35">
      <c r="A9605" t="s">
        <v>9603</v>
      </c>
      <c r="B9605" t="s">
        <v>11816</v>
      </c>
      <c r="C9605" t="s">
        <v>13804</v>
      </c>
      <c r="K9605" t="s">
        <v>23506</v>
      </c>
      <c r="O9605" s="2"/>
    </row>
    <row r="9606" spans="1:15" x14ac:dyDescent="0.35">
      <c r="A9606" t="s">
        <v>9604</v>
      </c>
      <c r="B9606" t="s">
        <v>11730</v>
      </c>
      <c r="C9606" t="s">
        <v>13803</v>
      </c>
      <c r="K9606" t="s">
        <v>23507</v>
      </c>
      <c r="O9606" s="2"/>
    </row>
    <row r="9607" spans="1:15" x14ac:dyDescent="0.35">
      <c r="A9607" t="s">
        <v>9605</v>
      </c>
      <c r="B9607" t="s">
        <v>12158</v>
      </c>
      <c r="C9607" t="s">
        <v>13842</v>
      </c>
      <c r="K9607" t="s">
        <v>23508</v>
      </c>
      <c r="O9607" s="2"/>
    </row>
    <row r="9608" spans="1:15" x14ac:dyDescent="0.35">
      <c r="A9608" t="s">
        <v>9606</v>
      </c>
      <c r="B9608" t="s">
        <v>12534</v>
      </c>
      <c r="C9608" t="s">
        <v>13820</v>
      </c>
      <c r="K9608" t="s">
        <v>23509</v>
      </c>
      <c r="O9608" s="2"/>
    </row>
    <row r="9609" spans="1:15" x14ac:dyDescent="0.35">
      <c r="A9609" t="s">
        <v>9607</v>
      </c>
      <c r="B9609" t="s">
        <v>12322</v>
      </c>
      <c r="C9609" t="s">
        <v>13828</v>
      </c>
      <c r="K9609" t="s">
        <v>23510</v>
      </c>
      <c r="O9609" s="2"/>
    </row>
    <row r="9610" spans="1:15" x14ac:dyDescent="0.35">
      <c r="A9610" t="s">
        <v>9608</v>
      </c>
      <c r="B9610" t="s">
        <v>12000</v>
      </c>
      <c r="C9610" t="s">
        <v>13803</v>
      </c>
      <c r="K9610" t="s">
        <v>23511</v>
      </c>
      <c r="O9610" s="2"/>
    </row>
    <row r="9611" spans="1:15" x14ac:dyDescent="0.35">
      <c r="A9611" t="s">
        <v>9609</v>
      </c>
      <c r="B9611" t="s">
        <v>12546</v>
      </c>
      <c r="C9611" t="s">
        <v>13812</v>
      </c>
      <c r="K9611" t="s">
        <v>23512</v>
      </c>
      <c r="O9611" s="2"/>
    </row>
    <row r="9612" spans="1:15" x14ac:dyDescent="0.35">
      <c r="A9612" t="s">
        <v>9610</v>
      </c>
      <c r="B9612" t="s">
        <v>13118</v>
      </c>
      <c r="C9612" t="s">
        <v>13820</v>
      </c>
      <c r="K9612" t="s">
        <v>23513</v>
      </c>
      <c r="O9612" s="2"/>
    </row>
    <row r="9613" spans="1:15" x14ac:dyDescent="0.35">
      <c r="A9613" t="s">
        <v>9611</v>
      </c>
      <c r="B9613" t="s">
        <v>11762</v>
      </c>
      <c r="C9613" t="s">
        <v>13803</v>
      </c>
      <c r="K9613" t="s">
        <v>23514</v>
      </c>
      <c r="O9613" s="2"/>
    </row>
    <row r="9614" spans="1:15" x14ac:dyDescent="0.35">
      <c r="A9614" t="s">
        <v>9612</v>
      </c>
      <c r="B9614" t="s">
        <v>13207</v>
      </c>
      <c r="C9614" t="s">
        <v>13811</v>
      </c>
      <c r="K9614" t="s">
        <v>23515</v>
      </c>
      <c r="O9614" s="2"/>
    </row>
    <row r="9615" spans="1:15" x14ac:dyDescent="0.35">
      <c r="A9615" t="s">
        <v>9613</v>
      </c>
      <c r="B9615" t="s">
        <v>11786</v>
      </c>
      <c r="C9615" t="s">
        <v>13803</v>
      </c>
      <c r="K9615" t="s">
        <v>23516</v>
      </c>
      <c r="O9615" s="2"/>
    </row>
    <row r="9616" spans="1:15" x14ac:dyDescent="0.35">
      <c r="A9616" t="s">
        <v>9614</v>
      </c>
      <c r="B9616" t="s">
        <v>12030</v>
      </c>
      <c r="C9616" t="s">
        <v>13803</v>
      </c>
      <c r="K9616" t="s">
        <v>23517</v>
      </c>
      <c r="O9616" s="2"/>
    </row>
    <row r="9617" spans="1:15" x14ac:dyDescent="0.35">
      <c r="A9617" t="s">
        <v>9615</v>
      </c>
      <c r="B9617" t="s">
        <v>13564</v>
      </c>
      <c r="C9617" t="s">
        <v>13830</v>
      </c>
      <c r="K9617" t="s">
        <v>23518</v>
      </c>
      <c r="O9617" s="2"/>
    </row>
    <row r="9618" spans="1:15" x14ac:dyDescent="0.35">
      <c r="A9618" t="s">
        <v>9616</v>
      </c>
      <c r="B9618" t="s">
        <v>13565</v>
      </c>
      <c r="C9618" t="s">
        <v>13890</v>
      </c>
      <c r="K9618" t="s">
        <v>23519</v>
      </c>
      <c r="O9618" s="2"/>
    </row>
    <row r="9619" spans="1:15" x14ac:dyDescent="0.35">
      <c r="A9619" t="s">
        <v>9617</v>
      </c>
      <c r="B9619" t="s">
        <v>11766</v>
      </c>
      <c r="C9619" t="s">
        <v>13803</v>
      </c>
      <c r="K9619" t="s">
        <v>23520</v>
      </c>
      <c r="O9619" s="2"/>
    </row>
    <row r="9620" spans="1:15" x14ac:dyDescent="0.35">
      <c r="A9620" t="s">
        <v>9618</v>
      </c>
      <c r="B9620" t="s">
        <v>13566</v>
      </c>
      <c r="C9620" t="s">
        <v>13804</v>
      </c>
      <c r="K9620" t="s">
        <v>23521</v>
      </c>
      <c r="O9620" s="2"/>
    </row>
    <row r="9621" spans="1:15" x14ac:dyDescent="0.35">
      <c r="A9621" t="s">
        <v>9619</v>
      </c>
      <c r="B9621" t="s">
        <v>11772</v>
      </c>
      <c r="C9621" t="s">
        <v>13812</v>
      </c>
      <c r="K9621" t="s">
        <v>23522</v>
      </c>
      <c r="O9621" s="2"/>
    </row>
    <row r="9622" spans="1:15" x14ac:dyDescent="0.35">
      <c r="A9622" t="s">
        <v>9620</v>
      </c>
      <c r="B9622" t="s">
        <v>12502</v>
      </c>
      <c r="C9622" t="s">
        <v>13836</v>
      </c>
      <c r="K9622" t="s">
        <v>23523</v>
      </c>
      <c r="O9622" s="2"/>
    </row>
    <row r="9623" spans="1:15" x14ac:dyDescent="0.35">
      <c r="A9623" t="s">
        <v>9621</v>
      </c>
      <c r="B9623" t="s">
        <v>12879</v>
      </c>
      <c r="C9623" t="s">
        <v>13807</v>
      </c>
      <c r="K9623" t="s">
        <v>23524</v>
      </c>
      <c r="O9623" s="2"/>
    </row>
    <row r="9624" spans="1:15" x14ac:dyDescent="0.35">
      <c r="A9624" t="s">
        <v>9622</v>
      </c>
      <c r="B9624" t="s">
        <v>11936</v>
      </c>
      <c r="C9624" t="s">
        <v>13827</v>
      </c>
      <c r="K9624" t="s">
        <v>23525</v>
      </c>
      <c r="O9624" s="2"/>
    </row>
    <row r="9625" spans="1:15" x14ac:dyDescent="0.35">
      <c r="A9625" t="s">
        <v>9623</v>
      </c>
      <c r="B9625" t="s">
        <v>13161</v>
      </c>
      <c r="C9625" t="s">
        <v>13803</v>
      </c>
      <c r="K9625" t="s">
        <v>23526</v>
      </c>
      <c r="O9625" s="2"/>
    </row>
    <row r="9626" spans="1:15" x14ac:dyDescent="0.35">
      <c r="A9626" t="s">
        <v>9624</v>
      </c>
      <c r="B9626" t="s">
        <v>13567</v>
      </c>
      <c r="C9626" t="s">
        <v>13819</v>
      </c>
      <c r="K9626" t="s">
        <v>23527</v>
      </c>
      <c r="O9626" s="2"/>
    </row>
    <row r="9627" spans="1:15" x14ac:dyDescent="0.35">
      <c r="A9627" t="s">
        <v>9625</v>
      </c>
      <c r="B9627" t="s">
        <v>11921</v>
      </c>
      <c r="C9627" t="s">
        <v>13832</v>
      </c>
      <c r="K9627" t="s">
        <v>23528</v>
      </c>
      <c r="O9627" s="2"/>
    </row>
    <row r="9628" spans="1:15" x14ac:dyDescent="0.35">
      <c r="A9628" t="s">
        <v>9626</v>
      </c>
      <c r="B9628" t="s">
        <v>12393</v>
      </c>
      <c r="C9628" t="s">
        <v>13831</v>
      </c>
      <c r="K9628" t="s">
        <v>23529</v>
      </c>
      <c r="O9628" s="2"/>
    </row>
    <row r="9629" spans="1:15" x14ac:dyDescent="0.35">
      <c r="A9629" t="s">
        <v>9627</v>
      </c>
      <c r="B9629" t="s">
        <v>11993</v>
      </c>
      <c r="C9629" t="s">
        <v>13834</v>
      </c>
      <c r="K9629" t="s">
        <v>23530</v>
      </c>
      <c r="O9629" s="2"/>
    </row>
    <row r="9630" spans="1:15" x14ac:dyDescent="0.35">
      <c r="A9630" t="s">
        <v>9628</v>
      </c>
      <c r="B9630" t="s">
        <v>12603</v>
      </c>
      <c r="C9630" t="s">
        <v>12603</v>
      </c>
      <c r="K9630" t="s">
        <v>23531</v>
      </c>
      <c r="O9630" s="2"/>
    </row>
    <row r="9631" spans="1:15" x14ac:dyDescent="0.35">
      <c r="A9631" t="s">
        <v>9629</v>
      </c>
      <c r="B9631" t="s">
        <v>12083</v>
      </c>
      <c r="C9631" t="s">
        <v>13803</v>
      </c>
      <c r="K9631" t="s">
        <v>23532</v>
      </c>
      <c r="O9631" s="2"/>
    </row>
    <row r="9632" spans="1:15" x14ac:dyDescent="0.35">
      <c r="A9632" t="s">
        <v>9630</v>
      </c>
      <c r="B9632" t="s">
        <v>12175</v>
      </c>
      <c r="C9632" t="s">
        <v>13827</v>
      </c>
      <c r="K9632" t="s">
        <v>23533</v>
      </c>
      <c r="O9632" s="2"/>
    </row>
    <row r="9633" spans="1:15" x14ac:dyDescent="0.35">
      <c r="A9633" t="s">
        <v>9631</v>
      </c>
      <c r="B9633" t="s">
        <v>12406</v>
      </c>
      <c r="C9633" t="s">
        <v>13827</v>
      </c>
      <c r="K9633" t="s">
        <v>23534</v>
      </c>
      <c r="O9633" s="2"/>
    </row>
    <row r="9634" spans="1:15" x14ac:dyDescent="0.35">
      <c r="A9634" t="s">
        <v>9632</v>
      </c>
      <c r="B9634" t="s">
        <v>13568</v>
      </c>
      <c r="C9634" t="s">
        <v>13803</v>
      </c>
      <c r="K9634" t="s">
        <v>23535</v>
      </c>
      <c r="O9634" s="2"/>
    </row>
    <row r="9635" spans="1:15" x14ac:dyDescent="0.35">
      <c r="A9635" t="s">
        <v>9633</v>
      </c>
      <c r="B9635" t="s">
        <v>11737</v>
      </c>
      <c r="C9635" t="s">
        <v>13803</v>
      </c>
      <c r="K9635" t="s">
        <v>23536</v>
      </c>
      <c r="O9635" s="2"/>
    </row>
    <row r="9636" spans="1:15" x14ac:dyDescent="0.35">
      <c r="A9636" t="s">
        <v>9634</v>
      </c>
      <c r="B9636" t="s">
        <v>12566</v>
      </c>
      <c r="C9636" t="s">
        <v>13834</v>
      </c>
      <c r="K9636" t="s">
        <v>23537</v>
      </c>
      <c r="O9636" s="2"/>
    </row>
    <row r="9637" spans="1:15" x14ac:dyDescent="0.35">
      <c r="A9637" t="s">
        <v>9635</v>
      </c>
      <c r="B9637" t="s">
        <v>12300</v>
      </c>
      <c r="C9637" t="s">
        <v>13827</v>
      </c>
      <c r="K9637" t="s">
        <v>23538</v>
      </c>
      <c r="O9637" s="2"/>
    </row>
    <row r="9638" spans="1:15" x14ac:dyDescent="0.35">
      <c r="A9638" t="s">
        <v>9636</v>
      </c>
      <c r="B9638" t="s">
        <v>12659</v>
      </c>
      <c r="C9638" t="s">
        <v>13830</v>
      </c>
      <c r="K9638" t="s">
        <v>23539</v>
      </c>
      <c r="O9638" s="2"/>
    </row>
    <row r="9639" spans="1:15" x14ac:dyDescent="0.35">
      <c r="A9639" t="s">
        <v>9637</v>
      </c>
      <c r="B9639" t="s">
        <v>12986</v>
      </c>
      <c r="C9639" t="s">
        <v>13823</v>
      </c>
      <c r="K9639" t="s">
        <v>23540</v>
      </c>
      <c r="O9639" s="2"/>
    </row>
    <row r="9640" spans="1:15" x14ac:dyDescent="0.35">
      <c r="A9640" t="s">
        <v>9638</v>
      </c>
      <c r="B9640" t="s">
        <v>9162</v>
      </c>
      <c r="C9640" t="s">
        <v>13848</v>
      </c>
      <c r="K9640" t="s">
        <v>23541</v>
      </c>
      <c r="O9640" s="2"/>
    </row>
    <row r="9641" spans="1:15" x14ac:dyDescent="0.35">
      <c r="A9641" t="s">
        <v>9639</v>
      </c>
      <c r="B9641" t="s">
        <v>12490</v>
      </c>
      <c r="C9641" t="s">
        <v>13816</v>
      </c>
      <c r="K9641" t="s">
        <v>23542</v>
      </c>
      <c r="O9641" s="2"/>
    </row>
    <row r="9642" spans="1:15" x14ac:dyDescent="0.35">
      <c r="A9642" t="s">
        <v>9640</v>
      </c>
      <c r="B9642" t="s">
        <v>11850</v>
      </c>
      <c r="C9642" t="s">
        <v>13803</v>
      </c>
      <c r="K9642" t="s">
        <v>23543</v>
      </c>
      <c r="O9642" s="2"/>
    </row>
    <row r="9643" spans="1:15" x14ac:dyDescent="0.35">
      <c r="A9643" t="s">
        <v>9641</v>
      </c>
      <c r="B9643" t="s">
        <v>13158</v>
      </c>
      <c r="C9643" t="s">
        <v>13812</v>
      </c>
      <c r="K9643" t="s">
        <v>23544</v>
      </c>
      <c r="O9643" s="2"/>
    </row>
    <row r="9644" spans="1:15" x14ac:dyDescent="0.35">
      <c r="A9644" t="s">
        <v>9642</v>
      </c>
      <c r="B9644" t="s">
        <v>12553</v>
      </c>
      <c r="C9644" t="s">
        <v>13836</v>
      </c>
      <c r="K9644" t="s">
        <v>23545</v>
      </c>
      <c r="O9644" s="2"/>
    </row>
    <row r="9645" spans="1:15" x14ac:dyDescent="0.35">
      <c r="A9645" t="s">
        <v>9643</v>
      </c>
      <c r="B9645" t="s">
        <v>12462</v>
      </c>
      <c r="C9645" t="s">
        <v>13819</v>
      </c>
      <c r="K9645" t="s">
        <v>23546</v>
      </c>
      <c r="O9645" s="2"/>
    </row>
    <row r="9646" spans="1:15" x14ac:dyDescent="0.35">
      <c r="A9646" t="s">
        <v>9644</v>
      </c>
      <c r="B9646" t="s">
        <v>13273</v>
      </c>
      <c r="C9646" t="s">
        <v>13830</v>
      </c>
      <c r="K9646" t="s">
        <v>23547</v>
      </c>
      <c r="O9646" s="2"/>
    </row>
    <row r="9647" spans="1:15" x14ac:dyDescent="0.35">
      <c r="A9647" t="s">
        <v>9645</v>
      </c>
      <c r="B9647" t="s">
        <v>12500</v>
      </c>
      <c r="C9647" t="s">
        <v>13804</v>
      </c>
      <c r="K9647" t="s">
        <v>23548</v>
      </c>
      <c r="O9647" s="2"/>
    </row>
    <row r="9648" spans="1:15" x14ac:dyDescent="0.35">
      <c r="A9648" t="s">
        <v>9646</v>
      </c>
      <c r="B9648" t="s">
        <v>11803</v>
      </c>
      <c r="C9648" t="s">
        <v>13803</v>
      </c>
      <c r="K9648" t="s">
        <v>23549</v>
      </c>
      <c r="O9648" s="2"/>
    </row>
    <row r="9649" spans="1:15" x14ac:dyDescent="0.35">
      <c r="A9649" t="s">
        <v>9647</v>
      </c>
      <c r="B9649" t="s">
        <v>11891</v>
      </c>
      <c r="C9649" t="s">
        <v>13805</v>
      </c>
      <c r="K9649" t="s">
        <v>23550</v>
      </c>
      <c r="O9649" s="2"/>
    </row>
    <row r="9650" spans="1:15" x14ac:dyDescent="0.35">
      <c r="A9650" t="s">
        <v>9648</v>
      </c>
      <c r="B9650" t="s">
        <v>11848</v>
      </c>
      <c r="C9650" t="s">
        <v>13804</v>
      </c>
      <c r="K9650" t="s">
        <v>23551</v>
      </c>
      <c r="O9650" s="2"/>
    </row>
    <row r="9651" spans="1:15" x14ac:dyDescent="0.35">
      <c r="A9651" t="s">
        <v>9649</v>
      </c>
      <c r="B9651" t="s">
        <v>13170</v>
      </c>
      <c r="C9651" t="s">
        <v>13813</v>
      </c>
      <c r="K9651" t="s">
        <v>23552</v>
      </c>
      <c r="O9651" s="2"/>
    </row>
    <row r="9652" spans="1:15" x14ac:dyDescent="0.35">
      <c r="A9652" t="s">
        <v>9650</v>
      </c>
      <c r="B9652" t="s">
        <v>11936</v>
      </c>
      <c r="C9652" t="s">
        <v>13827</v>
      </c>
      <c r="K9652" t="s">
        <v>23553</v>
      </c>
      <c r="O9652" s="2"/>
    </row>
    <row r="9653" spans="1:15" x14ac:dyDescent="0.35">
      <c r="A9653" t="s">
        <v>9651</v>
      </c>
      <c r="B9653" t="s">
        <v>12295</v>
      </c>
      <c r="C9653" t="s">
        <v>13826</v>
      </c>
      <c r="K9653" t="s">
        <v>23554</v>
      </c>
      <c r="O9653" s="2"/>
    </row>
    <row r="9654" spans="1:15" x14ac:dyDescent="0.35">
      <c r="A9654" t="s">
        <v>9652</v>
      </c>
      <c r="B9654" t="s">
        <v>12211</v>
      </c>
      <c r="C9654" t="s">
        <v>13819</v>
      </c>
      <c r="K9654" t="s">
        <v>23555</v>
      </c>
      <c r="O9654" s="2"/>
    </row>
    <row r="9655" spans="1:15" x14ac:dyDescent="0.35">
      <c r="A9655" t="s">
        <v>9653</v>
      </c>
      <c r="B9655" t="s">
        <v>11967</v>
      </c>
      <c r="C9655" t="s">
        <v>13804</v>
      </c>
      <c r="K9655" t="s">
        <v>23556</v>
      </c>
      <c r="O9655" s="2"/>
    </row>
    <row r="9656" spans="1:15" x14ac:dyDescent="0.35">
      <c r="A9656" t="s">
        <v>9654</v>
      </c>
      <c r="B9656" t="s">
        <v>13226</v>
      </c>
      <c r="C9656" t="s">
        <v>13836</v>
      </c>
      <c r="K9656" t="s">
        <v>23557</v>
      </c>
      <c r="O9656" s="2"/>
    </row>
    <row r="9657" spans="1:15" x14ac:dyDescent="0.35">
      <c r="A9657" t="s">
        <v>9655</v>
      </c>
      <c r="B9657" t="s">
        <v>11954</v>
      </c>
      <c r="C9657" t="s">
        <v>13814</v>
      </c>
      <c r="K9657" t="s">
        <v>23558</v>
      </c>
      <c r="O9657" s="2"/>
    </row>
    <row r="9658" spans="1:15" x14ac:dyDescent="0.35">
      <c r="A9658" t="s">
        <v>9656</v>
      </c>
      <c r="B9658" t="s">
        <v>12004</v>
      </c>
      <c r="C9658" t="s">
        <v>13803</v>
      </c>
      <c r="K9658" t="s">
        <v>23559</v>
      </c>
      <c r="O9658" s="2"/>
    </row>
    <row r="9659" spans="1:15" x14ac:dyDescent="0.35">
      <c r="A9659" t="s">
        <v>9657</v>
      </c>
      <c r="B9659" t="s">
        <v>12643</v>
      </c>
      <c r="C9659" t="s">
        <v>13819</v>
      </c>
      <c r="K9659" t="s">
        <v>23560</v>
      </c>
      <c r="O9659" s="2"/>
    </row>
    <row r="9660" spans="1:15" x14ac:dyDescent="0.35">
      <c r="A9660" t="s">
        <v>9658</v>
      </c>
      <c r="B9660" t="s">
        <v>12562</v>
      </c>
      <c r="C9660" t="s">
        <v>13805</v>
      </c>
      <c r="K9660" t="s">
        <v>23561</v>
      </c>
      <c r="O9660" s="2"/>
    </row>
    <row r="9661" spans="1:15" x14ac:dyDescent="0.35">
      <c r="A9661" t="s">
        <v>9659</v>
      </c>
      <c r="B9661" t="s">
        <v>12340</v>
      </c>
      <c r="C9661" t="s">
        <v>13836</v>
      </c>
      <c r="K9661" t="s">
        <v>23562</v>
      </c>
      <c r="O9661" s="2"/>
    </row>
    <row r="9662" spans="1:15" x14ac:dyDescent="0.35">
      <c r="A9662" t="s">
        <v>9660</v>
      </c>
      <c r="B9662" t="s">
        <v>12495</v>
      </c>
      <c r="C9662" t="s">
        <v>13819</v>
      </c>
      <c r="K9662" t="s">
        <v>23563</v>
      </c>
      <c r="O9662" s="2"/>
    </row>
    <row r="9663" spans="1:15" x14ac:dyDescent="0.35">
      <c r="A9663" t="s">
        <v>9661</v>
      </c>
      <c r="B9663" t="s">
        <v>13501</v>
      </c>
      <c r="C9663" t="s">
        <v>13827</v>
      </c>
      <c r="K9663" t="s">
        <v>23564</v>
      </c>
      <c r="O9663" s="2"/>
    </row>
    <row r="9664" spans="1:15" x14ac:dyDescent="0.35">
      <c r="A9664" t="s">
        <v>9662</v>
      </c>
      <c r="B9664" t="s">
        <v>12380</v>
      </c>
      <c r="C9664" t="s">
        <v>13827</v>
      </c>
      <c r="K9664" t="s">
        <v>23565</v>
      </c>
      <c r="O9664" s="2"/>
    </row>
    <row r="9665" spans="1:15" x14ac:dyDescent="0.35">
      <c r="A9665" t="s">
        <v>9663</v>
      </c>
      <c r="B9665" t="s">
        <v>12789</v>
      </c>
      <c r="C9665" t="s">
        <v>13803</v>
      </c>
      <c r="K9665" t="s">
        <v>23566</v>
      </c>
      <c r="O9665" s="2"/>
    </row>
    <row r="9666" spans="1:15" x14ac:dyDescent="0.35">
      <c r="A9666" t="s">
        <v>9664</v>
      </c>
      <c r="B9666" t="s">
        <v>12083</v>
      </c>
      <c r="C9666" t="s">
        <v>13803</v>
      </c>
      <c r="K9666" t="s">
        <v>23567</v>
      </c>
      <c r="O9666" s="2"/>
    </row>
    <row r="9667" spans="1:15" x14ac:dyDescent="0.35">
      <c r="A9667" t="s">
        <v>9665</v>
      </c>
      <c r="B9667" t="s">
        <v>12438</v>
      </c>
      <c r="C9667" t="s">
        <v>13814</v>
      </c>
      <c r="K9667" t="s">
        <v>23568</v>
      </c>
      <c r="O9667" s="2"/>
    </row>
    <row r="9668" spans="1:15" x14ac:dyDescent="0.35">
      <c r="A9668" t="s">
        <v>9666</v>
      </c>
      <c r="B9668" t="s">
        <v>12742</v>
      </c>
      <c r="C9668" t="s">
        <v>13826</v>
      </c>
      <c r="K9668" t="s">
        <v>23569</v>
      </c>
      <c r="O9668" s="2"/>
    </row>
    <row r="9669" spans="1:15" x14ac:dyDescent="0.35">
      <c r="A9669" t="s">
        <v>9667</v>
      </c>
      <c r="B9669" t="s">
        <v>12586</v>
      </c>
      <c r="C9669" t="s">
        <v>13827</v>
      </c>
      <c r="K9669" t="s">
        <v>23570</v>
      </c>
      <c r="O9669" s="2"/>
    </row>
    <row r="9670" spans="1:15" x14ac:dyDescent="0.35">
      <c r="A9670" t="s">
        <v>9668</v>
      </c>
      <c r="B9670" t="s">
        <v>13569</v>
      </c>
      <c r="C9670" t="s">
        <v>13819</v>
      </c>
      <c r="K9670" t="s">
        <v>23571</v>
      </c>
      <c r="O9670" s="2"/>
    </row>
    <row r="9671" spans="1:15" x14ac:dyDescent="0.35">
      <c r="A9671" t="s">
        <v>9669</v>
      </c>
      <c r="B9671" t="s">
        <v>13118</v>
      </c>
      <c r="C9671" t="s">
        <v>13820</v>
      </c>
      <c r="K9671" t="s">
        <v>23572</v>
      </c>
      <c r="O9671" s="2"/>
    </row>
    <row r="9672" spans="1:15" x14ac:dyDescent="0.35">
      <c r="A9672" t="s">
        <v>9670</v>
      </c>
      <c r="B9672" t="s">
        <v>12438</v>
      </c>
      <c r="C9672" t="s">
        <v>13814</v>
      </c>
      <c r="K9672" t="s">
        <v>23573</v>
      </c>
      <c r="O9672" s="2"/>
    </row>
    <row r="9673" spans="1:15" x14ac:dyDescent="0.35">
      <c r="A9673" t="s">
        <v>9671</v>
      </c>
      <c r="B9673" t="s">
        <v>11833</v>
      </c>
      <c r="C9673" t="s">
        <v>13807</v>
      </c>
      <c r="K9673" t="s">
        <v>23574</v>
      </c>
      <c r="O9673" s="2"/>
    </row>
    <row r="9674" spans="1:15" x14ac:dyDescent="0.35">
      <c r="A9674" t="s">
        <v>9672</v>
      </c>
      <c r="B9674" t="s">
        <v>11984</v>
      </c>
      <c r="C9674" t="s">
        <v>13804</v>
      </c>
      <c r="K9674" t="s">
        <v>23575</v>
      </c>
      <c r="O9674" s="2"/>
    </row>
    <row r="9675" spans="1:15" x14ac:dyDescent="0.35">
      <c r="A9675" t="s">
        <v>9673</v>
      </c>
      <c r="B9675" t="s">
        <v>11772</v>
      </c>
      <c r="C9675" t="s">
        <v>13812</v>
      </c>
      <c r="K9675" t="s">
        <v>23576</v>
      </c>
      <c r="O9675" s="2"/>
    </row>
    <row r="9676" spans="1:15" x14ac:dyDescent="0.35">
      <c r="A9676" t="s">
        <v>9674</v>
      </c>
      <c r="B9676" t="s">
        <v>13570</v>
      </c>
      <c r="C9676" t="s">
        <v>13827</v>
      </c>
      <c r="K9676" t="s">
        <v>23577</v>
      </c>
      <c r="O9676" s="2"/>
    </row>
    <row r="9677" spans="1:15" x14ac:dyDescent="0.35">
      <c r="A9677" t="s">
        <v>9675</v>
      </c>
      <c r="B9677" t="s">
        <v>12091</v>
      </c>
      <c r="C9677" t="s">
        <v>13827</v>
      </c>
      <c r="K9677" t="s">
        <v>23578</v>
      </c>
      <c r="O9677" s="2"/>
    </row>
    <row r="9678" spans="1:15" x14ac:dyDescent="0.35">
      <c r="A9678" t="s">
        <v>9676</v>
      </c>
      <c r="B9678" t="s">
        <v>11762</v>
      </c>
      <c r="C9678" t="s">
        <v>13803</v>
      </c>
      <c r="K9678" t="s">
        <v>23579</v>
      </c>
      <c r="O9678" s="2"/>
    </row>
    <row r="9679" spans="1:15" x14ac:dyDescent="0.35">
      <c r="A9679" t="s">
        <v>9677</v>
      </c>
      <c r="B9679" t="s">
        <v>11880</v>
      </c>
      <c r="C9679" t="s">
        <v>13802</v>
      </c>
      <c r="K9679" t="s">
        <v>23580</v>
      </c>
      <c r="O9679" s="2"/>
    </row>
    <row r="9680" spans="1:15" x14ac:dyDescent="0.35">
      <c r="A9680" t="s">
        <v>9678</v>
      </c>
      <c r="B9680" t="s">
        <v>12128</v>
      </c>
      <c r="C9680" t="s">
        <v>13804</v>
      </c>
      <c r="K9680" t="s">
        <v>23581</v>
      </c>
      <c r="O9680" s="2"/>
    </row>
    <row r="9681" spans="1:15" x14ac:dyDescent="0.35">
      <c r="A9681" t="s">
        <v>9679</v>
      </c>
      <c r="B9681" t="s">
        <v>12400</v>
      </c>
      <c r="C9681" t="s">
        <v>13804</v>
      </c>
      <c r="K9681" t="s">
        <v>23582</v>
      </c>
      <c r="O9681" s="2"/>
    </row>
    <row r="9682" spans="1:15" x14ac:dyDescent="0.35">
      <c r="A9682" t="s">
        <v>9680</v>
      </c>
      <c r="B9682" t="s">
        <v>12921</v>
      </c>
      <c r="C9682" t="s">
        <v>13819</v>
      </c>
      <c r="K9682" t="s">
        <v>23583</v>
      </c>
      <c r="O9682" s="2"/>
    </row>
    <row r="9683" spans="1:15" x14ac:dyDescent="0.35">
      <c r="A9683" t="s">
        <v>9681</v>
      </c>
      <c r="B9683" t="s">
        <v>13571</v>
      </c>
      <c r="C9683" t="s">
        <v>13827</v>
      </c>
      <c r="K9683" t="s">
        <v>23584</v>
      </c>
      <c r="O9683" s="2"/>
    </row>
    <row r="9684" spans="1:15" x14ac:dyDescent="0.35">
      <c r="A9684" t="s">
        <v>9682</v>
      </c>
      <c r="B9684" t="s">
        <v>11733</v>
      </c>
      <c r="C9684" t="s">
        <v>13806</v>
      </c>
      <c r="K9684" t="s">
        <v>23585</v>
      </c>
      <c r="O9684" s="2"/>
    </row>
    <row r="9685" spans="1:15" x14ac:dyDescent="0.35">
      <c r="A9685" t="s">
        <v>9683</v>
      </c>
      <c r="B9685" t="s">
        <v>12613</v>
      </c>
      <c r="C9685" t="s">
        <v>13805</v>
      </c>
      <c r="K9685" t="s">
        <v>23586</v>
      </c>
      <c r="O9685" s="2"/>
    </row>
    <row r="9686" spans="1:15" x14ac:dyDescent="0.35">
      <c r="A9686" t="s">
        <v>9684</v>
      </c>
      <c r="B9686" t="s">
        <v>12477</v>
      </c>
      <c r="C9686" t="s">
        <v>13804</v>
      </c>
      <c r="K9686" t="s">
        <v>23587</v>
      </c>
      <c r="O9686" s="2"/>
    </row>
    <row r="9687" spans="1:15" x14ac:dyDescent="0.35">
      <c r="A9687" t="s">
        <v>9685</v>
      </c>
      <c r="B9687" t="s">
        <v>12014</v>
      </c>
      <c r="C9687" t="s">
        <v>13830</v>
      </c>
      <c r="K9687" t="s">
        <v>23588</v>
      </c>
      <c r="O9687" s="2"/>
    </row>
    <row r="9688" spans="1:15" x14ac:dyDescent="0.35">
      <c r="A9688" t="s">
        <v>9686</v>
      </c>
      <c r="B9688" t="s">
        <v>11967</v>
      </c>
      <c r="C9688" t="s">
        <v>13804</v>
      </c>
      <c r="K9688" t="s">
        <v>23589</v>
      </c>
      <c r="O9688" s="2"/>
    </row>
    <row r="9689" spans="1:15" x14ac:dyDescent="0.35">
      <c r="A9689" t="s">
        <v>9687</v>
      </c>
      <c r="B9689" t="s">
        <v>13572</v>
      </c>
      <c r="C9689" t="s">
        <v>13813</v>
      </c>
      <c r="K9689" t="s">
        <v>23590</v>
      </c>
      <c r="O9689" s="2"/>
    </row>
    <row r="9690" spans="1:15" x14ac:dyDescent="0.35">
      <c r="A9690" t="s">
        <v>9688</v>
      </c>
      <c r="B9690" t="s">
        <v>12184</v>
      </c>
      <c r="C9690" t="s">
        <v>13814</v>
      </c>
      <c r="K9690" t="s">
        <v>23591</v>
      </c>
      <c r="O9690" s="2"/>
    </row>
    <row r="9691" spans="1:15" x14ac:dyDescent="0.35">
      <c r="A9691" t="s">
        <v>9689</v>
      </c>
      <c r="B9691" t="s">
        <v>11860</v>
      </c>
      <c r="C9691" t="s">
        <v>13804</v>
      </c>
      <c r="K9691" t="s">
        <v>23592</v>
      </c>
      <c r="O9691" s="2"/>
    </row>
    <row r="9692" spans="1:15" x14ac:dyDescent="0.35">
      <c r="A9692" t="s">
        <v>9690</v>
      </c>
      <c r="B9692" t="s">
        <v>12388</v>
      </c>
      <c r="C9692" t="s">
        <v>13803</v>
      </c>
      <c r="K9692" t="s">
        <v>23593</v>
      </c>
      <c r="O9692" s="2"/>
    </row>
    <row r="9693" spans="1:15" x14ac:dyDescent="0.35">
      <c r="A9693" t="s">
        <v>9691</v>
      </c>
      <c r="B9693" t="s">
        <v>11766</v>
      </c>
      <c r="C9693" t="s">
        <v>13803</v>
      </c>
      <c r="K9693" t="s">
        <v>23594</v>
      </c>
      <c r="O9693" s="2"/>
    </row>
    <row r="9694" spans="1:15" x14ac:dyDescent="0.35">
      <c r="A9694" t="s">
        <v>9692</v>
      </c>
      <c r="B9694" t="s">
        <v>11762</v>
      </c>
      <c r="C9694" t="s">
        <v>13803</v>
      </c>
      <c r="K9694" t="s">
        <v>23595</v>
      </c>
      <c r="O9694" s="2"/>
    </row>
    <row r="9695" spans="1:15" x14ac:dyDescent="0.35">
      <c r="A9695" t="s">
        <v>9693</v>
      </c>
      <c r="B9695" t="s">
        <v>12455</v>
      </c>
      <c r="C9695" t="s">
        <v>13834</v>
      </c>
      <c r="K9695" t="s">
        <v>23596</v>
      </c>
      <c r="O9695" s="2"/>
    </row>
    <row r="9696" spans="1:15" x14ac:dyDescent="0.35">
      <c r="A9696" t="s">
        <v>9694</v>
      </c>
      <c r="B9696" t="s">
        <v>12223</v>
      </c>
      <c r="C9696" t="s">
        <v>13803</v>
      </c>
      <c r="K9696" t="s">
        <v>23597</v>
      </c>
      <c r="O9696" s="2"/>
    </row>
    <row r="9697" spans="1:15" x14ac:dyDescent="0.35">
      <c r="A9697" t="s">
        <v>9695</v>
      </c>
      <c r="B9697" t="s">
        <v>12797</v>
      </c>
      <c r="C9697" t="s">
        <v>13830</v>
      </c>
      <c r="K9697" t="s">
        <v>23598</v>
      </c>
      <c r="O9697" s="2"/>
    </row>
    <row r="9698" spans="1:15" x14ac:dyDescent="0.35">
      <c r="A9698" t="s">
        <v>9696</v>
      </c>
      <c r="B9698" t="s">
        <v>12789</v>
      </c>
      <c r="C9698" t="s">
        <v>13803</v>
      </c>
      <c r="K9698" t="s">
        <v>23599</v>
      </c>
      <c r="O9698" s="2"/>
    </row>
    <row r="9699" spans="1:15" x14ac:dyDescent="0.35">
      <c r="A9699" t="s">
        <v>9697</v>
      </c>
      <c r="B9699" t="s">
        <v>13172</v>
      </c>
      <c r="C9699" t="s">
        <v>13803</v>
      </c>
      <c r="K9699" t="s">
        <v>23600</v>
      </c>
      <c r="O9699" s="2"/>
    </row>
    <row r="9700" spans="1:15" x14ac:dyDescent="0.35">
      <c r="A9700" t="s">
        <v>9698</v>
      </c>
      <c r="B9700" t="s">
        <v>12502</v>
      </c>
      <c r="C9700" t="s">
        <v>13836</v>
      </c>
      <c r="K9700" t="s">
        <v>23601</v>
      </c>
      <c r="O9700" s="2"/>
    </row>
    <row r="9701" spans="1:15" x14ac:dyDescent="0.35">
      <c r="A9701" t="s">
        <v>9699</v>
      </c>
      <c r="B9701" t="s">
        <v>11762</v>
      </c>
      <c r="C9701" t="s">
        <v>13803</v>
      </c>
      <c r="K9701" t="s">
        <v>23602</v>
      </c>
      <c r="O9701" s="2"/>
    </row>
    <row r="9702" spans="1:15" x14ac:dyDescent="0.35">
      <c r="A9702" t="s">
        <v>9700</v>
      </c>
      <c r="B9702" t="s">
        <v>11766</v>
      </c>
      <c r="C9702" t="s">
        <v>13803</v>
      </c>
      <c r="K9702" t="s">
        <v>23603</v>
      </c>
      <c r="O9702" s="2"/>
    </row>
    <row r="9703" spans="1:15" x14ac:dyDescent="0.35">
      <c r="A9703" t="s">
        <v>9701</v>
      </c>
      <c r="B9703" t="s">
        <v>13573</v>
      </c>
      <c r="C9703" t="s">
        <v>13819</v>
      </c>
      <c r="K9703" t="s">
        <v>23604</v>
      </c>
      <c r="O9703" s="2"/>
    </row>
    <row r="9704" spans="1:15" x14ac:dyDescent="0.35">
      <c r="A9704" t="s">
        <v>9702</v>
      </c>
      <c r="B9704" t="s">
        <v>12358</v>
      </c>
      <c r="C9704" t="s">
        <v>13830</v>
      </c>
      <c r="K9704" t="s">
        <v>23605</v>
      </c>
      <c r="O9704" s="2"/>
    </row>
    <row r="9705" spans="1:15" x14ac:dyDescent="0.35">
      <c r="A9705" t="s">
        <v>9703</v>
      </c>
      <c r="B9705" t="s">
        <v>11744</v>
      </c>
      <c r="C9705" t="s">
        <v>13803</v>
      </c>
      <c r="K9705" t="s">
        <v>23606</v>
      </c>
      <c r="O9705" s="2"/>
    </row>
    <row r="9706" spans="1:15" x14ac:dyDescent="0.35">
      <c r="A9706" t="s">
        <v>9704</v>
      </c>
      <c r="B9706" t="s">
        <v>11730</v>
      </c>
      <c r="C9706" t="s">
        <v>13803</v>
      </c>
      <c r="K9706" t="s">
        <v>23607</v>
      </c>
      <c r="O9706" s="2"/>
    </row>
    <row r="9707" spans="1:15" x14ac:dyDescent="0.35">
      <c r="A9707" t="s">
        <v>9705</v>
      </c>
      <c r="B9707" t="s">
        <v>11833</v>
      </c>
      <c r="C9707" t="s">
        <v>13807</v>
      </c>
      <c r="K9707" t="s">
        <v>23608</v>
      </c>
      <c r="O9707" s="2"/>
    </row>
    <row r="9708" spans="1:15" x14ac:dyDescent="0.35">
      <c r="A9708" t="s">
        <v>9706</v>
      </c>
      <c r="B9708" t="s">
        <v>11742</v>
      </c>
      <c r="C9708" t="s">
        <v>13807</v>
      </c>
      <c r="K9708" t="s">
        <v>23609</v>
      </c>
      <c r="O9708" s="2"/>
    </row>
    <row r="9709" spans="1:15" x14ac:dyDescent="0.35">
      <c r="A9709" t="s">
        <v>9707</v>
      </c>
      <c r="B9709" t="s">
        <v>12550</v>
      </c>
      <c r="C9709" t="s">
        <v>13811</v>
      </c>
      <c r="K9709" t="s">
        <v>23610</v>
      </c>
      <c r="O9709" s="2"/>
    </row>
    <row r="9710" spans="1:15" x14ac:dyDescent="0.35">
      <c r="A9710" t="s">
        <v>9708</v>
      </c>
      <c r="B9710" t="s">
        <v>12674</v>
      </c>
      <c r="C9710" t="s">
        <v>13867</v>
      </c>
      <c r="K9710" t="s">
        <v>23611</v>
      </c>
      <c r="O9710" s="2"/>
    </row>
    <row r="9711" spans="1:15" x14ac:dyDescent="0.35">
      <c r="A9711" t="s">
        <v>9709</v>
      </c>
      <c r="B9711" t="s">
        <v>12428</v>
      </c>
      <c r="C9711" t="s">
        <v>13803</v>
      </c>
      <c r="K9711" t="s">
        <v>23612</v>
      </c>
      <c r="O9711" s="2"/>
    </row>
    <row r="9712" spans="1:15" x14ac:dyDescent="0.35">
      <c r="A9712" t="s">
        <v>9710</v>
      </c>
      <c r="B9712" t="s">
        <v>12139</v>
      </c>
      <c r="C9712" t="s">
        <v>13804</v>
      </c>
      <c r="K9712" t="s">
        <v>23613</v>
      </c>
      <c r="O9712" s="2"/>
    </row>
    <row r="9713" spans="1:15" x14ac:dyDescent="0.35">
      <c r="A9713" t="s">
        <v>9711</v>
      </c>
      <c r="B9713" t="s">
        <v>13175</v>
      </c>
      <c r="C9713" t="s">
        <v>13819</v>
      </c>
      <c r="K9713" t="s">
        <v>23614</v>
      </c>
      <c r="O9713" s="2"/>
    </row>
    <row r="9714" spans="1:15" x14ac:dyDescent="0.35">
      <c r="A9714" t="s">
        <v>9712</v>
      </c>
      <c r="B9714" t="s">
        <v>12079</v>
      </c>
      <c r="C9714" t="s">
        <v>13805</v>
      </c>
      <c r="K9714" t="s">
        <v>23615</v>
      </c>
      <c r="O9714" s="2"/>
    </row>
    <row r="9715" spans="1:15" x14ac:dyDescent="0.35">
      <c r="A9715" t="s">
        <v>9713</v>
      </c>
      <c r="B9715" t="s">
        <v>12161</v>
      </c>
      <c r="C9715" t="s">
        <v>13826</v>
      </c>
      <c r="K9715" t="s">
        <v>23616</v>
      </c>
      <c r="O9715" s="2"/>
    </row>
    <row r="9716" spans="1:15" x14ac:dyDescent="0.35">
      <c r="A9716" t="s">
        <v>9714</v>
      </c>
      <c r="B9716" t="s">
        <v>12957</v>
      </c>
      <c r="C9716" t="s">
        <v>13830</v>
      </c>
      <c r="K9716" t="s">
        <v>23617</v>
      </c>
      <c r="O9716" s="2"/>
    </row>
    <row r="9717" spans="1:15" x14ac:dyDescent="0.35">
      <c r="A9717" t="s">
        <v>9715</v>
      </c>
      <c r="B9717" t="s">
        <v>13574</v>
      </c>
      <c r="C9717" t="s">
        <v>13819</v>
      </c>
      <c r="K9717" t="s">
        <v>23618</v>
      </c>
      <c r="O9717" s="2"/>
    </row>
    <row r="9718" spans="1:15" x14ac:dyDescent="0.35">
      <c r="A9718" t="s">
        <v>9716</v>
      </c>
      <c r="B9718" t="s">
        <v>12374</v>
      </c>
      <c r="C9718" t="s">
        <v>13816</v>
      </c>
      <c r="K9718" t="s">
        <v>23619</v>
      </c>
      <c r="O9718" s="2"/>
    </row>
    <row r="9719" spans="1:15" x14ac:dyDescent="0.35">
      <c r="A9719" t="s">
        <v>9717</v>
      </c>
      <c r="B9719" t="s">
        <v>12647</v>
      </c>
      <c r="C9719" t="s">
        <v>13803</v>
      </c>
      <c r="K9719" t="s">
        <v>23620</v>
      </c>
      <c r="O9719" s="2"/>
    </row>
    <row r="9720" spans="1:15" x14ac:dyDescent="0.35">
      <c r="A9720" t="s">
        <v>9718</v>
      </c>
      <c r="B9720" t="s">
        <v>11801</v>
      </c>
      <c r="C9720" t="s">
        <v>13819</v>
      </c>
      <c r="K9720" t="s">
        <v>23621</v>
      </c>
      <c r="O9720" s="2"/>
    </row>
    <row r="9721" spans="1:15" x14ac:dyDescent="0.35">
      <c r="A9721" t="s">
        <v>9719</v>
      </c>
      <c r="B9721" t="s">
        <v>13575</v>
      </c>
      <c r="C9721" t="s">
        <v>13575</v>
      </c>
      <c r="K9721" t="s">
        <v>23622</v>
      </c>
      <c r="O9721" s="2"/>
    </row>
    <row r="9722" spans="1:15" x14ac:dyDescent="0.35">
      <c r="A9722" t="s">
        <v>9720</v>
      </c>
      <c r="B9722" t="s">
        <v>12426</v>
      </c>
      <c r="C9722" t="s">
        <v>13827</v>
      </c>
      <c r="K9722" t="s">
        <v>23623</v>
      </c>
      <c r="O9722" s="2"/>
    </row>
    <row r="9723" spans="1:15" x14ac:dyDescent="0.35">
      <c r="A9723" t="s">
        <v>9721</v>
      </c>
      <c r="B9723" t="s">
        <v>11766</v>
      </c>
      <c r="C9723" t="s">
        <v>13803</v>
      </c>
      <c r="K9723" t="s">
        <v>23624</v>
      </c>
      <c r="O9723" s="2"/>
    </row>
    <row r="9724" spans="1:15" x14ac:dyDescent="0.35">
      <c r="A9724" t="s">
        <v>9722</v>
      </c>
      <c r="B9724" t="s">
        <v>13128</v>
      </c>
      <c r="C9724" t="s">
        <v>13823</v>
      </c>
      <c r="K9724" t="s">
        <v>23625</v>
      </c>
      <c r="O9724" s="2"/>
    </row>
    <row r="9725" spans="1:15" x14ac:dyDescent="0.35">
      <c r="A9725" t="s">
        <v>9723</v>
      </c>
      <c r="B9725" t="s">
        <v>12896</v>
      </c>
      <c r="C9725" t="s">
        <v>13875</v>
      </c>
      <c r="K9725" t="s">
        <v>23626</v>
      </c>
      <c r="O9725" s="2"/>
    </row>
    <row r="9726" spans="1:15" x14ac:dyDescent="0.35">
      <c r="A9726" t="s">
        <v>9724</v>
      </c>
      <c r="B9726" t="s">
        <v>12114</v>
      </c>
      <c r="C9726" t="s">
        <v>13830</v>
      </c>
      <c r="K9726" t="s">
        <v>23627</v>
      </c>
      <c r="O9726" s="2"/>
    </row>
    <row r="9727" spans="1:15" x14ac:dyDescent="0.35">
      <c r="A9727" t="s">
        <v>9725</v>
      </c>
      <c r="B9727" t="s">
        <v>11729</v>
      </c>
      <c r="C9727" t="s">
        <v>13805</v>
      </c>
      <c r="K9727" t="s">
        <v>23628</v>
      </c>
      <c r="O9727" s="2"/>
    </row>
    <row r="9728" spans="1:15" x14ac:dyDescent="0.35">
      <c r="A9728" t="s">
        <v>9726</v>
      </c>
      <c r="B9728" t="s">
        <v>12373</v>
      </c>
      <c r="C9728" t="s">
        <v>13803</v>
      </c>
      <c r="K9728" t="s">
        <v>23629</v>
      </c>
      <c r="O9728" s="2"/>
    </row>
    <row r="9729" spans="1:15" x14ac:dyDescent="0.35">
      <c r="A9729" t="s">
        <v>9727</v>
      </c>
      <c r="B9729" t="s">
        <v>11846</v>
      </c>
      <c r="C9729" t="s">
        <v>13803</v>
      </c>
      <c r="K9729" t="s">
        <v>23630</v>
      </c>
      <c r="O9729" s="2"/>
    </row>
    <row r="9730" spans="1:15" x14ac:dyDescent="0.35">
      <c r="A9730" t="s">
        <v>9728</v>
      </c>
      <c r="B9730" t="s">
        <v>12443</v>
      </c>
      <c r="C9730" t="s">
        <v>13819</v>
      </c>
      <c r="K9730" t="s">
        <v>23631</v>
      </c>
      <c r="O9730" s="2"/>
    </row>
    <row r="9731" spans="1:15" x14ac:dyDescent="0.35">
      <c r="A9731" t="s">
        <v>9729</v>
      </c>
      <c r="B9731" t="s">
        <v>11885</v>
      </c>
      <c r="C9731" t="s">
        <v>13804</v>
      </c>
      <c r="K9731" t="s">
        <v>23632</v>
      </c>
      <c r="O9731" s="2"/>
    </row>
    <row r="9732" spans="1:15" x14ac:dyDescent="0.35">
      <c r="A9732" t="s">
        <v>9730</v>
      </c>
      <c r="B9732" t="s">
        <v>11869</v>
      </c>
      <c r="C9732" t="s">
        <v>13827</v>
      </c>
      <c r="K9732" t="s">
        <v>23633</v>
      </c>
      <c r="O9732" s="2"/>
    </row>
    <row r="9733" spans="1:15" x14ac:dyDescent="0.35">
      <c r="A9733" t="s">
        <v>9731</v>
      </c>
      <c r="B9733" t="s">
        <v>12194</v>
      </c>
      <c r="C9733" t="s">
        <v>13805</v>
      </c>
      <c r="K9733" t="s">
        <v>23634</v>
      </c>
      <c r="O9733" s="2"/>
    </row>
    <row r="9734" spans="1:15" x14ac:dyDescent="0.35">
      <c r="A9734" t="s">
        <v>9732</v>
      </c>
      <c r="B9734" t="s">
        <v>12561</v>
      </c>
      <c r="C9734" t="s">
        <v>13836</v>
      </c>
      <c r="K9734" t="s">
        <v>23635</v>
      </c>
      <c r="O9734" s="2"/>
    </row>
    <row r="9735" spans="1:15" x14ac:dyDescent="0.35">
      <c r="A9735" t="s">
        <v>9733</v>
      </c>
      <c r="B9735" t="s">
        <v>12618</v>
      </c>
      <c r="C9735" t="s">
        <v>13815</v>
      </c>
      <c r="K9735" t="s">
        <v>23636</v>
      </c>
      <c r="O9735" s="2"/>
    </row>
    <row r="9736" spans="1:15" x14ac:dyDescent="0.35">
      <c r="A9736" t="s">
        <v>9734</v>
      </c>
      <c r="B9736" t="s">
        <v>12647</v>
      </c>
      <c r="C9736" t="s">
        <v>13803</v>
      </c>
      <c r="K9736" t="s">
        <v>23637</v>
      </c>
      <c r="O9736" s="2"/>
    </row>
    <row r="9737" spans="1:15" x14ac:dyDescent="0.35">
      <c r="A9737" t="s">
        <v>9735</v>
      </c>
      <c r="B9737" t="s">
        <v>12514</v>
      </c>
      <c r="C9737" t="s">
        <v>13803</v>
      </c>
      <c r="K9737" t="s">
        <v>23638</v>
      </c>
      <c r="O9737" s="2"/>
    </row>
    <row r="9738" spans="1:15" x14ac:dyDescent="0.35">
      <c r="A9738" t="s">
        <v>9736</v>
      </c>
      <c r="B9738" t="s">
        <v>11743</v>
      </c>
      <c r="C9738" t="s">
        <v>13807</v>
      </c>
      <c r="K9738" t="s">
        <v>23639</v>
      </c>
      <c r="O9738" s="2"/>
    </row>
    <row r="9739" spans="1:15" x14ac:dyDescent="0.35">
      <c r="A9739" t="s">
        <v>9737</v>
      </c>
      <c r="B9739" t="s">
        <v>12364</v>
      </c>
      <c r="C9739" t="s">
        <v>13823</v>
      </c>
      <c r="K9739" t="s">
        <v>23640</v>
      </c>
      <c r="O9739" s="2"/>
    </row>
    <row r="9740" spans="1:15" x14ac:dyDescent="0.35">
      <c r="A9740" t="s">
        <v>9738</v>
      </c>
      <c r="B9740" t="s">
        <v>13142</v>
      </c>
      <c r="C9740" t="s">
        <v>13804</v>
      </c>
      <c r="K9740" t="s">
        <v>23641</v>
      </c>
      <c r="O9740" s="2"/>
    </row>
    <row r="9741" spans="1:15" x14ac:dyDescent="0.35">
      <c r="A9741" t="s">
        <v>9739</v>
      </c>
      <c r="B9741" t="s">
        <v>11986</v>
      </c>
      <c r="C9741" t="s">
        <v>13805</v>
      </c>
      <c r="K9741" t="s">
        <v>23642</v>
      </c>
      <c r="O9741" s="2"/>
    </row>
    <row r="9742" spans="1:15" x14ac:dyDescent="0.35">
      <c r="A9742" t="s">
        <v>9740</v>
      </c>
      <c r="B9742" t="s">
        <v>12273</v>
      </c>
      <c r="C9742" t="s">
        <v>13819</v>
      </c>
      <c r="K9742" t="s">
        <v>23643</v>
      </c>
      <c r="O9742" s="2"/>
    </row>
    <row r="9743" spans="1:15" x14ac:dyDescent="0.35">
      <c r="A9743" t="s">
        <v>9741</v>
      </c>
      <c r="B9743" t="s">
        <v>12307</v>
      </c>
      <c r="C9743" t="s">
        <v>13804</v>
      </c>
      <c r="K9743" t="s">
        <v>23644</v>
      </c>
      <c r="O9743" s="2"/>
    </row>
    <row r="9744" spans="1:15" x14ac:dyDescent="0.35">
      <c r="A9744" t="s">
        <v>9742</v>
      </c>
      <c r="B9744" t="s">
        <v>12654</v>
      </c>
      <c r="C9744" t="s">
        <v>13819</v>
      </c>
      <c r="K9744" t="s">
        <v>23645</v>
      </c>
      <c r="O9744" s="2"/>
    </row>
    <row r="9745" spans="1:15" x14ac:dyDescent="0.35">
      <c r="A9745" t="s">
        <v>9743</v>
      </c>
      <c r="B9745" t="s">
        <v>12562</v>
      </c>
      <c r="C9745" t="s">
        <v>13805</v>
      </c>
      <c r="K9745" t="s">
        <v>23646</v>
      </c>
      <c r="O9745" s="2"/>
    </row>
    <row r="9746" spans="1:15" x14ac:dyDescent="0.35">
      <c r="A9746" t="s">
        <v>9744</v>
      </c>
      <c r="B9746" t="s">
        <v>13576</v>
      </c>
      <c r="C9746" t="s">
        <v>13834</v>
      </c>
      <c r="K9746" t="s">
        <v>23647</v>
      </c>
      <c r="O9746" s="2"/>
    </row>
    <row r="9747" spans="1:15" x14ac:dyDescent="0.35">
      <c r="A9747" t="s">
        <v>9745</v>
      </c>
      <c r="B9747" t="s">
        <v>12690</v>
      </c>
      <c r="C9747" t="s">
        <v>13830</v>
      </c>
      <c r="K9747" t="s">
        <v>23648</v>
      </c>
      <c r="O9747" s="2"/>
    </row>
    <row r="9748" spans="1:15" x14ac:dyDescent="0.35">
      <c r="A9748" t="s">
        <v>9746</v>
      </c>
      <c r="B9748" t="s">
        <v>13013</v>
      </c>
      <c r="C9748" t="s">
        <v>13819</v>
      </c>
      <c r="K9748" t="s">
        <v>23649</v>
      </c>
      <c r="O9748" s="2"/>
    </row>
    <row r="9749" spans="1:15" x14ac:dyDescent="0.35">
      <c r="A9749" t="s">
        <v>9747</v>
      </c>
      <c r="B9749" t="s">
        <v>12922</v>
      </c>
      <c r="C9749" t="s">
        <v>13830</v>
      </c>
      <c r="K9749" t="s">
        <v>23650</v>
      </c>
      <c r="O9749" s="2"/>
    </row>
    <row r="9750" spans="1:15" x14ac:dyDescent="0.35">
      <c r="A9750" t="s">
        <v>9748</v>
      </c>
      <c r="B9750" t="s">
        <v>12426</v>
      </c>
      <c r="C9750" t="s">
        <v>13827</v>
      </c>
      <c r="K9750" t="s">
        <v>23651</v>
      </c>
      <c r="O9750" s="2"/>
    </row>
    <row r="9751" spans="1:15" x14ac:dyDescent="0.35">
      <c r="A9751" t="s">
        <v>9749</v>
      </c>
      <c r="B9751" t="s">
        <v>13404</v>
      </c>
      <c r="C9751" t="s">
        <v>13819</v>
      </c>
      <c r="K9751" t="s">
        <v>23652</v>
      </c>
      <c r="O9751" s="2"/>
    </row>
    <row r="9752" spans="1:15" x14ac:dyDescent="0.35">
      <c r="A9752" t="s">
        <v>9750</v>
      </c>
      <c r="B9752" t="s">
        <v>13577</v>
      </c>
      <c r="C9752" t="s">
        <v>13819</v>
      </c>
      <c r="K9752" t="s">
        <v>23653</v>
      </c>
      <c r="O9752" s="2"/>
    </row>
    <row r="9753" spans="1:15" x14ac:dyDescent="0.35">
      <c r="A9753" t="s">
        <v>9751</v>
      </c>
      <c r="B9753" t="s">
        <v>13578</v>
      </c>
      <c r="C9753" t="s">
        <v>13819</v>
      </c>
      <c r="K9753" t="s">
        <v>23654</v>
      </c>
      <c r="O9753" s="2"/>
    </row>
    <row r="9754" spans="1:15" x14ac:dyDescent="0.35">
      <c r="A9754" t="s">
        <v>9752</v>
      </c>
      <c r="B9754" t="s">
        <v>12139</v>
      </c>
      <c r="C9754" t="s">
        <v>13804</v>
      </c>
      <c r="K9754" t="s">
        <v>23655</v>
      </c>
      <c r="O9754" s="2"/>
    </row>
    <row r="9755" spans="1:15" x14ac:dyDescent="0.35">
      <c r="A9755" t="s">
        <v>9753</v>
      </c>
      <c r="B9755" t="s">
        <v>11736</v>
      </c>
      <c r="C9755" t="s">
        <v>13804</v>
      </c>
      <c r="K9755" t="s">
        <v>23656</v>
      </c>
      <c r="O9755" s="2"/>
    </row>
    <row r="9756" spans="1:15" x14ac:dyDescent="0.35">
      <c r="A9756" t="s">
        <v>9754</v>
      </c>
      <c r="B9756" t="s">
        <v>13579</v>
      </c>
      <c r="C9756" t="s">
        <v>13895</v>
      </c>
      <c r="K9756" t="s">
        <v>23657</v>
      </c>
      <c r="O9756" s="2"/>
    </row>
    <row r="9757" spans="1:15" x14ac:dyDescent="0.35">
      <c r="A9757" t="s">
        <v>9755</v>
      </c>
      <c r="B9757" t="s">
        <v>12374</v>
      </c>
      <c r="C9757" t="s">
        <v>13816</v>
      </c>
      <c r="K9757" t="s">
        <v>23658</v>
      </c>
      <c r="O9757" s="2"/>
    </row>
    <row r="9758" spans="1:15" x14ac:dyDescent="0.35">
      <c r="A9758" t="s">
        <v>9756</v>
      </c>
      <c r="B9758" t="s">
        <v>11859</v>
      </c>
      <c r="C9758" t="s">
        <v>13807</v>
      </c>
      <c r="K9758" t="s">
        <v>23659</v>
      </c>
      <c r="O9758" s="2"/>
    </row>
    <row r="9759" spans="1:15" x14ac:dyDescent="0.35">
      <c r="A9759" t="s">
        <v>9757</v>
      </c>
      <c r="B9759" t="s">
        <v>11730</v>
      </c>
      <c r="C9759" t="s">
        <v>13803</v>
      </c>
      <c r="K9759" t="s">
        <v>23660</v>
      </c>
      <c r="O9759" s="2"/>
    </row>
    <row r="9760" spans="1:15" x14ac:dyDescent="0.35">
      <c r="A9760" t="s">
        <v>9758</v>
      </c>
      <c r="B9760" t="s">
        <v>12438</v>
      </c>
      <c r="C9760" t="s">
        <v>13814</v>
      </c>
      <c r="K9760" t="s">
        <v>23661</v>
      </c>
      <c r="O9760" s="2"/>
    </row>
    <row r="9761" spans="1:15" x14ac:dyDescent="0.35">
      <c r="A9761" t="s">
        <v>9759</v>
      </c>
      <c r="B9761" t="s">
        <v>11730</v>
      </c>
      <c r="C9761" t="s">
        <v>13803</v>
      </c>
      <c r="K9761" t="s">
        <v>23662</v>
      </c>
      <c r="O9761" s="2"/>
    </row>
    <row r="9762" spans="1:15" x14ac:dyDescent="0.35">
      <c r="A9762" t="s">
        <v>9760</v>
      </c>
      <c r="B9762" t="s">
        <v>11732</v>
      </c>
      <c r="C9762" t="s">
        <v>13802</v>
      </c>
      <c r="K9762" t="s">
        <v>23663</v>
      </c>
      <c r="O9762" s="2"/>
    </row>
    <row r="9763" spans="1:15" x14ac:dyDescent="0.35">
      <c r="A9763" t="s">
        <v>9761</v>
      </c>
      <c r="B9763" t="s">
        <v>12328</v>
      </c>
      <c r="C9763" t="s">
        <v>13827</v>
      </c>
      <c r="K9763" t="s">
        <v>23664</v>
      </c>
      <c r="O9763" s="2"/>
    </row>
    <row r="9764" spans="1:15" x14ac:dyDescent="0.35">
      <c r="A9764" t="s">
        <v>9762</v>
      </c>
      <c r="B9764" t="s">
        <v>12283</v>
      </c>
      <c r="C9764" t="s">
        <v>13816</v>
      </c>
      <c r="K9764" t="s">
        <v>23665</v>
      </c>
      <c r="O9764" s="2"/>
    </row>
    <row r="9765" spans="1:15" x14ac:dyDescent="0.35">
      <c r="A9765" t="s">
        <v>9763</v>
      </c>
      <c r="B9765" t="s">
        <v>11801</v>
      </c>
      <c r="C9765" t="s">
        <v>13819</v>
      </c>
      <c r="K9765" t="s">
        <v>23666</v>
      </c>
      <c r="O9765" s="2"/>
    </row>
    <row r="9766" spans="1:15" x14ac:dyDescent="0.35">
      <c r="A9766" t="s">
        <v>9764</v>
      </c>
      <c r="B9766" t="s">
        <v>12214</v>
      </c>
      <c r="C9766" t="s">
        <v>13836</v>
      </c>
      <c r="K9766" t="s">
        <v>23667</v>
      </c>
      <c r="O9766" s="2"/>
    </row>
    <row r="9767" spans="1:15" x14ac:dyDescent="0.35">
      <c r="A9767" t="s">
        <v>9765</v>
      </c>
      <c r="B9767" t="s">
        <v>12066</v>
      </c>
      <c r="C9767" t="s">
        <v>13805</v>
      </c>
      <c r="K9767" t="s">
        <v>23668</v>
      </c>
      <c r="O9767" s="2"/>
    </row>
    <row r="9768" spans="1:15" x14ac:dyDescent="0.35">
      <c r="A9768" t="s">
        <v>9766</v>
      </c>
      <c r="B9768" t="s">
        <v>12524</v>
      </c>
      <c r="C9768" t="s">
        <v>13824</v>
      </c>
      <c r="K9768" t="s">
        <v>23669</v>
      </c>
      <c r="O9768" s="2"/>
    </row>
    <row r="9769" spans="1:15" x14ac:dyDescent="0.35">
      <c r="A9769" t="s">
        <v>9767</v>
      </c>
      <c r="B9769" t="s">
        <v>11774</v>
      </c>
      <c r="C9769" t="s">
        <v>13803</v>
      </c>
      <c r="K9769" t="s">
        <v>23670</v>
      </c>
      <c r="O9769" s="2"/>
    </row>
    <row r="9770" spans="1:15" x14ac:dyDescent="0.35">
      <c r="A9770" t="s">
        <v>9768</v>
      </c>
      <c r="B9770" t="s">
        <v>11756</v>
      </c>
      <c r="C9770" t="s">
        <v>13804</v>
      </c>
      <c r="K9770" t="s">
        <v>23671</v>
      </c>
      <c r="O9770" s="2"/>
    </row>
    <row r="9771" spans="1:15" x14ac:dyDescent="0.35">
      <c r="A9771" t="s">
        <v>9769</v>
      </c>
      <c r="B9771" t="s">
        <v>12000</v>
      </c>
      <c r="C9771" t="s">
        <v>13803</v>
      </c>
      <c r="K9771" t="s">
        <v>23672</v>
      </c>
      <c r="O9771" s="2"/>
    </row>
    <row r="9772" spans="1:15" x14ac:dyDescent="0.35">
      <c r="A9772" t="s">
        <v>9770</v>
      </c>
      <c r="B9772" t="s">
        <v>12412</v>
      </c>
      <c r="C9772" t="s">
        <v>13805</v>
      </c>
      <c r="K9772" t="s">
        <v>23673</v>
      </c>
      <c r="O9772" s="2"/>
    </row>
    <row r="9773" spans="1:15" x14ac:dyDescent="0.35">
      <c r="A9773" t="s">
        <v>9771</v>
      </c>
      <c r="B9773" t="s">
        <v>13580</v>
      </c>
      <c r="C9773" t="s">
        <v>13845</v>
      </c>
      <c r="K9773" t="s">
        <v>23674</v>
      </c>
      <c r="O9773" s="2"/>
    </row>
    <row r="9774" spans="1:15" x14ac:dyDescent="0.35">
      <c r="A9774" t="s">
        <v>9772</v>
      </c>
      <c r="B9774" t="s">
        <v>11863</v>
      </c>
      <c r="C9774" t="s">
        <v>13814</v>
      </c>
      <c r="K9774" t="s">
        <v>23675</v>
      </c>
      <c r="O9774" s="2"/>
    </row>
    <row r="9775" spans="1:15" x14ac:dyDescent="0.35">
      <c r="A9775" t="s">
        <v>9773</v>
      </c>
      <c r="B9775" t="s">
        <v>13581</v>
      </c>
      <c r="C9775" t="s">
        <v>13819</v>
      </c>
      <c r="K9775" t="s">
        <v>23676</v>
      </c>
      <c r="O9775" s="2"/>
    </row>
    <row r="9776" spans="1:15" x14ac:dyDescent="0.35">
      <c r="A9776" t="s">
        <v>9774</v>
      </c>
      <c r="B9776" t="s">
        <v>13170</v>
      </c>
      <c r="C9776" t="s">
        <v>13813</v>
      </c>
      <c r="K9776" t="s">
        <v>23677</v>
      </c>
      <c r="O9776" s="2"/>
    </row>
    <row r="9777" spans="1:15" x14ac:dyDescent="0.35">
      <c r="A9777" t="s">
        <v>9775</v>
      </c>
      <c r="B9777" t="s">
        <v>12969</v>
      </c>
      <c r="C9777" t="s">
        <v>13804</v>
      </c>
      <c r="K9777" t="s">
        <v>23678</v>
      </c>
      <c r="O9777" s="2"/>
    </row>
    <row r="9778" spans="1:15" x14ac:dyDescent="0.35">
      <c r="A9778" t="s">
        <v>9776</v>
      </c>
      <c r="B9778" t="s">
        <v>13582</v>
      </c>
      <c r="C9778" t="s">
        <v>13834</v>
      </c>
      <c r="K9778" t="s">
        <v>23679</v>
      </c>
      <c r="O9778" s="2"/>
    </row>
    <row r="9779" spans="1:15" x14ac:dyDescent="0.35">
      <c r="A9779" t="s">
        <v>9777</v>
      </c>
      <c r="B9779" t="s">
        <v>13300</v>
      </c>
      <c r="C9779" t="s">
        <v>13823</v>
      </c>
      <c r="K9779" t="s">
        <v>23680</v>
      </c>
      <c r="O9779" s="2"/>
    </row>
    <row r="9780" spans="1:15" x14ac:dyDescent="0.35">
      <c r="A9780" t="s">
        <v>9778</v>
      </c>
      <c r="B9780" t="s">
        <v>12235</v>
      </c>
      <c r="C9780" t="s">
        <v>13830</v>
      </c>
      <c r="K9780" t="s">
        <v>23681</v>
      </c>
      <c r="O9780" s="2"/>
    </row>
    <row r="9781" spans="1:15" x14ac:dyDescent="0.35">
      <c r="A9781" t="s">
        <v>9779</v>
      </c>
      <c r="B9781" t="s">
        <v>11766</v>
      </c>
      <c r="C9781" t="s">
        <v>13803</v>
      </c>
      <c r="K9781" t="s">
        <v>23682</v>
      </c>
      <c r="O9781" s="2"/>
    </row>
    <row r="9782" spans="1:15" x14ac:dyDescent="0.35">
      <c r="A9782" t="s">
        <v>9780</v>
      </c>
      <c r="B9782" t="s">
        <v>12501</v>
      </c>
      <c r="C9782" t="s">
        <v>13827</v>
      </c>
      <c r="K9782" t="s">
        <v>23683</v>
      </c>
      <c r="O9782" s="2"/>
    </row>
    <row r="9783" spans="1:15" x14ac:dyDescent="0.35">
      <c r="A9783" t="s">
        <v>9781</v>
      </c>
      <c r="B9783" t="s">
        <v>11730</v>
      </c>
      <c r="C9783" t="s">
        <v>13803</v>
      </c>
      <c r="K9783" t="s">
        <v>23684</v>
      </c>
      <c r="O9783" s="2"/>
    </row>
    <row r="9784" spans="1:15" x14ac:dyDescent="0.35">
      <c r="A9784" t="s">
        <v>9782</v>
      </c>
      <c r="B9784" t="s">
        <v>12957</v>
      </c>
      <c r="C9784" t="s">
        <v>13830</v>
      </c>
      <c r="K9784" t="s">
        <v>23685</v>
      </c>
      <c r="O9784" s="2"/>
    </row>
    <row r="9785" spans="1:15" x14ac:dyDescent="0.35">
      <c r="A9785" t="s">
        <v>9783</v>
      </c>
      <c r="B9785" t="s">
        <v>12159</v>
      </c>
      <c r="C9785" t="s">
        <v>13803</v>
      </c>
      <c r="K9785" t="s">
        <v>23686</v>
      </c>
      <c r="O9785" s="2"/>
    </row>
    <row r="9786" spans="1:15" x14ac:dyDescent="0.35">
      <c r="A9786" t="s">
        <v>9784</v>
      </c>
      <c r="B9786" t="s">
        <v>13104</v>
      </c>
      <c r="C9786" t="s">
        <v>13840</v>
      </c>
      <c r="K9786" t="s">
        <v>23687</v>
      </c>
      <c r="O9786" s="2"/>
    </row>
    <row r="9787" spans="1:15" x14ac:dyDescent="0.35">
      <c r="A9787" t="s">
        <v>9785</v>
      </c>
      <c r="B9787" t="s">
        <v>13583</v>
      </c>
      <c r="C9787" t="s">
        <v>13819</v>
      </c>
      <c r="K9787" t="s">
        <v>23688</v>
      </c>
      <c r="O9787" s="2"/>
    </row>
    <row r="9788" spans="1:15" x14ac:dyDescent="0.35">
      <c r="A9788" t="s">
        <v>9786</v>
      </c>
      <c r="B9788" t="s">
        <v>13584</v>
      </c>
      <c r="C9788" t="s">
        <v>13896</v>
      </c>
      <c r="K9788" t="s">
        <v>23689</v>
      </c>
      <c r="O9788" s="2"/>
    </row>
    <row r="9789" spans="1:15" x14ac:dyDescent="0.35">
      <c r="A9789" t="s">
        <v>9787</v>
      </c>
      <c r="B9789" t="s">
        <v>11936</v>
      </c>
      <c r="C9789" t="s">
        <v>13827</v>
      </c>
      <c r="K9789" t="s">
        <v>23690</v>
      </c>
      <c r="O9789" s="2"/>
    </row>
    <row r="9790" spans="1:15" x14ac:dyDescent="0.35">
      <c r="A9790" t="s">
        <v>9788</v>
      </c>
      <c r="B9790" t="s">
        <v>11730</v>
      </c>
      <c r="C9790" t="s">
        <v>13803</v>
      </c>
      <c r="K9790" t="s">
        <v>23691</v>
      </c>
      <c r="O9790" s="2"/>
    </row>
    <row r="9791" spans="1:15" x14ac:dyDescent="0.35">
      <c r="A9791" t="s">
        <v>9789</v>
      </c>
      <c r="B9791" t="s">
        <v>11730</v>
      </c>
      <c r="C9791" t="s">
        <v>13803</v>
      </c>
      <c r="K9791" t="s">
        <v>23692</v>
      </c>
      <c r="O9791" s="2"/>
    </row>
    <row r="9792" spans="1:15" x14ac:dyDescent="0.35">
      <c r="A9792" t="s">
        <v>9790</v>
      </c>
      <c r="B9792" t="s">
        <v>12744</v>
      </c>
      <c r="C9792" t="s">
        <v>13819</v>
      </c>
      <c r="K9792" t="s">
        <v>23693</v>
      </c>
      <c r="O9792" s="2"/>
    </row>
    <row r="9793" spans="1:15" x14ac:dyDescent="0.35">
      <c r="A9793" t="s">
        <v>9791</v>
      </c>
      <c r="B9793" t="s">
        <v>12114</v>
      </c>
      <c r="C9793" t="s">
        <v>13830</v>
      </c>
      <c r="K9793" t="s">
        <v>23694</v>
      </c>
      <c r="O9793" s="2"/>
    </row>
    <row r="9794" spans="1:15" x14ac:dyDescent="0.35">
      <c r="A9794" t="s">
        <v>9792</v>
      </c>
      <c r="B9794" t="s">
        <v>11727</v>
      </c>
      <c r="C9794" t="s">
        <v>13804</v>
      </c>
      <c r="K9794" t="s">
        <v>23695</v>
      </c>
      <c r="O9794" s="2"/>
    </row>
    <row r="9795" spans="1:15" x14ac:dyDescent="0.35">
      <c r="A9795" t="s">
        <v>9793</v>
      </c>
      <c r="B9795" t="s">
        <v>13239</v>
      </c>
      <c r="C9795" t="s">
        <v>13801</v>
      </c>
      <c r="K9795" t="s">
        <v>23696</v>
      </c>
      <c r="O9795" s="2"/>
    </row>
    <row r="9796" spans="1:15" x14ac:dyDescent="0.35">
      <c r="A9796" t="s">
        <v>9794</v>
      </c>
      <c r="B9796" t="s">
        <v>12696</v>
      </c>
      <c r="C9796" t="s">
        <v>13830</v>
      </c>
      <c r="K9796" t="s">
        <v>23697</v>
      </c>
      <c r="O9796" s="2"/>
    </row>
    <row r="9797" spans="1:15" x14ac:dyDescent="0.35">
      <c r="A9797" t="s">
        <v>9795</v>
      </c>
      <c r="B9797" t="s">
        <v>13585</v>
      </c>
      <c r="C9797" t="s">
        <v>13826</v>
      </c>
      <c r="K9797" t="s">
        <v>23698</v>
      </c>
      <c r="O9797" s="2"/>
    </row>
    <row r="9798" spans="1:15" x14ac:dyDescent="0.35">
      <c r="A9798" t="s">
        <v>9796</v>
      </c>
      <c r="B9798" t="s">
        <v>11884</v>
      </c>
      <c r="C9798" t="s">
        <v>13803</v>
      </c>
      <c r="K9798" t="s">
        <v>23699</v>
      </c>
      <c r="O9798" s="2"/>
    </row>
    <row r="9799" spans="1:15" x14ac:dyDescent="0.35">
      <c r="A9799" t="s">
        <v>9797</v>
      </c>
      <c r="B9799" t="s">
        <v>13418</v>
      </c>
      <c r="C9799" t="s">
        <v>13807</v>
      </c>
      <c r="K9799" t="s">
        <v>23700</v>
      </c>
      <c r="O9799" s="2"/>
    </row>
    <row r="9800" spans="1:15" x14ac:dyDescent="0.35">
      <c r="A9800" t="s">
        <v>9798</v>
      </c>
      <c r="B9800" t="s">
        <v>13549</v>
      </c>
      <c r="C9800" t="s">
        <v>13806</v>
      </c>
      <c r="K9800" t="s">
        <v>23701</v>
      </c>
      <c r="O9800" s="2"/>
    </row>
    <row r="9801" spans="1:15" x14ac:dyDescent="0.35">
      <c r="A9801" t="s">
        <v>9799</v>
      </c>
      <c r="B9801" t="s">
        <v>12380</v>
      </c>
      <c r="C9801" t="s">
        <v>13827</v>
      </c>
      <c r="K9801" t="s">
        <v>23702</v>
      </c>
      <c r="O9801" s="2"/>
    </row>
    <row r="9802" spans="1:15" x14ac:dyDescent="0.35">
      <c r="A9802" t="s">
        <v>9800</v>
      </c>
      <c r="B9802" t="s">
        <v>12111</v>
      </c>
      <c r="C9802" t="s">
        <v>13824</v>
      </c>
      <c r="K9802" t="s">
        <v>23703</v>
      </c>
      <c r="O9802" s="2"/>
    </row>
    <row r="9803" spans="1:15" x14ac:dyDescent="0.35">
      <c r="A9803" t="s">
        <v>9801</v>
      </c>
      <c r="B9803" t="s">
        <v>12500</v>
      </c>
      <c r="C9803" t="s">
        <v>13804</v>
      </c>
      <c r="K9803" t="s">
        <v>23704</v>
      </c>
      <c r="O9803" s="2"/>
    </row>
    <row r="9804" spans="1:15" x14ac:dyDescent="0.35">
      <c r="A9804" t="s">
        <v>9802</v>
      </c>
      <c r="B9804" t="s">
        <v>11894</v>
      </c>
      <c r="C9804" t="s">
        <v>13804</v>
      </c>
      <c r="K9804" t="s">
        <v>23705</v>
      </c>
      <c r="O9804" s="2"/>
    </row>
    <row r="9805" spans="1:15" x14ac:dyDescent="0.35">
      <c r="A9805" t="s">
        <v>9803</v>
      </c>
      <c r="B9805" t="s">
        <v>11918</v>
      </c>
      <c r="C9805" t="s">
        <v>13803</v>
      </c>
      <c r="K9805" t="s">
        <v>23706</v>
      </c>
      <c r="O9805" s="2"/>
    </row>
    <row r="9806" spans="1:15" x14ac:dyDescent="0.35">
      <c r="A9806" t="s">
        <v>9804</v>
      </c>
      <c r="B9806" t="s">
        <v>12117</v>
      </c>
      <c r="C9806" t="s">
        <v>13803</v>
      </c>
      <c r="K9806" t="s">
        <v>23707</v>
      </c>
      <c r="O9806" s="2"/>
    </row>
    <row r="9807" spans="1:15" x14ac:dyDescent="0.35">
      <c r="A9807" t="s">
        <v>9805</v>
      </c>
      <c r="B9807" t="s">
        <v>12203</v>
      </c>
      <c r="C9807" t="s">
        <v>13803</v>
      </c>
      <c r="K9807" t="s">
        <v>23708</v>
      </c>
      <c r="O9807" s="2"/>
    </row>
    <row r="9808" spans="1:15" x14ac:dyDescent="0.35">
      <c r="A9808" t="s">
        <v>9806</v>
      </c>
      <c r="B9808" t="s">
        <v>12494</v>
      </c>
      <c r="C9808" t="s">
        <v>13823</v>
      </c>
      <c r="K9808" t="s">
        <v>23709</v>
      </c>
      <c r="O9808" s="2"/>
    </row>
    <row r="9809" spans="1:15" x14ac:dyDescent="0.35">
      <c r="A9809" t="s">
        <v>9807</v>
      </c>
      <c r="B9809" t="s">
        <v>12637</v>
      </c>
      <c r="C9809" t="s">
        <v>13803</v>
      </c>
      <c r="K9809" t="s">
        <v>23710</v>
      </c>
      <c r="O9809" s="2"/>
    </row>
    <row r="9810" spans="1:15" x14ac:dyDescent="0.35">
      <c r="A9810" t="s">
        <v>9808</v>
      </c>
      <c r="B9810" t="s">
        <v>12863</v>
      </c>
      <c r="C9810" t="s">
        <v>13819</v>
      </c>
      <c r="K9810" t="s">
        <v>23711</v>
      </c>
      <c r="O9810" s="2"/>
    </row>
    <row r="9811" spans="1:15" x14ac:dyDescent="0.35">
      <c r="A9811" t="s">
        <v>9809</v>
      </c>
      <c r="B9811" t="s">
        <v>13258</v>
      </c>
      <c r="C9811" t="s">
        <v>13830</v>
      </c>
      <c r="K9811" t="s">
        <v>23712</v>
      </c>
      <c r="O9811" s="2"/>
    </row>
    <row r="9812" spans="1:15" x14ac:dyDescent="0.35">
      <c r="A9812" t="s">
        <v>9810</v>
      </c>
      <c r="B9812" t="s">
        <v>12037</v>
      </c>
      <c r="C9812" t="s">
        <v>13827</v>
      </c>
      <c r="K9812" t="s">
        <v>23713</v>
      </c>
      <c r="O9812" s="2"/>
    </row>
    <row r="9813" spans="1:15" x14ac:dyDescent="0.35">
      <c r="A9813" t="s">
        <v>9811</v>
      </c>
      <c r="B9813" t="s">
        <v>11729</v>
      </c>
      <c r="C9813" t="s">
        <v>13805</v>
      </c>
      <c r="K9813" t="s">
        <v>23714</v>
      </c>
      <c r="O9813" s="2"/>
    </row>
    <row r="9814" spans="1:15" x14ac:dyDescent="0.35">
      <c r="A9814" t="s">
        <v>9812</v>
      </c>
      <c r="B9814" t="s">
        <v>11957</v>
      </c>
      <c r="C9814" t="s">
        <v>13803</v>
      </c>
      <c r="K9814" t="s">
        <v>23715</v>
      </c>
      <c r="O9814" s="2"/>
    </row>
    <row r="9815" spans="1:15" x14ac:dyDescent="0.35">
      <c r="A9815" t="s">
        <v>9813</v>
      </c>
      <c r="B9815" t="s">
        <v>12426</v>
      </c>
      <c r="C9815" t="s">
        <v>13827</v>
      </c>
      <c r="K9815" t="s">
        <v>23716</v>
      </c>
      <c r="O9815" s="2"/>
    </row>
    <row r="9816" spans="1:15" x14ac:dyDescent="0.35">
      <c r="A9816" t="s">
        <v>9814</v>
      </c>
      <c r="B9816" t="s">
        <v>12083</v>
      </c>
      <c r="C9816" t="s">
        <v>13803</v>
      </c>
      <c r="K9816" t="s">
        <v>23717</v>
      </c>
      <c r="O9816" s="2"/>
    </row>
    <row r="9817" spans="1:15" x14ac:dyDescent="0.35">
      <c r="A9817" t="s">
        <v>9815</v>
      </c>
      <c r="B9817" t="s">
        <v>12962</v>
      </c>
      <c r="C9817" t="s">
        <v>13858</v>
      </c>
      <c r="K9817" t="s">
        <v>23718</v>
      </c>
      <c r="O9817" s="2"/>
    </row>
    <row r="9818" spans="1:15" x14ac:dyDescent="0.35">
      <c r="A9818" t="s">
        <v>9816</v>
      </c>
      <c r="B9818" t="s">
        <v>11987</v>
      </c>
      <c r="C9818" t="s">
        <v>13803</v>
      </c>
      <c r="K9818" t="s">
        <v>23719</v>
      </c>
      <c r="O9818" s="2"/>
    </row>
    <row r="9819" spans="1:15" x14ac:dyDescent="0.35">
      <c r="A9819" t="s">
        <v>9817</v>
      </c>
      <c r="B9819" t="s">
        <v>12384</v>
      </c>
      <c r="C9819" t="s">
        <v>13827</v>
      </c>
      <c r="K9819" t="s">
        <v>23720</v>
      </c>
      <c r="O9819" s="2"/>
    </row>
    <row r="9820" spans="1:15" x14ac:dyDescent="0.35">
      <c r="A9820" t="s">
        <v>9818</v>
      </c>
      <c r="B9820" t="s">
        <v>12930</v>
      </c>
      <c r="C9820" t="s">
        <v>13819</v>
      </c>
      <c r="K9820" t="s">
        <v>23721</v>
      </c>
      <c r="O9820" s="2"/>
    </row>
    <row r="9821" spans="1:15" x14ac:dyDescent="0.35">
      <c r="A9821" t="s">
        <v>9819</v>
      </c>
      <c r="B9821" t="s">
        <v>11727</v>
      </c>
      <c r="C9821" t="s">
        <v>13804</v>
      </c>
      <c r="K9821" t="s">
        <v>23722</v>
      </c>
      <c r="O9821" s="2"/>
    </row>
    <row r="9822" spans="1:15" x14ac:dyDescent="0.35">
      <c r="A9822" t="s">
        <v>9820</v>
      </c>
      <c r="B9822" t="s">
        <v>11721</v>
      </c>
      <c r="C9822" t="s">
        <v>13801</v>
      </c>
      <c r="K9822" t="s">
        <v>23723</v>
      </c>
      <c r="O9822" s="2"/>
    </row>
    <row r="9823" spans="1:15" x14ac:dyDescent="0.35">
      <c r="A9823" t="s">
        <v>9821</v>
      </c>
      <c r="B9823" t="s">
        <v>12450</v>
      </c>
      <c r="C9823" t="s">
        <v>13826</v>
      </c>
      <c r="K9823" t="s">
        <v>23724</v>
      </c>
      <c r="O9823" s="2"/>
    </row>
    <row r="9824" spans="1:15" x14ac:dyDescent="0.35">
      <c r="A9824" t="s">
        <v>9822</v>
      </c>
      <c r="B9824" t="s">
        <v>13143</v>
      </c>
      <c r="C9824" t="s">
        <v>13834</v>
      </c>
      <c r="K9824" t="s">
        <v>23725</v>
      </c>
      <c r="O9824" s="2"/>
    </row>
    <row r="9825" spans="1:15" x14ac:dyDescent="0.35">
      <c r="A9825" t="s">
        <v>9823</v>
      </c>
      <c r="B9825" t="s">
        <v>11879</v>
      </c>
      <c r="C9825" t="s">
        <v>13803</v>
      </c>
      <c r="K9825" t="s">
        <v>23726</v>
      </c>
      <c r="O9825" s="2"/>
    </row>
    <row r="9826" spans="1:15" x14ac:dyDescent="0.35">
      <c r="A9826" t="s">
        <v>9824</v>
      </c>
      <c r="B9826" t="s">
        <v>12447</v>
      </c>
      <c r="C9826" t="s">
        <v>13802</v>
      </c>
      <c r="K9826" t="s">
        <v>23727</v>
      </c>
      <c r="O9826" s="2"/>
    </row>
    <row r="9827" spans="1:15" x14ac:dyDescent="0.35">
      <c r="A9827" t="s">
        <v>9825</v>
      </c>
      <c r="B9827" t="s">
        <v>13438</v>
      </c>
      <c r="C9827" t="s">
        <v>13834</v>
      </c>
      <c r="K9827" t="s">
        <v>23728</v>
      </c>
      <c r="O9827" s="2"/>
    </row>
    <row r="9828" spans="1:15" x14ac:dyDescent="0.35">
      <c r="A9828" t="s">
        <v>9826</v>
      </c>
      <c r="B9828" t="s">
        <v>12230</v>
      </c>
      <c r="C9828" t="s">
        <v>13816</v>
      </c>
      <c r="K9828" t="s">
        <v>23729</v>
      </c>
      <c r="O9828" s="2"/>
    </row>
    <row r="9829" spans="1:15" x14ac:dyDescent="0.35">
      <c r="A9829" t="s">
        <v>9827</v>
      </c>
      <c r="B9829" t="s">
        <v>13566</v>
      </c>
      <c r="C9829" t="s">
        <v>13804</v>
      </c>
      <c r="K9829" t="s">
        <v>23730</v>
      </c>
      <c r="O9829" s="2"/>
    </row>
    <row r="9830" spans="1:15" x14ac:dyDescent="0.35">
      <c r="A9830" t="s">
        <v>9828</v>
      </c>
      <c r="B9830" t="s">
        <v>12973</v>
      </c>
      <c r="C9830" t="s">
        <v>13819</v>
      </c>
      <c r="K9830" t="s">
        <v>23731</v>
      </c>
      <c r="O9830" s="2"/>
    </row>
    <row r="9831" spans="1:15" x14ac:dyDescent="0.35">
      <c r="A9831" t="s">
        <v>9829</v>
      </c>
      <c r="B9831" t="s">
        <v>12434</v>
      </c>
      <c r="C9831" t="s">
        <v>13819</v>
      </c>
      <c r="K9831" t="s">
        <v>23732</v>
      </c>
      <c r="O9831" s="2"/>
    </row>
    <row r="9832" spans="1:15" x14ac:dyDescent="0.35">
      <c r="A9832" t="s">
        <v>9830</v>
      </c>
      <c r="B9832" t="s">
        <v>11893</v>
      </c>
      <c r="C9832" t="s">
        <v>13830</v>
      </c>
      <c r="K9832" t="s">
        <v>23733</v>
      </c>
      <c r="O9832" s="2"/>
    </row>
    <row r="9833" spans="1:15" x14ac:dyDescent="0.35">
      <c r="A9833" t="s">
        <v>9831</v>
      </c>
      <c r="B9833" t="s">
        <v>12083</v>
      </c>
      <c r="C9833" t="s">
        <v>13803</v>
      </c>
      <c r="K9833" t="s">
        <v>23734</v>
      </c>
      <c r="O9833" s="2"/>
    </row>
    <row r="9834" spans="1:15" x14ac:dyDescent="0.35">
      <c r="A9834" t="s">
        <v>9832</v>
      </c>
      <c r="B9834" t="s">
        <v>11766</v>
      </c>
      <c r="C9834" t="s">
        <v>13803</v>
      </c>
      <c r="K9834" t="s">
        <v>23735</v>
      </c>
      <c r="O9834" s="2"/>
    </row>
    <row r="9835" spans="1:15" x14ac:dyDescent="0.35">
      <c r="A9835" t="s">
        <v>9833</v>
      </c>
      <c r="B9835" t="s">
        <v>11742</v>
      </c>
      <c r="C9835" t="s">
        <v>13807</v>
      </c>
      <c r="K9835" t="s">
        <v>23736</v>
      </c>
      <c r="O9835" s="2"/>
    </row>
    <row r="9836" spans="1:15" x14ac:dyDescent="0.35">
      <c r="A9836" t="s">
        <v>9834</v>
      </c>
      <c r="B9836" t="s">
        <v>12473</v>
      </c>
      <c r="C9836" t="s">
        <v>13814</v>
      </c>
      <c r="K9836" t="s">
        <v>23737</v>
      </c>
      <c r="O9836" s="2"/>
    </row>
    <row r="9837" spans="1:15" x14ac:dyDescent="0.35">
      <c r="A9837" t="s">
        <v>9835</v>
      </c>
      <c r="B9837" t="s">
        <v>13586</v>
      </c>
      <c r="C9837" t="s">
        <v>13803</v>
      </c>
      <c r="K9837" t="s">
        <v>23738</v>
      </c>
      <c r="O9837" s="2"/>
    </row>
    <row r="9838" spans="1:15" x14ac:dyDescent="0.35">
      <c r="A9838" t="s">
        <v>9836</v>
      </c>
      <c r="B9838" t="s">
        <v>13570</v>
      </c>
      <c r="C9838" t="s">
        <v>13827</v>
      </c>
      <c r="K9838" t="s">
        <v>23739</v>
      </c>
      <c r="O9838" s="2"/>
    </row>
    <row r="9839" spans="1:15" x14ac:dyDescent="0.35">
      <c r="A9839" t="s">
        <v>9837</v>
      </c>
      <c r="B9839" t="s">
        <v>12378</v>
      </c>
      <c r="C9839" t="s">
        <v>13812</v>
      </c>
      <c r="K9839" t="s">
        <v>23740</v>
      </c>
      <c r="O9839" s="2"/>
    </row>
    <row r="9840" spans="1:15" x14ac:dyDescent="0.35">
      <c r="A9840" t="s">
        <v>9838</v>
      </c>
      <c r="B9840" t="s">
        <v>12070</v>
      </c>
      <c r="C9840" t="s">
        <v>13814</v>
      </c>
      <c r="K9840" t="s">
        <v>23741</v>
      </c>
      <c r="O9840" s="2"/>
    </row>
    <row r="9841" spans="1:15" x14ac:dyDescent="0.35">
      <c r="A9841" t="s">
        <v>9839</v>
      </c>
      <c r="B9841" t="s">
        <v>11850</v>
      </c>
      <c r="C9841" t="s">
        <v>13803</v>
      </c>
      <c r="K9841" t="s">
        <v>23742</v>
      </c>
      <c r="O9841" s="2"/>
    </row>
    <row r="9842" spans="1:15" x14ac:dyDescent="0.35">
      <c r="A9842" t="s">
        <v>9840</v>
      </c>
      <c r="B9842" t="s">
        <v>12922</v>
      </c>
      <c r="C9842" t="s">
        <v>13830</v>
      </c>
      <c r="K9842" t="s">
        <v>23743</v>
      </c>
      <c r="O9842" s="2"/>
    </row>
    <row r="9843" spans="1:15" x14ac:dyDescent="0.35">
      <c r="A9843" t="s">
        <v>9841</v>
      </c>
      <c r="B9843" t="s">
        <v>12147</v>
      </c>
      <c r="C9843" t="s">
        <v>13805</v>
      </c>
      <c r="K9843" t="s">
        <v>23744</v>
      </c>
      <c r="O9843" s="2"/>
    </row>
    <row r="9844" spans="1:15" x14ac:dyDescent="0.35">
      <c r="A9844" t="s">
        <v>9842</v>
      </c>
      <c r="B9844" t="s">
        <v>12207</v>
      </c>
      <c r="C9844" t="s">
        <v>13830</v>
      </c>
      <c r="K9844" t="s">
        <v>23745</v>
      </c>
      <c r="O9844" s="2"/>
    </row>
    <row r="9845" spans="1:15" x14ac:dyDescent="0.35">
      <c r="A9845" t="s">
        <v>9843</v>
      </c>
      <c r="B9845" t="s">
        <v>13173</v>
      </c>
      <c r="C9845" t="s">
        <v>13819</v>
      </c>
      <c r="K9845" t="s">
        <v>23746</v>
      </c>
      <c r="O9845" s="2"/>
    </row>
    <row r="9846" spans="1:15" x14ac:dyDescent="0.35">
      <c r="A9846" t="s">
        <v>9844</v>
      </c>
      <c r="B9846" t="s">
        <v>13587</v>
      </c>
      <c r="C9846" t="s">
        <v>13806</v>
      </c>
      <c r="K9846" t="s">
        <v>23747</v>
      </c>
      <c r="O9846" s="2"/>
    </row>
    <row r="9847" spans="1:15" x14ac:dyDescent="0.35">
      <c r="A9847" t="s">
        <v>9845</v>
      </c>
      <c r="B9847" t="s">
        <v>12209</v>
      </c>
      <c r="C9847" t="s">
        <v>13803</v>
      </c>
      <c r="K9847" t="s">
        <v>23748</v>
      </c>
      <c r="O9847" s="2"/>
    </row>
    <row r="9848" spans="1:15" x14ac:dyDescent="0.35">
      <c r="A9848" t="s">
        <v>9846</v>
      </c>
      <c r="B9848" t="s">
        <v>11879</v>
      </c>
      <c r="C9848" t="s">
        <v>13803</v>
      </c>
      <c r="K9848" t="s">
        <v>23749</v>
      </c>
      <c r="O9848" s="2"/>
    </row>
    <row r="9849" spans="1:15" x14ac:dyDescent="0.35">
      <c r="A9849" t="s">
        <v>9847</v>
      </c>
      <c r="B9849" t="s">
        <v>11921</v>
      </c>
      <c r="C9849" t="s">
        <v>13832</v>
      </c>
      <c r="K9849" t="s">
        <v>23750</v>
      </c>
      <c r="O9849" s="2"/>
    </row>
    <row r="9850" spans="1:15" x14ac:dyDescent="0.35">
      <c r="A9850" t="s">
        <v>9848</v>
      </c>
      <c r="B9850" t="s">
        <v>11766</v>
      </c>
      <c r="C9850" t="s">
        <v>13803</v>
      </c>
      <c r="K9850" t="s">
        <v>23751</v>
      </c>
      <c r="O9850" s="2"/>
    </row>
    <row r="9851" spans="1:15" x14ac:dyDescent="0.35">
      <c r="A9851" t="s">
        <v>9849</v>
      </c>
      <c r="B9851" t="s">
        <v>12873</v>
      </c>
      <c r="C9851" t="s">
        <v>13819</v>
      </c>
      <c r="K9851" t="s">
        <v>23752</v>
      </c>
      <c r="O9851" s="2"/>
    </row>
    <row r="9852" spans="1:15" x14ac:dyDescent="0.35">
      <c r="A9852" t="s">
        <v>9850</v>
      </c>
      <c r="B9852" t="s">
        <v>12070</v>
      </c>
      <c r="C9852" t="s">
        <v>13814</v>
      </c>
      <c r="K9852" t="s">
        <v>23753</v>
      </c>
      <c r="O9852" s="2"/>
    </row>
    <row r="9853" spans="1:15" x14ac:dyDescent="0.35">
      <c r="A9853" t="s">
        <v>9851</v>
      </c>
      <c r="B9853" t="s">
        <v>13588</v>
      </c>
      <c r="C9853" t="s">
        <v>13834</v>
      </c>
      <c r="K9853" t="s">
        <v>23754</v>
      </c>
      <c r="O9853" s="2"/>
    </row>
    <row r="9854" spans="1:15" x14ac:dyDescent="0.35">
      <c r="A9854" t="s">
        <v>9852</v>
      </c>
      <c r="B9854" t="s">
        <v>12878</v>
      </c>
      <c r="C9854" t="s">
        <v>13819</v>
      </c>
      <c r="K9854" t="s">
        <v>23755</v>
      </c>
      <c r="O9854" s="2"/>
    </row>
    <row r="9855" spans="1:15" x14ac:dyDescent="0.35">
      <c r="A9855" t="s">
        <v>9853</v>
      </c>
      <c r="B9855" t="s">
        <v>13540</v>
      </c>
      <c r="C9855" t="s">
        <v>13803</v>
      </c>
      <c r="K9855" t="s">
        <v>23756</v>
      </c>
      <c r="O9855" s="2"/>
    </row>
    <row r="9856" spans="1:15" x14ac:dyDescent="0.35">
      <c r="A9856" t="s">
        <v>9854</v>
      </c>
      <c r="B9856" t="s">
        <v>11744</v>
      </c>
      <c r="C9856" t="s">
        <v>13803</v>
      </c>
      <c r="K9856" t="s">
        <v>23757</v>
      </c>
      <c r="O9856" s="2"/>
    </row>
    <row r="9857" spans="1:15" x14ac:dyDescent="0.35">
      <c r="A9857" t="s">
        <v>9855</v>
      </c>
      <c r="B9857" t="s">
        <v>12384</v>
      </c>
      <c r="C9857" t="s">
        <v>13827</v>
      </c>
      <c r="K9857" t="s">
        <v>23758</v>
      </c>
      <c r="O9857" s="2"/>
    </row>
    <row r="9858" spans="1:15" x14ac:dyDescent="0.35">
      <c r="A9858" t="s">
        <v>9856</v>
      </c>
      <c r="B9858" t="s">
        <v>11881</v>
      </c>
      <c r="C9858" t="s">
        <v>13803</v>
      </c>
      <c r="K9858" t="s">
        <v>23759</v>
      </c>
      <c r="O9858" s="2"/>
    </row>
    <row r="9859" spans="1:15" x14ac:dyDescent="0.35">
      <c r="A9859" t="s">
        <v>9857</v>
      </c>
      <c r="B9859" t="s">
        <v>12819</v>
      </c>
      <c r="C9859" t="s">
        <v>13858</v>
      </c>
      <c r="K9859" t="s">
        <v>23760</v>
      </c>
      <c r="O9859" s="2"/>
    </row>
    <row r="9860" spans="1:15" x14ac:dyDescent="0.35">
      <c r="A9860" t="s">
        <v>9858</v>
      </c>
      <c r="B9860" t="s">
        <v>12374</v>
      </c>
      <c r="C9860" t="s">
        <v>13816</v>
      </c>
      <c r="K9860" t="s">
        <v>23761</v>
      </c>
      <c r="O9860" s="2"/>
    </row>
    <row r="9861" spans="1:15" x14ac:dyDescent="0.35">
      <c r="A9861" t="s">
        <v>9859</v>
      </c>
      <c r="B9861" t="s">
        <v>11904</v>
      </c>
      <c r="C9861" t="s">
        <v>13820</v>
      </c>
      <c r="K9861" t="s">
        <v>23762</v>
      </c>
      <c r="O9861" s="2"/>
    </row>
    <row r="9862" spans="1:15" x14ac:dyDescent="0.35">
      <c r="A9862" t="s">
        <v>9860</v>
      </c>
      <c r="B9862" t="s">
        <v>12432</v>
      </c>
      <c r="C9862" t="s">
        <v>13830</v>
      </c>
      <c r="K9862" t="s">
        <v>23763</v>
      </c>
      <c r="O9862" s="2"/>
    </row>
    <row r="9863" spans="1:15" x14ac:dyDescent="0.35">
      <c r="A9863" t="s">
        <v>9861</v>
      </c>
      <c r="B9863" t="s">
        <v>12800</v>
      </c>
      <c r="C9863" t="s">
        <v>13803</v>
      </c>
      <c r="K9863" t="s">
        <v>23764</v>
      </c>
      <c r="O9863" s="2"/>
    </row>
    <row r="9864" spans="1:15" x14ac:dyDescent="0.35">
      <c r="A9864" t="s">
        <v>9862</v>
      </c>
      <c r="B9864" t="s">
        <v>12703</v>
      </c>
      <c r="C9864" t="s">
        <v>13851</v>
      </c>
      <c r="K9864" t="s">
        <v>23765</v>
      </c>
      <c r="O9864" s="2"/>
    </row>
    <row r="9865" spans="1:15" x14ac:dyDescent="0.35">
      <c r="A9865" t="s">
        <v>9863</v>
      </c>
      <c r="B9865" t="s">
        <v>13404</v>
      </c>
      <c r="C9865" t="s">
        <v>13819</v>
      </c>
      <c r="K9865" t="s">
        <v>23766</v>
      </c>
      <c r="O9865" s="2"/>
    </row>
    <row r="9866" spans="1:15" x14ac:dyDescent="0.35">
      <c r="A9866" t="s">
        <v>9864</v>
      </c>
      <c r="B9866" t="s">
        <v>13170</v>
      </c>
      <c r="C9866" t="s">
        <v>13813</v>
      </c>
      <c r="K9866" t="s">
        <v>23767</v>
      </c>
      <c r="O9866" s="2"/>
    </row>
    <row r="9867" spans="1:15" x14ac:dyDescent="0.35">
      <c r="A9867" t="s">
        <v>9865</v>
      </c>
      <c r="B9867" t="s">
        <v>13589</v>
      </c>
      <c r="C9867" t="s">
        <v>13889</v>
      </c>
      <c r="K9867" t="s">
        <v>23768</v>
      </c>
      <c r="O9867" s="2"/>
    </row>
    <row r="9868" spans="1:15" x14ac:dyDescent="0.35">
      <c r="A9868" t="s">
        <v>9866</v>
      </c>
      <c r="B9868" t="s">
        <v>13590</v>
      </c>
      <c r="C9868" t="s">
        <v>13805</v>
      </c>
      <c r="K9868" t="s">
        <v>23769</v>
      </c>
      <c r="O9868" s="2"/>
    </row>
    <row r="9869" spans="1:15" x14ac:dyDescent="0.35">
      <c r="A9869" t="s">
        <v>9867</v>
      </c>
      <c r="B9869" t="s">
        <v>11951</v>
      </c>
      <c r="C9869" t="s">
        <v>13804</v>
      </c>
      <c r="K9869" t="s">
        <v>23770</v>
      </c>
      <c r="O9869" s="2"/>
    </row>
    <row r="9870" spans="1:15" x14ac:dyDescent="0.35">
      <c r="A9870" t="s">
        <v>9868</v>
      </c>
      <c r="B9870" t="s">
        <v>11957</v>
      </c>
      <c r="C9870" t="s">
        <v>13803</v>
      </c>
      <c r="K9870" t="s">
        <v>23771</v>
      </c>
      <c r="O9870" s="2"/>
    </row>
    <row r="9871" spans="1:15" x14ac:dyDescent="0.35">
      <c r="A9871" t="s">
        <v>9869</v>
      </c>
      <c r="B9871" t="s">
        <v>13591</v>
      </c>
      <c r="C9871" t="s">
        <v>13804</v>
      </c>
      <c r="K9871" t="s">
        <v>23772</v>
      </c>
      <c r="O9871" s="2"/>
    </row>
    <row r="9872" spans="1:15" x14ac:dyDescent="0.35">
      <c r="A9872" t="s">
        <v>9870</v>
      </c>
      <c r="B9872" t="s">
        <v>12556</v>
      </c>
      <c r="C9872" t="s">
        <v>13812</v>
      </c>
      <c r="K9872" t="s">
        <v>23773</v>
      </c>
      <c r="O9872" s="2"/>
    </row>
    <row r="9873" spans="1:15" x14ac:dyDescent="0.35">
      <c r="A9873" t="s">
        <v>9871</v>
      </c>
      <c r="B9873" t="s">
        <v>12682</v>
      </c>
      <c r="C9873" t="s">
        <v>13804</v>
      </c>
      <c r="K9873" t="s">
        <v>23774</v>
      </c>
      <c r="O9873" s="2"/>
    </row>
    <row r="9874" spans="1:15" x14ac:dyDescent="0.35">
      <c r="A9874" t="s">
        <v>9872</v>
      </c>
      <c r="B9874" t="s">
        <v>11879</v>
      </c>
      <c r="C9874" t="s">
        <v>13803</v>
      </c>
      <c r="K9874" t="s">
        <v>23775</v>
      </c>
      <c r="O9874" s="2"/>
    </row>
    <row r="9875" spans="1:15" x14ac:dyDescent="0.35">
      <c r="A9875" t="s">
        <v>9873</v>
      </c>
      <c r="B9875" t="s">
        <v>11816</v>
      </c>
      <c r="C9875" t="s">
        <v>13804</v>
      </c>
      <c r="K9875" t="s">
        <v>23776</v>
      </c>
      <c r="O9875" s="2"/>
    </row>
    <row r="9876" spans="1:15" x14ac:dyDescent="0.35">
      <c r="A9876" t="s">
        <v>9874</v>
      </c>
      <c r="B9876" t="s">
        <v>13592</v>
      </c>
      <c r="C9876" t="s">
        <v>13803</v>
      </c>
      <c r="K9876" t="s">
        <v>23777</v>
      </c>
      <c r="O9876" s="2"/>
    </row>
    <row r="9877" spans="1:15" x14ac:dyDescent="0.35">
      <c r="A9877" t="s">
        <v>9875</v>
      </c>
      <c r="B9877" t="s">
        <v>11860</v>
      </c>
      <c r="C9877" t="s">
        <v>13804</v>
      </c>
      <c r="K9877" t="s">
        <v>23778</v>
      </c>
      <c r="O9877" s="2"/>
    </row>
    <row r="9878" spans="1:15" x14ac:dyDescent="0.35">
      <c r="A9878" t="s">
        <v>9876</v>
      </c>
      <c r="B9878" t="s">
        <v>11766</v>
      </c>
      <c r="C9878" t="s">
        <v>13803</v>
      </c>
      <c r="K9878" t="s">
        <v>23779</v>
      </c>
      <c r="O9878" s="2"/>
    </row>
    <row r="9879" spans="1:15" x14ac:dyDescent="0.35">
      <c r="A9879" t="s">
        <v>9877</v>
      </c>
      <c r="B9879" t="s">
        <v>12324</v>
      </c>
      <c r="C9879" t="s">
        <v>13816</v>
      </c>
      <c r="K9879" t="s">
        <v>23780</v>
      </c>
      <c r="O9879" s="2"/>
    </row>
    <row r="9880" spans="1:15" x14ac:dyDescent="0.35">
      <c r="A9880" t="s">
        <v>9878</v>
      </c>
      <c r="B9880" t="s">
        <v>11879</v>
      </c>
      <c r="C9880" t="s">
        <v>13803</v>
      </c>
      <c r="K9880" t="s">
        <v>23781</v>
      </c>
      <c r="O9880" s="2"/>
    </row>
    <row r="9881" spans="1:15" x14ac:dyDescent="0.35">
      <c r="A9881" t="s">
        <v>9879</v>
      </c>
      <c r="B9881" t="s">
        <v>13593</v>
      </c>
      <c r="C9881" t="s">
        <v>13805</v>
      </c>
      <c r="K9881" t="s">
        <v>23782</v>
      </c>
      <c r="O9881" s="2"/>
    </row>
    <row r="9882" spans="1:15" x14ac:dyDescent="0.35">
      <c r="A9882" t="s">
        <v>9880</v>
      </c>
      <c r="B9882" t="s">
        <v>12147</v>
      </c>
      <c r="C9882" t="s">
        <v>13805</v>
      </c>
      <c r="K9882" t="s">
        <v>23783</v>
      </c>
      <c r="O9882" s="2"/>
    </row>
    <row r="9883" spans="1:15" x14ac:dyDescent="0.35">
      <c r="A9883" t="s">
        <v>9881</v>
      </c>
      <c r="B9883" t="s">
        <v>11762</v>
      </c>
      <c r="C9883" t="s">
        <v>13803</v>
      </c>
      <c r="K9883" t="s">
        <v>23784</v>
      </c>
      <c r="O9883" s="2"/>
    </row>
    <row r="9884" spans="1:15" x14ac:dyDescent="0.35">
      <c r="A9884" t="s">
        <v>9882</v>
      </c>
      <c r="B9884" t="s">
        <v>12244</v>
      </c>
      <c r="C9884" t="s">
        <v>13819</v>
      </c>
      <c r="K9884" t="s">
        <v>23785</v>
      </c>
      <c r="O9884" s="2"/>
    </row>
    <row r="9885" spans="1:15" x14ac:dyDescent="0.35">
      <c r="A9885" t="s">
        <v>9883</v>
      </c>
      <c r="B9885" t="s">
        <v>11798</v>
      </c>
      <c r="C9885" t="s">
        <v>13804</v>
      </c>
      <c r="K9885" t="s">
        <v>23786</v>
      </c>
      <c r="O9885" s="2"/>
    </row>
    <row r="9886" spans="1:15" x14ac:dyDescent="0.35">
      <c r="A9886" t="s">
        <v>9884</v>
      </c>
      <c r="B9886" t="s">
        <v>12245</v>
      </c>
      <c r="C9886" t="s">
        <v>13803</v>
      </c>
      <c r="K9886" t="s">
        <v>23787</v>
      </c>
      <c r="O9886" s="2"/>
    </row>
    <row r="9887" spans="1:15" x14ac:dyDescent="0.35">
      <c r="A9887" t="s">
        <v>9885</v>
      </c>
      <c r="B9887" t="s">
        <v>12725</v>
      </c>
      <c r="C9887" t="s">
        <v>13827</v>
      </c>
      <c r="K9887" t="s">
        <v>23788</v>
      </c>
      <c r="O9887" s="2"/>
    </row>
    <row r="9888" spans="1:15" x14ac:dyDescent="0.35">
      <c r="A9888" t="s">
        <v>9886</v>
      </c>
      <c r="B9888" t="s">
        <v>11776</v>
      </c>
      <c r="C9888" t="s">
        <v>13804</v>
      </c>
      <c r="K9888" t="s">
        <v>23789</v>
      </c>
      <c r="O9888" s="2"/>
    </row>
    <row r="9889" spans="1:15" x14ac:dyDescent="0.35">
      <c r="A9889" t="s">
        <v>9887</v>
      </c>
      <c r="B9889" t="s">
        <v>13594</v>
      </c>
      <c r="C9889" t="s">
        <v>13810</v>
      </c>
      <c r="K9889" t="s">
        <v>23790</v>
      </c>
      <c r="O9889" s="2"/>
    </row>
    <row r="9890" spans="1:15" x14ac:dyDescent="0.35">
      <c r="A9890" t="s">
        <v>9888</v>
      </c>
      <c r="B9890" t="s">
        <v>12052</v>
      </c>
      <c r="C9890" t="s">
        <v>13816</v>
      </c>
      <c r="K9890" t="s">
        <v>23791</v>
      </c>
      <c r="O9890" s="2"/>
    </row>
    <row r="9891" spans="1:15" x14ac:dyDescent="0.35">
      <c r="A9891" t="s">
        <v>9889</v>
      </c>
      <c r="B9891" t="s">
        <v>13595</v>
      </c>
      <c r="C9891" t="s">
        <v>13826</v>
      </c>
      <c r="K9891" t="s">
        <v>23792</v>
      </c>
      <c r="O9891" s="2"/>
    </row>
    <row r="9892" spans="1:15" x14ac:dyDescent="0.35">
      <c r="A9892" t="s">
        <v>9890</v>
      </c>
      <c r="B9892" t="s">
        <v>11904</v>
      </c>
      <c r="C9892" t="s">
        <v>13820</v>
      </c>
      <c r="K9892" t="s">
        <v>23793</v>
      </c>
      <c r="O9892" s="2"/>
    </row>
    <row r="9893" spans="1:15" x14ac:dyDescent="0.35">
      <c r="A9893" t="s">
        <v>9891</v>
      </c>
      <c r="B9893" t="s">
        <v>11727</v>
      </c>
      <c r="C9893" t="s">
        <v>13804</v>
      </c>
      <c r="K9893" t="s">
        <v>23794</v>
      </c>
      <c r="O9893" s="2"/>
    </row>
    <row r="9894" spans="1:15" x14ac:dyDescent="0.35">
      <c r="A9894" t="s">
        <v>9892</v>
      </c>
      <c r="B9894" t="s">
        <v>11832</v>
      </c>
      <c r="C9894" t="s">
        <v>13803</v>
      </c>
      <c r="K9894" t="s">
        <v>23795</v>
      </c>
      <c r="O9894" s="2"/>
    </row>
    <row r="9895" spans="1:15" x14ac:dyDescent="0.35">
      <c r="A9895" t="s">
        <v>9893</v>
      </c>
      <c r="B9895" t="s">
        <v>11860</v>
      </c>
      <c r="C9895" t="s">
        <v>13804</v>
      </c>
      <c r="K9895" t="s">
        <v>23796</v>
      </c>
      <c r="O9895" s="2"/>
    </row>
    <row r="9896" spans="1:15" x14ac:dyDescent="0.35">
      <c r="A9896" t="s">
        <v>9894</v>
      </c>
      <c r="B9896" t="s">
        <v>12039</v>
      </c>
      <c r="C9896" t="s">
        <v>13802</v>
      </c>
      <c r="K9896" t="s">
        <v>23797</v>
      </c>
      <c r="O9896" s="2"/>
    </row>
    <row r="9897" spans="1:15" x14ac:dyDescent="0.35">
      <c r="A9897" t="s">
        <v>9895</v>
      </c>
      <c r="B9897" t="s">
        <v>11855</v>
      </c>
      <c r="C9897" t="s">
        <v>13803</v>
      </c>
      <c r="K9897" t="s">
        <v>23798</v>
      </c>
      <c r="O9897" s="2"/>
    </row>
    <row r="9898" spans="1:15" x14ac:dyDescent="0.35">
      <c r="A9898" t="s">
        <v>9896</v>
      </c>
      <c r="B9898" t="s">
        <v>11833</v>
      </c>
      <c r="C9898" t="s">
        <v>13807</v>
      </c>
      <c r="K9898" t="s">
        <v>23799</v>
      </c>
      <c r="O9898" s="2"/>
    </row>
    <row r="9899" spans="1:15" x14ac:dyDescent="0.35">
      <c r="A9899" t="s">
        <v>9897</v>
      </c>
      <c r="B9899" t="s">
        <v>12620</v>
      </c>
      <c r="C9899" t="s">
        <v>13830</v>
      </c>
      <c r="K9899" t="s">
        <v>23800</v>
      </c>
      <c r="O9899" s="2"/>
    </row>
    <row r="9900" spans="1:15" x14ac:dyDescent="0.35">
      <c r="A9900" t="s">
        <v>9898</v>
      </c>
      <c r="B9900" t="s">
        <v>11816</v>
      </c>
      <c r="C9900" t="s">
        <v>13804</v>
      </c>
      <c r="K9900" t="s">
        <v>23801</v>
      </c>
      <c r="O9900" s="2"/>
    </row>
    <row r="9901" spans="1:15" x14ac:dyDescent="0.35">
      <c r="A9901" t="s">
        <v>9899</v>
      </c>
      <c r="B9901" t="s">
        <v>12524</v>
      </c>
      <c r="C9901" t="s">
        <v>13824</v>
      </c>
      <c r="K9901" t="s">
        <v>23802</v>
      </c>
      <c r="O9901" s="2"/>
    </row>
    <row r="9902" spans="1:15" x14ac:dyDescent="0.35">
      <c r="A9902" t="s">
        <v>9900</v>
      </c>
      <c r="B9902" t="s">
        <v>12363</v>
      </c>
      <c r="C9902" t="s">
        <v>13809</v>
      </c>
      <c r="K9902" t="s">
        <v>23803</v>
      </c>
      <c r="O9902" s="2"/>
    </row>
    <row r="9903" spans="1:15" x14ac:dyDescent="0.35">
      <c r="A9903" t="s">
        <v>9901</v>
      </c>
      <c r="B9903" t="s">
        <v>11729</v>
      </c>
      <c r="C9903" t="s">
        <v>13805</v>
      </c>
      <c r="K9903" t="s">
        <v>23804</v>
      </c>
      <c r="O9903" s="2"/>
    </row>
    <row r="9904" spans="1:15" x14ac:dyDescent="0.35">
      <c r="A9904" t="s">
        <v>9902</v>
      </c>
      <c r="B9904" t="s">
        <v>12790</v>
      </c>
      <c r="C9904" t="s">
        <v>13803</v>
      </c>
      <c r="K9904" t="s">
        <v>23805</v>
      </c>
      <c r="O9904" s="2"/>
    </row>
    <row r="9905" spans="1:15" x14ac:dyDescent="0.35">
      <c r="A9905" t="s">
        <v>9903</v>
      </c>
      <c r="B9905" t="s">
        <v>13596</v>
      </c>
      <c r="C9905" t="s">
        <v>13824</v>
      </c>
      <c r="K9905" t="s">
        <v>23806</v>
      </c>
      <c r="O9905" s="2"/>
    </row>
    <row r="9906" spans="1:15" x14ac:dyDescent="0.35">
      <c r="A9906" t="s">
        <v>9904</v>
      </c>
      <c r="B9906" t="s">
        <v>12306</v>
      </c>
      <c r="C9906" t="s">
        <v>13810</v>
      </c>
      <c r="K9906" t="s">
        <v>23807</v>
      </c>
      <c r="O9906" s="2"/>
    </row>
    <row r="9907" spans="1:15" x14ac:dyDescent="0.35">
      <c r="A9907" t="s">
        <v>9905</v>
      </c>
      <c r="B9907" t="s">
        <v>12728</v>
      </c>
      <c r="C9907" t="s">
        <v>13809</v>
      </c>
      <c r="K9907" t="s">
        <v>23808</v>
      </c>
      <c r="O9907" s="2"/>
    </row>
    <row r="9908" spans="1:15" x14ac:dyDescent="0.35">
      <c r="A9908" t="s">
        <v>9906</v>
      </c>
      <c r="B9908" t="s">
        <v>12898</v>
      </c>
      <c r="C9908" t="s">
        <v>13872</v>
      </c>
      <c r="K9908" t="s">
        <v>23809</v>
      </c>
      <c r="O9908" s="2"/>
    </row>
    <row r="9909" spans="1:15" x14ac:dyDescent="0.35">
      <c r="A9909" t="s">
        <v>9907</v>
      </c>
      <c r="B9909" t="s">
        <v>12072</v>
      </c>
      <c r="C9909" t="s">
        <v>13813</v>
      </c>
      <c r="K9909" t="s">
        <v>23810</v>
      </c>
      <c r="O9909" s="2"/>
    </row>
    <row r="9910" spans="1:15" x14ac:dyDescent="0.35">
      <c r="A9910" t="s">
        <v>9908</v>
      </c>
      <c r="B9910" t="s">
        <v>12342</v>
      </c>
      <c r="C9910" t="s">
        <v>13805</v>
      </c>
      <c r="K9910" t="s">
        <v>23811</v>
      </c>
      <c r="O9910" s="2"/>
    </row>
    <row r="9911" spans="1:15" x14ac:dyDescent="0.35">
      <c r="A9911" t="s">
        <v>9909</v>
      </c>
      <c r="B9911" t="s">
        <v>12331</v>
      </c>
      <c r="C9911" t="s">
        <v>13816</v>
      </c>
      <c r="K9911" t="s">
        <v>23812</v>
      </c>
      <c r="O9911" s="2"/>
    </row>
    <row r="9912" spans="1:15" x14ac:dyDescent="0.35">
      <c r="A9912" t="s">
        <v>9910</v>
      </c>
      <c r="B9912" t="s">
        <v>11932</v>
      </c>
      <c r="C9912" t="s">
        <v>13803</v>
      </c>
      <c r="K9912" t="s">
        <v>23813</v>
      </c>
      <c r="O9912" s="2"/>
    </row>
    <row r="9913" spans="1:15" x14ac:dyDescent="0.35">
      <c r="A9913" t="s">
        <v>9911</v>
      </c>
      <c r="B9913" t="s">
        <v>11793</v>
      </c>
      <c r="C9913" t="s">
        <v>13804</v>
      </c>
      <c r="K9913" t="s">
        <v>23814</v>
      </c>
      <c r="O9913" s="2"/>
    </row>
    <row r="9914" spans="1:15" x14ac:dyDescent="0.35">
      <c r="A9914" t="s">
        <v>9912</v>
      </c>
      <c r="B9914" t="s">
        <v>11981</v>
      </c>
      <c r="C9914" t="s">
        <v>13834</v>
      </c>
      <c r="K9914" t="s">
        <v>23815</v>
      </c>
      <c r="O9914" s="2"/>
    </row>
    <row r="9915" spans="1:15" x14ac:dyDescent="0.35">
      <c r="A9915" t="s">
        <v>9913</v>
      </c>
      <c r="B9915" t="s">
        <v>12206</v>
      </c>
      <c r="C9915" t="s">
        <v>13803</v>
      </c>
      <c r="K9915" t="s">
        <v>23816</v>
      </c>
      <c r="O9915" s="2"/>
    </row>
    <row r="9916" spans="1:15" x14ac:dyDescent="0.35">
      <c r="A9916" t="s">
        <v>9914</v>
      </c>
      <c r="B9916" t="s">
        <v>12331</v>
      </c>
      <c r="C9916" t="s">
        <v>13816</v>
      </c>
      <c r="K9916" t="s">
        <v>23817</v>
      </c>
      <c r="O9916" s="2"/>
    </row>
    <row r="9917" spans="1:15" x14ac:dyDescent="0.35">
      <c r="A9917" t="s">
        <v>9915</v>
      </c>
      <c r="B9917" t="s">
        <v>12102</v>
      </c>
      <c r="C9917" t="s">
        <v>13811</v>
      </c>
      <c r="K9917" t="s">
        <v>23818</v>
      </c>
      <c r="O9917" s="2"/>
    </row>
    <row r="9918" spans="1:15" x14ac:dyDescent="0.35">
      <c r="A9918" t="s">
        <v>9916</v>
      </c>
      <c r="B9918" t="s">
        <v>11766</v>
      </c>
      <c r="C9918" t="s">
        <v>13803</v>
      </c>
      <c r="K9918" t="s">
        <v>23819</v>
      </c>
      <c r="O9918" s="2"/>
    </row>
    <row r="9919" spans="1:15" x14ac:dyDescent="0.35">
      <c r="A9919" t="s">
        <v>9917</v>
      </c>
      <c r="B9919" t="s">
        <v>12745</v>
      </c>
      <c r="C9919" t="s">
        <v>13803</v>
      </c>
      <c r="K9919" t="s">
        <v>23820</v>
      </c>
      <c r="O9919" s="2"/>
    </row>
    <row r="9920" spans="1:15" x14ac:dyDescent="0.35">
      <c r="A9920" t="s">
        <v>9918</v>
      </c>
      <c r="B9920" t="s">
        <v>13597</v>
      </c>
      <c r="C9920" t="s">
        <v>13819</v>
      </c>
      <c r="K9920" t="s">
        <v>23821</v>
      </c>
      <c r="O9920" s="2"/>
    </row>
    <row r="9921" spans="1:15" x14ac:dyDescent="0.35">
      <c r="A9921" t="s">
        <v>9919</v>
      </c>
      <c r="B9921" t="s">
        <v>12682</v>
      </c>
      <c r="C9921" t="s">
        <v>13804</v>
      </c>
      <c r="K9921" t="s">
        <v>23822</v>
      </c>
      <c r="O9921" s="2"/>
    </row>
    <row r="9922" spans="1:15" x14ac:dyDescent="0.35">
      <c r="A9922" t="s">
        <v>9920</v>
      </c>
      <c r="B9922" t="s">
        <v>12045</v>
      </c>
      <c r="C9922" t="s">
        <v>13803</v>
      </c>
      <c r="K9922" t="s">
        <v>23823</v>
      </c>
      <c r="O9922" s="2"/>
    </row>
    <row r="9923" spans="1:15" x14ac:dyDescent="0.35">
      <c r="A9923" t="s">
        <v>9921</v>
      </c>
      <c r="B9923" t="s">
        <v>13132</v>
      </c>
      <c r="C9923" t="s">
        <v>13809</v>
      </c>
      <c r="K9923" t="s">
        <v>23824</v>
      </c>
      <c r="O9923" s="2"/>
    </row>
    <row r="9924" spans="1:15" x14ac:dyDescent="0.35">
      <c r="A9924" t="s">
        <v>9922</v>
      </c>
      <c r="B9924" t="s">
        <v>13077</v>
      </c>
      <c r="C9924" t="s">
        <v>13809</v>
      </c>
      <c r="K9924" t="s">
        <v>23825</v>
      </c>
      <c r="O9924" s="2"/>
    </row>
    <row r="9925" spans="1:15" x14ac:dyDescent="0.35">
      <c r="A9925" t="s">
        <v>9923</v>
      </c>
      <c r="B9925" t="s">
        <v>12004</v>
      </c>
      <c r="C9925" t="s">
        <v>13803</v>
      </c>
      <c r="K9925" t="s">
        <v>23826</v>
      </c>
      <c r="O9925" s="2"/>
    </row>
    <row r="9926" spans="1:15" x14ac:dyDescent="0.35">
      <c r="A9926" t="s">
        <v>9924</v>
      </c>
      <c r="B9926" t="s">
        <v>12052</v>
      </c>
      <c r="C9926" t="s">
        <v>13816</v>
      </c>
      <c r="K9926" t="s">
        <v>23827</v>
      </c>
      <c r="O9926" s="2"/>
    </row>
    <row r="9927" spans="1:15" x14ac:dyDescent="0.35">
      <c r="A9927" t="s">
        <v>9925</v>
      </c>
      <c r="B9927" t="s">
        <v>12240</v>
      </c>
      <c r="C9927" t="s">
        <v>13804</v>
      </c>
      <c r="K9927" t="s">
        <v>23828</v>
      </c>
      <c r="O9927" s="2"/>
    </row>
    <row r="9928" spans="1:15" x14ac:dyDescent="0.35">
      <c r="A9928" t="s">
        <v>9926</v>
      </c>
      <c r="B9928" t="s">
        <v>11848</v>
      </c>
      <c r="C9928" t="s">
        <v>13804</v>
      </c>
      <c r="K9928" t="s">
        <v>23829</v>
      </c>
      <c r="O9928" s="2"/>
    </row>
    <row r="9929" spans="1:15" x14ac:dyDescent="0.35">
      <c r="A9929" t="s">
        <v>9927</v>
      </c>
      <c r="B9929" t="s">
        <v>12541</v>
      </c>
      <c r="C9929" t="s">
        <v>13803</v>
      </c>
      <c r="K9929" t="s">
        <v>23830</v>
      </c>
      <c r="O9929" s="2"/>
    </row>
    <row r="9930" spans="1:15" x14ac:dyDescent="0.35">
      <c r="A9930" t="s">
        <v>9928</v>
      </c>
      <c r="B9930" t="s">
        <v>12395</v>
      </c>
      <c r="C9930" t="s">
        <v>13803</v>
      </c>
      <c r="K9930" t="s">
        <v>23831</v>
      </c>
      <c r="O9930" s="2"/>
    </row>
    <row r="9931" spans="1:15" x14ac:dyDescent="0.35">
      <c r="A9931" t="s">
        <v>9929</v>
      </c>
      <c r="B9931" t="s">
        <v>11859</v>
      </c>
      <c r="C9931" t="s">
        <v>13807</v>
      </c>
      <c r="K9931" t="s">
        <v>23832</v>
      </c>
      <c r="O9931" s="2"/>
    </row>
    <row r="9932" spans="1:15" x14ac:dyDescent="0.35">
      <c r="A9932" t="s">
        <v>9930</v>
      </c>
      <c r="B9932" t="s">
        <v>13598</v>
      </c>
      <c r="C9932" t="s">
        <v>13803</v>
      </c>
      <c r="K9932" t="s">
        <v>23833</v>
      </c>
      <c r="O9932" s="2"/>
    </row>
    <row r="9933" spans="1:15" x14ac:dyDescent="0.35">
      <c r="A9933" t="s">
        <v>9931</v>
      </c>
      <c r="B9933" t="s">
        <v>12063</v>
      </c>
      <c r="C9933" t="s">
        <v>13827</v>
      </c>
      <c r="K9933" t="s">
        <v>23834</v>
      </c>
      <c r="O9933" s="2"/>
    </row>
    <row r="9934" spans="1:15" x14ac:dyDescent="0.35">
      <c r="A9934" t="s">
        <v>9932</v>
      </c>
      <c r="B9934" t="s">
        <v>12072</v>
      </c>
      <c r="C9934" t="s">
        <v>13813</v>
      </c>
      <c r="K9934" t="s">
        <v>23835</v>
      </c>
      <c r="O9934" s="2"/>
    </row>
    <row r="9935" spans="1:15" x14ac:dyDescent="0.35">
      <c r="A9935" t="s">
        <v>9933</v>
      </c>
      <c r="B9935" t="s">
        <v>12510</v>
      </c>
      <c r="C9935" t="s">
        <v>13816</v>
      </c>
      <c r="K9935" t="s">
        <v>23836</v>
      </c>
      <c r="O9935" s="2"/>
    </row>
    <row r="9936" spans="1:15" x14ac:dyDescent="0.35">
      <c r="A9936" t="s">
        <v>9934</v>
      </c>
      <c r="B9936" t="s">
        <v>13599</v>
      </c>
      <c r="C9936" t="s">
        <v>13811</v>
      </c>
      <c r="K9936" t="s">
        <v>23837</v>
      </c>
      <c r="O9936" s="2"/>
    </row>
    <row r="9937" spans="1:15" x14ac:dyDescent="0.35">
      <c r="A9937" t="s">
        <v>9935</v>
      </c>
      <c r="B9937" t="s">
        <v>13600</v>
      </c>
      <c r="C9937" t="s">
        <v>13812</v>
      </c>
      <c r="K9937" t="s">
        <v>23838</v>
      </c>
      <c r="O9937" s="2"/>
    </row>
    <row r="9938" spans="1:15" x14ac:dyDescent="0.35">
      <c r="A9938" t="s">
        <v>9936</v>
      </c>
      <c r="B9938" t="s">
        <v>11965</v>
      </c>
      <c r="C9938" t="s">
        <v>13816</v>
      </c>
      <c r="K9938" t="s">
        <v>23839</v>
      </c>
      <c r="O9938" s="2"/>
    </row>
    <row r="9939" spans="1:15" x14ac:dyDescent="0.35">
      <c r="A9939" t="s">
        <v>9937</v>
      </c>
      <c r="B9939" t="s">
        <v>13333</v>
      </c>
      <c r="C9939" t="s">
        <v>13830</v>
      </c>
      <c r="K9939" t="s">
        <v>23840</v>
      </c>
      <c r="O9939" s="2"/>
    </row>
    <row r="9940" spans="1:15" x14ac:dyDescent="0.35">
      <c r="A9940" t="s">
        <v>9938</v>
      </c>
      <c r="B9940" t="s">
        <v>12373</v>
      </c>
      <c r="C9940" t="s">
        <v>13803</v>
      </c>
      <c r="K9940" t="s">
        <v>23841</v>
      </c>
      <c r="O9940" s="2"/>
    </row>
    <row r="9941" spans="1:15" x14ac:dyDescent="0.35">
      <c r="A9941" t="s">
        <v>9939</v>
      </c>
      <c r="B9941" t="s">
        <v>13601</v>
      </c>
      <c r="C9941" t="s">
        <v>13803</v>
      </c>
      <c r="K9941" t="s">
        <v>23842</v>
      </c>
      <c r="O9941" s="2"/>
    </row>
    <row r="9942" spans="1:15" x14ac:dyDescent="0.35">
      <c r="A9942" t="s">
        <v>9940</v>
      </c>
      <c r="B9942" t="s">
        <v>12819</v>
      </c>
      <c r="C9942" t="s">
        <v>13858</v>
      </c>
      <c r="K9942" t="s">
        <v>23843</v>
      </c>
      <c r="O9942" s="2"/>
    </row>
    <row r="9943" spans="1:15" x14ac:dyDescent="0.35">
      <c r="A9943" t="s">
        <v>9941</v>
      </c>
      <c r="B9943" t="s">
        <v>12680</v>
      </c>
      <c r="C9943" t="s">
        <v>13865</v>
      </c>
      <c r="K9943" t="s">
        <v>23844</v>
      </c>
      <c r="O9943" s="2"/>
    </row>
    <row r="9944" spans="1:15" x14ac:dyDescent="0.35">
      <c r="A9944" t="s">
        <v>9942</v>
      </c>
      <c r="B9944" t="s">
        <v>12127</v>
      </c>
      <c r="C9944" t="s">
        <v>13807</v>
      </c>
      <c r="K9944" t="s">
        <v>23845</v>
      </c>
      <c r="O9944" s="2"/>
    </row>
    <row r="9945" spans="1:15" x14ac:dyDescent="0.35">
      <c r="A9945" t="s">
        <v>9943</v>
      </c>
      <c r="B9945" t="s">
        <v>12127</v>
      </c>
      <c r="C9945" t="s">
        <v>13807</v>
      </c>
      <c r="K9945" t="s">
        <v>23846</v>
      </c>
      <c r="O9945" s="2"/>
    </row>
    <row r="9946" spans="1:15" x14ac:dyDescent="0.35">
      <c r="A9946" t="s">
        <v>9944</v>
      </c>
      <c r="B9946" t="s">
        <v>13589</v>
      </c>
      <c r="C9946" t="s">
        <v>13889</v>
      </c>
      <c r="K9946" t="s">
        <v>23847</v>
      </c>
      <c r="O9946" s="2"/>
    </row>
    <row r="9947" spans="1:15" x14ac:dyDescent="0.35">
      <c r="A9947" t="s">
        <v>9945</v>
      </c>
      <c r="B9947" t="s">
        <v>12870</v>
      </c>
      <c r="C9947" t="s">
        <v>13803</v>
      </c>
      <c r="K9947" t="s">
        <v>23848</v>
      </c>
      <c r="O9947" s="2"/>
    </row>
    <row r="9948" spans="1:15" x14ac:dyDescent="0.35">
      <c r="A9948" t="s">
        <v>9946</v>
      </c>
      <c r="B9948" t="s">
        <v>13602</v>
      </c>
      <c r="C9948" t="s">
        <v>13836</v>
      </c>
      <c r="K9948" t="s">
        <v>23849</v>
      </c>
      <c r="O9948" s="2"/>
    </row>
    <row r="9949" spans="1:15" x14ac:dyDescent="0.35">
      <c r="A9949" t="s">
        <v>9947</v>
      </c>
      <c r="B9949" t="s">
        <v>11939</v>
      </c>
      <c r="C9949" t="s">
        <v>13807</v>
      </c>
      <c r="K9949" t="s">
        <v>23850</v>
      </c>
      <c r="O9949" s="2"/>
    </row>
    <row r="9950" spans="1:15" x14ac:dyDescent="0.35">
      <c r="A9950" t="s">
        <v>9948</v>
      </c>
      <c r="B9950" t="s">
        <v>11729</v>
      </c>
      <c r="C9950" t="s">
        <v>13805</v>
      </c>
      <c r="K9950" t="s">
        <v>23851</v>
      </c>
      <c r="O9950" s="2"/>
    </row>
    <row r="9951" spans="1:15" x14ac:dyDescent="0.35">
      <c r="A9951" t="s">
        <v>9949</v>
      </c>
      <c r="B9951" t="s">
        <v>12725</v>
      </c>
      <c r="C9951" t="s">
        <v>13827</v>
      </c>
      <c r="K9951" t="s">
        <v>23852</v>
      </c>
      <c r="O9951" s="2"/>
    </row>
    <row r="9952" spans="1:15" x14ac:dyDescent="0.35">
      <c r="A9952" t="s">
        <v>9950</v>
      </c>
      <c r="B9952" t="s">
        <v>12399</v>
      </c>
      <c r="C9952" t="s">
        <v>13805</v>
      </c>
      <c r="K9952" t="s">
        <v>23853</v>
      </c>
      <c r="O9952" s="2"/>
    </row>
    <row r="9953" spans="1:15" x14ac:dyDescent="0.35">
      <c r="A9953" t="s">
        <v>9951</v>
      </c>
      <c r="B9953" t="s">
        <v>13408</v>
      </c>
      <c r="C9953" t="s">
        <v>13836</v>
      </c>
      <c r="K9953" t="s">
        <v>23854</v>
      </c>
      <c r="O9953" s="2"/>
    </row>
    <row r="9954" spans="1:15" x14ac:dyDescent="0.35">
      <c r="A9954" t="s">
        <v>9952</v>
      </c>
      <c r="B9954" t="s">
        <v>12399</v>
      </c>
      <c r="C9954" t="s">
        <v>13805</v>
      </c>
      <c r="K9954" t="s">
        <v>23855</v>
      </c>
      <c r="O9954" s="2"/>
    </row>
    <row r="9955" spans="1:15" x14ac:dyDescent="0.35">
      <c r="A9955" t="s">
        <v>9953</v>
      </c>
      <c r="B9955" t="s">
        <v>11891</v>
      </c>
      <c r="C9955" t="s">
        <v>13805</v>
      </c>
      <c r="K9955" t="s">
        <v>23856</v>
      </c>
      <c r="O9955" s="2"/>
    </row>
    <row r="9956" spans="1:15" x14ac:dyDescent="0.35">
      <c r="A9956" t="s">
        <v>9954</v>
      </c>
      <c r="B9956" t="s">
        <v>11823</v>
      </c>
      <c r="C9956" t="s">
        <v>13823</v>
      </c>
      <c r="K9956" t="s">
        <v>23857</v>
      </c>
      <c r="O9956" s="2"/>
    </row>
    <row r="9957" spans="1:15" x14ac:dyDescent="0.35">
      <c r="A9957" t="s">
        <v>9955</v>
      </c>
      <c r="B9957" t="s">
        <v>13603</v>
      </c>
      <c r="C9957" t="s">
        <v>13886</v>
      </c>
      <c r="K9957" t="s">
        <v>23858</v>
      </c>
      <c r="O9957" s="2"/>
    </row>
    <row r="9958" spans="1:15" x14ac:dyDescent="0.35">
      <c r="A9958" t="s">
        <v>9956</v>
      </c>
      <c r="B9958" t="s">
        <v>12534</v>
      </c>
      <c r="C9958" t="s">
        <v>13820</v>
      </c>
      <c r="K9958" t="s">
        <v>23859</v>
      </c>
      <c r="O9958" s="2"/>
    </row>
    <row r="9959" spans="1:15" x14ac:dyDescent="0.35">
      <c r="A9959" t="s">
        <v>9957</v>
      </c>
      <c r="B9959" t="s">
        <v>12649</v>
      </c>
      <c r="C9959" t="s">
        <v>13834</v>
      </c>
      <c r="K9959" t="s">
        <v>23860</v>
      </c>
      <c r="O9959" s="2"/>
    </row>
    <row r="9960" spans="1:15" x14ac:dyDescent="0.35">
      <c r="A9960" t="s">
        <v>9958</v>
      </c>
      <c r="B9960" t="s">
        <v>12800</v>
      </c>
      <c r="C9960" t="s">
        <v>13803</v>
      </c>
      <c r="K9960" t="s">
        <v>23861</v>
      </c>
      <c r="O9960" s="2"/>
    </row>
    <row r="9961" spans="1:15" x14ac:dyDescent="0.35">
      <c r="A9961" t="s">
        <v>9959</v>
      </c>
      <c r="B9961" t="s">
        <v>11935</v>
      </c>
      <c r="C9961" t="s">
        <v>13820</v>
      </c>
      <c r="K9961" t="s">
        <v>23862</v>
      </c>
      <c r="O9961" s="2"/>
    </row>
    <row r="9962" spans="1:15" x14ac:dyDescent="0.35">
      <c r="A9962" t="s">
        <v>9960</v>
      </c>
      <c r="B9962" t="s">
        <v>12526</v>
      </c>
      <c r="C9962" t="s">
        <v>13807</v>
      </c>
      <c r="K9962" t="s">
        <v>23863</v>
      </c>
      <c r="O9962" s="2"/>
    </row>
    <row r="9963" spans="1:15" x14ac:dyDescent="0.35">
      <c r="A9963" t="s">
        <v>9961</v>
      </c>
      <c r="B9963" t="s">
        <v>12871</v>
      </c>
      <c r="C9963" t="s">
        <v>13830</v>
      </c>
      <c r="K9963" t="s">
        <v>23864</v>
      </c>
      <c r="O9963" s="2"/>
    </row>
    <row r="9964" spans="1:15" x14ac:dyDescent="0.35">
      <c r="A9964" t="s">
        <v>9962</v>
      </c>
      <c r="B9964" t="s">
        <v>12622</v>
      </c>
      <c r="C9964" t="s">
        <v>13819</v>
      </c>
      <c r="K9964" t="s">
        <v>23865</v>
      </c>
      <c r="O9964" s="2"/>
    </row>
    <row r="9965" spans="1:15" x14ac:dyDescent="0.35">
      <c r="A9965" t="s">
        <v>9963</v>
      </c>
      <c r="B9965" t="s">
        <v>12089</v>
      </c>
      <c r="C9965" t="s">
        <v>13811</v>
      </c>
      <c r="K9965" t="s">
        <v>23866</v>
      </c>
      <c r="O9965" s="2"/>
    </row>
    <row r="9966" spans="1:15" x14ac:dyDescent="0.35">
      <c r="A9966" t="s">
        <v>9964</v>
      </c>
      <c r="B9966" t="s">
        <v>12672</v>
      </c>
      <c r="C9966" t="s">
        <v>13803</v>
      </c>
      <c r="K9966" t="s">
        <v>23867</v>
      </c>
      <c r="O9966" s="2"/>
    </row>
    <row r="9967" spans="1:15" x14ac:dyDescent="0.35">
      <c r="A9967" t="s">
        <v>9965</v>
      </c>
      <c r="B9967" t="s">
        <v>11948</v>
      </c>
      <c r="C9967" t="s">
        <v>13834</v>
      </c>
      <c r="K9967" t="s">
        <v>23868</v>
      </c>
      <c r="O9967" s="2"/>
    </row>
    <row r="9968" spans="1:15" x14ac:dyDescent="0.35">
      <c r="A9968" t="s">
        <v>9966</v>
      </c>
      <c r="B9968" t="s">
        <v>11767</v>
      </c>
      <c r="C9968" t="s">
        <v>13802</v>
      </c>
      <c r="K9968" t="s">
        <v>23869</v>
      </c>
      <c r="O9968" s="2"/>
    </row>
    <row r="9969" spans="1:15" x14ac:dyDescent="0.35">
      <c r="A9969" t="s">
        <v>9967</v>
      </c>
      <c r="B9969" t="s">
        <v>13604</v>
      </c>
      <c r="C9969" t="s">
        <v>13816</v>
      </c>
      <c r="K9969" t="s">
        <v>23870</v>
      </c>
      <c r="O9969" s="2"/>
    </row>
    <row r="9970" spans="1:15" x14ac:dyDescent="0.35">
      <c r="A9970" t="s">
        <v>9968</v>
      </c>
      <c r="B9970" t="s">
        <v>12175</v>
      </c>
      <c r="C9970" t="s">
        <v>13827</v>
      </c>
      <c r="K9970" t="s">
        <v>23871</v>
      </c>
      <c r="O9970" s="2"/>
    </row>
    <row r="9971" spans="1:15" x14ac:dyDescent="0.35">
      <c r="A9971" t="s">
        <v>9969</v>
      </c>
      <c r="B9971" t="s">
        <v>12393</v>
      </c>
      <c r="C9971" t="s">
        <v>13831</v>
      </c>
      <c r="K9971" t="s">
        <v>23872</v>
      </c>
      <c r="O9971" s="2"/>
    </row>
    <row r="9972" spans="1:15" x14ac:dyDescent="0.35">
      <c r="A9972" t="s">
        <v>9970</v>
      </c>
      <c r="B9972" t="s">
        <v>12628</v>
      </c>
      <c r="C9972" t="s">
        <v>13819</v>
      </c>
      <c r="K9972" t="s">
        <v>23873</v>
      </c>
      <c r="O9972" s="2"/>
    </row>
    <row r="9973" spans="1:15" x14ac:dyDescent="0.35">
      <c r="A9973" t="s">
        <v>9971</v>
      </c>
      <c r="B9973" t="s">
        <v>11727</v>
      </c>
      <c r="C9973" t="s">
        <v>13804</v>
      </c>
      <c r="K9973" t="s">
        <v>23874</v>
      </c>
      <c r="O9973" s="2"/>
    </row>
    <row r="9974" spans="1:15" x14ac:dyDescent="0.35">
      <c r="A9974" t="s">
        <v>9972</v>
      </c>
      <c r="B9974" t="s">
        <v>12323</v>
      </c>
      <c r="C9974" t="s">
        <v>13803</v>
      </c>
      <c r="K9974" t="s">
        <v>23875</v>
      </c>
      <c r="O9974" s="2"/>
    </row>
    <row r="9975" spans="1:15" x14ac:dyDescent="0.35">
      <c r="A9975" t="s">
        <v>9973</v>
      </c>
      <c r="B9975" t="s">
        <v>13040</v>
      </c>
      <c r="C9975" t="s">
        <v>13806</v>
      </c>
      <c r="K9975" t="s">
        <v>23876</v>
      </c>
      <c r="O9975" s="2"/>
    </row>
    <row r="9976" spans="1:15" x14ac:dyDescent="0.35">
      <c r="A9976" t="s">
        <v>9974</v>
      </c>
      <c r="B9976" t="s">
        <v>12558</v>
      </c>
      <c r="C9976" t="s">
        <v>13803</v>
      </c>
      <c r="K9976" t="s">
        <v>23877</v>
      </c>
      <c r="O9976" s="2"/>
    </row>
    <row r="9977" spans="1:15" x14ac:dyDescent="0.35">
      <c r="A9977" t="s">
        <v>9975</v>
      </c>
      <c r="B9977" t="s">
        <v>12908</v>
      </c>
      <c r="C9977" t="s">
        <v>13805</v>
      </c>
      <c r="K9977" t="s">
        <v>23878</v>
      </c>
      <c r="O9977" s="2"/>
    </row>
    <row r="9978" spans="1:15" x14ac:dyDescent="0.35">
      <c r="A9978" t="s">
        <v>9976</v>
      </c>
      <c r="B9978" t="s">
        <v>11977</v>
      </c>
      <c r="C9978" t="s">
        <v>13803</v>
      </c>
      <c r="K9978" t="s">
        <v>23879</v>
      </c>
      <c r="O9978" s="2"/>
    </row>
    <row r="9979" spans="1:15" x14ac:dyDescent="0.35">
      <c r="A9979" t="s">
        <v>9977</v>
      </c>
      <c r="B9979" t="s">
        <v>13605</v>
      </c>
      <c r="C9979" t="s">
        <v>13804</v>
      </c>
      <c r="K9979" t="s">
        <v>23880</v>
      </c>
      <c r="O9979" s="2"/>
    </row>
    <row r="9980" spans="1:15" x14ac:dyDescent="0.35">
      <c r="A9980" t="s">
        <v>9978</v>
      </c>
      <c r="B9980" t="s">
        <v>12391</v>
      </c>
      <c r="C9980" t="s">
        <v>13804</v>
      </c>
      <c r="K9980" t="s">
        <v>23881</v>
      </c>
      <c r="O9980" s="2"/>
    </row>
    <row r="9981" spans="1:15" x14ac:dyDescent="0.35">
      <c r="A9981" t="s">
        <v>9979</v>
      </c>
      <c r="B9981" t="s">
        <v>12923</v>
      </c>
      <c r="C9981" t="s">
        <v>13803</v>
      </c>
      <c r="K9981" t="s">
        <v>23882</v>
      </c>
      <c r="O9981" s="2"/>
    </row>
    <row r="9982" spans="1:15" x14ac:dyDescent="0.35">
      <c r="A9982" t="s">
        <v>9980</v>
      </c>
      <c r="B9982" t="s">
        <v>12087</v>
      </c>
      <c r="C9982" t="s">
        <v>13803</v>
      </c>
      <c r="K9982" t="s">
        <v>23883</v>
      </c>
      <c r="O9982" s="2"/>
    </row>
    <row r="9983" spans="1:15" x14ac:dyDescent="0.35">
      <c r="A9983" t="s">
        <v>9981</v>
      </c>
      <c r="B9983" t="s">
        <v>13066</v>
      </c>
      <c r="C9983" t="s">
        <v>12603</v>
      </c>
      <c r="K9983" t="s">
        <v>23884</v>
      </c>
      <c r="O9983" s="2"/>
    </row>
    <row r="9984" spans="1:15" x14ac:dyDescent="0.35">
      <c r="A9984" t="s">
        <v>9982</v>
      </c>
      <c r="B9984" t="s">
        <v>13134</v>
      </c>
      <c r="C9984" t="s">
        <v>13834</v>
      </c>
      <c r="K9984" t="s">
        <v>23885</v>
      </c>
      <c r="O9984" s="2"/>
    </row>
    <row r="9985" spans="1:15" x14ac:dyDescent="0.35">
      <c r="A9985" t="s">
        <v>9983</v>
      </c>
      <c r="B9985" t="s">
        <v>11766</v>
      </c>
      <c r="C9985" t="s">
        <v>13803</v>
      </c>
      <c r="K9985" t="s">
        <v>23886</v>
      </c>
      <c r="O9985" s="2"/>
    </row>
    <row r="9986" spans="1:15" x14ac:dyDescent="0.35">
      <c r="A9986" t="s">
        <v>9984</v>
      </c>
      <c r="B9986" t="s">
        <v>12041</v>
      </c>
      <c r="C9986" t="s">
        <v>13834</v>
      </c>
      <c r="K9986" t="s">
        <v>23887</v>
      </c>
      <c r="O9986" s="2"/>
    </row>
    <row r="9987" spans="1:15" x14ac:dyDescent="0.35">
      <c r="A9987" t="s">
        <v>9985</v>
      </c>
      <c r="B9987" t="s">
        <v>11987</v>
      </c>
      <c r="C9987" t="s">
        <v>13803</v>
      </c>
      <c r="K9987" t="s">
        <v>23888</v>
      </c>
      <c r="O9987" s="2"/>
    </row>
    <row r="9988" spans="1:15" x14ac:dyDescent="0.35">
      <c r="A9988" t="s">
        <v>9986</v>
      </c>
      <c r="B9988" t="s">
        <v>13333</v>
      </c>
      <c r="C9988" t="s">
        <v>13830</v>
      </c>
      <c r="K9988" t="s">
        <v>23889</v>
      </c>
      <c r="O9988" s="2"/>
    </row>
    <row r="9989" spans="1:15" x14ac:dyDescent="0.35">
      <c r="A9989" t="s">
        <v>9987</v>
      </c>
      <c r="B9989" t="s">
        <v>12955</v>
      </c>
      <c r="C9989" t="s">
        <v>13825</v>
      </c>
      <c r="K9989" t="s">
        <v>23890</v>
      </c>
      <c r="O9989" s="2"/>
    </row>
    <row r="9990" spans="1:15" x14ac:dyDescent="0.35">
      <c r="A9990" t="s">
        <v>9988</v>
      </c>
      <c r="B9990" t="s">
        <v>12063</v>
      </c>
      <c r="C9990" t="s">
        <v>13827</v>
      </c>
      <c r="K9990" t="s">
        <v>23891</v>
      </c>
      <c r="O9990" s="2"/>
    </row>
    <row r="9991" spans="1:15" x14ac:dyDescent="0.35">
      <c r="A9991" t="s">
        <v>9989</v>
      </c>
      <c r="B9991" t="s">
        <v>11730</v>
      </c>
      <c r="C9991" t="s">
        <v>13803</v>
      </c>
      <c r="K9991" t="s">
        <v>23892</v>
      </c>
      <c r="O9991" s="2"/>
    </row>
    <row r="9992" spans="1:15" x14ac:dyDescent="0.35">
      <c r="A9992" t="s">
        <v>9990</v>
      </c>
      <c r="B9992" t="s">
        <v>11730</v>
      </c>
      <c r="C9992" t="s">
        <v>13803</v>
      </c>
      <c r="K9992" t="s">
        <v>23893</v>
      </c>
      <c r="O9992" s="2"/>
    </row>
    <row r="9993" spans="1:15" x14ac:dyDescent="0.35">
      <c r="A9993" t="s">
        <v>9991</v>
      </c>
      <c r="B9993" t="s">
        <v>11972</v>
      </c>
      <c r="C9993" t="s">
        <v>13830</v>
      </c>
      <c r="K9993" t="s">
        <v>23894</v>
      </c>
      <c r="O9993" s="2"/>
    </row>
    <row r="9994" spans="1:15" x14ac:dyDescent="0.35">
      <c r="A9994" t="s">
        <v>9992</v>
      </c>
      <c r="B9994" t="s">
        <v>12836</v>
      </c>
      <c r="C9994" t="s">
        <v>13832</v>
      </c>
      <c r="K9994" t="s">
        <v>23895</v>
      </c>
      <c r="O9994" s="2"/>
    </row>
    <row r="9995" spans="1:15" x14ac:dyDescent="0.35">
      <c r="A9995" t="s">
        <v>9993</v>
      </c>
      <c r="B9995" t="s">
        <v>12037</v>
      </c>
      <c r="C9995" t="s">
        <v>13827</v>
      </c>
      <c r="K9995" t="s">
        <v>23896</v>
      </c>
      <c r="O9995" s="2"/>
    </row>
    <row r="9996" spans="1:15" x14ac:dyDescent="0.35">
      <c r="A9996" t="s">
        <v>9994</v>
      </c>
      <c r="B9996" t="s">
        <v>12699</v>
      </c>
      <c r="C9996" t="s">
        <v>13868</v>
      </c>
      <c r="K9996" t="s">
        <v>23897</v>
      </c>
      <c r="O9996" s="2"/>
    </row>
    <row r="9997" spans="1:15" x14ac:dyDescent="0.35">
      <c r="A9997" t="s">
        <v>9995</v>
      </c>
      <c r="B9997" t="s">
        <v>12142</v>
      </c>
      <c r="C9997" t="s">
        <v>13805</v>
      </c>
      <c r="K9997" t="s">
        <v>23898</v>
      </c>
      <c r="O9997" s="2"/>
    </row>
    <row r="9998" spans="1:15" x14ac:dyDescent="0.35">
      <c r="A9998" t="s">
        <v>9996</v>
      </c>
      <c r="B9998" t="s">
        <v>12835</v>
      </c>
      <c r="C9998" t="s">
        <v>13819</v>
      </c>
      <c r="K9998" t="s">
        <v>23899</v>
      </c>
      <c r="O9998" s="2"/>
    </row>
    <row r="9999" spans="1:15" x14ac:dyDescent="0.35">
      <c r="A9999" t="s">
        <v>9997</v>
      </c>
      <c r="B9999" t="s">
        <v>12003</v>
      </c>
      <c r="C9999" t="s">
        <v>13814</v>
      </c>
      <c r="K9999" t="s">
        <v>23900</v>
      </c>
      <c r="O9999" s="2"/>
    </row>
    <row r="10000" spans="1:15" x14ac:dyDescent="0.35">
      <c r="A10000" t="s">
        <v>9998</v>
      </c>
      <c r="B10000" t="s">
        <v>11979</v>
      </c>
      <c r="C10000" t="s">
        <v>13816</v>
      </c>
      <c r="K10000" t="s">
        <v>23901</v>
      </c>
      <c r="O10000" s="2"/>
    </row>
    <row r="10001" spans="1:15" x14ac:dyDescent="0.35">
      <c r="A10001" t="s">
        <v>9999</v>
      </c>
      <c r="B10001" t="s">
        <v>13111</v>
      </c>
      <c r="C10001" t="s">
        <v>13804</v>
      </c>
      <c r="K10001" t="s">
        <v>23902</v>
      </c>
      <c r="O10001" s="2"/>
    </row>
    <row r="10002" spans="1:15" x14ac:dyDescent="0.35">
      <c r="A10002" t="s">
        <v>10000</v>
      </c>
      <c r="B10002" t="s">
        <v>13606</v>
      </c>
      <c r="C10002" t="s">
        <v>13830</v>
      </c>
      <c r="K10002" t="s">
        <v>23903</v>
      </c>
      <c r="O10002" s="2"/>
    </row>
    <row r="10003" spans="1:15" x14ac:dyDescent="0.35">
      <c r="A10003" t="s">
        <v>10001</v>
      </c>
      <c r="B10003" t="s">
        <v>12250</v>
      </c>
      <c r="C10003" t="s">
        <v>13803</v>
      </c>
      <c r="K10003" t="s">
        <v>23904</v>
      </c>
      <c r="O10003" s="2"/>
    </row>
    <row r="10004" spans="1:15" x14ac:dyDescent="0.35">
      <c r="A10004" t="s">
        <v>10002</v>
      </c>
      <c r="B10004" t="s">
        <v>13290</v>
      </c>
      <c r="C10004" t="s">
        <v>13803</v>
      </c>
      <c r="K10004" t="s">
        <v>23905</v>
      </c>
      <c r="O10004" s="2"/>
    </row>
    <row r="10005" spans="1:15" x14ac:dyDescent="0.35">
      <c r="A10005" t="s">
        <v>10003</v>
      </c>
      <c r="B10005" t="s">
        <v>12766</v>
      </c>
      <c r="C10005" t="s">
        <v>13804</v>
      </c>
      <c r="K10005" t="s">
        <v>23906</v>
      </c>
      <c r="O10005" s="2"/>
    </row>
    <row r="10006" spans="1:15" x14ac:dyDescent="0.35">
      <c r="A10006" t="s">
        <v>10004</v>
      </c>
      <c r="B10006" t="s">
        <v>12461</v>
      </c>
      <c r="C10006" t="s">
        <v>13804</v>
      </c>
      <c r="K10006" t="s">
        <v>23907</v>
      </c>
      <c r="O10006" s="2"/>
    </row>
    <row r="10007" spans="1:15" x14ac:dyDescent="0.35">
      <c r="A10007" t="s">
        <v>10005</v>
      </c>
      <c r="B10007" t="s">
        <v>12652</v>
      </c>
      <c r="C10007" t="s">
        <v>13803</v>
      </c>
      <c r="K10007" t="s">
        <v>23908</v>
      </c>
      <c r="O10007" s="2"/>
    </row>
    <row r="10008" spans="1:15" x14ac:dyDescent="0.35">
      <c r="A10008" t="s">
        <v>10006</v>
      </c>
      <c r="B10008" t="s">
        <v>12267</v>
      </c>
      <c r="C10008" t="s">
        <v>13803</v>
      </c>
      <c r="K10008" t="s">
        <v>23909</v>
      </c>
      <c r="O10008" s="2"/>
    </row>
    <row r="10009" spans="1:15" x14ac:dyDescent="0.35">
      <c r="A10009" t="s">
        <v>10007</v>
      </c>
      <c r="B10009" t="s">
        <v>11730</v>
      </c>
      <c r="C10009" t="s">
        <v>13803</v>
      </c>
      <c r="K10009" t="s">
        <v>23910</v>
      </c>
      <c r="O10009" s="2"/>
    </row>
    <row r="10010" spans="1:15" x14ac:dyDescent="0.35">
      <c r="A10010" t="s">
        <v>10008</v>
      </c>
      <c r="B10010" t="s">
        <v>12910</v>
      </c>
      <c r="C10010" t="s">
        <v>13876</v>
      </c>
      <c r="K10010" t="s">
        <v>23911</v>
      </c>
      <c r="O10010" s="2"/>
    </row>
    <row r="10011" spans="1:15" x14ac:dyDescent="0.35">
      <c r="A10011" t="s">
        <v>10009</v>
      </c>
      <c r="B10011" t="s">
        <v>11759</v>
      </c>
      <c r="C10011" t="s">
        <v>13811</v>
      </c>
      <c r="K10011" t="s">
        <v>23912</v>
      </c>
      <c r="O10011" s="2"/>
    </row>
    <row r="10012" spans="1:15" x14ac:dyDescent="0.35">
      <c r="A10012" t="s">
        <v>10010</v>
      </c>
      <c r="B10012" t="s">
        <v>11766</v>
      </c>
      <c r="C10012" t="s">
        <v>13803</v>
      </c>
      <c r="K10012" t="s">
        <v>23913</v>
      </c>
      <c r="O10012" s="2"/>
    </row>
    <row r="10013" spans="1:15" x14ac:dyDescent="0.35">
      <c r="A10013" t="s">
        <v>10011</v>
      </c>
      <c r="B10013" t="s">
        <v>12066</v>
      </c>
      <c r="C10013" t="s">
        <v>13805</v>
      </c>
      <c r="K10013" t="s">
        <v>23914</v>
      </c>
      <c r="O10013" s="2"/>
    </row>
    <row r="10014" spans="1:15" x14ac:dyDescent="0.35">
      <c r="A10014" t="s">
        <v>10012</v>
      </c>
      <c r="B10014" t="s">
        <v>11885</v>
      </c>
      <c r="C10014" t="s">
        <v>13804</v>
      </c>
      <c r="K10014" t="s">
        <v>23915</v>
      </c>
      <c r="O10014" s="2"/>
    </row>
    <row r="10015" spans="1:15" x14ac:dyDescent="0.35">
      <c r="A10015" t="s">
        <v>10013</v>
      </c>
      <c r="B10015" t="s">
        <v>11855</v>
      </c>
      <c r="C10015" t="s">
        <v>13803</v>
      </c>
      <c r="K10015" t="s">
        <v>23916</v>
      </c>
      <c r="O10015" s="2"/>
    </row>
    <row r="10016" spans="1:15" x14ac:dyDescent="0.35">
      <c r="A10016" t="s">
        <v>10014</v>
      </c>
      <c r="B10016" t="s">
        <v>12543</v>
      </c>
      <c r="C10016" t="s">
        <v>13850</v>
      </c>
      <c r="K10016" t="s">
        <v>23917</v>
      </c>
      <c r="O10016" s="2"/>
    </row>
    <row r="10017" spans="1:15" x14ac:dyDescent="0.35">
      <c r="A10017" t="s">
        <v>10015</v>
      </c>
      <c r="B10017" t="s">
        <v>12317</v>
      </c>
      <c r="C10017" t="s">
        <v>13827</v>
      </c>
      <c r="K10017" t="s">
        <v>23918</v>
      </c>
      <c r="O10017" s="2"/>
    </row>
    <row r="10018" spans="1:15" x14ac:dyDescent="0.35">
      <c r="A10018" t="s">
        <v>10016</v>
      </c>
      <c r="B10018" t="s">
        <v>11878</v>
      </c>
      <c r="C10018" t="s">
        <v>13828</v>
      </c>
      <c r="K10018" t="s">
        <v>23919</v>
      </c>
      <c r="O10018" s="2"/>
    </row>
    <row r="10019" spans="1:15" x14ac:dyDescent="0.35">
      <c r="A10019" t="s">
        <v>10017</v>
      </c>
      <c r="B10019" t="s">
        <v>12163</v>
      </c>
      <c r="C10019" t="s">
        <v>13843</v>
      </c>
      <c r="K10019" t="s">
        <v>23920</v>
      </c>
      <c r="O10019" s="2"/>
    </row>
    <row r="10020" spans="1:15" x14ac:dyDescent="0.35">
      <c r="A10020" t="s">
        <v>10018</v>
      </c>
      <c r="B10020" t="s">
        <v>11766</v>
      </c>
      <c r="C10020" t="s">
        <v>13803</v>
      </c>
      <c r="K10020" t="s">
        <v>23921</v>
      </c>
      <c r="O10020" s="2"/>
    </row>
    <row r="10021" spans="1:15" x14ac:dyDescent="0.35">
      <c r="A10021" t="s">
        <v>10019</v>
      </c>
      <c r="B10021" t="s">
        <v>13607</v>
      </c>
      <c r="C10021" t="s">
        <v>13819</v>
      </c>
      <c r="K10021" t="s">
        <v>23922</v>
      </c>
      <c r="O10021" s="2"/>
    </row>
    <row r="10022" spans="1:15" x14ac:dyDescent="0.35">
      <c r="A10022" t="s">
        <v>10020</v>
      </c>
      <c r="B10022" t="s">
        <v>11774</v>
      </c>
      <c r="C10022" t="s">
        <v>13803</v>
      </c>
      <c r="K10022" t="s">
        <v>23923</v>
      </c>
      <c r="O10022" s="2"/>
    </row>
    <row r="10023" spans="1:15" x14ac:dyDescent="0.35">
      <c r="A10023" t="s">
        <v>10021</v>
      </c>
      <c r="B10023" t="s">
        <v>12524</v>
      </c>
      <c r="C10023" t="s">
        <v>13824</v>
      </c>
      <c r="K10023" t="s">
        <v>23924</v>
      </c>
      <c r="O10023" s="2"/>
    </row>
    <row r="10024" spans="1:15" x14ac:dyDescent="0.35">
      <c r="A10024" t="s">
        <v>10022</v>
      </c>
      <c r="B10024" t="s">
        <v>12622</v>
      </c>
      <c r="C10024" t="s">
        <v>13819</v>
      </c>
      <c r="K10024" t="s">
        <v>23925</v>
      </c>
      <c r="O10024" s="2"/>
    </row>
    <row r="10025" spans="1:15" x14ac:dyDescent="0.35">
      <c r="A10025" t="s">
        <v>10023</v>
      </c>
      <c r="B10025" t="s">
        <v>12295</v>
      </c>
      <c r="C10025" t="s">
        <v>13826</v>
      </c>
      <c r="K10025" t="s">
        <v>23926</v>
      </c>
      <c r="O10025" s="2"/>
    </row>
    <row r="10026" spans="1:15" x14ac:dyDescent="0.35">
      <c r="A10026" t="s">
        <v>10024</v>
      </c>
      <c r="B10026" t="s">
        <v>12374</v>
      </c>
      <c r="C10026" t="s">
        <v>13816</v>
      </c>
      <c r="K10026" t="s">
        <v>23927</v>
      </c>
      <c r="O10026" s="2"/>
    </row>
    <row r="10027" spans="1:15" x14ac:dyDescent="0.35">
      <c r="A10027" t="s">
        <v>10025</v>
      </c>
      <c r="B10027" t="s">
        <v>13608</v>
      </c>
      <c r="C10027" t="s">
        <v>13830</v>
      </c>
      <c r="K10027" t="s">
        <v>23928</v>
      </c>
      <c r="O10027" s="2"/>
    </row>
    <row r="10028" spans="1:15" x14ac:dyDescent="0.35">
      <c r="A10028" t="s">
        <v>10026</v>
      </c>
      <c r="B10028" t="s">
        <v>13559</v>
      </c>
      <c r="C10028" t="s">
        <v>13874</v>
      </c>
      <c r="K10028" t="s">
        <v>23929</v>
      </c>
      <c r="O10028" s="2"/>
    </row>
    <row r="10029" spans="1:15" x14ac:dyDescent="0.35">
      <c r="A10029" t="s">
        <v>10027</v>
      </c>
      <c r="B10029" t="s">
        <v>13298</v>
      </c>
      <c r="C10029" t="s">
        <v>13827</v>
      </c>
      <c r="K10029" t="s">
        <v>23930</v>
      </c>
      <c r="O10029" s="2"/>
    </row>
    <row r="10030" spans="1:15" x14ac:dyDescent="0.35">
      <c r="A10030" t="s">
        <v>10028</v>
      </c>
      <c r="B10030" t="s">
        <v>11766</v>
      </c>
      <c r="C10030" t="s">
        <v>13803</v>
      </c>
      <c r="K10030" t="s">
        <v>23931</v>
      </c>
      <c r="O10030" s="2"/>
    </row>
    <row r="10031" spans="1:15" x14ac:dyDescent="0.35">
      <c r="A10031" t="s">
        <v>10029</v>
      </c>
      <c r="B10031" t="s">
        <v>11910</v>
      </c>
      <c r="C10031" t="s">
        <v>13805</v>
      </c>
      <c r="K10031" t="s">
        <v>23932</v>
      </c>
      <c r="O10031" s="2"/>
    </row>
    <row r="10032" spans="1:15" x14ac:dyDescent="0.35">
      <c r="A10032" t="s">
        <v>10030</v>
      </c>
      <c r="B10032" t="s">
        <v>12878</v>
      </c>
      <c r="C10032" t="s">
        <v>13819</v>
      </c>
      <c r="K10032" t="s">
        <v>23933</v>
      </c>
      <c r="O10032" s="2"/>
    </row>
    <row r="10033" spans="1:15" x14ac:dyDescent="0.35">
      <c r="A10033" t="s">
        <v>10031</v>
      </c>
      <c r="B10033" t="s">
        <v>12037</v>
      </c>
      <c r="C10033" t="s">
        <v>13827</v>
      </c>
      <c r="K10033" t="s">
        <v>23934</v>
      </c>
      <c r="O10033" s="2"/>
    </row>
    <row r="10034" spans="1:15" x14ac:dyDescent="0.35">
      <c r="A10034" t="s">
        <v>10032</v>
      </c>
      <c r="B10034" t="s">
        <v>12679</v>
      </c>
      <c r="C10034" t="s">
        <v>13830</v>
      </c>
      <c r="K10034" t="s">
        <v>23935</v>
      </c>
      <c r="O10034" s="2"/>
    </row>
    <row r="10035" spans="1:15" x14ac:dyDescent="0.35">
      <c r="A10035" t="s">
        <v>10033</v>
      </c>
      <c r="B10035" t="s">
        <v>13099</v>
      </c>
      <c r="C10035" t="s">
        <v>13803</v>
      </c>
      <c r="K10035" t="s">
        <v>23936</v>
      </c>
      <c r="O10035" s="2"/>
    </row>
    <row r="10036" spans="1:15" x14ac:dyDescent="0.35">
      <c r="A10036" t="s">
        <v>10034</v>
      </c>
      <c r="B10036" t="s">
        <v>11936</v>
      </c>
      <c r="C10036" t="s">
        <v>13827</v>
      </c>
      <c r="K10036" t="s">
        <v>23937</v>
      </c>
      <c r="O10036" s="2"/>
    </row>
    <row r="10037" spans="1:15" x14ac:dyDescent="0.35">
      <c r="A10037" t="s">
        <v>10035</v>
      </c>
      <c r="B10037" t="s">
        <v>13609</v>
      </c>
      <c r="C10037" t="s">
        <v>13803</v>
      </c>
      <c r="K10037" t="s">
        <v>23938</v>
      </c>
      <c r="O10037" s="2"/>
    </row>
    <row r="10038" spans="1:15" x14ac:dyDescent="0.35">
      <c r="A10038" t="s">
        <v>10036</v>
      </c>
      <c r="B10038" t="s">
        <v>13519</v>
      </c>
      <c r="C10038" t="s">
        <v>13830</v>
      </c>
      <c r="K10038" t="s">
        <v>23939</v>
      </c>
      <c r="O10038" s="2"/>
    </row>
    <row r="10039" spans="1:15" x14ac:dyDescent="0.35">
      <c r="A10039" t="s">
        <v>10037</v>
      </c>
      <c r="B10039" t="s">
        <v>12012</v>
      </c>
      <c r="C10039" t="s">
        <v>13804</v>
      </c>
      <c r="K10039" t="s">
        <v>23940</v>
      </c>
      <c r="O10039" s="2"/>
    </row>
    <row r="10040" spans="1:15" x14ac:dyDescent="0.35">
      <c r="A10040" t="s">
        <v>10038</v>
      </c>
      <c r="B10040" t="s">
        <v>13326</v>
      </c>
      <c r="C10040" t="s">
        <v>13830</v>
      </c>
      <c r="K10040" t="s">
        <v>23941</v>
      </c>
      <c r="O10040" s="2"/>
    </row>
    <row r="10041" spans="1:15" x14ac:dyDescent="0.35">
      <c r="A10041" t="s">
        <v>10039</v>
      </c>
      <c r="B10041" t="s">
        <v>11908</v>
      </c>
      <c r="C10041" t="s">
        <v>13805</v>
      </c>
      <c r="K10041" t="s">
        <v>23942</v>
      </c>
      <c r="O10041" s="2"/>
    </row>
    <row r="10042" spans="1:15" x14ac:dyDescent="0.35">
      <c r="A10042" t="s">
        <v>10040</v>
      </c>
      <c r="B10042" t="s">
        <v>12776</v>
      </c>
      <c r="C10042" t="s">
        <v>13804</v>
      </c>
      <c r="K10042" t="s">
        <v>23943</v>
      </c>
      <c r="O10042" s="2"/>
    </row>
    <row r="10043" spans="1:15" x14ac:dyDescent="0.35">
      <c r="A10043" t="s">
        <v>10041</v>
      </c>
      <c r="B10043" t="s">
        <v>13013</v>
      </c>
      <c r="C10043" t="s">
        <v>13819</v>
      </c>
      <c r="K10043" t="s">
        <v>23944</v>
      </c>
      <c r="O10043" s="2"/>
    </row>
    <row r="10044" spans="1:15" x14ac:dyDescent="0.35">
      <c r="A10044" t="s">
        <v>10042</v>
      </c>
      <c r="B10044" t="s">
        <v>12662</v>
      </c>
      <c r="C10044" t="s">
        <v>13866</v>
      </c>
      <c r="K10044" t="s">
        <v>23945</v>
      </c>
      <c r="O10044" s="2"/>
    </row>
    <row r="10045" spans="1:15" x14ac:dyDescent="0.35">
      <c r="A10045" t="s">
        <v>10043</v>
      </c>
      <c r="B10045" t="s">
        <v>13439</v>
      </c>
      <c r="C10045" t="s">
        <v>13819</v>
      </c>
      <c r="K10045" t="s">
        <v>23946</v>
      </c>
      <c r="O10045" s="2"/>
    </row>
    <row r="10046" spans="1:15" x14ac:dyDescent="0.35">
      <c r="A10046" t="s">
        <v>10044</v>
      </c>
      <c r="B10046" t="s">
        <v>12008</v>
      </c>
      <c r="C10046" t="s">
        <v>13803</v>
      </c>
      <c r="K10046" t="s">
        <v>23947</v>
      </c>
      <c r="O10046" s="2"/>
    </row>
    <row r="10047" spans="1:15" x14ac:dyDescent="0.35">
      <c r="A10047" t="s">
        <v>10045</v>
      </c>
      <c r="B10047" t="s">
        <v>12467</v>
      </c>
      <c r="C10047" t="s">
        <v>13804</v>
      </c>
      <c r="K10047" t="s">
        <v>23948</v>
      </c>
      <c r="O10047" s="2"/>
    </row>
    <row r="10048" spans="1:15" x14ac:dyDescent="0.35">
      <c r="A10048" t="s">
        <v>10046</v>
      </c>
      <c r="B10048" t="s">
        <v>12585</v>
      </c>
      <c r="C10048" t="s">
        <v>13803</v>
      </c>
      <c r="K10048" t="s">
        <v>23949</v>
      </c>
      <c r="O10048" s="2"/>
    </row>
    <row r="10049" spans="1:15" x14ac:dyDescent="0.35">
      <c r="A10049" t="s">
        <v>10047</v>
      </c>
      <c r="B10049" t="s">
        <v>12544</v>
      </c>
      <c r="C10049" t="s">
        <v>13804</v>
      </c>
      <c r="K10049" t="s">
        <v>23950</v>
      </c>
      <c r="O10049" s="2"/>
    </row>
    <row r="10050" spans="1:15" x14ac:dyDescent="0.35">
      <c r="A10050" t="s">
        <v>10048</v>
      </c>
      <c r="B10050" t="s">
        <v>11730</v>
      </c>
      <c r="C10050" t="s">
        <v>13803</v>
      </c>
      <c r="K10050" t="s">
        <v>23951</v>
      </c>
      <c r="O10050" s="2"/>
    </row>
    <row r="10051" spans="1:15" x14ac:dyDescent="0.35">
      <c r="A10051" t="s">
        <v>10049</v>
      </c>
      <c r="B10051" t="s">
        <v>13610</v>
      </c>
      <c r="C10051" t="s">
        <v>13827</v>
      </c>
      <c r="K10051" t="s">
        <v>23952</v>
      </c>
      <c r="O10051" s="2"/>
    </row>
    <row r="10052" spans="1:15" x14ac:dyDescent="0.35">
      <c r="A10052" t="s">
        <v>10050</v>
      </c>
      <c r="B10052" t="s">
        <v>12652</v>
      </c>
      <c r="C10052" t="s">
        <v>13803</v>
      </c>
      <c r="K10052" t="s">
        <v>23953</v>
      </c>
      <c r="O10052" s="2"/>
    </row>
    <row r="10053" spans="1:15" x14ac:dyDescent="0.35">
      <c r="A10053" t="s">
        <v>10051</v>
      </c>
      <c r="B10053" t="s">
        <v>12384</v>
      </c>
      <c r="C10053" t="s">
        <v>13827</v>
      </c>
      <c r="K10053" t="s">
        <v>23954</v>
      </c>
      <c r="O10053" s="2"/>
    </row>
    <row r="10054" spans="1:15" x14ac:dyDescent="0.35">
      <c r="A10054" t="s">
        <v>10052</v>
      </c>
      <c r="B10054" t="s">
        <v>12037</v>
      </c>
      <c r="C10054" t="s">
        <v>13827</v>
      </c>
      <c r="K10054" t="s">
        <v>23955</v>
      </c>
      <c r="O10054" s="2"/>
    </row>
    <row r="10055" spans="1:15" x14ac:dyDescent="0.35">
      <c r="A10055" t="s">
        <v>10053</v>
      </c>
      <c r="B10055" t="s">
        <v>11837</v>
      </c>
      <c r="C10055" t="s">
        <v>13805</v>
      </c>
      <c r="K10055" t="s">
        <v>23956</v>
      </c>
      <c r="O10055" s="2"/>
    </row>
    <row r="10056" spans="1:15" x14ac:dyDescent="0.35">
      <c r="A10056" t="s">
        <v>10054</v>
      </c>
      <c r="B10056" t="s">
        <v>13027</v>
      </c>
      <c r="C10056" t="s">
        <v>13803</v>
      </c>
      <c r="K10056" t="s">
        <v>23957</v>
      </c>
      <c r="O10056" s="2"/>
    </row>
    <row r="10057" spans="1:15" x14ac:dyDescent="0.35">
      <c r="A10057" t="s">
        <v>10055</v>
      </c>
      <c r="B10057" t="s">
        <v>12504</v>
      </c>
      <c r="C10057" t="s">
        <v>13816</v>
      </c>
      <c r="K10057" t="s">
        <v>23958</v>
      </c>
      <c r="O10057" s="2"/>
    </row>
    <row r="10058" spans="1:15" x14ac:dyDescent="0.35">
      <c r="A10058" t="s">
        <v>10056</v>
      </c>
      <c r="B10058" t="s">
        <v>12428</v>
      </c>
      <c r="C10058" t="s">
        <v>13803</v>
      </c>
      <c r="K10058" t="s">
        <v>23959</v>
      </c>
      <c r="O10058" s="2"/>
    </row>
    <row r="10059" spans="1:15" x14ac:dyDescent="0.35">
      <c r="A10059" t="s">
        <v>10057</v>
      </c>
      <c r="B10059" t="s">
        <v>11855</v>
      </c>
      <c r="C10059" t="s">
        <v>13803</v>
      </c>
      <c r="K10059" t="s">
        <v>23960</v>
      </c>
      <c r="O10059" s="2"/>
    </row>
    <row r="10060" spans="1:15" x14ac:dyDescent="0.35">
      <c r="A10060" t="s">
        <v>10058</v>
      </c>
      <c r="B10060" t="s">
        <v>13401</v>
      </c>
      <c r="C10060" t="s">
        <v>13824</v>
      </c>
      <c r="K10060" t="s">
        <v>23961</v>
      </c>
      <c r="O10060" s="2"/>
    </row>
    <row r="10061" spans="1:15" x14ac:dyDescent="0.35">
      <c r="A10061" t="s">
        <v>10059</v>
      </c>
      <c r="B10061" t="s">
        <v>13033</v>
      </c>
      <c r="C10061" t="s">
        <v>13838</v>
      </c>
      <c r="K10061" t="s">
        <v>23962</v>
      </c>
      <c r="O10061" s="2"/>
    </row>
    <row r="10062" spans="1:15" x14ac:dyDescent="0.35">
      <c r="A10062" t="s">
        <v>10060</v>
      </c>
      <c r="B10062" t="s">
        <v>12491</v>
      </c>
      <c r="C10062" t="s">
        <v>13805</v>
      </c>
      <c r="K10062" t="s">
        <v>23963</v>
      </c>
      <c r="O10062" s="2"/>
    </row>
    <row r="10063" spans="1:15" x14ac:dyDescent="0.35">
      <c r="A10063" t="s">
        <v>10061</v>
      </c>
      <c r="B10063" t="s">
        <v>11727</v>
      </c>
      <c r="C10063" t="s">
        <v>13804</v>
      </c>
      <c r="K10063" t="s">
        <v>23964</v>
      </c>
      <c r="O10063" s="2"/>
    </row>
    <row r="10064" spans="1:15" x14ac:dyDescent="0.35">
      <c r="A10064" t="s">
        <v>10062</v>
      </c>
      <c r="B10064" t="s">
        <v>12656</v>
      </c>
      <c r="C10064" t="s">
        <v>13827</v>
      </c>
      <c r="K10064" t="s">
        <v>23965</v>
      </c>
      <c r="O10064" s="2"/>
    </row>
    <row r="10065" spans="1:15" x14ac:dyDescent="0.35">
      <c r="A10065" t="s">
        <v>10063</v>
      </c>
      <c r="B10065" t="s">
        <v>13101</v>
      </c>
      <c r="C10065" t="s">
        <v>13803</v>
      </c>
      <c r="K10065" t="s">
        <v>23966</v>
      </c>
      <c r="O10065" s="2"/>
    </row>
    <row r="10066" spans="1:15" x14ac:dyDescent="0.35">
      <c r="A10066" t="s">
        <v>10064</v>
      </c>
      <c r="B10066" t="s">
        <v>11977</v>
      </c>
      <c r="C10066" t="s">
        <v>13803</v>
      </c>
      <c r="K10066" t="s">
        <v>23967</v>
      </c>
      <c r="O10066" s="2"/>
    </row>
    <row r="10067" spans="1:15" x14ac:dyDescent="0.35">
      <c r="A10067" t="s">
        <v>10065</v>
      </c>
      <c r="B10067" t="s">
        <v>11956</v>
      </c>
      <c r="C10067" t="s">
        <v>13826</v>
      </c>
      <c r="K10067" t="s">
        <v>23968</v>
      </c>
      <c r="O10067" s="2"/>
    </row>
    <row r="10068" spans="1:15" x14ac:dyDescent="0.35">
      <c r="A10068" t="s">
        <v>10066</v>
      </c>
      <c r="B10068" t="s">
        <v>11879</v>
      </c>
      <c r="C10068" t="s">
        <v>13803</v>
      </c>
      <c r="K10068" t="s">
        <v>23969</v>
      </c>
      <c r="O10068" s="2"/>
    </row>
    <row r="10069" spans="1:15" x14ac:dyDescent="0.35">
      <c r="A10069" t="s">
        <v>10067</v>
      </c>
      <c r="B10069" t="s">
        <v>11987</v>
      </c>
      <c r="C10069" t="s">
        <v>13803</v>
      </c>
      <c r="K10069" t="s">
        <v>23970</v>
      </c>
      <c r="O10069" s="2"/>
    </row>
    <row r="10070" spans="1:15" x14ac:dyDescent="0.35">
      <c r="A10070" t="s">
        <v>10068</v>
      </c>
      <c r="B10070" t="s">
        <v>12743</v>
      </c>
      <c r="C10070" t="s">
        <v>13819</v>
      </c>
      <c r="K10070" t="s">
        <v>23971</v>
      </c>
      <c r="O10070" s="2"/>
    </row>
    <row r="10071" spans="1:15" x14ac:dyDescent="0.35">
      <c r="A10071" t="s">
        <v>10069</v>
      </c>
      <c r="B10071" t="s">
        <v>11956</v>
      </c>
      <c r="C10071" t="s">
        <v>13826</v>
      </c>
      <c r="K10071" t="s">
        <v>23972</v>
      </c>
      <c r="O10071" s="2"/>
    </row>
    <row r="10072" spans="1:15" x14ac:dyDescent="0.35">
      <c r="A10072" t="s">
        <v>10070</v>
      </c>
      <c r="B10072" t="s">
        <v>11766</v>
      </c>
      <c r="C10072" t="s">
        <v>13803</v>
      </c>
      <c r="K10072" t="s">
        <v>23973</v>
      </c>
      <c r="O10072" s="2"/>
    </row>
    <row r="10073" spans="1:15" x14ac:dyDescent="0.35">
      <c r="A10073" t="s">
        <v>10071</v>
      </c>
      <c r="B10073" t="s">
        <v>13388</v>
      </c>
      <c r="C10073" t="s">
        <v>13827</v>
      </c>
      <c r="K10073" t="s">
        <v>23974</v>
      </c>
      <c r="O10073" s="2"/>
    </row>
    <row r="10074" spans="1:15" x14ac:dyDescent="0.35">
      <c r="A10074" t="s">
        <v>10072</v>
      </c>
      <c r="B10074" t="s">
        <v>12012</v>
      </c>
      <c r="C10074" t="s">
        <v>13804</v>
      </c>
      <c r="K10074" t="s">
        <v>23975</v>
      </c>
      <c r="O10074" s="2"/>
    </row>
    <row r="10075" spans="1:15" x14ac:dyDescent="0.35">
      <c r="A10075" t="s">
        <v>10073</v>
      </c>
      <c r="B10075" t="s">
        <v>12331</v>
      </c>
      <c r="C10075" t="s">
        <v>13816</v>
      </c>
      <c r="K10075" t="s">
        <v>23976</v>
      </c>
      <c r="O10075" s="2"/>
    </row>
    <row r="10076" spans="1:15" x14ac:dyDescent="0.35">
      <c r="A10076" t="s">
        <v>10074</v>
      </c>
      <c r="B10076" t="s">
        <v>13611</v>
      </c>
      <c r="C10076" t="s">
        <v>13816</v>
      </c>
      <c r="K10076" t="s">
        <v>23977</v>
      </c>
      <c r="O10076" s="2"/>
    </row>
    <row r="10077" spans="1:15" x14ac:dyDescent="0.35">
      <c r="A10077" t="s">
        <v>10075</v>
      </c>
      <c r="B10077" t="s">
        <v>11963</v>
      </c>
      <c r="C10077" t="s">
        <v>13803</v>
      </c>
      <c r="K10077" t="s">
        <v>23978</v>
      </c>
      <c r="O10077" s="2"/>
    </row>
    <row r="10078" spans="1:15" x14ac:dyDescent="0.35">
      <c r="A10078" t="s">
        <v>10076</v>
      </c>
      <c r="B10078" t="s">
        <v>12892</v>
      </c>
      <c r="C10078" t="s">
        <v>13819</v>
      </c>
      <c r="K10078" t="s">
        <v>23979</v>
      </c>
      <c r="O10078" s="2"/>
    </row>
    <row r="10079" spans="1:15" x14ac:dyDescent="0.35">
      <c r="A10079" t="s">
        <v>10077</v>
      </c>
      <c r="B10079" t="s">
        <v>12859</v>
      </c>
      <c r="C10079" t="s">
        <v>13816</v>
      </c>
      <c r="K10079" t="s">
        <v>23980</v>
      </c>
      <c r="O10079" s="2"/>
    </row>
    <row r="10080" spans="1:15" x14ac:dyDescent="0.35">
      <c r="A10080" t="s">
        <v>10078</v>
      </c>
      <c r="B10080" t="s">
        <v>12419</v>
      </c>
      <c r="C10080" t="s">
        <v>13821</v>
      </c>
      <c r="K10080" t="s">
        <v>23981</v>
      </c>
      <c r="O10080" s="2"/>
    </row>
    <row r="10081" spans="1:15" x14ac:dyDescent="0.35">
      <c r="A10081" t="s">
        <v>10079</v>
      </c>
      <c r="B10081" t="s">
        <v>12317</v>
      </c>
      <c r="C10081" t="s">
        <v>13827</v>
      </c>
      <c r="K10081" t="s">
        <v>23982</v>
      </c>
      <c r="O10081" s="2"/>
    </row>
    <row r="10082" spans="1:15" x14ac:dyDescent="0.35">
      <c r="A10082" t="s">
        <v>10080</v>
      </c>
      <c r="B10082" t="s">
        <v>12235</v>
      </c>
      <c r="C10082" t="s">
        <v>13830</v>
      </c>
      <c r="K10082" t="s">
        <v>23983</v>
      </c>
      <c r="O10082" s="2"/>
    </row>
    <row r="10083" spans="1:15" x14ac:dyDescent="0.35">
      <c r="A10083" t="s">
        <v>10081</v>
      </c>
      <c r="B10083" t="s">
        <v>12360</v>
      </c>
      <c r="C10083" t="s">
        <v>13850</v>
      </c>
      <c r="K10083" t="s">
        <v>23984</v>
      </c>
      <c r="O10083" s="2"/>
    </row>
    <row r="10084" spans="1:15" x14ac:dyDescent="0.35">
      <c r="A10084" t="s">
        <v>10082</v>
      </c>
      <c r="B10084" t="s">
        <v>12514</v>
      </c>
      <c r="C10084" t="s">
        <v>13803</v>
      </c>
      <c r="K10084" t="s">
        <v>23985</v>
      </c>
      <c r="O10084" s="2"/>
    </row>
    <row r="10085" spans="1:15" x14ac:dyDescent="0.35">
      <c r="A10085" t="s">
        <v>10083</v>
      </c>
      <c r="B10085" t="s">
        <v>12720</v>
      </c>
      <c r="C10085" t="s">
        <v>13834</v>
      </c>
      <c r="K10085" t="s">
        <v>23986</v>
      </c>
      <c r="O10085" s="2"/>
    </row>
    <row r="10086" spans="1:15" x14ac:dyDescent="0.35">
      <c r="A10086" t="s">
        <v>10084</v>
      </c>
      <c r="B10086" t="s">
        <v>12635</v>
      </c>
      <c r="C10086" t="s">
        <v>13827</v>
      </c>
      <c r="K10086" t="s">
        <v>23987</v>
      </c>
      <c r="O10086" s="2"/>
    </row>
    <row r="10087" spans="1:15" x14ac:dyDescent="0.35">
      <c r="A10087" t="s">
        <v>10085</v>
      </c>
      <c r="B10087" t="s">
        <v>11766</v>
      </c>
      <c r="C10087" t="s">
        <v>13803</v>
      </c>
      <c r="K10087" t="s">
        <v>23988</v>
      </c>
      <c r="O10087" s="2"/>
    </row>
    <row r="10088" spans="1:15" x14ac:dyDescent="0.35">
      <c r="A10088" t="s">
        <v>10086</v>
      </c>
      <c r="B10088" t="s">
        <v>11751</v>
      </c>
      <c r="C10088" t="s">
        <v>13802</v>
      </c>
      <c r="K10088" t="s">
        <v>23989</v>
      </c>
      <c r="O10088" s="2"/>
    </row>
    <row r="10089" spans="1:15" x14ac:dyDescent="0.35">
      <c r="A10089" t="s">
        <v>10087</v>
      </c>
      <c r="B10089" t="s">
        <v>12272</v>
      </c>
      <c r="C10089" t="s">
        <v>13842</v>
      </c>
      <c r="K10089" t="s">
        <v>23990</v>
      </c>
      <c r="O10089" s="2"/>
    </row>
    <row r="10090" spans="1:15" x14ac:dyDescent="0.35">
      <c r="A10090" t="s">
        <v>10088</v>
      </c>
      <c r="B10090" t="s">
        <v>12295</v>
      </c>
      <c r="C10090" t="s">
        <v>13826</v>
      </c>
      <c r="K10090" t="s">
        <v>23991</v>
      </c>
      <c r="O10090" s="2"/>
    </row>
    <row r="10091" spans="1:15" x14ac:dyDescent="0.35">
      <c r="A10091" t="s">
        <v>10089</v>
      </c>
      <c r="B10091" t="s">
        <v>12076</v>
      </c>
      <c r="C10091" t="s">
        <v>13839</v>
      </c>
      <c r="K10091" t="s">
        <v>23992</v>
      </c>
      <c r="O10091" s="2"/>
    </row>
    <row r="10092" spans="1:15" x14ac:dyDescent="0.35">
      <c r="A10092" t="s">
        <v>10090</v>
      </c>
      <c r="B10092" t="s">
        <v>12749</v>
      </c>
      <c r="C10092" t="s">
        <v>13855</v>
      </c>
      <c r="K10092" t="s">
        <v>23993</v>
      </c>
      <c r="O10092" s="2"/>
    </row>
    <row r="10093" spans="1:15" x14ac:dyDescent="0.35">
      <c r="A10093" t="s">
        <v>10091</v>
      </c>
      <c r="B10093" t="s">
        <v>13612</v>
      </c>
      <c r="C10093" t="s">
        <v>13827</v>
      </c>
      <c r="K10093" t="s">
        <v>23994</v>
      </c>
      <c r="O10093" s="2"/>
    </row>
    <row r="10094" spans="1:15" x14ac:dyDescent="0.35">
      <c r="A10094" t="s">
        <v>10092</v>
      </c>
      <c r="B10094" t="s">
        <v>11977</v>
      </c>
      <c r="C10094" t="s">
        <v>13803</v>
      </c>
      <c r="K10094" t="s">
        <v>23995</v>
      </c>
      <c r="O10094" s="2"/>
    </row>
    <row r="10095" spans="1:15" x14ac:dyDescent="0.35">
      <c r="A10095" t="s">
        <v>10093</v>
      </c>
      <c r="B10095" t="s">
        <v>11728</v>
      </c>
      <c r="C10095" t="s">
        <v>13804</v>
      </c>
      <c r="K10095" t="s">
        <v>23996</v>
      </c>
      <c r="O10095" s="2"/>
    </row>
    <row r="10096" spans="1:15" x14ac:dyDescent="0.35">
      <c r="A10096" t="s">
        <v>10094</v>
      </c>
      <c r="B10096" t="s">
        <v>13613</v>
      </c>
      <c r="C10096" t="s">
        <v>13803</v>
      </c>
      <c r="K10096" t="s">
        <v>23997</v>
      </c>
      <c r="O10096" s="2"/>
    </row>
    <row r="10097" spans="1:15" x14ac:dyDescent="0.35">
      <c r="A10097" t="s">
        <v>10095</v>
      </c>
      <c r="B10097" t="s">
        <v>12662</v>
      </c>
      <c r="C10097" t="s">
        <v>13866</v>
      </c>
      <c r="K10097" t="s">
        <v>23998</v>
      </c>
      <c r="O10097" s="2"/>
    </row>
    <row r="10098" spans="1:15" x14ac:dyDescent="0.35">
      <c r="A10098" t="s">
        <v>10096</v>
      </c>
      <c r="B10098" t="s">
        <v>12287</v>
      </c>
      <c r="C10098" t="s">
        <v>13803</v>
      </c>
      <c r="K10098" t="s">
        <v>23999</v>
      </c>
      <c r="O10098" s="2"/>
    </row>
    <row r="10099" spans="1:15" x14ac:dyDescent="0.35">
      <c r="A10099" t="s">
        <v>10097</v>
      </c>
      <c r="B10099" t="s">
        <v>11997</v>
      </c>
      <c r="C10099" t="s">
        <v>13836</v>
      </c>
      <c r="K10099" t="s">
        <v>24000</v>
      </c>
      <c r="O10099" s="2"/>
    </row>
    <row r="10100" spans="1:15" x14ac:dyDescent="0.35">
      <c r="A10100" t="s">
        <v>10098</v>
      </c>
      <c r="B10100" t="s">
        <v>12971</v>
      </c>
      <c r="C10100" t="s">
        <v>13803</v>
      </c>
      <c r="K10100" t="s">
        <v>24001</v>
      </c>
      <c r="O10100" s="2"/>
    </row>
    <row r="10101" spans="1:15" x14ac:dyDescent="0.35">
      <c r="A10101" t="s">
        <v>10099</v>
      </c>
      <c r="B10101" t="s">
        <v>12776</v>
      </c>
      <c r="C10101" t="s">
        <v>13804</v>
      </c>
      <c r="K10101" t="s">
        <v>24002</v>
      </c>
      <c r="O10101" s="2"/>
    </row>
    <row r="10102" spans="1:15" x14ac:dyDescent="0.35">
      <c r="A10102" t="s">
        <v>10100</v>
      </c>
      <c r="B10102" t="s">
        <v>11972</v>
      </c>
      <c r="C10102" t="s">
        <v>13830</v>
      </c>
      <c r="K10102" t="s">
        <v>24003</v>
      </c>
      <c r="O10102" s="2"/>
    </row>
    <row r="10103" spans="1:15" x14ac:dyDescent="0.35">
      <c r="A10103" t="s">
        <v>10101</v>
      </c>
      <c r="B10103" t="s">
        <v>13614</v>
      </c>
      <c r="C10103" t="s">
        <v>12603</v>
      </c>
      <c r="K10103" t="s">
        <v>24004</v>
      </c>
      <c r="O10103" s="2"/>
    </row>
    <row r="10104" spans="1:15" x14ac:dyDescent="0.35">
      <c r="A10104" t="s">
        <v>10102</v>
      </c>
      <c r="B10104" t="s">
        <v>12355</v>
      </c>
      <c r="C10104" t="s">
        <v>13827</v>
      </c>
      <c r="K10104" t="s">
        <v>24005</v>
      </c>
      <c r="O10104" s="2"/>
    </row>
    <row r="10105" spans="1:15" x14ac:dyDescent="0.35">
      <c r="A10105" t="s">
        <v>10103</v>
      </c>
      <c r="B10105" t="s">
        <v>12724</v>
      </c>
      <c r="C10105" t="s">
        <v>13834</v>
      </c>
      <c r="K10105" t="s">
        <v>24006</v>
      </c>
      <c r="O10105" s="2"/>
    </row>
    <row r="10106" spans="1:15" x14ac:dyDescent="0.35">
      <c r="A10106" t="s">
        <v>10104</v>
      </c>
      <c r="B10106" t="s">
        <v>11730</v>
      </c>
      <c r="C10106" t="s">
        <v>13803</v>
      </c>
      <c r="K10106" t="s">
        <v>24007</v>
      </c>
      <c r="O10106" s="2"/>
    </row>
    <row r="10107" spans="1:15" x14ac:dyDescent="0.35">
      <c r="A10107" t="s">
        <v>10105</v>
      </c>
      <c r="B10107" t="s">
        <v>12406</v>
      </c>
      <c r="C10107" t="s">
        <v>13827</v>
      </c>
      <c r="K10107" t="s">
        <v>24008</v>
      </c>
      <c r="O10107" s="2"/>
    </row>
    <row r="10108" spans="1:15" x14ac:dyDescent="0.35">
      <c r="A10108" t="s">
        <v>10106</v>
      </c>
      <c r="B10108" t="s">
        <v>13013</v>
      </c>
      <c r="C10108" t="s">
        <v>13819</v>
      </c>
      <c r="K10108" t="s">
        <v>24009</v>
      </c>
      <c r="O10108" s="2"/>
    </row>
    <row r="10109" spans="1:15" x14ac:dyDescent="0.35">
      <c r="A10109" t="s">
        <v>10107</v>
      </c>
      <c r="B10109" t="s">
        <v>13615</v>
      </c>
      <c r="C10109" t="s">
        <v>13819</v>
      </c>
      <c r="K10109" t="s">
        <v>24010</v>
      </c>
      <c r="O10109" s="2"/>
    </row>
    <row r="10110" spans="1:15" x14ac:dyDescent="0.35">
      <c r="A10110" t="s">
        <v>10108</v>
      </c>
      <c r="B10110" t="s">
        <v>12162</v>
      </c>
      <c r="C10110" t="s">
        <v>13803</v>
      </c>
      <c r="K10110" t="s">
        <v>24011</v>
      </c>
      <c r="O10110" s="2"/>
    </row>
    <row r="10111" spans="1:15" x14ac:dyDescent="0.35">
      <c r="A10111" t="s">
        <v>10109</v>
      </c>
      <c r="B10111" t="s">
        <v>12886</v>
      </c>
      <c r="C10111" t="s">
        <v>13849</v>
      </c>
      <c r="K10111" t="s">
        <v>24012</v>
      </c>
      <c r="O10111" s="2"/>
    </row>
    <row r="10112" spans="1:15" x14ac:dyDescent="0.35">
      <c r="A10112" t="s">
        <v>10110</v>
      </c>
      <c r="B10112" t="s">
        <v>12157</v>
      </c>
      <c r="C10112" t="s">
        <v>13805</v>
      </c>
      <c r="K10112" t="s">
        <v>24013</v>
      </c>
      <c r="O10112" s="2"/>
    </row>
    <row r="10113" spans="1:15" x14ac:dyDescent="0.35">
      <c r="A10113" t="s">
        <v>10111</v>
      </c>
      <c r="B10113" t="s">
        <v>12459</v>
      </c>
      <c r="C10113" t="s">
        <v>13801</v>
      </c>
      <c r="K10113" t="s">
        <v>24014</v>
      </c>
      <c r="O10113" s="2"/>
    </row>
    <row r="10114" spans="1:15" x14ac:dyDescent="0.35">
      <c r="A10114" t="s">
        <v>10112</v>
      </c>
      <c r="B10114" t="s">
        <v>11987</v>
      </c>
      <c r="C10114" t="s">
        <v>13803</v>
      </c>
      <c r="K10114" t="s">
        <v>24015</v>
      </c>
      <c r="O10114" s="2"/>
    </row>
    <row r="10115" spans="1:15" x14ac:dyDescent="0.35">
      <c r="A10115" t="s">
        <v>10113</v>
      </c>
      <c r="B10115" t="s">
        <v>12219</v>
      </c>
      <c r="C10115" t="s">
        <v>13804</v>
      </c>
      <c r="K10115" t="s">
        <v>24016</v>
      </c>
      <c r="O10115" s="2"/>
    </row>
    <row r="10116" spans="1:15" x14ac:dyDescent="0.35">
      <c r="A10116" t="s">
        <v>10114</v>
      </c>
      <c r="B10116" t="s">
        <v>11918</v>
      </c>
      <c r="C10116" t="s">
        <v>13803</v>
      </c>
      <c r="K10116" t="s">
        <v>24017</v>
      </c>
      <c r="O10116" s="2"/>
    </row>
    <row r="10117" spans="1:15" x14ac:dyDescent="0.35">
      <c r="A10117" t="s">
        <v>10115</v>
      </c>
      <c r="B10117" t="s">
        <v>12323</v>
      </c>
      <c r="C10117" t="s">
        <v>13803</v>
      </c>
      <c r="K10117" t="s">
        <v>24018</v>
      </c>
      <c r="O10117" s="2"/>
    </row>
    <row r="10118" spans="1:15" x14ac:dyDescent="0.35">
      <c r="A10118" t="s">
        <v>10116</v>
      </c>
      <c r="B10118" t="s">
        <v>13261</v>
      </c>
      <c r="C10118" t="s">
        <v>13819</v>
      </c>
      <c r="K10118" t="s">
        <v>24019</v>
      </c>
      <c r="O10118" s="2"/>
    </row>
    <row r="10119" spans="1:15" x14ac:dyDescent="0.35">
      <c r="A10119" t="s">
        <v>10117</v>
      </c>
      <c r="B10119" t="s">
        <v>12080</v>
      </c>
      <c r="C10119" t="s">
        <v>13830</v>
      </c>
      <c r="K10119" t="s">
        <v>24020</v>
      </c>
      <c r="O10119" s="2"/>
    </row>
    <row r="10120" spans="1:15" x14ac:dyDescent="0.35">
      <c r="A10120" t="s">
        <v>10118</v>
      </c>
      <c r="B10120" t="s">
        <v>13616</v>
      </c>
      <c r="C10120" t="s">
        <v>13830</v>
      </c>
      <c r="K10120" t="s">
        <v>24021</v>
      </c>
      <c r="O10120" s="2"/>
    </row>
    <row r="10121" spans="1:15" x14ac:dyDescent="0.35">
      <c r="A10121" t="s">
        <v>10119</v>
      </c>
      <c r="B10121" t="s">
        <v>13617</v>
      </c>
      <c r="C10121" t="s">
        <v>13832</v>
      </c>
      <c r="K10121" t="s">
        <v>24022</v>
      </c>
      <c r="O10121" s="2"/>
    </row>
    <row r="10122" spans="1:15" x14ac:dyDescent="0.35">
      <c r="A10122" t="s">
        <v>10120</v>
      </c>
      <c r="B10122" t="s">
        <v>13618</v>
      </c>
      <c r="C10122" t="s">
        <v>13834</v>
      </c>
      <c r="K10122" t="s">
        <v>24023</v>
      </c>
      <c r="O10122" s="2"/>
    </row>
    <row r="10123" spans="1:15" x14ac:dyDescent="0.35">
      <c r="A10123" t="s">
        <v>10121</v>
      </c>
      <c r="B10123" t="s">
        <v>11860</v>
      </c>
      <c r="C10123" t="s">
        <v>13804</v>
      </c>
      <c r="K10123" t="s">
        <v>24024</v>
      </c>
      <c r="O10123" s="2"/>
    </row>
    <row r="10124" spans="1:15" x14ac:dyDescent="0.35">
      <c r="A10124" t="s">
        <v>10122</v>
      </c>
      <c r="B10124" t="s">
        <v>11730</v>
      </c>
      <c r="C10124" t="s">
        <v>13803</v>
      </c>
      <c r="K10124" t="s">
        <v>24025</v>
      </c>
      <c r="O10124" s="2"/>
    </row>
    <row r="10125" spans="1:15" x14ac:dyDescent="0.35">
      <c r="A10125" t="s">
        <v>10123</v>
      </c>
      <c r="B10125" t="s">
        <v>12749</v>
      </c>
      <c r="C10125" t="s">
        <v>13855</v>
      </c>
      <c r="K10125" t="s">
        <v>24026</v>
      </c>
      <c r="O10125" s="2"/>
    </row>
    <row r="10126" spans="1:15" x14ac:dyDescent="0.35">
      <c r="A10126" t="s">
        <v>10124</v>
      </c>
      <c r="B10126" t="s">
        <v>13433</v>
      </c>
      <c r="C10126" t="s">
        <v>13816</v>
      </c>
      <c r="K10126" t="s">
        <v>24027</v>
      </c>
      <c r="O10126" s="2"/>
    </row>
    <row r="10127" spans="1:15" x14ac:dyDescent="0.35">
      <c r="A10127" t="s">
        <v>10125</v>
      </c>
      <c r="B10127" t="s">
        <v>13274</v>
      </c>
      <c r="C10127" t="s">
        <v>13801</v>
      </c>
      <c r="K10127" t="s">
        <v>24028</v>
      </c>
      <c r="O10127" s="2"/>
    </row>
    <row r="10128" spans="1:15" x14ac:dyDescent="0.35">
      <c r="A10128" t="s">
        <v>10126</v>
      </c>
      <c r="B10128" t="s">
        <v>12802</v>
      </c>
      <c r="C10128" t="s">
        <v>13803</v>
      </c>
      <c r="K10128" t="s">
        <v>24029</v>
      </c>
      <c r="O10128" s="2"/>
    </row>
    <row r="10129" spans="1:15" x14ac:dyDescent="0.35">
      <c r="A10129" t="s">
        <v>10127</v>
      </c>
      <c r="B10129" t="s">
        <v>12645</v>
      </c>
      <c r="C10129" t="s">
        <v>13803</v>
      </c>
      <c r="K10129" t="s">
        <v>24030</v>
      </c>
      <c r="O10129" s="2"/>
    </row>
    <row r="10130" spans="1:15" x14ac:dyDescent="0.35">
      <c r="A10130" t="s">
        <v>10128</v>
      </c>
      <c r="B10130" t="s">
        <v>11879</v>
      </c>
      <c r="C10130" t="s">
        <v>13803</v>
      </c>
      <c r="K10130" t="s">
        <v>24031</v>
      </c>
      <c r="O10130" s="2"/>
    </row>
    <row r="10131" spans="1:15" x14ac:dyDescent="0.35">
      <c r="A10131" t="s">
        <v>10129</v>
      </c>
      <c r="B10131" t="s">
        <v>12142</v>
      </c>
      <c r="C10131" t="s">
        <v>13805</v>
      </c>
      <c r="K10131" t="s">
        <v>24032</v>
      </c>
      <c r="O10131" s="2"/>
    </row>
    <row r="10132" spans="1:15" x14ac:dyDescent="0.35">
      <c r="A10132" t="s">
        <v>10130</v>
      </c>
      <c r="B10132" t="s">
        <v>11754</v>
      </c>
      <c r="C10132" t="s">
        <v>13809</v>
      </c>
      <c r="K10132" t="s">
        <v>24033</v>
      </c>
      <c r="O10132" s="2"/>
    </row>
    <row r="10133" spans="1:15" x14ac:dyDescent="0.35">
      <c r="A10133" t="s">
        <v>10131</v>
      </c>
      <c r="B10133" t="s">
        <v>11762</v>
      </c>
      <c r="C10133" t="s">
        <v>13803</v>
      </c>
      <c r="K10133" t="s">
        <v>24034</v>
      </c>
      <c r="O10133" s="2"/>
    </row>
    <row r="10134" spans="1:15" x14ac:dyDescent="0.35">
      <c r="A10134" t="s">
        <v>10132</v>
      </c>
      <c r="B10134" t="s">
        <v>11963</v>
      </c>
      <c r="C10134" t="s">
        <v>13803</v>
      </c>
      <c r="K10134" t="s">
        <v>24035</v>
      </c>
      <c r="O10134" s="2"/>
    </row>
    <row r="10135" spans="1:15" x14ac:dyDescent="0.35">
      <c r="A10135" t="s">
        <v>10133</v>
      </c>
      <c r="B10135" t="s">
        <v>12037</v>
      </c>
      <c r="C10135" t="s">
        <v>13827</v>
      </c>
      <c r="K10135" t="s">
        <v>24036</v>
      </c>
      <c r="O10135" s="2"/>
    </row>
    <row r="10136" spans="1:15" x14ac:dyDescent="0.35">
      <c r="A10136" t="s">
        <v>10134</v>
      </c>
      <c r="B10136" t="s">
        <v>12918</v>
      </c>
      <c r="C10136" t="s">
        <v>13830</v>
      </c>
      <c r="K10136" t="s">
        <v>24037</v>
      </c>
      <c r="O10136" s="2"/>
    </row>
    <row r="10137" spans="1:15" x14ac:dyDescent="0.35">
      <c r="A10137" t="s">
        <v>10135</v>
      </c>
      <c r="B10137" t="s">
        <v>13142</v>
      </c>
      <c r="C10137" t="s">
        <v>13804</v>
      </c>
      <c r="K10137" t="s">
        <v>24038</v>
      </c>
      <c r="O10137" s="2"/>
    </row>
    <row r="10138" spans="1:15" x14ac:dyDescent="0.35">
      <c r="A10138" t="s">
        <v>10136</v>
      </c>
      <c r="B10138" t="s">
        <v>13619</v>
      </c>
      <c r="C10138" t="s">
        <v>13804</v>
      </c>
      <c r="K10138" t="s">
        <v>24039</v>
      </c>
      <c r="O10138" s="2"/>
    </row>
    <row r="10139" spans="1:15" x14ac:dyDescent="0.35">
      <c r="A10139" t="s">
        <v>10137</v>
      </c>
      <c r="B10139" t="s">
        <v>11806</v>
      </c>
      <c r="C10139" t="s">
        <v>13820</v>
      </c>
      <c r="K10139" t="s">
        <v>24040</v>
      </c>
      <c r="O10139" s="2"/>
    </row>
    <row r="10140" spans="1:15" x14ac:dyDescent="0.35">
      <c r="A10140" t="s">
        <v>10138</v>
      </c>
      <c r="B10140" t="s">
        <v>12843</v>
      </c>
      <c r="C10140" t="s">
        <v>13802</v>
      </c>
      <c r="K10140" t="s">
        <v>24041</v>
      </c>
      <c r="O10140" s="2"/>
    </row>
    <row r="10141" spans="1:15" x14ac:dyDescent="0.35">
      <c r="A10141" t="s">
        <v>10139</v>
      </c>
      <c r="B10141" t="s">
        <v>12204</v>
      </c>
      <c r="C10141" t="s">
        <v>13804</v>
      </c>
      <c r="K10141" t="s">
        <v>24042</v>
      </c>
      <c r="O10141" s="2"/>
    </row>
    <row r="10142" spans="1:15" x14ac:dyDescent="0.35">
      <c r="A10142" t="s">
        <v>10140</v>
      </c>
      <c r="B10142" t="s">
        <v>12388</v>
      </c>
      <c r="C10142" t="s">
        <v>13803</v>
      </c>
      <c r="K10142" t="s">
        <v>24043</v>
      </c>
      <c r="O10142" s="2"/>
    </row>
    <row r="10143" spans="1:15" x14ac:dyDescent="0.35">
      <c r="A10143" t="s">
        <v>10141</v>
      </c>
      <c r="B10143" t="s">
        <v>11848</v>
      </c>
      <c r="C10143" t="s">
        <v>13804</v>
      </c>
      <c r="K10143" t="s">
        <v>24044</v>
      </c>
      <c r="O10143" s="2"/>
    </row>
    <row r="10144" spans="1:15" x14ac:dyDescent="0.35">
      <c r="A10144" t="s">
        <v>10142</v>
      </c>
      <c r="B10144" t="s">
        <v>13258</v>
      </c>
      <c r="C10144" t="s">
        <v>13830</v>
      </c>
      <c r="K10144" t="s">
        <v>24045</v>
      </c>
      <c r="O10144" s="2"/>
    </row>
    <row r="10145" spans="1:15" x14ac:dyDescent="0.35">
      <c r="A10145" t="s">
        <v>10143</v>
      </c>
      <c r="B10145" t="s">
        <v>12295</v>
      </c>
      <c r="C10145" t="s">
        <v>13826</v>
      </c>
      <c r="K10145" t="s">
        <v>24046</v>
      </c>
      <c r="O10145" s="2"/>
    </row>
    <row r="10146" spans="1:15" x14ac:dyDescent="0.35">
      <c r="A10146" t="s">
        <v>10144</v>
      </c>
      <c r="B10146" t="s">
        <v>12755</v>
      </c>
      <c r="C10146" t="s">
        <v>13803</v>
      </c>
      <c r="K10146" t="s">
        <v>24047</v>
      </c>
      <c r="O10146" s="2"/>
    </row>
    <row r="10147" spans="1:15" x14ac:dyDescent="0.35">
      <c r="A10147" t="s">
        <v>10145</v>
      </c>
      <c r="B10147" t="s">
        <v>13620</v>
      </c>
      <c r="C10147" t="s">
        <v>13804</v>
      </c>
      <c r="K10147" t="s">
        <v>24048</v>
      </c>
      <c r="O10147" s="2"/>
    </row>
    <row r="10148" spans="1:15" x14ac:dyDescent="0.35">
      <c r="A10148" t="s">
        <v>10146</v>
      </c>
      <c r="B10148" t="s">
        <v>11730</v>
      </c>
      <c r="C10148" t="s">
        <v>13803</v>
      </c>
      <c r="K10148" t="s">
        <v>24049</v>
      </c>
      <c r="O10148" s="2"/>
    </row>
    <row r="10149" spans="1:15" x14ac:dyDescent="0.35">
      <c r="A10149" t="s">
        <v>10147</v>
      </c>
      <c r="B10149" t="s">
        <v>13621</v>
      </c>
      <c r="C10149" t="s">
        <v>13830</v>
      </c>
      <c r="K10149" t="s">
        <v>24050</v>
      </c>
      <c r="O10149" s="2"/>
    </row>
    <row r="10150" spans="1:15" x14ac:dyDescent="0.35">
      <c r="A10150" t="s">
        <v>10148</v>
      </c>
      <c r="B10150" t="s">
        <v>13622</v>
      </c>
      <c r="C10150" t="s">
        <v>13809</v>
      </c>
      <c r="K10150" t="s">
        <v>24051</v>
      </c>
      <c r="O10150" s="2"/>
    </row>
    <row r="10151" spans="1:15" x14ac:dyDescent="0.35">
      <c r="A10151" t="s">
        <v>10149</v>
      </c>
      <c r="B10151" t="s">
        <v>12544</v>
      </c>
      <c r="C10151" t="s">
        <v>13804</v>
      </c>
      <c r="K10151" t="s">
        <v>24052</v>
      </c>
      <c r="O10151" s="2"/>
    </row>
    <row r="10152" spans="1:15" x14ac:dyDescent="0.35">
      <c r="A10152" t="s">
        <v>10150</v>
      </c>
      <c r="B10152" t="s">
        <v>12245</v>
      </c>
      <c r="C10152" t="s">
        <v>13803</v>
      </c>
      <c r="K10152" t="s">
        <v>24053</v>
      </c>
      <c r="O10152" s="2"/>
    </row>
    <row r="10153" spans="1:15" x14ac:dyDescent="0.35">
      <c r="A10153" t="s">
        <v>10151</v>
      </c>
      <c r="B10153" t="s">
        <v>12581</v>
      </c>
      <c r="C10153" t="s">
        <v>13850</v>
      </c>
      <c r="K10153" t="s">
        <v>24054</v>
      </c>
      <c r="O10153" s="2"/>
    </row>
    <row r="10154" spans="1:15" x14ac:dyDescent="0.35">
      <c r="A10154" t="s">
        <v>10152</v>
      </c>
      <c r="B10154" t="s">
        <v>12003</v>
      </c>
      <c r="C10154" t="s">
        <v>13814</v>
      </c>
      <c r="K10154" t="s">
        <v>24055</v>
      </c>
      <c r="O10154" s="2"/>
    </row>
    <row r="10155" spans="1:15" x14ac:dyDescent="0.35">
      <c r="A10155" t="s">
        <v>10153</v>
      </c>
      <c r="B10155" t="s">
        <v>11936</v>
      </c>
      <c r="C10155" t="s">
        <v>13827</v>
      </c>
      <c r="K10155" t="s">
        <v>24056</v>
      </c>
      <c r="O10155" s="2"/>
    </row>
    <row r="10156" spans="1:15" x14ac:dyDescent="0.35">
      <c r="A10156" t="s">
        <v>10154</v>
      </c>
      <c r="B10156" t="s">
        <v>12664</v>
      </c>
      <c r="C10156" t="s">
        <v>13831</v>
      </c>
      <c r="K10156" t="s">
        <v>24057</v>
      </c>
      <c r="O10156" s="2"/>
    </row>
    <row r="10157" spans="1:15" x14ac:dyDescent="0.35">
      <c r="A10157" t="s">
        <v>10155</v>
      </c>
      <c r="B10157" t="s">
        <v>12384</v>
      </c>
      <c r="C10157" t="s">
        <v>13827</v>
      </c>
      <c r="K10157" t="s">
        <v>24058</v>
      </c>
      <c r="O10157" s="2"/>
    </row>
    <row r="10158" spans="1:15" x14ac:dyDescent="0.35">
      <c r="A10158" t="s">
        <v>10156</v>
      </c>
      <c r="B10158" t="s">
        <v>11987</v>
      </c>
      <c r="C10158" t="s">
        <v>13803</v>
      </c>
      <c r="K10158" t="s">
        <v>24059</v>
      </c>
      <c r="O10158" s="2"/>
    </row>
    <row r="10159" spans="1:15" x14ac:dyDescent="0.35">
      <c r="A10159" t="s">
        <v>10157</v>
      </c>
      <c r="B10159" t="s">
        <v>11850</v>
      </c>
      <c r="C10159" t="s">
        <v>13803</v>
      </c>
      <c r="K10159" t="s">
        <v>24060</v>
      </c>
      <c r="O10159" s="2"/>
    </row>
    <row r="10160" spans="1:15" x14ac:dyDescent="0.35">
      <c r="A10160" t="s">
        <v>10158</v>
      </c>
      <c r="B10160" t="s">
        <v>11766</v>
      </c>
      <c r="C10160" t="s">
        <v>13803</v>
      </c>
      <c r="K10160" t="s">
        <v>24061</v>
      </c>
      <c r="O10160" s="2"/>
    </row>
    <row r="10161" spans="1:15" x14ac:dyDescent="0.35">
      <c r="A10161" t="s">
        <v>10159</v>
      </c>
      <c r="B10161" t="s">
        <v>11728</v>
      </c>
      <c r="C10161" t="s">
        <v>13804</v>
      </c>
      <c r="K10161" t="s">
        <v>24062</v>
      </c>
      <c r="O10161" s="2"/>
    </row>
    <row r="10162" spans="1:15" x14ac:dyDescent="0.35">
      <c r="A10162" t="s">
        <v>10160</v>
      </c>
      <c r="B10162" t="s">
        <v>11869</v>
      </c>
      <c r="C10162" t="s">
        <v>13827</v>
      </c>
      <c r="K10162" t="s">
        <v>24063</v>
      </c>
      <c r="O10162" s="2"/>
    </row>
    <row r="10163" spans="1:15" x14ac:dyDescent="0.35">
      <c r="A10163" t="s">
        <v>10161</v>
      </c>
      <c r="B10163" t="s">
        <v>12725</v>
      </c>
      <c r="C10163" t="s">
        <v>13827</v>
      </c>
      <c r="K10163" t="s">
        <v>24064</v>
      </c>
      <c r="O10163" s="2"/>
    </row>
    <row r="10164" spans="1:15" x14ac:dyDescent="0.35">
      <c r="A10164" t="s">
        <v>10162</v>
      </c>
      <c r="B10164" t="s">
        <v>12543</v>
      </c>
      <c r="C10164" t="s">
        <v>13850</v>
      </c>
      <c r="K10164" t="s">
        <v>24065</v>
      </c>
      <c r="O10164" s="2"/>
    </row>
    <row r="10165" spans="1:15" x14ac:dyDescent="0.35">
      <c r="A10165" t="s">
        <v>10163</v>
      </c>
      <c r="B10165" t="s">
        <v>12380</v>
      </c>
      <c r="C10165" t="s">
        <v>13827</v>
      </c>
      <c r="K10165" t="s">
        <v>24066</v>
      </c>
      <c r="O10165" s="2"/>
    </row>
    <row r="10166" spans="1:15" x14ac:dyDescent="0.35">
      <c r="A10166" t="s">
        <v>10164</v>
      </c>
      <c r="B10166" t="s">
        <v>11910</v>
      </c>
      <c r="C10166" t="s">
        <v>13805</v>
      </c>
      <c r="K10166" t="s">
        <v>24067</v>
      </c>
      <c r="O10166" s="2"/>
    </row>
    <row r="10167" spans="1:15" x14ac:dyDescent="0.35">
      <c r="A10167" t="s">
        <v>10165</v>
      </c>
      <c r="B10167" t="s">
        <v>11774</v>
      </c>
      <c r="C10167" t="s">
        <v>13803</v>
      </c>
      <c r="K10167" t="s">
        <v>24068</v>
      </c>
      <c r="O10167" s="2"/>
    </row>
    <row r="10168" spans="1:15" x14ac:dyDescent="0.35">
      <c r="A10168" t="s">
        <v>10166</v>
      </c>
      <c r="B10168" t="s">
        <v>13623</v>
      </c>
      <c r="C10168" t="s">
        <v>13830</v>
      </c>
      <c r="K10168" t="s">
        <v>24069</v>
      </c>
      <c r="O10168" s="2"/>
    </row>
    <row r="10169" spans="1:15" x14ac:dyDescent="0.35">
      <c r="A10169" t="s">
        <v>10167</v>
      </c>
      <c r="B10169" t="s">
        <v>13353</v>
      </c>
      <c r="C10169" t="s">
        <v>13830</v>
      </c>
      <c r="K10169" t="s">
        <v>24070</v>
      </c>
      <c r="O10169" s="2"/>
    </row>
    <row r="10170" spans="1:15" x14ac:dyDescent="0.35">
      <c r="A10170" t="s">
        <v>10168</v>
      </c>
      <c r="B10170" t="s">
        <v>11932</v>
      </c>
      <c r="C10170" t="s">
        <v>13803</v>
      </c>
      <c r="K10170" t="s">
        <v>24071</v>
      </c>
      <c r="O10170" s="2"/>
    </row>
    <row r="10171" spans="1:15" x14ac:dyDescent="0.35">
      <c r="A10171" t="s">
        <v>10169</v>
      </c>
      <c r="B10171" t="s">
        <v>13624</v>
      </c>
      <c r="C10171" t="s">
        <v>13819</v>
      </c>
      <c r="K10171" t="s">
        <v>24072</v>
      </c>
      <c r="O10171" s="2"/>
    </row>
    <row r="10172" spans="1:15" x14ac:dyDescent="0.35">
      <c r="A10172" t="s">
        <v>10170</v>
      </c>
      <c r="B10172" t="s">
        <v>12172</v>
      </c>
      <c r="C10172" t="s">
        <v>13830</v>
      </c>
      <c r="K10172" t="s">
        <v>24073</v>
      </c>
      <c r="O10172" s="2"/>
    </row>
    <row r="10173" spans="1:15" x14ac:dyDescent="0.35">
      <c r="A10173" t="s">
        <v>10171</v>
      </c>
      <c r="B10173" t="s">
        <v>12022</v>
      </c>
      <c r="C10173" t="s">
        <v>13804</v>
      </c>
      <c r="K10173" t="s">
        <v>24074</v>
      </c>
      <c r="O10173" s="2"/>
    </row>
    <row r="10174" spans="1:15" x14ac:dyDescent="0.35">
      <c r="A10174" t="s">
        <v>10172</v>
      </c>
      <c r="B10174" t="s">
        <v>13393</v>
      </c>
      <c r="C10174" t="s">
        <v>13804</v>
      </c>
      <c r="K10174" t="s">
        <v>24075</v>
      </c>
      <c r="O10174" s="2"/>
    </row>
    <row r="10175" spans="1:15" x14ac:dyDescent="0.35">
      <c r="A10175" t="s">
        <v>10173</v>
      </c>
      <c r="B10175" t="s">
        <v>12165</v>
      </c>
      <c r="C10175" t="s">
        <v>13816</v>
      </c>
      <c r="K10175" t="s">
        <v>24076</v>
      </c>
      <c r="O10175" s="2"/>
    </row>
    <row r="10176" spans="1:15" x14ac:dyDescent="0.35">
      <c r="A10176" t="s">
        <v>10174</v>
      </c>
      <c r="B10176" t="s">
        <v>13212</v>
      </c>
      <c r="C10176" t="s">
        <v>13810</v>
      </c>
      <c r="K10176" t="s">
        <v>24077</v>
      </c>
      <c r="O10176" s="2"/>
    </row>
    <row r="10177" spans="1:15" x14ac:dyDescent="0.35">
      <c r="A10177" t="s">
        <v>10175</v>
      </c>
      <c r="B10177" t="s">
        <v>12662</v>
      </c>
      <c r="C10177" t="s">
        <v>13866</v>
      </c>
      <c r="K10177" t="s">
        <v>24078</v>
      </c>
      <c r="O10177" s="2"/>
    </row>
    <row r="10178" spans="1:15" x14ac:dyDescent="0.35">
      <c r="A10178" t="s">
        <v>10176</v>
      </c>
      <c r="B10178" t="s">
        <v>13625</v>
      </c>
      <c r="C10178" t="s">
        <v>13803</v>
      </c>
      <c r="K10178" t="s">
        <v>24079</v>
      </c>
      <c r="O10178" s="2"/>
    </row>
    <row r="10179" spans="1:15" x14ac:dyDescent="0.35">
      <c r="A10179" t="s">
        <v>10177</v>
      </c>
      <c r="B10179" t="s">
        <v>12004</v>
      </c>
      <c r="C10179" t="s">
        <v>13803</v>
      </c>
      <c r="K10179" t="s">
        <v>24080</v>
      </c>
      <c r="O10179" s="2"/>
    </row>
    <row r="10180" spans="1:15" x14ac:dyDescent="0.35">
      <c r="A10180" t="s">
        <v>10178</v>
      </c>
      <c r="B10180" t="s">
        <v>11791</v>
      </c>
      <c r="C10180" t="s">
        <v>13804</v>
      </c>
      <c r="K10180" t="s">
        <v>24081</v>
      </c>
      <c r="O10180" s="2"/>
    </row>
    <row r="10181" spans="1:15" x14ac:dyDescent="0.35">
      <c r="A10181" t="s">
        <v>10179</v>
      </c>
      <c r="B10181" t="s">
        <v>12432</v>
      </c>
      <c r="C10181" t="s">
        <v>13830</v>
      </c>
      <c r="K10181" t="s">
        <v>24082</v>
      </c>
      <c r="O10181" s="2"/>
    </row>
    <row r="10182" spans="1:15" x14ac:dyDescent="0.35">
      <c r="A10182" t="s">
        <v>10180</v>
      </c>
      <c r="B10182" t="s">
        <v>11730</v>
      </c>
      <c r="C10182" t="s">
        <v>13803</v>
      </c>
      <c r="K10182" t="s">
        <v>24083</v>
      </c>
      <c r="O10182" s="2"/>
    </row>
    <row r="10183" spans="1:15" x14ac:dyDescent="0.35">
      <c r="A10183" t="s">
        <v>10181</v>
      </c>
      <c r="B10183" t="s">
        <v>12498</v>
      </c>
      <c r="C10183" t="s">
        <v>13819</v>
      </c>
      <c r="K10183" t="s">
        <v>24084</v>
      </c>
      <c r="O10183" s="2"/>
    </row>
    <row r="10184" spans="1:15" x14ac:dyDescent="0.35">
      <c r="A10184" t="s">
        <v>10182</v>
      </c>
      <c r="B10184" t="s">
        <v>11766</v>
      </c>
      <c r="C10184" t="s">
        <v>13803</v>
      </c>
      <c r="K10184" t="s">
        <v>24085</v>
      </c>
      <c r="O10184" s="2"/>
    </row>
    <row r="10185" spans="1:15" x14ac:dyDescent="0.35">
      <c r="A10185" t="s">
        <v>10183</v>
      </c>
      <c r="B10185" t="s">
        <v>13626</v>
      </c>
      <c r="C10185" t="s">
        <v>13860</v>
      </c>
      <c r="K10185" t="s">
        <v>24086</v>
      </c>
      <c r="O10185" s="2"/>
    </row>
    <row r="10186" spans="1:15" x14ac:dyDescent="0.35">
      <c r="A10186" t="s">
        <v>10184</v>
      </c>
      <c r="B10186" t="s">
        <v>11730</v>
      </c>
      <c r="C10186" t="s">
        <v>13803</v>
      </c>
      <c r="K10186" t="s">
        <v>24087</v>
      </c>
      <c r="O10186" s="2"/>
    </row>
    <row r="10187" spans="1:15" x14ac:dyDescent="0.35">
      <c r="A10187" t="s">
        <v>10185</v>
      </c>
      <c r="B10187" t="s">
        <v>12330</v>
      </c>
      <c r="C10187" t="s">
        <v>13804</v>
      </c>
      <c r="K10187" t="s">
        <v>24088</v>
      </c>
      <c r="O10187" s="2"/>
    </row>
    <row r="10188" spans="1:15" x14ac:dyDescent="0.35">
      <c r="A10188" t="s">
        <v>10186</v>
      </c>
      <c r="B10188" t="s">
        <v>12328</v>
      </c>
      <c r="C10188" t="s">
        <v>13827</v>
      </c>
      <c r="K10188" t="s">
        <v>24089</v>
      </c>
      <c r="O10188" s="2"/>
    </row>
    <row r="10189" spans="1:15" x14ac:dyDescent="0.35">
      <c r="A10189" t="s">
        <v>10187</v>
      </c>
      <c r="B10189" t="s">
        <v>12037</v>
      </c>
      <c r="C10189" t="s">
        <v>13827</v>
      </c>
      <c r="K10189" t="s">
        <v>24090</v>
      </c>
      <c r="O10189" s="2"/>
    </row>
    <row r="10190" spans="1:15" x14ac:dyDescent="0.35">
      <c r="A10190" t="s">
        <v>10188</v>
      </c>
      <c r="B10190" t="s">
        <v>11910</v>
      </c>
      <c r="C10190" t="s">
        <v>13805</v>
      </c>
      <c r="K10190" t="s">
        <v>24091</v>
      </c>
      <c r="O10190" s="2"/>
    </row>
    <row r="10191" spans="1:15" x14ac:dyDescent="0.35">
      <c r="A10191" t="s">
        <v>10189</v>
      </c>
      <c r="B10191" t="s">
        <v>13627</v>
      </c>
      <c r="C10191" t="s">
        <v>13803</v>
      </c>
      <c r="K10191" t="s">
        <v>24092</v>
      </c>
      <c r="O10191" s="2"/>
    </row>
    <row r="10192" spans="1:15" x14ac:dyDescent="0.35">
      <c r="A10192" t="s">
        <v>10190</v>
      </c>
      <c r="B10192" t="s">
        <v>12127</v>
      </c>
      <c r="C10192" t="s">
        <v>13807</v>
      </c>
      <c r="K10192" t="s">
        <v>24093</v>
      </c>
      <c r="O10192" s="2"/>
    </row>
    <row r="10193" spans="1:15" x14ac:dyDescent="0.35">
      <c r="A10193" t="s">
        <v>10191</v>
      </c>
      <c r="B10193" t="s">
        <v>12410</v>
      </c>
      <c r="C10193" t="s">
        <v>13804</v>
      </c>
      <c r="K10193" t="s">
        <v>24094</v>
      </c>
      <c r="O10193" s="2"/>
    </row>
    <row r="10194" spans="1:15" x14ac:dyDescent="0.35">
      <c r="A10194" t="s">
        <v>10192</v>
      </c>
      <c r="B10194" t="s">
        <v>12014</v>
      </c>
      <c r="C10194" t="s">
        <v>13830</v>
      </c>
      <c r="K10194" t="s">
        <v>24095</v>
      </c>
      <c r="O10194" s="2"/>
    </row>
    <row r="10195" spans="1:15" x14ac:dyDescent="0.35">
      <c r="A10195" t="s">
        <v>10193</v>
      </c>
      <c r="B10195" t="s">
        <v>11766</v>
      </c>
      <c r="C10195" t="s">
        <v>13803</v>
      </c>
      <c r="K10195" t="s">
        <v>24096</v>
      </c>
      <c r="O10195" s="2"/>
    </row>
    <row r="10196" spans="1:15" x14ac:dyDescent="0.35">
      <c r="A10196" t="s">
        <v>10194</v>
      </c>
      <c r="B10196" t="s">
        <v>12041</v>
      </c>
      <c r="C10196" t="s">
        <v>13834</v>
      </c>
      <c r="K10196" t="s">
        <v>24097</v>
      </c>
      <c r="O10196" s="2"/>
    </row>
    <row r="10197" spans="1:15" x14ac:dyDescent="0.35">
      <c r="A10197" t="s">
        <v>10195</v>
      </c>
      <c r="B10197" t="s">
        <v>12910</v>
      </c>
      <c r="C10197" t="s">
        <v>13876</v>
      </c>
      <c r="K10197" t="s">
        <v>24098</v>
      </c>
      <c r="O10197" s="2"/>
    </row>
    <row r="10198" spans="1:15" x14ac:dyDescent="0.35">
      <c r="A10198" t="s">
        <v>10196</v>
      </c>
      <c r="B10198" t="s">
        <v>11863</v>
      </c>
      <c r="C10198" t="s">
        <v>13814</v>
      </c>
      <c r="K10198" t="s">
        <v>24099</v>
      </c>
      <c r="O10198" s="2"/>
    </row>
    <row r="10199" spans="1:15" x14ac:dyDescent="0.35">
      <c r="A10199" t="s">
        <v>10197</v>
      </c>
      <c r="B10199" t="s">
        <v>12541</v>
      </c>
      <c r="C10199" t="s">
        <v>13803</v>
      </c>
      <c r="K10199" t="s">
        <v>24100</v>
      </c>
      <c r="O10199" s="2"/>
    </row>
    <row r="10200" spans="1:15" x14ac:dyDescent="0.35">
      <c r="A10200" t="s">
        <v>10198</v>
      </c>
      <c r="B10200" t="s">
        <v>13628</v>
      </c>
      <c r="C10200" t="s">
        <v>13816</v>
      </c>
      <c r="K10200" t="s">
        <v>24101</v>
      </c>
      <c r="O10200" s="2"/>
    </row>
    <row r="10201" spans="1:15" x14ac:dyDescent="0.35">
      <c r="A10201" t="s">
        <v>10199</v>
      </c>
      <c r="B10201" t="s">
        <v>13629</v>
      </c>
      <c r="C10201" t="s">
        <v>13827</v>
      </c>
      <c r="K10201" t="s">
        <v>24102</v>
      </c>
      <c r="O10201" s="2"/>
    </row>
    <row r="10202" spans="1:15" x14ac:dyDescent="0.35">
      <c r="A10202" t="s">
        <v>10200</v>
      </c>
      <c r="B10202" t="s">
        <v>12702</v>
      </c>
      <c r="C10202" t="s">
        <v>13814</v>
      </c>
      <c r="K10202" t="s">
        <v>24103</v>
      </c>
      <c r="O10202" s="2"/>
    </row>
    <row r="10203" spans="1:15" x14ac:dyDescent="0.35">
      <c r="A10203" t="s">
        <v>10201</v>
      </c>
      <c r="B10203" t="s">
        <v>11763</v>
      </c>
      <c r="C10203" t="s">
        <v>13803</v>
      </c>
      <c r="K10203" t="s">
        <v>24104</v>
      </c>
      <c r="O10203" s="2"/>
    </row>
    <row r="10204" spans="1:15" x14ac:dyDescent="0.35">
      <c r="A10204" t="s">
        <v>10202</v>
      </c>
      <c r="B10204" t="s">
        <v>12782</v>
      </c>
      <c r="C10204" t="s">
        <v>13869</v>
      </c>
      <c r="K10204" t="s">
        <v>24105</v>
      </c>
      <c r="O10204" s="2"/>
    </row>
    <row r="10205" spans="1:15" x14ac:dyDescent="0.35">
      <c r="A10205" t="s">
        <v>10203</v>
      </c>
      <c r="B10205" t="s">
        <v>11736</v>
      </c>
      <c r="C10205" t="s">
        <v>13804</v>
      </c>
      <c r="K10205" t="s">
        <v>24106</v>
      </c>
      <c r="O10205" s="2"/>
    </row>
    <row r="10206" spans="1:15" x14ac:dyDescent="0.35">
      <c r="A10206" t="s">
        <v>10204</v>
      </c>
      <c r="B10206" t="s">
        <v>12731</v>
      </c>
      <c r="C10206" t="s">
        <v>13812</v>
      </c>
      <c r="K10206" t="s">
        <v>24107</v>
      </c>
      <c r="O10206" s="2"/>
    </row>
    <row r="10207" spans="1:15" x14ac:dyDescent="0.35">
      <c r="A10207" t="s">
        <v>10205</v>
      </c>
      <c r="B10207" t="s">
        <v>11762</v>
      </c>
      <c r="C10207" t="s">
        <v>13803</v>
      </c>
      <c r="K10207" t="s">
        <v>24108</v>
      </c>
      <c r="O10207" s="2"/>
    </row>
    <row r="10208" spans="1:15" x14ac:dyDescent="0.35">
      <c r="A10208" t="s">
        <v>10206</v>
      </c>
      <c r="B10208" t="s">
        <v>13351</v>
      </c>
      <c r="C10208" t="s">
        <v>13803</v>
      </c>
      <c r="K10208" t="s">
        <v>24109</v>
      </c>
      <c r="O10208" s="2"/>
    </row>
    <row r="10209" spans="1:15" x14ac:dyDescent="0.35">
      <c r="A10209" t="s">
        <v>10207</v>
      </c>
      <c r="B10209" t="s">
        <v>12380</v>
      </c>
      <c r="C10209" t="s">
        <v>13827</v>
      </c>
      <c r="K10209" t="s">
        <v>24110</v>
      </c>
      <c r="O10209" s="2"/>
    </row>
    <row r="10210" spans="1:15" x14ac:dyDescent="0.35">
      <c r="A10210" t="s">
        <v>10208</v>
      </c>
      <c r="B10210" t="s">
        <v>11869</v>
      </c>
      <c r="C10210" t="s">
        <v>13827</v>
      </c>
      <c r="K10210" t="s">
        <v>24111</v>
      </c>
      <c r="O10210" s="2"/>
    </row>
    <row r="10211" spans="1:15" x14ac:dyDescent="0.35">
      <c r="A10211" t="s">
        <v>10209</v>
      </c>
      <c r="B10211" t="s">
        <v>11774</v>
      </c>
      <c r="C10211" t="s">
        <v>13803</v>
      </c>
      <c r="K10211" t="s">
        <v>24112</v>
      </c>
      <c r="O10211" s="2"/>
    </row>
    <row r="10212" spans="1:15" x14ac:dyDescent="0.35">
      <c r="A10212" t="s">
        <v>10210</v>
      </c>
      <c r="B10212" t="s">
        <v>12477</v>
      </c>
      <c r="C10212" t="s">
        <v>13804</v>
      </c>
      <c r="K10212" t="s">
        <v>24113</v>
      </c>
      <c r="O10212" s="2"/>
    </row>
    <row r="10213" spans="1:15" x14ac:dyDescent="0.35">
      <c r="A10213" t="s">
        <v>10211</v>
      </c>
      <c r="B10213" t="s">
        <v>12775</v>
      </c>
      <c r="C10213" t="s">
        <v>13809</v>
      </c>
      <c r="K10213" t="s">
        <v>24114</v>
      </c>
      <c r="O10213" s="2"/>
    </row>
    <row r="10214" spans="1:15" x14ac:dyDescent="0.35">
      <c r="A10214" t="s">
        <v>10212</v>
      </c>
      <c r="B10214" t="s">
        <v>11782</v>
      </c>
      <c r="C10214" t="s">
        <v>13814</v>
      </c>
      <c r="K10214" t="s">
        <v>24115</v>
      </c>
      <c r="O10214" s="2"/>
    </row>
    <row r="10215" spans="1:15" x14ac:dyDescent="0.35">
      <c r="A10215" t="s">
        <v>10213</v>
      </c>
      <c r="B10215" t="s">
        <v>11793</v>
      </c>
      <c r="C10215" t="s">
        <v>13804</v>
      </c>
      <c r="K10215" t="s">
        <v>24116</v>
      </c>
      <c r="O10215" s="2"/>
    </row>
    <row r="10216" spans="1:15" x14ac:dyDescent="0.35">
      <c r="A10216" t="s">
        <v>10214</v>
      </c>
      <c r="B10216" t="s">
        <v>11987</v>
      </c>
      <c r="C10216" t="s">
        <v>13803</v>
      </c>
      <c r="K10216" t="s">
        <v>24117</v>
      </c>
      <c r="O10216" s="2"/>
    </row>
    <row r="10217" spans="1:15" x14ac:dyDescent="0.35">
      <c r="A10217" t="s">
        <v>10215</v>
      </c>
      <c r="B10217" t="s">
        <v>12251</v>
      </c>
      <c r="C10217" t="s">
        <v>13814</v>
      </c>
      <c r="K10217" t="s">
        <v>24118</v>
      </c>
      <c r="O10217" s="2"/>
    </row>
    <row r="10218" spans="1:15" x14ac:dyDescent="0.35">
      <c r="A10218" t="s">
        <v>10216</v>
      </c>
      <c r="B10218" t="s">
        <v>11879</v>
      </c>
      <c r="C10218" t="s">
        <v>13803</v>
      </c>
      <c r="K10218" t="s">
        <v>24119</v>
      </c>
      <c r="O10218" s="2"/>
    </row>
    <row r="10219" spans="1:15" x14ac:dyDescent="0.35">
      <c r="A10219" t="s">
        <v>10217</v>
      </c>
      <c r="B10219" t="s">
        <v>13000</v>
      </c>
      <c r="C10219" t="s">
        <v>13852</v>
      </c>
      <c r="K10219" t="s">
        <v>24120</v>
      </c>
      <c r="O10219" s="2"/>
    </row>
    <row r="10220" spans="1:15" x14ac:dyDescent="0.35">
      <c r="A10220" t="s">
        <v>10218</v>
      </c>
      <c r="B10220" t="s">
        <v>12797</v>
      </c>
      <c r="C10220" t="s">
        <v>13830</v>
      </c>
      <c r="K10220" t="s">
        <v>24121</v>
      </c>
      <c r="O10220" s="2"/>
    </row>
    <row r="10221" spans="1:15" x14ac:dyDescent="0.35">
      <c r="A10221" t="s">
        <v>10219</v>
      </c>
      <c r="B10221" t="s">
        <v>11736</v>
      </c>
      <c r="C10221" t="s">
        <v>13804</v>
      </c>
      <c r="K10221" t="s">
        <v>24122</v>
      </c>
      <c r="O10221" s="2"/>
    </row>
    <row r="10222" spans="1:15" x14ac:dyDescent="0.35">
      <c r="A10222" t="s">
        <v>10220</v>
      </c>
      <c r="B10222" t="s">
        <v>12074</v>
      </c>
      <c r="C10222" t="s">
        <v>13816</v>
      </c>
      <c r="K10222" t="s">
        <v>24123</v>
      </c>
      <c r="O10222" s="2"/>
    </row>
    <row r="10223" spans="1:15" x14ac:dyDescent="0.35">
      <c r="A10223" t="s">
        <v>10221</v>
      </c>
      <c r="B10223" t="s">
        <v>13613</v>
      </c>
      <c r="C10223" t="s">
        <v>13803</v>
      </c>
      <c r="K10223" t="s">
        <v>24124</v>
      </c>
      <c r="O10223" s="2"/>
    </row>
    <row r="10224" spans="1:15" x14ac:dyDescent="0.35">
      <c r="A10224" t="s">
        <v>10222</v>
      </c>
      <c r="B10224" t="s">
        <v>12157</v>
      </c>
      <c r="C10224" t="s">
        <v>13805</v>
      </c>
      <c r="K10224" t="s">
        <v>24125</v>
      </c>
      <c r="O10224" s="2"/>
    </row>
    <row r="10225" spans="1:15" x14ac:dyDescent="0.35">
      <c r="A10225" t="s">
        <v>10223</v>
      </c>
      <c r="B10225" t="s">
        <v>11997</v>
      </c>
      <c r="C10225" t="s">
        <v>13836</v>
      </c>
      <c r="K10225" t="s">
        <v>24126</v>
      </c>
      <c r="O10225" s="2"/>
    </row>
    <row r="10226" spans="1:15" x14ac:dyDescent="0.35">
      <c r="A10226" t="s">
        <v>10224</v>
      </c>
      <c r="B10226" t="s">
        <v>12477</v>
      </c>
      <c r="C10226" t="s">
        <v>13804</v>
      </c>
      <c r="K10226" t="s">
        <v>24127</v>
      </c>
      <c r="O10226" s="2"/>
    </row>
    <row r="10227" spans="1:15" x14ac:dyDescent="0.35">
      <c r="A10227" t="s">
        <v>10225</v>
      </c>
      <c r="B10227" t="s">
        <v>11766</v>
      </c>
      <c r="C10227" t="s">
        <v>13803</v>
      </c>
      <c r="K10227" t="s">
        <v>24128</v>
      </c>
      <c r="O10227" s="2"/>
    </row>
    <row r="10228" spans="1:15" x14ac:dyDescent="0.35">
      <c r="A10228" t="s">
        <v>10226</v>
      </c>
      <c r="B10228" t="s">
        <v>12543</v>
      </c>
      <c r="C10228" t="s">
        <v>13850</v>
      </c>
      <c r="K10228" t="s">
        <v>24129</v>
      </c>
      <c r="O10228" s="2"/>
    </row>
    <row r="10229" spans="1:15" x14ac:dyDescent="0.35">
      <c r="A10229" t="s">
        <v>10227</v>
      </c>
      <c r="B10229" t="s">
        <v>13564</v>
      </c>
      <c r="C10229" t="s">
        <v>13830</v>
      </c>
      <c r="K10229" t="s">
        <v>24130</v>
      </c>
      <c r="O10229" s="2"/>
    </row>
    <row r="10230" spans="1:15" x14ac:dyDescent="0.35">
      <c r="A10230" t="s">
        <v>10228</v>
      </c>
      <c r="B10230" t="s">
        <v>12434</v>
      </c>
      <c r="C10230" t="s">
        <v>13819</v>
      </c>
      <c r="K10230" t="s">
        <v>24131</v>
      </c>
      <c r="O10230" s="2"/>
    </row>
    <row r="10231" spans="1:15" x14ac:dyDescent="0.35">
      <c r="A10231" t="s">
        <v>10229</v>
      </c>
      <c r="B10231" t="s">
        <v>12664</v>
      </c>
      <c r="C10231" t="s">
        <v>13831</v>
      </c>
      <c r="K10231" t="s">
        <v>24132</v>
      </c>
      <c r="O10231" s="2"/>
    </row>
    <row r="10232" spans="1:15" x14ac:dyDescent="0.35">
      <c r="A10232" t="s">
        <v>10230</v>
      </c>
      <c r="B10232" t="s">
        <v>13630</v>
      </c>
      <c r="C10232" t="s">
        <v>13803</v>
      </c>
      <c r="K10232" t="s">
        <v>24133</v>
      </c>
      <c r="O10232" s="2"/>
    </row>
    <row r="10233" spans="1:15" x14ac:dyDescent="0.35">
      <c r="A10233" t="s">
        <v>10231</v>
      </c>
      <c r="B10233" t="s">
        <v>12656</v>
      </c>
      <c r="C10233" t="s">
        <v>13827</v>
      </c>
      <c r="K10233" t="s">
        <v>24134</v>
      </c>
      <c r="O10233" s="2"/>
    </row>
    <row r="10234" spans="1:15" x14ac:dyDescent="0.35">
      <c r="A10234" t="s">
        <v>10232</v>
      </c>
      <c r="B10234" t="s">
        <v>12037</v>
      </c>
      <c r="C10234" t="s">
        <v>13827</v>
      </c>
      <c r="K10234" t="s">
        <v>24135</v>
      </c>
      <c r="O10234" s="2"/>
    </row>
    <row r="10235" spans="1:15" x14ac:dyDescent="0.35">
      <c r="A10235" t="s">
        <v>10233</v>
      </c>
      <c r="B10235" t="s">
        <v>12292</v>
      </c>
      <c r="C10235" t="s">
        <v>13830</v>
      </c>
      <c r="K10235" t="s">
        <v>24136</v>
      </c>
      <c r="O10235" s="2"/>
    </row>
    <row r="10236" spans="1:15" x14ac:dyDescent="0.35">
      <c r="A10236" t="s">
        <v>10234</v>
      </c>
      <c r="B10236" t="s">
        <v>11972</v>
      </c>
      <c r="C10236" t="s">
        <v>13830</v>
      </c>
      <c r="K10236" t="s">
        <v>24137</v>
      </c>
      <c r="O10236" s="2"/>
    </row>
    <row r="10237" spans="1:15" x14ac:dyDescent="0.35">
      <c r="A10237" t="s">
        <v>10235</v>
      </c>
      <c r="B10237" t="s">
        <v>13206</v>
      </c>
      <c r="C10237" t="s">
        <v>13803</v>
      </c>
      <c r="K10237" t="s">
        <v>24138</v>
      </c>
      <c r="O10237" s="2"/>
    </row>
    <row r="10238" spans="1:15" x14ac:dyDescent="0.35">
      <c r="A10238" t="s">
        <v>10236</v>
      </c>
      <c r="B10238" t="s">
        <v>12292</v>
      </c>
      <c r="C10238" t="s">
        <v>13830</v>
      </c>
      <c r="K10238" t="s">
        <v>24139</v>
      </c>
      <c r="O10238" s="2"/>
    </row>
    <row r="10239" spans="1:15" x14ac:dyDescent="0.35">
      <c r="A10239" t="s">
        <v>10237</v>
      </c>
      <c r="B10239" t="s">
        <v>12414</v>
      </c>
      <c r="C10239" t="s">
        <v>13816</v>
      </c>
      <c r="K10239" t="s">
        <v>24140</v>
      </c>
      <c r="O10239" s="2"/>
    </row>
    <row r="10240" spans="1:15" x14ac:dyDescent="0.35">
      <c r="A10240" t="s">
        <v>10238</v>
      </c>
      <c r="B10240" t="s">
        <v>12502</v>
      </c>
      <c r="C10240" t="s">
        <v>13836</v>
      </c>
      <c r="K10240" t="s">
        <v>24141</v>
      </c>
      <c r="O10240" s="2"/>
    </row>
    <row r="10241" spans="1:15" x14ac:dyDescent="0.35">
      <c r="A10241" t="s">
        <v>10239</v>
      </c>
      <c r="B10241" t="s">
        <v>11907</v>
      </c>
      <c r="C10241" t="s">
        <v>13830</v>
      </c>
      <c r="K10241" t="s">
        <v>24142</v>
      </c>
      <c r="O10241" s="2"/>
    </row>
    <row r="10242" spans="1:15" x14ac:dyDescent="0.35">
      <c r="A10242" t="s">
        <v>10240</v>
      </c>
      <c r="B10242" t="s">
        <v>13072</v>
      </c>
      <c r="C10242" t="s">
        <v>13803</v>
      </c>
      <c r="K10242" t="s">
        <v>24143</v>
      </c>
      <c r="O10242" s="2"/>
    </row>
    <row r="10243" spans="1:15" x14ac:dyDescent="0.35">
      <c r="A10243" t="s">
        <v>10241</v>
      </c>
      <c r="B10243" t="s">
        <v>13268</v>
      </c>
      <c r="C10243" t="s">
        <v>13834</v>
      </c>
      <c r="K10243" t="s">
        <v>24144</v>
      </c>
      <c r="O10243" s="2"/>
    </row>
    <row r="10244" spans="1:15" x14ac:dyDescent="0.35">
      <c r="A10244" t="s">
        <v>10242</v>
      </c>
      <c r="B10244" t="s">
        <v>12380</v>
      </c>
      <c r="C10244" t="s">
        <v>13827</v>
      </c>
      <c r="K10244" t="s">
        <v>24145</v>
      </c>
      <c r="O10244" s="2"/>
    </row>
    <row r="10245" spans="1:15" x14ac:dyDescent="0.35">
      <c r="A10245" t="s">
        <v>10243</v>
      </c>
      <c r="B10245" t="s">
        <v>13100</v>
      </c>
      <c r="C10245" t="s">
        <v>13836</v>
      </c>
      <c r="K10245" t="s">
        <v>24146</v>
      </c>
      <c r="O10245" s="2"/>
    </row>
    <row r="10246" spans="1:15" x14ac:dyDescent="0.35">
      <c r="A10246" t="s">
        <v>10244</v>
      </c>
      <c r="B10246" t="s">
        <v>11774</v>
      </c>
      <c r="C10246" t="s">
        <v>13803</v>
      </c>
      <c r="K10246" t="s">
        <v>24147</v>
      </c>
      <c r="O10246" s="2"/>
    </row>
    <row r="10247" spans="1:15" x14ac:dyDescent="0.35">
      <c r="A10247" t="s">
        <v>10245</v>
      </c>
      <c r="B10247" t="s">
        <v>11987</v>
      </c>
      <c r="C10247" t="s">
        <v>13803</v>
      </c>
      <c r="K10247" t="s">
        <v>24148</v>
      </c>
      <c r="O10247" s="2"/>
    </row>
    <row r="10248" spans="1:15" x14ac:dyDescent="0.35">
      <c r="A10248" t="s">
        <v>10246</v>
      </c>
      <c r="B10248" t="s">
        <v>13247</v>
      </c>
      <c r="C10248" t="s">
        <v>13803</v>
      </c>
      <c r="K10248" t="s">
        <v>24149</v>
      </c>
      <c r="O10248" s="2"/>
    </row>
    <row r="10249" spans="1:15" x14ac:dyDescent="0.35">
      <c r="A10249" t="s">
        <v>10247</v>
      </c>
      <c r="B10249" t="s">
        <v>11858</v>
      </c>
      <c r="C10249" t="s">
        <v>13804</v>
      </c>
      <c r="K10249" t="s">
        <v>24150</v>
      </c>
      <c r="O10249" s="2"/>
    </row>
    <row r="10250" spans="1:15" x14ac:dyDescent="0.35">
      <c r="A10250" t="s">
        <v>10248</v>
      </c>
      <c r="B10250" t="s">
        <v>11804</v>
      </c>
      <c r="C10250" t="s">
        <v>13803</v>
      </c>
      <c r="K10250" t="s">
        <v>24151</v>
      </c>
      <c r="O10250" s="2"/>
    </row>
    <row r="10251" spans="1:15" x14ac:dyDescent="0.35">
      <c r="A10251" t="s">
        <v>10249</v>
      </c>
      <c r="B10251" t="s">
        <v>12216</v>
      </c>
      <c r="C10251" t="s">
        <v>13801</v>
      </c>
      <c r="K10251" t="s">
        <v>24152</v>
      </c>
      <c r="O10251" s="2"/>
    </row>
    <row r="10252" spans="1:15" x14ac:dyDescent="0.35">
      <c r="A10252" t="s">
        <v>10250</v>
      </c>
      <c r="B10252" t="s">
        <v>12706</v>
      </c>
      <c r="C10252" t="s">
        <v>13819</v>
      </c>
      <c r="K10252" t="s">
        <v>24153</v>
      </c>
      <c r="O10252" s="2"/>
    </row>
    <row r="10253" spans="1:15" x14ac:dyDescent="0.35">
      <c r="A10253" t="s">
        <v>10251</v>
      </c>
      <c r="B10253" t="s">
        <v>12645</v>
      </c>
      <c r="C10253" t="s">
        <v>13803</v>
      </c>
      <c r="K10253" t="s">
        <v>24154</v>
      </c>
      <c r="O10253" s="2"/>
    </row>
    <row r="10254" spans="1:15" x14ac:dyDescent="0.35">
      <c r="A10254" t="s">
        <v>10252</v>
      </c>
      <c r="B10254" t="s">
        <v>11864</v>
      </c>
      <c r="C10254" t="s">
        <v>13803</v>
      </c>
      <c r="K10254" t="s">
        <v>24155</v>
      </c>
      <c r="O10254" s="2"/>
    </row>
    <row r="10255" spans="1:15" x14ac:dyDescent="0.35">
      <c r="A10255" t="s">
        <v>10253</v>
      </c>
      <c r="B10255" t="s">
        <v>11986</v>
      </c>
      <c r="C10255" t="s">
        <v>13805</v>
      </c>
      <c r="K10255" t="s">
        <v>24156</v>
      </c>
      <c r="O10255" s="2"/>
    </row>
    <row r="10256" spans="1:15" x14ac:dyDescent="0.35">
      <c r="A10256" t="s">
        <v>10254</v>
      </c>
      <c r="B10256" t="s">
        <v>13548</v>
      </c>
      <c r="C10256" t="s">
        <v>13830</v>
      </c>
      <c r="K10256" t="s">
        <v>24157</v>
      </c>
      <c r="O10256" s="2"/>
    </row>
    <row r="10257" spans="1:15" x14ac:dyDescent="0.35">
      <c r="A10257" t="s">
        <v>10255</v>
      </c>
      <c r="B10257" t="s">
        <v>12136</v>
      </c>
      <c r="C10257" t="s">
        <v>13830</v>
      </c>
      <c r="K10257" t="s">
        <v>24158</v>
      </c>
      <c r="O10257" s="2"/>
    </row>
    <row r="10258" spans="1:15" x14ac:dyDescent="0.35">
      <c r="A10258" t="s">
        <v>10256</v>
      </c>
      <c r="B10258" t="s">
        <v>12959</v>
      </c>
      <c r="C10258" t="s">
        <v>13803</v>
      </c>
      <c r="K10258" t="s">
        <v>24159</v>
      </c>
      <c r="O10258" s="2"/>
    </row>
    <row r="10259" spans="1:15" x14ac:dyDescent="0.35">
      <c r="A10259" t="s">
        <v>10257</v>
      </c>
      <c r="B10259" t="s">
        <v>12613</v>
      </c>
      <c r="C10259" t="s">
        <v>13805</v>
      </c>
      <c r="K10259" t="s">
        <v>24160</v>
      </c>
      <c r="O10259" s="2"/>
    </row>
    <row r="10260" spans="1:15" x14ac:dyDescent="0.35">
      <c r="A10260" t="s">
        <v>10258</v>
      </c>
      <c r="B10260" t="s">
        <v>13160</v>
      </c>
      <c r="C10260" t="s">
        <v>13803</v>
      </c>
      <c r="K10260" t="s">
        <v>24161</v>
      </c>
      <c r="O10260" s="2"/>
    </row>
    <row r="10261" spans="1:15" x14ac:dyDescent="0.35">
      <c r="A10261" t="s">
        <v>10259</v>
      </c>
      <c r="B10261" t="s">
        <v>12204</v>
      </c>
      <c r="C10261" t="s">
        <v>13804</v>
      </c>
      <c r="K10261" t="s">
        <v>24162</v>
      </c>
      <c r="O10261" s="2"/>
    </row>
    <row r="10262" spans="1:15" x14ac:dyDescent="0.35">
      <c r="A10262" t="s">
        <v>10260</v>
      </c>
      <c r="B10262" t="s">
        <v>13631</v>
      </c>
      <c r="C10262" t="s">
        <v>13845</v>
      </c>
      <c r="K10262" t="s">
        <v>24163</v>
      </c>
      <c r="O10262" s="2"/>
    </row>
    <row r="10263" spans="1:15" x14ac:dyDescent="0.35">
      <c r="A10263" t="s">
        <v>10261</v>
      </c>
      <c r="B10263" t="s">
        <v>12355</v>
      </c>
      <c r="C10263" t="s">
        <v>13827</v>
      </c>
      <c r="K10263" t="s">
        <v>24164</v>
      </c>
      <c r="O10263" s="2"/>
    </row>
    <row r="10264" spans="1:15" x14ac:dyDescent="0.35">
      <c r="A10264" t="s">
        <v>10262</v>
      </c>
      <c r="B10264" t="s">
        <v>11766</v>
      </c>
      <c r="C10264" t="s">
        <v>13803</v>
      </c>
      <c r="K10264" t="s">
        <v>24165</v>
      </c>
      <c r="O10264" s="2"/>
    </row>
    <row r="10265" spans="1:15" x14ac:dyDescent="0.35">
      <c r="A10265" t="s">
        <v>10263</v>
      </c>
      <c r="B10265" t="s">
        <v>12041</v>
      </c>
      <c r="C10265" t="s">
        <v>13834</v>
      </c>
      <c r="K10265" t="s">
        <v>24166</v>
      </c>
      <c r="O10265" s="2"/>
    </row>
    <row r="10266" spans="1:15" x14ac:dyDescent="0.35">
      <c r="A10266" t="s">
        <v>10264</v>
      </c>
      <c r="B10266" t="s">
        <v>13273</v>
      </c>
      <c r="C10266" t="s">
        <v>13830</v>
      </c>
      <c r="K10266" t="s">
        <v>24167</v>
      </c>
      <c r="O10266" s="2"/>
    </row>
    <row r="10267" spans="1:15" x14ac:dyDescent="0.35">
      <c r="A10267" t="s">
        <v>10265</v>
      </c>
      <c r="B10267" t="s">
        <v>12295</v>
      </c>
      <c r="C10267" t="s">
        <v>13826</v>
      </c>
      <c r="K10267" t="s">
        <v>24168</v>
      </c>
      <c r="O10267" s="2"/>
    </row>
    <row r="10268" spans="1:15" x14ac:dyDescent="0.35">
      <c r="A10268" t="s">
        <v>10266</v>
      </c>
      <c r="B10268" t="s">
        <v>12258</v>
      </c>
      <c r="C10268" t="s">
        <v>13804</v>
      </c>
      <c r="K10268" t="s">
        <v>24169</v>
      </c>
      <c r="O10268" s="2"/>
    </row>
    <row r="10269" spans="1:15" x14ac:dyDescent="0.35">
      <c r="A10269" t="s">
        <v>10267</v>
      </c>
      <c r="B10269" t="s">
        <v>13632</v>
      </c>
      <c r="C10269" t="s">
        <v>13834</v>
      </c>
      <c r="K10269" t="s">
        <v>24170</v>
      </c>
      <c r="O10269" s="2"/>
    </row>
    <row r="10270" spans="1:15" x14ac:dyDescent="0.35">
      <c r="A10270" t="s">
        <v>10268</v>
      </c>
      <c r="B10270" t="s">
        <v>11823</v>
      </c>
      <c r="C10270" t="s">
        <v>13823</v>
      </c>
      <c r="K10270" t="s">
        <v>24171</v>
      </c>
      <c r="O10270" s="2"/>
    </row>
    <row r="10271" spans="1:15" x14ac:dyDescent="0.35">
      <c r="A10271" t="s">
        <v>10269</v>
      </c>
      <c r="B10271" t="s">
        <v>12073</v>
      </c>
      <c r="C10271" t="s">
        <v>13801</v>
      </c>
      <c r="K10271" t="s">
        <v>24172</v>
      </c>
      <c r="O10271" s="2"/>
    </row>
    <row r="10272" spans="1:15" x14ac:dyDescent="0.35">
      <c r="A10272" t="s">
        <v>10270</v>
      </c>
      <c r="B10272" t="s">
        <v>12041</v>
      </c>
      <c r="C10272" t="s">
        <v>13834</v>
      </c>
      <c r="K10272" t="s">
        <v>24173</v>
      </c>
      <c r="O10272" s="2"/>
    </row>
    <row r="10273" spans="1:15" x14ac:dyDescent="0.35">
      <c r="A10273" t="s">
        <v>10271</v>
      </c>
      <c r="B10273" t="s">
        <v>11848</v>
      </c>
      <c r="C10273" t="s">
        <v>13804</v>
      </c>
      <c r="K10273" t="s">
        <v>24174</v>
      </c>
      <c r="O10273" s="2"/>
    </row>
    <row r="10274" spans="1:15" x14ac:dyDescent="0.35">
      <c r="A10274" t="s">
        <v>10272</v>
      </c>
      <c r="B10274" t="s">
        <v>12245</v>
      </c>
      <c r="C10274" t="s">
        <v>13803</v>
      </c>
      <c r="K10274" t="s">
        <v>24175</v>
      </c>
      <c r="O10274" s="2"/>
    </row>
    <row r="10275" spans="1:15" x14ac:dyDescent="0.35">
      <c r="A10275" t="s">
        <v>10273</v>
      </c>
      <c r="B10275" t="s">
        <v>12910</v>
      </c>
      <c r="C10275" t="s">
        <v>13876</v>
      </c>
      <c r="K10275" t="s">
        <v>24176</v>
      </c>
      <c r="O10275" s="2"/>
    </row>
    <row r="10276" spans="1:15" x14ac:dyDescent="0.35">
      <c r="A10276" t="s">
        <v>10274</v>
      </c>
      <c r="B10276" t="s">
        <v>11766</v>
      </c>
      <c r="C10276" t="s">
        <v>13803</v>
      </c>
      <c r="K10276" t="s">
        <v>24177</v>
      </c>
      <c r="O10276" s="2"/>
    </row>
    <row r="10277" spans="1:15" x14ac:dyDescent="0.35">
      <c r="A10277" t="s">
        <v>10275</v>
      </c>
      <c r="B10277" t="s">
        <v>13481</v>
      </c>
      <c r="C10277" t="s">
        <v>13807</v>
      </c>
      <c r="K10277" t="s">
        <v>24178</v>
      </c>
      <c r="O10277" s="2"/>
    </row>
    <row r="10278" spans="1:15" x14ac:dyDescent="0.35">
      <c r="A10278" t="s">
        <v>10276</v>
      </c>
      <c r="B10278" t="s">
        <v>12365</v>
      </c>
      <c r="C10278" t="s">
        <v>13851</v>
      </c>
      <c r="K10278" t="s">
        <v>24179</v>
      </c>
      <c r="O10278" s="2"/>
    </row>
    <row r="10279" spans="1:15" x14ac:dyDescent="0.35">
      <c r="A10279" t="s">
        <v>10277</v>
      </c>
      <c r="B10279" t="s">
        <v>13633</v>
      </c>
      <c r="C10279" t="s">
        <v>13633</v>
      </c>
      <c r="K10279" t="s">
        <v>24180</v>
      </c>
      <c r="O10279" s="2"/>
    </row>
    <row r="10280" spans="1:15" x14ac:dyDescent="0.35">
      <c r="A10280" t="s">
        <v>10278</v>
      </c>
      <c r="B10280" t="s">
        <v>12056</v>
      </c>
      <c r="C10280" t="s">
        <v>13802</v>
      </c>
      <c r="K10280" t="s">
        <v>24181</v>
      </c>
      <c r="O10280" s="2"/>
    </row>
    <row r="10281" spans="1:15" x14ac:dyDescent="0.35">
      <c r="A10281" t="s">
        <v>10279</v>
      </c>
      <c r="B10281" t="s">
        <v>11730</v>
      </c>
      <c r="C10281" t="s">
        <v>13803</v>
      </c>
      <c r="K10281" t="s">
        <v>24182</v>
      </c>
      <c r="O10281" s="2"/>
    </row>
    <row r="10282" spans="1:15" x14ac:dyDescent="0.35">
      <c r="A10282" t="s">
        <v>10280</v>
      </c>
      <c r="B10282" t="s">
        <v>12392</v>
      </c>
      <c r="C10282" t="s">
        <v>13830</v>
      </c>
      <c r="K10282" t="s">
        <v>24183</v>
      </c>
      <c r="O10282" s="2"/>
    </row>
    <row r="10283" spans="1:15" x14ac:dyDescent="0.35">
      <c r="A10283" t="s">
        <v>10281</v>
      </c>
      <c r="B10283" t="s">
        <v>12191</v>
      </c>
      <c r="C10283" t="s">
        <v>13819</v>
      </c>
      <c r="K10283" t="s">
        <v>24184</v>
      </c>
      <c r="O10283" s="2"/>
    </row>
    <row r="10284" spans="1:15" x14ac:dyDescent="0.35">
      <c r="A10284" t="s">
        <v>10282</v>
      </c>
      <c r="B10284" t="s">
        <v>13012</v>
      </c>
      <c r="C10284" t="s">
        <v>13856</v>
      </c>
      <c r="K10284" t="s">
        <v>24185</v>
      </c>
      <c r="O10284" s="2"/>
    </row>
    <row r="10285" spans="1:15" x14ac:dyDescent="0.35">
      <c r="A10285" t="s">
        <v>10283</v>
      </c>
      <c r="B10285" t="s">
        <v>12907</v>
      </c>
      <c r="C10285" t="s">
        <v>13819</v>
      </c>
      <c r="K10285" t="s">
        <v>24186</v>
      </c>
      <c r="O10285" s="2"/>
    </row>
    <row r="10286" spans="1:15" x14ac:dyDescent="0.35">
      <c r="A10286" t="s">
        <v>10284</v>
      </c>
      <c r="B10286" t="s">
        <v>11879</v>
      </c>
      <c r="C10286" t="s">
        <v>13803</v>
      </c>
      <c r="K10286" t="s">
        <v>24187</v>
      </c>
      <c r="O10286" s="2"/>
    </row>
    <row r="10287" spans="1:15" x14ac:dyDescent="0.35">
      <c r="A10287" t="s">
        <v>10285</v>
      </c>
      <c r="B10287" t="s">
        <v>12788</v>
      </c>
      <c r="C10287" t="s">
        <v>13811</v>
      </c>
      <c r="K10287" t="s">
        <v>24188</v>
      </c>
      <c r="O10287" s="2"/>
    </row>
    <row r="10288" spans="1:15" x14ac:dyDescent="0.35">
      <c r="A10288" t="s">
        <v>10286</v>
      </c>
      <c r="B10288" t="s">
        <v>12333</v>
      </c>
      <c r="C10288" t="s">
        <v>13801</v>
      </c>
      <c r="K10288" t="s">
        <v>24189</v>
      </c>
      <c r="O10288" s="2"/>
    </row>
    <row r="10289" spans="1:15" x14ac:dyDescent="0.35">
      <c r="A10289" t="s">
        <v>10287</v>
      </c>
      <c r="B10289" t="s">
        <v>12411</v>
      </c>
      <c r="C10289" t="s">
        <v>13836</v>
      </c>
      <c r="K10289" t="s">
        <v>24190</v>
      </c>
      <c r="O10289" s="2"/>
    </row>
    <row r="10290" spans="1:15" x14ac:dyDescent="0.35">
      <c r="A10290" t="s">
        <v>10288</v>
      </c>
      <c r="B10290" t="s">
        <v>11771</v>
      </c>
      <c r="C10290" t="s">
        <v>13802</v>
      </c>
      <c r="K10290" t="s">
        <v>24191</v>
      </c>
      <c r="O10290" s="2"/>
    </row>
    <row r="10291" spans="1:15" x14ac:dyDescent="0.35">
      <c r="A10291" t="s">
        <v>10289</v>
      </c>
      <c r="B10291" t="s">
        <v>12389</v>
      </c>
      <c r="C10291" t="s">
        <v>13804</v>
      </c>
      <c r="K10291" t="s">
        <v>24192</v>
      </c>
      <c r="O10291" s="2"/>
    </row>
    <row r="10292" spans="1:15" x14ac:dyDescent="0.35">
      <c r="A10292" t="s">
        <v>10290</v>
      </c>
      <c r="B10292" t="s">
        <v>12288</v>
      </c>
      <c r="C10292" t="s">
        <v>13803</v>
      </c>
      <c r="K10292" t="s">
        <v>24193</v>
      </c>
      <c r="O10292" s="2"/>
    </row>
    <row r="10293" spans="1:15" x14ac:dyDescent="0.35">
      <c r="A10293" t="s">
        <v>10291</v>
      </c>
      <c r="B10293" t="s">
        <v>11935</v>
      </c>
      <c r="C10293" t="s">
        <v>13820</v>
      </c>
      <c r="K10293" t="s">
        <v>24194</v>
      </c>
      <c r="O10293" s="2"/>
    </row>
    <row r="10294" spans="1:15" x14ac:dyDescent="0.35">
      <c r="A10294" t="s">
        <v>10292</v>
      </c>
      <c r="B10294" t="s">
        <v>12067</v>
      </c>
      <c r="C10294" t="s">
        <v>13816</v>
      </c>
      <c r="K10294" t="s">
        <v>24195</v>
      </c>
      <c r="O10294" s="2"/>
    </row>
    <row r="10295" spans="1:15" x14ac:dyDescent="0.35">
      <c r="A10295" t="s">
        <v>10293</v>
      </c>
      <c r="B10295" t="s">
        <v>12102</v>
      </c>
      <c r="C10295" t="s">
        <v>13811</v>
      </c>
      <c r="K10295" t="s">
        <v>24196</v>
      </c>
      <c r="O10295" s="2"/>
    </row>
    <row r="10296" spans="1:15" x14ac:dyDescent="0.35">
      <c r="A10296" t="s">
        <v>10294</v>
      </c>
      <c r="B10296" t="s">
        <v>13634</v>
      </c>
      <c r="C10296" t="s">
        <v>13830</v>
      </c>
      <c r="K10296" t="s">
        <v>24197</v>
      </c>
      <c r="O10296" s="2"/>
    </row>
    <row r="10297" spans="1:15" x14ac:dyDescent="0.35">
      <c r="A10297" t="s">
        <v>10295</v>
      </c>
      <c r="B10297" t="s">
        <v>13131</v>
      </c>
      <c r="C10297" t="s">
        <v>13805</v>
      </c>
      <c r="K10297" t="s">
        <v>24198</v>
      </c>
      <c r="O10297" s="2"/>
    </row>
    <row r="10298" spans="1:15" x14ac:dyDescent="0.35">
      <c r="A10298" t="s">
        <v>10296</v>
      </c>
      <c r="B10298" t="s">
        <v>13302</v>
      </c>
      <c r="C10298" t="s">
        <v>13819</v>
      </c>
      <c r="K10298" t="s">
        <v>24199</v>
      </c>
      <c r="O10298" s="2"/>
    </row>
    <row r="10299" spans="1:15" x14ac:dyDescent="0.35">
      <c r="A10299" t="s">
        <v>10297</v>
      </c>
      <c r="B10299" t="s">
        <v>12380</v>
      </c>
      <c r="C10299" t="s">
        <v>13827</v>
      </c>
      <c r="K10299" t="s">
        <v>24200</v>
      </c>
      <c r="O10299" s="2"/>
    </row>
    <row r="10300" spans="1:15" x14ac:dyDescent="0.35">
      <c r="A10300" t="s">
        <v>10298</v>
      </c>
      <c r="B10300" t="s">
        <v>13635</v>
      </c>
      <c r="C10300" t="s">
        <v>13816</v>
      </c>
      <c r="K10300" t="s">
        <v>24201</v>
      </c>
      <c r="O10300" s="2"/>
    </row>
    <row r="10301" spans="1:15" x14ac:dyDescent="0.35">
      <c r="A10301" t="s">
        <v>10299</v>
      </c>
      <c r="B10301" t="s">
        <v>12204</v>
      </c>
      <c r="C10301" t="s">
        <v>13804</v>
      </c>
      <c r="K10301" t="s">
        <v>24202</v>
      </c>
      <c r="O10301" s="2"/>
    </row>
    <row r="10302" spans="1:15" x14ac:dyDescent="0.35">
      <c r="A10302" t="s">
        <v>10300</v>
      </c>
      <c r="B10302" t="s">
        <v>13457</v>
      </c>
      <c r="C10302" t="s">
        <v>13832</v>
      </c>
      <c r="K10302" t="s">
        <v>24203</v>
      </c>
      <c r="O10302" s="2"/>
    </row>
    <row r="10303" spans="1:15" x14ac:dyDescent="0.35">
      <c r="A10303" t="s">
        <v>10301</v>
      </c>
      <c r="B10303" t="s">
        <v>11987</v>
      </c>
      <c r="C10303" t="s">
        <v>13803</v>
      </c>
      <c r="K10303" t="s">
        <v>24204</v>
      </c>
      <c r="O10303" s="2"/>
    </row>
    <row r="10304" spans="1:15" x14ac:dyDescent="0.35">
      <c r="A10304" t="s">
        <v>10302</v>
      </c>
      <c r="B10304" t="s">
        <v>13480</v>
      </c>
      <c r="C10304" t="s">
        <v>13814</v>
      </c>
      <c r="K10304" t="s">
        <v>24205</v>
      </c>
      <c r="O10304" s="2"/>
    </row>
    <row r="10305" spans="1:15" x14ac:dyDescent="0.35">
      <c r="A10305" t="s">
        <v>10303</v>
      </c>
      <c r="B10305" t="s">
        <v>12355</v>
      </c>
      <c r="C10305" t="s">
        <v>13827</v>
      </c>
      <c r="K10305" t="s">
        <v>24206</v>
      </c>
      <c r="O10305" s="2"/>
    </row>
    <row r="10306" spans="1:15" x14ac:dyDescent="0.35">
      <c r="A10306" t="s">
        <v>10304</v>
      </c>
      <c r="B10306" t="s">
        <v>11730</v>
      </c>
      <c r="C10306" t="s">
        <v>13803</v>
      </c>
      <c r="K10306" t="s">
        <v>24207</v>
      </c>
      <c r="O10306" s="2"/>
    </row>
    <row r="10307" spans="1:15" x14ac:dyDescent="0.35">
      <c r="A10307" t="s">
        <v>10305</v>
      </c>
      <c r="B10307" t="s">
        <v>13636</v>
      </c>
      <c r="C10307" t="s">
        <v>13819</v>
      </c>
      <c r="K10307" t="s">
        <v>24208</v>
      </c>
      <c r="O10307" s="2"/>
    </row>
    <row r="10308" spans="1:15" x14ac:dyDescent="0.35">
      <c r="A10308" t="s">
        <v>10306</v>
      </c>
      <c r="B10308" t="s">
        <v>12063</v>
      </c>
      <c r="C10308" t="s">
        <v>13827</v>
      </c>
      <c r="K10308" t="s">
        <v>24209</v>
      </c>
      <c r="O10308" s="2"/>
    </row>
    <row r="10309" spans="1:15" x14ac:dyDescent="0.35">
      <c r="A10309" t="s">
        <v>10307</v>
      </c>
      <c r="B10309" t="s">
        <v>12030</v>
      </c>
      <c r="C10309" t="s">
        <v>13803</v>
      </c>
      <c r="K10309" t="s">
        <v>24210</v>
      </c>
      <c r="O10309" s="2"/>
    </row>
    <row r="10310" spans="1:15" x14ac:dyDescent="0.35">
      <c r="A10310" t="s">
        <v>10308</v>
      </c>
      <c r="B10310" t="s">
        <v>13595</v>
      </c>
      <c r="C10310" t="s">
        <v>13826</v>
      </c>
      <c r="K10310" t="s">
        <v>24211</v>
      </c>
      <c r="O10310" s="2"/>
    </row>
    <row r="10311" spans="1:15" x14ac:dyDescent="0.35">
      <c r="A10311" t="s">
        <v>10309</v>
      </c>
      <c r="B10311" t="s">
        <v>12514</v>
      </c>
      <c r="C10311" t="s">
        <v>13803</v>
      </c>
      <c r="K10311" t="s">
        <v>24212</v>
      </c>
      <c r="O10311" s="2"/>
    </row>
    <row r="10312" spans="1:15" x14ac:dyDescent="0.35">
      <c r="A10312" t="s">
        <v>10310</v>
      </c>
      <c r="B10312" t="s">
        <v>13014</v>
      </c>
      <c r="C10312" t="s">
        <v>13827</v>
      </c>
      <c r="K10312" t="s">
        <v>24213</v>
      </c>
      <c r="O10312" s="2"/>
    </row>
    <row r="10313" spans="1:15" x14ac:dyDescent="0.35">
      <c r="A10313" t="s">
        <v>10311</v>
      </c>
      <c r="B10313" t="s">
        <v>12896</v>
      </c>
      <c r="C10313" t="s">
        <v>13875</v>
      </c>
      <c r="K10313" t="s">
        <v>24214</v>
      </c>
      <c r="O10313" s="2"/>
    </row>
    <row r="10314" spans="1:15" x14ac:dyDescent="0.35">
      <c r="A10314" t="s">
        <v>10312</v>
      </c>
      <c r="B10314" t="s">
        <v>12416</v>
      </c>
      <c r="C10314" t="s">
        <v>13803</v>
      </c>
      <c r="K10314" t="s">
        <v>24215</v>
      </c>
      <c r="O10314" s="2"/>
    </row>
    <row r="10315" spans="1:15" x14ac:dyDescent="0.35">
      <c r="A10315" t="s">
        <v>10313</v>
      </c>
      <c r="B10315" t="s">
        <v>11859</v>
      </c>
      <c r="C10315" t="s">
        <v>13807</v>
      </c>
      <c r="K10315" t="s">
        <v>24216</v>
      </c>
      <c r="O10315" s="2"/>
    </row>
    <row r="10316" spans="1:15" x14ac:dyDescent="0.35">
      <c r="A10316" t="s">
        <v>10314</v>
      </c>
      <c r="B10316" t="s">
        <v>12384</v>
      </c>
      <c r="C10316" t="s">
        <v>13827</v>
      </c>
      <c r="K10316" t="s">
        <v>24217</v>
      </c>
      <c r="O10316" s="2"/>
    </row>
    <row r="10317" spans="1:15" x14ac:dyDescent="0.35">
      <c r="A10317" t="s">
        <v>10315</v>
      </c>
      <c r="B10317" t="s">
        <v>13033</v>
      </c>
      <c r="C10317" t="s">
        <v>13838</v>
      </c>
      <c r="K10317" t="s">
        <v>24218</v>
      </c>
      <c r="O10317" s="2"/>
    </row>
    <row r="10318" spans="1:15" x14ac:dyDescent="0.35">
      <c r="A10318" t="s">
        <v>10316</v>
      </c>
      <c r="B10318" t="s">
        <v>13637</v>
      </c>
      <c r="C10318" t="s">
        <v>13804</v>
      </c>
      <c r="K10318" t="s">
        <v>24219</v>
      </c>
      <c r="O10318" s="2"/>
    </row>
    <row r="10319" spans="1:15" x14ac:dyDescent="0.35">
      <c r="A10319" t="s">
        <v>10317</v>
      </c>
      <c r="B10319" t="s">
        <v>13638</v>
      </c>
      <c r="C10319" t="s">
        <v>13834</v>
      </c>
      <c r="K10319" t="s">
        <v>24220</v>
      </c>
      <c r="O10319" s="2"/>
    </row>
    <row r="10320" spans="1:15" x14ac:dyDescent="0.35">
      <c r="A10320" t="s">
        <v>10318</v>
      </c>
      <c r="B10320" t="s">
        <v>12037</v>
      </c>
      <c r="C10320" t="s">
        <v>13827</v>
      </c>
      <c r="K10320" t="s">
        <v>24221</v>
      </c>
      <c r="O10320" s="2"/>
    </row>
    <row r="10321" spans="1:15" x14ac:dyDescent="0.35">
      <c r="A10321" t="s">
        <v>10319</v>
      </c>
      <c r="B10321" t="s">
        <v>13639</v>
      </c>
      <c r="C10321" t="s">
        <v>13842</v>
      </c>
      <c r="K10321" t="s">
        <v>24222</v>
      </c>
      <c r="O10321" s="2"/>
    </row>
    <row r="10322" spans="1:15" x14ac:dyDescent="0.35">
      <c r="A10322" t="s">
        <v>10320</v>
      </c>
      <c r="B10322" t="s">
        <v>11733</v>
      </c>
      <c r="C10322" t="s">
        <v>13806</v>
      </c>
      <c r="K10322" t="s">
        <v>24223</v>
      </c>
      <c r="O10322" s="2"/>
    </row>
    <row r="10323" spans="1:15" x14ac:dyDescent="0.35">
      <c r="A10323" t="s">
        <v>10321</v>
      </c>
      <c r="B10323" t="s">
        <v>12003</v>
      </c>
      <c r="C10323" t="s">
        <v>13814</v>
      </c>
      <c r="K10323" t="s">
        <v>24224</v>
      </c>
      <c r="O10323" s="2"/>
    </row>
    <row r="10324" spans="1:15" x14ac:dyDescent="0.35">
      <c r="A10324" t="s">
        <v>10322</v>
      </c>
      <c r="B10324" t="s">
        <v>12721</v>
      </c>
      <c r="C10324" t="s">
        <v>13814</v>
      </c>
      <c r="K10324" t="s">
        <v>24225</v>
      </c>
      <c r="O10324" s="2"/>
    </row>
    <row r="10325" spans="1:15" x14ac:dyDescent="0.35">
      <c r="A10325" t="s">
        <v>10323</v>
      </c>
      <c r="B10325" t="s">
        <v>12128</v>
      </c>
      <c r="C10325" t="s">
        <v>13804</v>
      </c>
      <c r="K10325" t="s">
        <v>24226</v>
      </c>
      <c r="O10325" s="2"/>
    </row>
    <row r="10326" spans="1:15" x14ac:dyDescent="0.35">
      <c r="A10326" t="s">
        <v>10324</v>
      </c>
      <c r="B10326" t="s">
        <v>13640</v>
      </c>
      <c r="C10326" t="s">
        <v>13803</v>
      </c>
      <c r="K10326" t="s">
        <v>24227</v>
      </c>
      <c r="O10326" s="2"/>
    </row>
    <row r="10327" spans="1:15" x14ac:dyDescent="0.35">
      <c r="A10327" t="s">
        <v>10325</v>
      </c>
      <c r="B10327" t="s">
        <v>13067</v>
      </c>
      <c r="C10327" t="s">
        <v>13813</v>
      </c>
      <c r="K10327" t="s">
        <v>24228</v>
      </c>
      <c r="O10327" s="2"/>
    </row>
    <row r="10328" spans="1:15" x14ac:dyDescent="0.35">
      <c r="A10328" t="s">
        <v>10326</v>
      </c>
      <c r="B10328" t="s">
        <v>12152</v>
      </c>
      <c r="C10328" t="s">
        <v>13803</v>
      </c>
      <c r="K10328" t="s">
        <v>24229</v>
      </c>
      <c r="O10328" s="2"/>
    </row>
    <row r="10329" spans="1:15" x14ac:dyDescent="0.35">
      <c r="A10329" t="s">
        <v>10327</v>
      </c>
      <c r="B10329" t="s">
        <v>13641</v>
      </c>
      <c r="C10329" t="s">
        <v>13819</v>
      </c>
      <c r="K10329" t="s">
        <v>24230</v>
      </c>
      <c r="O10329" s="2"/>
    </row>
    <row r="10330" spans="1:15" x14ac:dyDescent="0.35">
      <c r="A10330" t="s">
        <v>10328</v>
      </c>
      <c r="B10330" t="s">
        <v>12949</v>
      </c>
      <c r="C10330" t="s">
        <v>13819</v>
      </c>
      <c r="K10330" t="s">
        <v>24231</v>
      </c>
      <c r="O10330" s="2"/>
    </row>
    <row r="10331" spans="1:15" x14ac:dyDescent="0.35">
      <c r="A10331" t="s">
        <v>10329</v>
      </c>
      <c r="B10331" t="s">
        <v>12705</v>
      </c>
      <c r="C10331" t="s">
        <v>13827</v>
      </c>
      <c r="K10331" t="s">
        <v>24232</v>
      </c>
      <c r="O10331" s="2"/>
    </row>
    <row r="10332" spans="1:15" x14ac:dyDescent="0.35">
      <c r="A10332" t="s">
        <v>10330</v>
      </c>
      <c r="B10332" t="s">
        <v>12770</v>
      </c>
      <c r="C10332" t="s">
        <v>13805</v>
      </c>
      <c r="K10332" t="s">
        <v>24233</v>
      </c>
      <c r="O10332" s="2"/>
    </row>
    <row r="10333" spans="1:15" x14ac:dyDescent="0.35">
      <c r="A10333" t="s">
        <v>10331</v>
      </c>
      <c r="B10333" t="s">
        <v>12662</v>
      </c>
      <c r="C10333" t="s">
        <v>13866</v>
      </c>
      <c r="K10333" t="s">
        <v>24234</v>
      </c>
      <c r="O10333" s="2"/>
    </row>
    <row r="10334" spans="1:15" x14ac:dyDescent="0.35">
      <c r="A10334" t="s">
        <v>10332</v>
      </c>
      <c r="B10334" t="s">
        <v>12610</v>
      </c>
      <c r="C10334" t="s">
        <v>13804</v>
      </c>
      <c r="K10334" t="s">
        <v>24235</v>
      </c>
      <c r="O10334" s="2"/>
    </row>
    <row r="10335" spans="1:15" x14ac:dyDescent="0.35">
      <c r="A10335" t="s">
        <v>10333</v>
      </c>
      <c r="B10335" t="s">
        <v>11744</v>
      </c>
      <c r="C10335" t="s">
        <v>13803</v>
      </c>
      <c r="K10335" t="s">
        <v>24236</v>
      </c>
      <c r="O10335" s="2"/>
    </row>
    <row r="10336" spans="1:15" x14ac:dyDescent="0.35">
      <c r="A10336" t="s">
        <v>10334</v>
      </c>
      <c r="B10336" t="s">
        <v>12292</v>
      </c>
      <c r="C10336" t="s">
        <v>13830</v>
      </c>
      <c r="K10336" t="s">
        <v>24237</v>
      </c>
      <c r="O10336" s="2"/>
    </row>
    <row r="10337" spans="1:15" x14ac:dyDescent="0.35">
      <c r="A10337" t="s">
        <v>10335</v>
      </c>
      <c r="B10337" t="s">
        <v>12419</v>
      </c>
      <c r="C10337" t="s">
        <v>13821</v>
      </c>
      <c r="K10337" t="s">
        <v>24238</v>
      </c>
      <c r="O10337" s="2"/>
    </row>
    <row r="10338" spans="1:15" x14ac:dyDescent="0.35">
      <c r="A10338" t="s">
        <v>10336</v>
      </c>
      <c r="B10338" t="s">
        <v>13642</v>
      </c>
      <c r="C10338" t="s">
        <v>13803</v>
      </c>
      <c r="K10338" t="s">
        <v>24239</v>
      </c>
      <c r="O10338" s="2"/>
    </row>
    <row r="10339" spans="1:15" x14ac:dyDescent="0.35">
      <c r="A10339" t="s">
        <v>10337</v>
      </c>
      <c r="B10339" t="s">
        <v>12350</v>
      </c>
      <c r="C10339" t="s">
        <v>13849</v>
      </c>
      <c r="K10339" t="s">
        <v>24240</v>
      </c>
      <c r="O10339" s="2"/>
    </row>
    <row r="10340" spans="1:15" x14ac:dyDescent="0.35">
      <c r="A10340" t="s">
        <v>10338</v>
      </c>
      <c r="B10340" t="s">
        <v>12616</v>
      </c>
      <c r="C10340" t="s">
        <v>13847</v>
      </c>
      <c r="K10340" t="s">
        <v>24241</v>
      </c>
      <c r="O10340" s="2"/>
    </row>
    <row r="10341" spans="1:15" x14ac:dyDescent="0.35">
      <c r="A10341" t="s">
        <v>10339</v>
      </c>
      <c r="B10341" t="s">
        <v>13643</v>
      </c>
      <c r="C10341" t="s">
        <v>13804</v>
      </c>
      <c r="K10341" t="s">
        <v>24242</v>
      </c>
      <c r="O10341" s="2"/>
    </row>
    <row r="10342" spans="1:15" x14ac:dyDescent="0.35">
      <c r="A10342" t="s">
        <v>10340</v>
      </c>
      <c r="B10342" t="s">
        <v>13644</v>
      </c>
      <c r="C10342" t="s">
        <v>13812</v>
      </c>
      <c r="K10342" t="s">
        <v>24243</v>
      </c>
      <c r="O10342" s="2"/>
    </row>
    <row r="10343" spans="1:15" x14ac:dyDescent="0.35">
      <c r="A10343" t="s">
        <v>10341</v>
      </c>
      <c r="B10343" t="s">
        <v>11791</v>
      </c>
      <c r="C10343" t="s">
        <v>13804</v>
      </c>
      <c r="K10343" t="s">
        <v>24244</v>
      </c>
      <c r="O10343" s="2"/>
    </row>
    <row r="10344" spans="1:15" x14ac:dyDescent="0.35">
      <c r="A10344" t="s">
        <v>10342</v>
      </c>
      <c r="B10344" t="s">
        <v>12406</v>
      </c>
      <c r="C10344" t="s">
        <v>13827</v>
      </c>
      <c r="K10344" t="s">
        <v>24245</v>
      </c>
      <c r="O10344" s="2"/>
    </row>
    <row r="10345" spans="1:15" x14ac:dyDescent="0.35">
      <c r="A10345" t="s">
        <v>10343</v>
      </c>
      <c r="B10345" t="s">
        <v>12270</v>
      </c>
      <c r="C10345" t="s">
        <v>13804</v>
      </c>
      <c r="K10345" t="s">
        <v>24246</v>
      </c>
      <c r="O10345" s="2"/>
    </row>
    <row r="10346" spans="1:15" x14ac:dyDescent="0.35">
      <c r="A10346" t="s">
        <v>10344</v>
      </c>
      <c r="B10346" t="s">
        <v>11872</v>
      </c>
      <c r="C10346" t="s">
        <v>13803</v>
      </c>
      <c r="K10346" t="s">
        <v>24247</v>
      </c>
      <c r="O10346" s="2"/>
    </row>
    <row r="10347" spans="1:15" x14ac:dyDescent="0.35">
      <c r="A10347" t="s">
        <v>10345</v>
      </c>
      <c r="B10347" t="s">
        <v>11975</v>
      </c>
      <c r="C10347" t="s">
        <v>13801</v>
      </c>
      <c r="K10347" t="s">
        <v>24248</v>
      </c>
      <c r="O10347" s="2"/>
    </row>
    <row r="10348" spans="1:15" x14ac:dyDescent="0.35">
      <c r="A10348" t="s">
        <v>10346</v>
      </c>
      <c r="B10348" t="s">
        <v>12684</v>
      </c>
      <c r="C10348" t="s">
        <v>13812</v>
      </c>
      <c r="K10348" t="s">
        <v>24249</v>
      </c>
      <c r="O10348" s="2"/>
    </row>
    <row r="10349" spans="1:15" x14ac:dyDescent="0.35">
      <c r="A10349" t="s">
        <v>10347</v>
      </c>
      <c r="B10349" t="s">
        <v>11918</v>
      </c>
      <c r="C10349" t="s">
        <v>13803</v>
      </c>
      <c r="K10349" t="s">
        <v>24250</v>
      </c>
      <c r="O10349" s="2"/>
    </row>
    <row r="10350" spans="1:15" x14ac:dyDescent="0.35">
      <c r="A10350" t="s">
        <v>10348</v>
      </c>
      <c r="B10350" t="s">
        <v>13285</v>
      </c>
      <c r="C10350" t="s">
        <v>13816</v>
      </c>
      <c r="K10350" t="s">
        <v>24251</v>
      </c>
      <c r="O10350" s="2"/>
    </row>
    <row r="10351" spans="1:15" x14ac:dyDescent="0.35">
      <c r="A10351" t="s">
        <v>10349</v>
      </c>
      <c r="B10351" t="s">
        <v>12361</v>
      </c>
      <c r="C10351" t="s">
        <v>12361</v>
      </c>
      <c r="K10351" t="s">
        <v>24252</v>
      </c>
      <c r="O10351" s="2"/>
    </row>
    <row r="10352" spans="1:15" x14ac:dyDescent="0.35">
      <c r="A10352" t="s">
        <v>10350</v>
      </c>
      <c r="B10352" t="s">
        <v>12543</v>
      </c>
      <c r="C10352" t="s">
        <v>13850</v>
      </c>
      <c r="K10352" t="s">
        <v>24253</v>
      </c>
      <c r="O10352" s="2"/>
    </row>
    <row r="10353" spans="1:15" x14ac:dyDescent="0.35">
      <c r="A10353" t="s">
        <v>10351</v>
      </c>
      <c r="B10353" t="s">
        <v>12656</v>
      </c>
      <c r="C10353" t="s">
        <v>13827</v>
      </c>
      <c r="K10353" t="s">
        <v>24254</v>
      </c>
      <c r="O10353" s="2"/>
    </row>
    <row r="10354" spans="1:15" x14ac:dyDescent="0.35">
      <c r="A10354" t="s">
        <v>10352</v>
      </c>
      <c r="B10354" t="s">
        <v>12295</v>
      </c>
      <c r="C10354" t="s">
        <v>13826</v>
      </c>
      <c r="K10354" t="s">
        <v>24255</v>
      </c>
      <c r="O10354" s="2"/>
    </row>
    <row r="10355" spans="1:15" x14ac:dyDescent="0.35">
      <c r="A10355" t="s">
        <v>10353</v>
      </c>
      <c r="B10355" t="s">
        <v>13283</v>
      </c>
      <c r="C10355" t="s">
        <v>13834</v>
      </c>
      <c r="K10355" t="s">
        <v>24256</v>
      </c>
      <c r="O10355" s="2"/>
    </row>
    <row r="10356" spans="1:15" x14ac:dyDescent="0.35">
      <c r="A10356" t="s">
        <v>10354</v>
      </c>
      <c r="B10356" t="s">
        <v>11996</v>
      </c>
      <c r="C10356" t="s">
        <v>13835</v>
      </c>
      <c r="K10356" t="s">
        <v>24257</v>
      </c>
      <c r="O10356" s="2"/>
    </row>
    <row r="10357" spans="1:15" x14ac:dyDescent="0.35">
      <c r="A10357" t="s">
        <v>10355</v>
      </c>
      <c r="B10357" t="s">
        <v>13100</v>
      </c>
      <c r="C10357" t="s">
        <v>13836</v>
      </c>
      <c r="K10357" t="s">
        <v>24258</v>
      </c>
      <c r="O10357" s="2"/>
    </row>
    <row r="10358" spans="1:15" x14ac:dyDescent="0.35">
      <c r="A10358" t="s">
        <v>10356</v>
      </c>
      <c r="B10358" t="s">
        <v>12643</v>
      </c>
      <c r="C10358" t="s">
        <v>13819</v>
      </c>
      <c r="K10358" t="s">
        <v>24259</v>
      </c>
      <c r="O10358" s="2"/>
    </row>
    <row r="10359" spans="1:15" x14ac:dyDescent="0.35">
      <c r="A10359" t="s">
        <v>10357</v>
      </c>
      <c r="B10359" t="s">
        <v>13159</v>
      </c>
      <c r="C10359" t="s">
        <v>13836</v>
      </c>
      <c r="K10359" t="s">
        <v>24260</v>
      </c>
      <c r="O10359" s="2"/>
    </row>
    <row r="10360" spans="1:15" x14ac:dyDescent="0.35">
      <c r="A10360" t="s">
        <v>10358</v>
      </c>
      <c r="B10360" t="s">
        <v>11762</v>
      </c>
      <c r="C10360" t="s">
        <v>13803</v>
      </c>
      <c r="K10360" t="s">
        <v>24261</v>
      </c>
      <c r="O10360" s="2"/>
    </row>
    <row r="10361" spans="1:15" x14ac:dyDescent="0.35">
      <c r="A10361" t="s">
        <v>10359</v>
      </c>
      <c r="B10361" t="s">
        <v>13645</v>
      </c>
      <c r="C10361" t="s">
        <v>13819</v>
      </c>
      <c r="K10361" t="s">
        <v>24262</v>
      </c>
      <c r="O10361" s="2"/>
    </row>
    <row r="10362" spans="1:15" x14ac:dyDescent="0.35">
      <c r="A10362" t="s">
        <v>10360</v>
      </c>
      <c r="B10362" t="s">
        <v>12174</v>
      </c>
      <c r="C10362" t="s">
        <v>13803</v>
      </c>
      <c r="K10362" t="s">
        <v>24263</v>
      </c>
      <c r="O10362" s="2"/>
    </row>
    <row r="10363" spans="1:15" x14ac:dyDescent="0.35">
      <c r="A10363" t="s">
        <v>10361</v>
      </c>
      <c r="B10363" t="s">
        <v>12391</v>
      </c>
      <c r="C10363" t="s">
        <v>13804</v>
      </c>
      <c r="K10363" t="s">
        <v>24264</v>
      </c>
      <c r="O10363" s="2"/>
    </row>
    <row r="10364" spans="1:15" x14ac:dyDescent="0.35">
      <c r="A10364" t="s">
        <v>10362</v>
      </c>
      <c r="B10364" t="s">
        <v>12444</v>
      </c>
      <c r="C10364" t="s">
        <v>13812</v>
      </c>
      <c r="K10364" t="s">
        <v>24265</v>
      </c>
      <c r="O10364" s="2"/>
    </row>
    <row r="10365" spans="1:15" x14ac:dyDescent="0.35">
      <c r="A10365" t="s">
        <v>10363</v>
      </c>
      <c r="B10365" t="s">
        <v>12204</v>
      </c>
      <c r="C10365" t="s">
        <v>13804</v>
      </c>
      <c r="K10365" t="s">
        <v>24266</v>
      </c>
      <c r="O10365" s="2"/>
    </row>
    <row r="10366" spans="1:15" x14ac:dyDescent="0.35">
      <c r="A10366" t="s">
        <v>10364</v>
      </c>
      <c r="B10366" t="s">
        <v>12231</v>
      </c>
      <c r="C10366" t="s">
        <v>13812</v>
      </c>
      <c r="K10366" t="s">
        <v>24267</v>
      </c>
      <c r="O10366" s="2"/>
    </row>
    <row r="10367" spans="1:15" x14ac:dyDescent="0.35">
      <c r="A10367" t="s">
        <v>10365</v>
      </c>
      <c r="B10367" t="s">
        <v>12037</v>
      </c>
      <c r="C10367" t="s">
        <v>13827</v>
      </c>
      <c r="K10367" t="s">
        <v>24268</v>
      </c>
      <c r="O10367" s="2"/>
    </row>
    <row r="10368" spans="1:15" x14ac:dyDescent="0.35">
      <c r="A10368" t="s">
        <v>10366</v>
      </c>
      <c r="B10368" t="s">
        <v>13479</v>
      </c>
      <c r="C10368" t="s">
        <v>13816</v>
      </c>
      <c r="K10368" t="s">
        <v>24269</v>
      </c>
      <c r="O10368" s="2"/>
    </row>
    <row r="10369" spans="1:15" x14ac:dyDescent="0.35">
      <c r="A10369" t="s">
        <v>10367</v>
      </c>
      <c r="B10369" t="s">
        <v>11848</v>
      </c>
      <c r="C10369" t="s">
        <v>13804</v>
      </c>
      <c r="K10369" t="s">
        <v>24270</v>
      </c>
      <c r="O10369" s="2"/>
    </row>
    <row r="10370" spans="1:15" x14ac:dyDescent="0.35">
      <c r="A10370" t="s">
        <v>10368</v>
      </c>
      <c r="B10370" t="s">
        <v>12476</v>
      </c>
      <c r="C10370" t="s">
        <v>13810</v>
      </c>
      <c r="K10370" t="s">
        <v>24271</v>
      </c>
      <c r="O10370" s="2"/>
    </row>
    <row r="10371" spans="1:15" x14ac:dyDescent="0.35">
      <c r="A10371" t="s">
        <v>10369</v>
      </c>
      <c r="B10371" t="s">
        <v>11987</v>
      </c>
      <c r="C10371" t="s">
        <v>13803</v>
      </c>
      <c r="K10371" t="s">
        <v>24272</v>
      </c>
      <c r="O10371" s="2"/>
    </row>
    <row r="10372" spans="1:15" x14ac:dyDescent="0.35">
      <c r="A10372" t="s">
        <v>10370</v>
      </c>
      <c r="B10372" t="s">
        <v>12554</v>
      </c>
      <c r="C10372" t="s">
        <v>13812</v>
      </c>
      <c r="K10372" t="s">
        <v>24273</v>
      </c>
      <c r="O10372" s="2"/>
    </row>
    <row r="10373" spans="1:15" x14ac:dyDescent="0.35">
      <c r="A10373" t="s">
        <v>10371</v>
      </c>
      <c r="B10373" t="s">
        <v>12229</v>
      </c>
      <c r="C10373" t="s">
        <v>13827</v>
      </c>
      <c r="K10373" t="s">
        <v>24274</v>
      </c>
      <c r="O10373" s="2"/>
    </row>
    <row r="10374" spans="1:15" x14ac:dyDescent="0.35">
      <c r="A10374" t="s">
        <v>10372</v>
      </c>
      <c r="B10374" t="s">
        <v>12643</v>
      </c>
      <c r="C10374" t="s">
        <v>13819</v>
      </c>
      <c r="K10374" t="s">
        <v>24275</v>
      </c>
      <c r="O10374" s="2"/>
    </row>
    <row r="10375" spans="1:15" x14ac:dyDescent="0.35">
      <c r="A10375" t="s">
        <v>10373</v>
      </c>
      <c r="B10375" t="s">
        <v>12175</v>
      </c>
      <c r="C10375" t="s">
        <v>13827</v>
      </c>
      <c r="K10375" t="s">
        <v>24276</v>
      </c>
      <c r="O10375" s="2"/>
    </row>
    <row r="10376" spans="1:15" x14ac:dyDescent="0.35">
      <c r="A10376" t="s">
        <v>10374</v>
      </c>
      <c r="B10376" t="s">
        <v>12162</v>
      </c>
      <c r="C10376" t="s">
        <v>13803</v>
      </c>
      <c r="K10376" t="s">
        <v>24277</v>
      </c>
      <c r="O10376" s="2"/>
    </row>
    <row r="10377" spans="1:15" x14ac:dyDescent="0.35">
      <c r="A10377" t="s">
        <v>10375</v>
      </c>
      <c r="B10377" t="s">
        <v>12175</v>
      </c>
      <c r="C10377" t="s">
        <v>13827</v>
      </c>
      <c r="K10377" t="s">
        <v>24278</v>
      </c>
      <c r="O10377" s="2"/>
    </row>
    <row r="10378" spans="1:15" x14ac:dyDescent="0.35">
      <c r="A10378" t="s">
        <v>10376</v>
      </c>
      <c r="B10378" t="s">
        <v>12439</v>
      </c>
      <c r="C10378" t="s">
        <v>13803</v>
      </c>
      <c r="K10378" t="s">
        <v>24279</v>
      </c>
      <c r="O10378" s="2"/>
    </row>
    <row r="10379" spans="1:15" x14ac:dyDescent="0.35">
      <c r="A10379" t="s">
        <v>10377</v>
      </c>
      <c r="B10379" t="s">
        <v>12031</v>
      </c>
      <c r="C10379" t="s">
        <v>13837</v>
      </c>
      <c r="K10379" t="s">
        <v>24280</v>
      </c>
      <c r="O10379" s="2"/>
    </row>
    <row r="10380" spans="1:15" x14ac:dyDescent="0.35">
      <c r="A10380" t="s">
        <v>10378</v>
      </c>
      <c r="B10380" t="s">
        <v>11777</v>
      </c>
      <c r="C10380" t="s">
        <v>13802</v>
      </c>
      <c r="K10380" t="s">
        <v>24281</v>
      </c>
      <c r="O10380" s="2"/>
    </row>
    <row r="10381" spans="1:15" x14ac:dyDescent="0.35">
      <c r="A10381" t="s">
        <v>10379</v>
      </c>
      <c r="B10381" t="s">
        <v>11766</v>
      </c>
      <c r="C10381" t="s">
        <v>13803</v>
      </c>
      <c r="K10381" t="s">
        <v>24282</v>
      </c>
      <c r="O10381" s="2"/>
    </row>
    <row r="10382" spans="1:15" x14ac:dyDescent="0.35">
      <c r="A10382" t="s">
        <v>10380</v>
      </c>
      <c r="B10382" t="s">
        <v>11860</v>
      </c>
      <c r="C10382" t="s">
        <v>13804</v>
      </c>
      <c r="K10382" t="s">
        <v>24283</v>
      </c>
      <c r="O10382" s="2"/>
    </row>
    <row r="10383" spans="1:15" x14ac:dyDescent="0.35">
      <c r="A10383" t="s">
        <v>10381</v>
      </c>
      <c r="B10383" t="s">
        <v>12103</v>
      </c>
      <c r="C10383" t="s">
        <v>13804</v>
      </c>
      <c r="K10383" t="s">
        <v>24284</v>
      </c>
      <c r="O10383" s="2"/>
    </row>
    <row r="10384" spans="1:15" x14ac:dyDescent="0.35">
      <c r="A10384" t="s">
        <v>10382</v>
      </c>
      <c r="B10384" t="s">
        <v>12606</v>
      </c>
      <c r="C10384" t="s">
        <v>13802</v>
      </c>
      <c r="K10384" t="s">
        <v>24285</v>
      </c>
      <c r="O10384" s="2"/>
    </row>
    <row r="10385" spans="1:15" x14ac:dyDescent="0.35">
      <c r="A10385" t="s">
        <v>10383</v>
      </c>
      <c r="B10385" t="s">
        <v>11945</v>
      </c>
      <c r="C10385" t="s">
        <v>13805</v>
      </c>
      <c r="K10385" t="s">
        <v>24286</v>
      </c>
      <c r="O10385" s="2"/>
    </row>
    <row r="10386" spans="1:15" x14ac:dyDescent="0.35">
      <c r="A10386" t="s">
        <v>10384</v>
      </c>
      <c r="B10386" t="s">
        <v>13104</v>
      </c>
      <c r="C10386" t="s">
        <v>13840</v>
      </c>
      <c r="K10386" t="s">
        <v>24287</v>
      </c>
      <c r="O10386" s="2"/>
    </row>
    <row r="10387" spans="1:15" x14ac:dyDescent="0.35">
      <c r="A10387" t="s">
        <v>10385</v>
      </c>
      <c r="B10387" t="s">
        <v>11841</v>
      </c>
      <c r="C10387" t="s">
        <v>13803</v>
      </c>
      <c r="K10387" t="s">
        <v>24288</v>
      </c>
      <c r="O10387" s="2"/>
    </row>
    <row r="10388" spans="1:15" x14ac:dyDescent="0.35">
      <c r="A10388" t="s">
        <v>10386</v>
      </c>
      <c r="B10388" t="s">
        <v>13646</v>
      </c>
      <c r="C10388" t="s">
        <v>13851</v>
      </c>
      <c r="K10388" t="s">
        <v>24289</v>
      </c>
      <c r="O10388" s="2"/>
    </row>
    <row r="10389" spans="1:15" x14ac:dyDescent="0.35">
      <c r="A10389" t="s">
        <v>10387</v>
      </c>
      <c r="B10389" t="s">
        <v>13213</v>
      </c>
      <c r="C10389" t="s">
        <v>13829</v>
      </c>
      <c r="K10389" t="s">
        <v>24290</v>
      </c>
      <c r="O10389" s="2"/>
    </row>
    <row r="10390" spans="1:15" x14ac:dyDescent="0.35">
      <c r="A10390" t="s">
        <v>10388</v>
      </c>
      <c r="B10390" t="s">
        <v>12332</v>
      </c>
      <c r="C10390" t="s">
        <v>13830</v>
      </c>
      <c r="K10390" t="s">
        <v>24291</v>
      </c>
      <c r="O10390" s="2"/>
    </row>
    <row r="10391" spans="1:15" x14ac:dyDescent="0.35">
      <c r="A10391" t="s">
        <v>10389</v>
      </c>
      <c r="B10391" t="s">
        <v>12766</v>
      </c>
      <c r="C10391" t="s">
        <v>13804</v>
      </c>
      <c r="K10391" t="s">
        <v>24292</v>
      </c>
      <c r="O10391" s="2"/>
    </row>
    <row r="10392" spans="1:15" x14ac:dyDescent="0.35">
      <c r="A10392" t="s">
        <v>10390</v>
      </c>
      <c r="B10392" t="s">
        <v>11766</v>
      </c>
      <c r="C10392" t="s">
        <v>13803</v>
      </c>
      <c r="K10392" t="s">
        <v>24293</v>
      </c>
      <c r="O10392" s="2"/>
    </row>
    <row r="10393" spans="1:15" x14ac:dyDescent="0.35">
      <c r="A10393" t="s">
        <v>10391</v>
      </c>
      <c r="B10393" t="s">
        <v>13647</v>
      </c>
      <c r="C10393" t="s">
        <v>13575</v>
      </c>
      <c r="K10393" t="s">
        <v>24294</v>
      </c>
      <c r="O10393" s="2"/>
    </row>
    <row r="10394" spans="1:15" x14ac:dyDescent="0.35">
      <c r="A10394" t="s">
        <v>10392</v>
      </c>
      <c r="B10394" t="s">
        <v>11879</v>
      </c>
      <c r="C10394" t="s">
        <v>13803</v>
      </c>
      <c r="K10394" t="s">
        <v>24295</v>
      </c>
      <c r="O10394" s="2"/>
    </row>
    <row r="10395" spans="1:15" x14ac:dyDescent="0.35">
      <c r="A10395" t="s">
        <v>10393</v>
      </c>
      <c r="B10395" t="s">
        <v>12259</v>
      </c>
      <c r="C10395" t="s">
        <v>13805</v>
      </c>
      <c r="K10395" t="s">
        <v>24296</v>
      </c>
      <c r="O10395" s="2"/>
    </row>
    <row r="10396" spans="1:15" x14ac:dyDescent="0.35">
      <c r="A10396" t="s">
        <v>10394</v>
      </c>
      <c r="B10396" t="s">
        <v>11806</v>
      </c>
      <c r="C10396" t="s">
        <v>13820</v>
      </c>
      <c r="K10396" t="s">
        <v>24297</v>
      </c>
      <c r="O10396" s="2"/>
    </row>
    <row r="10397" spans="1:15" x14ac:dyDescent="0.35">
      <c r="A10397" t="s">
        <v>10395</v>
      </c>
      <c r="B10397" t="s">
        <v>12593</v>
      </c>
      <c r="C10397" t="s">
        <v>13819</v>
      </c>
      <c r="K10397" t="s">
        <v>24298</v>
      </c>
      <c r="O10397" s="2"/>
    </row>
    <row r="10398" spans="1:15" x14ac:dyDescent="0.35">
      <c r="A10398" t="s">
        <v>10396</v>
      </c>
      <c r="B10398" t="s">
        <v>13648</v>
      </c>
      <c r="C10398" t="s">
        <v>13819</v>
      </c>
      <c r="K10398" t="s">
        <v>24299</v>
      </c>
      <c r="O10398" s="2"/>
    </row>
    <row r="10399" spans="1:15" x14ac:dyDescent="0.35">
      <c r="A10399" t="s">
        <v>10397</v>
      </c>
      <c r="B10399" t="s">
        <v>12519</v>
      </c>
      <c r="C10399" t="s">
        <v>13806</v>
      </c>
      <c r="K10399" t="s">
        <v>24300</v>
      </c>
      <c r="O10399" s="2"/>
    </row>
    <row r="10400" spans="1:15" x14ac:dyDescent="0.35">
      <c r="A10400" t="s">
        <v>10398</v>
      </c>
      <c r="B10400" t="s">
        <v>12042</v>
      </c>
      <c r="C10400" t="s">
        <v>13802</v>
      </c>
      <c r="K10400" t="s">
        <v>24301</v>
      </c>
      <c r="O10400" s="2"/>
    </row>
    <row r="10401" spans="1:15" x14ac:dyDescent="0.35">
      <c r="A10401" t="s">
        <v>10399</v>
      </c>
      <c r="B10401" t="s">
        <v>13096</v>
      </c>
      <c r="C10401" t="s">
        <v>13830</v>
      </c>
      <c r="K10401" t="s">
        <v>24302</v>
      </c>
      <c r="O10401" s="2"/>
    </row>
    <row r="10402" spans="1:15" x14ac:dyDescent="0.35">
      <c r="A10402" t="s">
        <v>10400</v>
      </c>
      <c r="B10402" t="s">
        <v>11884</v>
      </c>
      <c r="C10402" t="s">
        <v>13803</v>
      </c>
      <c r="K10402" t="s">
        <v>24303</v>
      </c>
      <c r="O10402" s="2"/>
    </row>
    <row r="10403" spans="1:15" x14ac:dyDescent="0.35">
      <c r="A10403" t="s">
        <v>10401</v>
      </c>
      <c r="B10403" t="s">
        <v>12160</v>
      </c>
      <c r="C10403" t="s">
        <v>13819</v>
      </c>
      <c r="K10403" t="s">
        <v>24304</v>
      </c>
      <c r="O10403" s="2"/>
    </row>
    <row r="10404" spans="1:15" x14ac:dyDescent="0.35">
      <c r="A10404" t="s">
        <v>10402</v>
      </c>
      <c r="B10404" t="s">
        <v>12015</v>
      </c>
      <c r="C10404" t="s">
        <v>13803</v>
      </c>
      <c r="K10404" t="s">
        <v>24305</v>
      </c>
      <c r="O10404" s="2"/>
    </row>
    <row r="10405" spans="1:15" x14ac:dyDescent="0.35">
      <c r="A10405" t="s">
        <v>10403</v>
      </c>
      <c r="B10405" t="s">
        <v>12442</v>
      </c>
      <c r="C10405" t="s">
        <v>13805</v>
      </c>
      <c r="K10405" t="s">
        <v>24306</v>
      </c>
      <c r="O10405" s="2"/>
    </row>
    <row r="10406" spans="1:15" x14ac:dyDescent="0.35">
      <c r="A10406" t="s">
        <v>10404</v>
      </c>
      <c r="B10406" t="s">
        <v>12072</v>
      </c>
      <c r="C10406" t="s">
        <v>13813</v>
      </c>
      <c r="K10406" t="s">
        <v>24307</v>
      </c>
      <c r="O10406" s="2"/>
    </row>
    <row r="10407" spans="1:15" x14ac:dyDescent="0.35">
      <c r="A10407" t="s">
        <v>10405</v>
      </c>
      <c r="B10407" t="s">
        <v>12593</v>
      </c>
      <c r="C10407" t="s">
        <v>13819</v>
      </c>
      <c r="K10407" t="s">
        <v>24308</v>
      </c>
      <c r="O10407" s="2"/>
    </row>
    <row r="10408" spans="1:15" x14ac:dyDescent="0.35">
      <c r="A10408" t="s">
        <v>10406</v>
      </c>
      <c r="B10408" t="s">
        <v>12495</v>
      </c>
      <c r="C10408" t="s">
        <v>13819</v>
      </c>
      <c r="K10408" t="s">
        <v>24309</v>
      </c>
      <c r="O10408" s="2"/>
    </row>
    <row r="10409" spans="1:15" x14ac:dyDescent="0.35">
      <c r="A10409" t="s">
        <v>10407</v>
      </c>
      <c r="B10409" t="s">
        <v>12817</v>
      </c>
      <c r="C10409" t="s">
        <v>13803</v>
      </c>
      <c r="K10409" t="s">
        <v>24310</v>
      </c>
      <c r="O10409" s="2"/>
    </row>
    <row r="10410" spans="1:15" x14ac:dyDescent="0.35">
      <c r="A10410" t="s">
        <v>10408</v>
      </c>
      <c r="B10410" t="s">
        <v>13649</v>
      </c>
      <c r="C10410" t="s">
        <v>13803</v>
      </c>
      <c r="K10410" t="s">
        <v>24311</v>
      </c>
      <c r="O10410" s="2"/>
    </row>
    <row r="10411" spans="1:15" x14ac:dyDescent="0.35">
      <c r="A10411" t="s">
        <v>10409</v>
      </c>
      <c r="B10411" t="s">
        <v>12622</v>
      </c>
      <c r="C10411" t="s">
        <v>13819</v>
      </c>
      <c r="K10411" t="s">
        <v>24312</v>
      </c>
      <c r="O10411" s="2"/>
    </row>
    <row r="10412" spans="1:15" x14ac:dyDescent="0.35">
      <c r="A10412" t="s">
        <v>10410</v>
      </c>
      <c r="B10412" t="s">
        <v>13650</v>
      </c>
      <c r="C10412" t="s">
        <v>13803</v>
      </c>
      <c r="K10412" t="s">
        <v>24313</v>
      </c>
      <c r="O10412" s="2"/>
    </row>
    <row r="10413" spans="1:15" x14ac:dyDescent="0.35">
      <c r="A10413" t="s">
        <v>10411</v>
      </c>
      <c r="B10413" t="s">
        <v>12495</v>
      </c>
      <c r="C10413" t="s">
        <v>13819</v>
      </c>
      <c r="K10413" t="s">
        <v>24314</v>
      </c>
      <c r="O10413" s="2"/>
    </row>
    <row r="10414" spans="1:15" x14ac:dyDescent="0.35">
      <c r="A10414" t="s">
        <v>10412</v>
      </c>
      <c r="B10414" t="s">
        <v>11904</v>
      </c>
      <c r="C10414" t="s">
        <v>13820</v>
      </c>
      <c r="K10414" t="s">
        <v>24315</v>
      </c>
      <c r="O10414" s="2"/>
    </row>
    <row r="10415" spans="1:15" x14ac:dyDescent="0.35">
      <c r="A10415" t="s">
        <v>10413</v>
      </c>
      <c r="B10415" t="s">
        <v>12336</v>
      </c>
      <c r="C10415" t="s">
        <v>13826</v>
      </c>
      <c r="K10415" t="s">
        <v>24316</v>
      </c>
      <c r="O10415" s="2"/>
    </row>
    <row r="10416" spans="1:15" x14ac:dyDescent="0.35">
      <c r="A10416" t="s">
        <v>10414</v>
      </c>
      <c r="B10416" t="s">
        <v>12037</v>
      </c>
      <c r="C10416" t="s">
        <v>13827</v>
      </c>
      <c r="K10416" t="s">
        <v>24317</v>
      </c>
      <c r="O10416" s="2"/>
    </row>
    <row r="10417" spans="1:15" x14ac:dyDescent="0.35">
      <c r="A10417" t="s">
        <v>10415</v>
      </c>
      <c r="B10417" t="s">
        <v>12494</v>
      </c>
      <c r="C10417" t="s">
        <v>13823</v>
      </c>
      <c r="K10417" t="s">
        <v>24318</v>
      </c>
      <c r="O10417" s="2"/>
    </row>
    <row r="10418" spans="1:15" x14ac:dyDescent="0.35">
      <c r="A10418" t="s">
        <v>10416</v>
      </c>
      <c r="B10418" t="s">
        <v>11864</v>
      </c>
      <c r="C10418" t="s">
        <v>13803</v>
      </c>
      <c r="K10418" t="s">
        <v>24319</v>
      </c>
      <c r="O10418" s="2"/>
    </row>
    <row r="10419" spans="1:15" x14ac:dyDescent="0.35">
      <c r="A10419" t="s">
        <v>10417</v>
      </c>
      <c r="B10419" t="s">
        <v>13582</v>
      </c>
      <c r="C10419" t="s">
        <v>13834</v>
      </c>
      <c r="K10419" t="s">
        <v>24320</v>
      </c>
      <c r="O10419" s="2"/>
    </row>
    <row r="10420" spans="1:15" x14ac:dyDescent="0.35">
      <c r="A10420" t="s">
        <v>10418</v>
      </c>
      <c r="B10420" t="s">
        <v>11801</v>
      </c>
      <c r="C10420" t="s">
        <v>13819</v>
      </c>
      <c r="K10420" t="s">
        <v>24321</v>
      </c>
      <c r="O10420" s="2"/>
    </row>
    <row r="10421" spans="1:15" x14ac:dyDescent="0.35">
      <c r="A10421" t="s">
        <v>10419</v>
      </c>
      <c r="B10421" t="s">
        <v>11901</v>
      </c>
      <c r="C10421" t="s">
        <v>13830</v>
      </c>
      <c r="K10421" t="s">
        <v>24322</v>
      </c>
      <c r="O10421" s="2"/>
    </row>
    <row r="10422" spans="1:15" x14ac:dyDescent="0.35">
      <c r="A10422" t="s">
        <v>10420</v>
      </c>
      <c r="B10422" t="s">
        <v>13651</v>
      </c>
      <c r="C10422" t="s">
        <v>13832</v>
      </c>
      <c r="K10422" t="s">
        <v>24323</v>
      </c>
      <c r="O10422" s="2"/>
    </row>
    <row r="10423" spans="1:15" x14ac:dyDescent="0.35">
      <c r="A10423" t="s">
        <v>10421</v>
      </c>
      <c r="B10423" t="s">
        <v>11842</v>
      </c>
      <c r="C10423" t="s">
        <v>13801</v>
      </c>
      <c r="K10423" t="s">
        <v>24324</v>
      </c>
      <c r="O10423" s="2"/>
    </row>
    <row r="10424" spans="1:15" x14ac:dyDescent="0.35">
      <c r="A10424" t="s">
        <v>10422</v>
      </c>
      <c r="B10424" t="s">
        <v>11833</v>
      </c>
      <c r="C10424" t="s">
        <v>13807</v>
      </c>
      <c r="K10424" t="s">
        <v>24325</v>
      </c>
      <c r="O10424" s="2"/>
    </row>
    <row r="10425" spans="1:15" x14ac:dyDescent="0.35">
      <c r="A10425" t="s">
        <v>10423</v>
      </c>
      <c r="B10425" t="s">
        <v>12691</v>
      </c>
      <c r="C10425" t="s">
        <v>13830</v>
      </c>
      <c r="K10425" t="s">
        <v>24326</v>
      </c>
      <c r="O10425" s="2"/>
    </row>
    <row r="10426" spans="1:15" x14ac:dyDescent="0.35">
      <c r="A10426" t="s">
        <v>10424</v>
      </c>
      <c r="B10426" t="s">
        <v>12286</v>
      </c>
      <c r="C10426" t="s">
        <v>13826</v>
      </c>
      <c r="K10426" t="s">
        <v>24327</v>
      </c>
      <c r="O10426" s="2"/>
    </row>
    <row r="10427" spans="1:15" x14ac:dyDescent="0.35">
      <c r="A10427" t="s">
        <v>10425</v>
      </c>
      <c r="B10427" t="s">
        <v>12264</v>
      </c>
      <c r="C10427" t="s">
        <v>13805</v>
      </c>
      <c r="K10427" t="s">
        <v>24328</v>
      </c>
      <c r="O10427" s="2"/>
    </row>
    <row r="10428" spans="1:15" x14ac:dyDescent="0.35">
      <c r="A10428" t="s">
        <v>10426</v>
      </c>
      <c r="B10428" t="s">
        <v>12840</v>
      </c>
      <c r="C10428" t="s">
        <v>13856</v>
      </c>
      <c r="K10428" t="s">
        <v>24329</v>
      </c>
      <c r="O10428" s="2"/>
    </row>
    <row r="10429" spans="1:15" x14ac:dyDescent="0.35">
      <c r="A10429" t="s">
        <v>10427</v>
      </c>
      <c r="B10429" t="s">
        <v>13652</v>
      </c>
      <c r="C10429" t="s">
        <v>13803</v>
      </c>
      <c r="K10429" t="s">
        <v>24330</v>
      </c>
      <c r="O10429" s="2"/>
    </row>
    <row r="10430" spans="1:15" x14ac:dyDescent="0.35">
      <c r="A10430" t="s">
        <v>10428</v>
      </c>
      <c r="B10430" t="s">
        <v>11881</v>
      </c>
      <c r="C10430" t="s">
        <v>13803</v>
      </c>
      <c r="K10430" t="s">
        <v>24331</v>
      </c>
      <c r="O10430" s="2"/>
    </row>
    <row r="10431" spans="1:15" x14ac:dyDescent="0.35">
      <c r="A10431" t="s">
        <v>10429</v>
      </c>
      <c r="B10431" t="s">
        <v>12548</v>
      </c>
      <c r="C10431" t="s">
        <v>13819</v>
      </c>
      <c r="K10431" t="s">
        <v>24332</v>
      </c>
      <c r="O10431" s="2"/>
    </row>
    <row r="10432" spans="1:15" x14ac:dyDescent="0.35">
      <c r="A10432" t="s">
        <v>10430</v>
      </c>
      <c r="B10432" t="s">
        <v>11832</v>
      </c>
      <c r="C10432" t="s">
        <v>13803</v>
      </c>
      <c r="K10432" t="s">
        <v>24333</v>
      </c>
      <c r="O10432" s="2"/>
    </row>
    <row r="10433" spans="1:15" x14ac:dyDescent="0.35">
      <c r="A10433" t="s">
        <v>10431</v>
      </c>
      <c r="B10433" t="s">
        <v>13653</v>
      </c>
      <c r="C10433" t="s">
        <v>13819</v>
      </c>
      <c r="K10433" t="s">
        <v>24334</v>
      </c>
      <c r="O10433" s="2"/>
    </row>
    <row r="10434" spans="1:15" x14ac:dyDescent="0.35">
      <c r="A10434" t="s">
        <v>10432</v>
      </c>
      <c r="B10434" t="s">
        <v>12326</v>
      </c>
      <c r="C10434" t="s">
        <v>13830</v>
      </c>
      <c r="K10434" t="s">
        <v>24335</v>
      </c>
      <c r="O10434" s="2"/>
    </row>
    <row r="10435" spans="1:15" x14ac:dyDescent="0.35">
      <c r="A10435" t="s">
        <v>10433</v>
      </c>
      <c r="B10435" t="s">
        <v>12279</v>
      </c>
      <c r="C10435" t="s">
        <v>13805</v>
      </c>
      <c r="K10435" t="s">
        <v>24336</v>
      </c>
      <c r="O10435" s="2"/>
    </row>
    <row r="10436" spans="1:15" x14ac:dyDescent="0.35">
      <c r="A10436" t="s">
        <v>10434</v>
      </c>
      <c r="B10436" t="s">
        <v>12327</v>
      </c>
      <c r="C10436" t="s">
        <v>13819</v>
      </c>
      <c r="K10436" t="s">
        <v>24337</v>
      </c>
      <c r="O10436" s="2"/>
    </row>
    <row r="10437" spans="1:15" x14ac:dyDescent="0.35">
      <c r="A10437" t="s">
        <v>10435</v>
      </c>
      <c r="B10437" t="s">
        <v>12090</v>
      </c>
      <c r="C10437" t="s">
        <v>13834</v>
      </c>
      <c r="K10437" t="s">
        <v>24338</v>
      </c>
      <c r="O10437" s="2"/>
    </row>
    <row r="10438" spans="1:15" x14ac:dyDescent="0.35">
      <c r="A10438" t="s">
        <v>10436</v>
      </c>
      <c r="B10438" t="s">
        <v>13423</v>
      </c>
      <c r="C10438" t="s">
        <v>13803</v>
      </c>
      <c r="K10438" t="s">
        <v>24339</v>
      </c>
      <c r="O10438" s="2"/>
    </row>
    <row r="10439" spans="1:15" x14ac:dyDescent="0.35">
      <c r="A10439" t="s">
        <v>10437</v>
      </c>
      <c r="B10439" t="s">
        <v>12680</v>
      </c>
      <c r="C10439" t="s">
        <v>13865</v>
      </c>
      <c r="K10439" t="s">
        <v>24340</v>
      </c>
      <c r="O10439" s="2"/>
    </row>
    <row r="10440" spans="1:15" x14ac:dyDescent="0.35">
      <c r="A10440" t="s">
        <v>10438</v>
      </c>
      <c r="B10440" t="s">
        <v>13653</v>
      </c>
      <c r="C10440" t="s">
        <v>13819</v>
      </c>
      <c r="K10440" t="s">
        <v>24341</v>
      </c>
      <c r="O10440" s="2"/>
    </row>
    <row r="10441" spans="1:15" x14ac:dyDescent="0.35">
      <c r="A10441" t="s">
        <v>10439</v>
      </c>
      <c r="B10441" t="s">
        <v>12654</v>
      </c>
      <c r="C10441" t="s">
        <v>13819</v>
      </c>
      <c r="K10441" t="s">
        <v>24342</v>
      </c>
      <c r="O10441" s="2"/>
    </row>
    <row r="10442" spans="1:15" x14ac:dyDescent="0.35">
      <c r="A10442" t="s">
        <v>10440</v>
      </c>
      <c r="B10442" t="s">
        <v>12146</v>
      </c>
      <c r="C10442" t="s">
        <v>13810</v>
      </c>
      <c r="K10442" t="s">
        <v>24343</v>
      </c>
      <c r="O10442" s="2"/>
    </row>
    <row r="10443" spans="1:15" x14ac:dyDescent="0.35">
      <c r="A10443" t="s">
        <v>10441</v>
      </c>
      <c r="B10443" t="s">
        <v>12114</v>
      </c>
      <c r="C10443" t="s">
        <v>13830</v>
      </c>
      <c r="K10443" t="s">
        <v>24344</v>
      </c>
      <c r="O10443" s="2"/>
    </row>
    <row r="10444" spans="1:15" x14ac:dyDescent="0.35">
      <c r="A10444" t="s">
        <v>10442</v>
      </c>
      <c r="B10444" t="s">
        <v>12860</v>
      </c>
      <c r="C10444" t="s">
        <v>13830</v>
      </c>
      <c r="K10444" t="s">
        <v>24345</v>
      </c>
      <c r="O10444" s="2"/>
    </row>
    <row r="10445" spans="1:15" x14ac:dyDescent="0.35">
      <c r="A10445" t="s">
        <v>10443</v>
      </c>
      <c r="B10445" t="s">
        <v>13654</v>
      </c>
      <c r="C10445" t="s">
        <v>13814</v>
      </c>
      <c r="K10445" t="s">
        <v>24346</v>
      </c>
      <c r="O10445" s="2"/>
    </row>
    <row r="10446" spans="1:15" x14ac:dyDescent="0.35">
      <c r="A10446" t="s">
        <v>10444</v>
      </c>
      <c r="B10446" t="s">
        <v>13655</v>
      </c>
      <c r="C10446" t="s">
        <v>13819</v>
      </c>
      <c r="K10446" t="s">
        <v>24347</v>
      </c>
      <c r="O10446" s="2"/>
    </row>
    <row r="10447" spans="1:15" x14ac:dyDescent="0.35">
      <c r="A10447" t="s">
        <v>10445</v>
      </c>
      <c r="B10447" t="s">
        <v>12949</v>
      </c>
      <c r="C10447" t="s">
        <v>13819</v>
      </c>
      <c r="K10447" t="s">
        <v>24348</v>
      </c>
      <c r="O10447" s="2"/>
    </row>
    <row r="10448" spans="1:15" x14ac:dyDescent="0.35">
      <c r="A10448" t="s">
        <v>10446</v>
      </c>
      <c r="B10448" t="s">
        <v>11833</v>
      </c>
      <c r="C10448" t="s">
        <v>13807</v>
      </c>
      <c r="K10448" t="s">
        <v>24349</v>
      </c>
      <c r="O10448" s="2"/>
    </row>
    <row r="10449" spans="1:15" x14ac:dyDescent="0.35">
      <c r="A10449" t="s">
        <v>10447</v>
      </c>
      <c r="B10449" t="s">
        <v>13656</v>
      </c>
      <c r="C10449" t="s">
        <v>13803</v>
      </c>
      <c r="K10449" t="s">
        <v>24350</v>
      </c>
      <c r="O10449" s="2"/>
    </row>
    <row r="10450" spans="1:15" x14ac:dyDescent="0.35">
      <c r="A10450" t="s">
        <v>10448</v>
      </c>
      <c r="B10450" t="s">
        <v>13657</v>
      </c>
      <c r="C10450" t="s">
        <v>13858</v>
      </c>
      <c r="K10450" t="s">
        <v>24351</v>
      </c>
      <c r="O10450" s="2"/>
    </row>
    <row r="10451" spans="1:15" x14ac:dyDescent="0.35">
      <c r="A10451" t="s">
        <v>10449</v>
      </c>
      <c r="B10451" t="s">
        <v>11774</v>
      </c>
      <c r="C10451" t="s">
        <v>13803</v>
      </c>
      <c r="K10451" t="s">
        <v>24352</v>
      </c>
      <c r="O10451" s="2"/>
    </row>
    <row r="10452" spans="1:15" x14ac:dyDescent="0.35">
      <c r="A10452" t="s">
        <v>10450</v>
      </c>
      <c r="B10452" t="s">
        <v>12438</v>
      </c>
      <c r="C10452" t="s">
        <v>13814</v>
      </c>
      <c r="K10452" t="s">
        <v>24353</v>
      </c>
      <c r="O10452" s="2"/>
    </row>
    <row r="10453" spans="1:15" x14ac:dyDescent="0.35">
      <c r="A10453" t="s">
        <v>10451</v>
      </c>
      <c r="B10453" t="s">
        <v>11864</v>
      </c>
      <c r="C10453" t="s">
        <v>13803</v>
      </c>
      <c r="K10453" t="s">
        <v>24354</v>
      </c>
      <c r="O10453" s="2"/>
    </row>
    <row r="10454" spans="1:15" x14ac:dyDescent="0.35">
      <c r="A10454" t="s">
        <v>10452</v>
      </c>
      <c r="B10454" t="s">
        <v>12643</v>
      </c>
      <c r="C10454" t="s">
        <v>13819</v>
      </c>
      <c r="K10454" t="s">
        <v>24355</v>
      </c>
      <c r="O10454" s="2"/>
    </row>
    <row r="10455" spans="1:15" x14ac:dyDescent="0.35">
      <c r="A10455" t="s">
        <v>10453</v>
      </c>
      <c r="B10455" t="s">
        <v>12578</v>
      </c>
      <c r="C10455" t="s">
        <v>13838</v>
      </c>
      <c r="K10455" t="s">
        <v>24356</v>
      </c>
      <c r="O10455" s="2"/>
    </row>
    <row r="10456" spans="1:15" x14ac:dyDescent="0.35">
      <c r="A10456" t="s">
        <v>10454</v>
      </c>
      <c r="B10456" t="s">
        <v>12585</v>
      </c>
      <c r="C10456" t="s">
        <v>13803</v>
      </c>
      <c r="K10456" t="s">
        <v>24357</v>
      </c>
      <c r="O10456" s="2"/>
    </row>
    <row r="10457" spans="1:15" x14ac:dyDescent="0.35">
      <c r="A10457" t="s">
        <v>10455</v>
      </c>
      <c r="B10457" t="s">
        <v>13658</v>
      </c>
      <c r="C10457" t="s">
        <v>13830</v>
      </c>
      <c r="K10457" t="s">
        <v>24358</v>
      </c>
      <c r="O10457" s="2"/>
    </row>
    <row r="10458" spans="1:15" x14ac:dyDescent="0.35">
      <c r="A10458" t="s">
        <v>10456</v>
      </c>
      <c r="B10458" t="s">
        <v>13296</v>
      </c>
      <c r="C10458" t="s">
        <v>13845</v>
      </c>
      <c r="K10458" t="s">
        <v>24359</v>
      </c>
      <c r="O10458" s="2"/>
    </row>
    <row r="10459" spans="1:15" x14ac:dyDescent="0.35">
      <c r="A10459" t="s">
        <v>10457</v>
      </c>
      <c r="B10459" t="s">
        <v>13659</v>
      </c>
      <c r="C10459" t="s">
        <v>13834</v>
      </c>
      <c r="K10459" t="s">
        <v>24360</v>
      </c>
      <c r="O10459" s="2"/>
    </row>
    <row r="10460" spans="1:15" x14ac:dyDescent="0.35">
      <c r="A10460" t="s">
        <v>10458</v>
      </c>
      <c r="B10460" t="s">
        <v>12593</v>
      </c>
      <c r="C10460" t="s">
        <v>13819</v>
      </c>
      <c r="K10460" t="s">
        <v>24361</v>
      </c>
      <c r="O10460" s="2"/>
    </row>
    <row r="10461" spans="1:15" x14ac:dyDescent="0.35">
      <c r="A10461" t="s">
        <v>10459</v>
      </c>
      <c r="B10461" t="s">
        <v>12543</v>
      </c>
      <c r="C10461" t="s">
        <v>13850</v>
      </c>
      <c r="K10461" t="s">
        <v>24362</v>
      </c>
      <c r="O10461" s="2"/>
    </row>
    <row r="10462" spans="1:15" x14ac:dyDescent="0.35">
      <c r="A10462" t="s">
        <v>10460</v>
      </c>
      <c r="B10462" t="s">
        <v>11834</v>
      </c>
      <c r="C10462" t="s">
        <v>13805</v>
      </c>
      <c r="K10462" t="s">
        <v>24363</v>
      </c>
      <c r="O10462" s="2"/>
    </row>
    <row r="10463" spans="1:15" x14ac:dyDescent="0.35">
      <c r="A10463" t="s">
        <v>10461</v>
      </c>
      <c r="B10463" t="s">
        <v>12134</v>
      </c>
      <c r="C10463" t="s">
        <v>13816</v>
      </c>
      <c r="K10463" t="s">
        <v>24364</v>
      </c>
      <c r="O10463" s="2"/>
    </row>
    <row r="10464" spans="1:15" x14ac:dyDescent="0.35">
      <c r="A10464" t="s">
        <v>10462</v>
      </c>
      <c r="B10464" t="s">
        <v>12273</v>
      </c>
      <c r="C10464" t="s">
        <v>13819</v>
      </c>
      <c r="K10464" t="s">
        <v>24365</v>
      </c>
      <c r="O10464" s="2"/>
    </row>
    <row r="10465" spans="1:15" x14ac:dyDescent="0.35">
      <c r="A10465" t="s">
        <v>10463</v>
      </c>
      <c r="B10465" t="s">
        <v>13469</v>
      </c>
      <c r="C10465" t="s">
        <v>13812</v>
      </c>
      <c r="K10465" t="s">
        <v>24366</v>
      </c>
      <c r="O10465" s="2"/>
    </row>
    <row r="10466" spans="1:15" x14ac:dyDescent="0.35">
      <c r="A10466" t="s">
        <v>10464</v>
      </c>
      <c r="B10466" t="s">
        <v>12593</v>
      </c>
      <c r="C10466" t="s">
        <v>13819</v>
      </c>
      <c r="K10466" t="s">
        <v>24367</v>
      </c>
      <c r="O10466" s="2"/>
    </row>
    <row r="10467" spans="1:15" x14ac:dyDescent="0.35">
      <c r="A10467" t="s">
        <v>10465</v>
      </c>
      <c r="B10467" t="s">
        <v>12275</v>
      </c>
      <c r="C10467" t="s">
        <v>13807</v>
      </c>
      <c r="K10467" t="s">
        <v>24368</v>
      </c>
      <c r="O10467" s="2"/>
    </row>
    <row r="10468" spans="1:15" x14ac:dyDescent="0.35">
      <c r="A10468" t="s">
        <v>10466</v>
      </c>
      <c r="B10468" t="s">
        <v>12322</v>
      </c>
      <c r="C10468" t="s">
        <v>13828</v>
      </c>
      <c r="K10468" t="s">
        <v>24369</v>
      </c>
      <c r="O10468" s="2"/>
    </row>
    <row r="10469" spans="1:15" x14ac:dyDescent="0.35">
      <c r="A10469" t="s">
        <v>10467</v>
      </c>
      <c r="B10469" t="s">
        <v>11823</v>
      </c>
      <c r="C10469" t="s">
        <v>13823</v>
      </c>
      <c r="K10469" t="s">
        <v>24370</v>
      </c>
      <c r="O10469" s="2"/>
    </row>
    <row r="10470" spans="1:15" x14ac:dyDescent="0.35">
      <c r="A10470" t="s">
        <v>10468</v>
      </c>
      <c r="B10470" t="s">
        <v>13304</v>
      </c>
      <c r="C10470" t="s">
        <v>13830</v>
      </c>
      <c r="K10470" t="s">
        <v>24371</v>
      </c>
      <c r="O10470" s="2"/>
    </row>
    <row r="10471" spans="1:15" x14ac:dyDescent="0.35">
      <c r="A10471" t="s">
        <v>10469</v>
      </c>
      <c r="B10471" t="s">
        <v>12028</v>
      </c>
      <c r="C10471" t="s">
        <v>13805</v>
      </c>
      <c r="K10471" t="s">
        <v>24372</v>
      </c>
      <c r="O10471" s="2"/>
    </row>
    <row r="10472" spans="1:15" x14ac:dyDescent="0.35">
      <c r="A10472" t="s">
        <v>10470</v>
      </c>
      <c r="B10472" t="s">
        <v>11837</v>
      </c>
      <c r="C10472" t="s">
        <v>13805</v>
      </c>
      <c r="K10472" t="s">
        <v>24373</v>
      </c>
      <c r="O10472" s="2"/>
    </row>
    <row r="10473" spans="1:15" x14ac:dyDescent="0.35">
      <c r="A10473" t="s">
        <v>10471</v>
      </c>
      <c r="B10473" t="s">
        <v>12166</v>
      </c>
      <c r="C10473" t="s">
        <v>13819</v>
      </c>
      <c r="K10473" t="s">
        <v>24374</v>
      </c>
      <c r="O10473" s="2"/>
    </row>
    <row r="10474" spans="1:15" x14ac:dyDescent="0.35">
      <c r="A10474" t="s">
        <v>10472</v>
      </c>
      <c r="B10474" t="s">
        <v>11905</v>
      </c>
      <c r="C10474" t="s">
        <v>13823</v>
      </c>
      <c r="K10474" t="s">
        <v>24375</v>
      </c>
      <c r="O10474" s="2"/>
    </row>
    <row r="10475" spans="1:15" x14ac:dyDescent="0.35">
      <c r="A10475" t="s">
        <v>10473</v>
      </c>
      <c r="B10475" t="s">
        <v>11786</v>
      </c>
      <c r="C10475" t="s">
        <v>13803</v>
      </c>
      <c r="K10475" t="s">
        <v>24376</v>
      </c>
      <c r="O10475" s="2"/>
    </row>
    <row r="10476" spans="1:15" x14ac:dyDescent="0.35">
      <c r="A10476" t="s">
        <v>10474</v>
      </c>
      <c r="B10476" t="s">
        <v>12175</v>
      </c>
      <c r="C10476" t="s">
        <v>13827</v>
      </c>
      <c r="K10476" t="s">
        <v>24377</v>
      </c>
      <c r="O10476" s="2"/>
    </row>
    <row r="10477" spans="1:15" x14ac:dyDescent="0.35">
      <c r="A10477" t="s">
        <v>10475</v>
      </c>
      <c r="B10477" t="s">
        <v>12643</v>
      </c>
      <c r="C10477" t="s">
        <v>13819</v>
      </c>
      <c r="K10477" t="s">
        <v>24378</v>
      </c>
      <c r="O10477" s="2"/>
    </row>
    <row r="10478" spans="1:15" x14ac:dyDescent="0.35">
      <c r="A10478" t="s">
        <v>10476</v>
      </c>
      <c r="B10478" t="s">
        <v>13660</v>
      </c>
      <c r="C10478" t="s">
        <v>13836</v>
      </c>
      <c r="K10478" t="s">
        <v>24379</v>
      </c>
      <c r="O10478" s="2"/>
    </row>
    <row r="10479" spans="1:15" x14ac:dyDescent="0.35">
      <c r="A10479" t="s">
        <v>10477</v>
      </c>
      <c r="B10479" t="s">
        <v>11907</v>
      </c>
      <c r="C10479" t="s">
        <v>13830</v>
      </c>
      <c r="K10479" t="s">
        <v>24380</v>
      </c>
      <c r="O10479" s="2"/>
    </row>
    <row r="10480" spans="1:15" x14ac:dyDescent="0.35">
      <c r="A10480" t="s">
        <v>10478</v>
      </c>
      <c r="B10480" t="s">
        <v>12845</v>
      </c>
      <c r="C10480" t="s">
        <v>13819</v>
      </c>
      <c r="K10480" t="s">
        <v>24381</v>
      </c>
      <c r="O10480" s="2"/>
    </row>
    <row r="10481" spans="1:15" x14ac:dyDescent="0.35">
      <c r="A10481" t="s">
        <v>10479</v>
      </c>
      <c r="B10481" t="s">
        <v>13661</v>
      </c>
      <c r="C10481" t="s">
        <v>13819</v>
      </c>
      <c r="K10481" t="s">
        <v>24382</v>
      </c>
      <c r="O10481" s="2"/>
    </row>
    <row r="10482" spans="1:15" x14ac:dyDescent="0.35">
      <c r="A10482" t="s">
        <v>10480</v>
      </c>
      <c r="B10482" t="s">
        <v>12883</v>
      </c>
      <c r="C10482" t="s">
        <v>13805</v>
      </c>
      <c r="K10482" t="s">
        <v>24383</v>
      </c>
      <c r="O10482" s="2"/>
    </row>
    <row r="10483" spans="1:15" x14ac:dyDescent="0.35">
      <c r="A10483" t="s">
        <v>10481</v>
      </c>
      <c r="B10483" t="s">
        <v>12543</v>
      </c>
      <c r="C10483" t="s">
        <v>13850</v>
      </c>
      <c r="K10483" t="s">
        <v>24384</v>
      </c>
      <c r="O10483" s="2"/>
    </row>
    <row r="10484" spans="1:15" x14ac:dyDescent="0.35">
      <c r="A10484" t="s">
        <v>10482</v>
      </c>
      <c r="B10484" t="s">
        <v>11879</v>
      </c>
      <c r="C10484" t="s">
        <v>13803</v>
      </c>
      <c r="K10484" t="s">
        <v>24385</v>
      </c>
      <c r="O10484" s="2"/>
    </row>
    <row r="10485" spans="1:15" x14ac:dyDescent="0.35">
      <c r="A10485" t="s">
        <v>10483</v>
      </c>
      <c r="B10485" t="s">
        <v>13175</v>
      </c>
      <c r="C10485" t="s">
        <v>13819</v>
      </c>
      <c r="K10485" t="s">
        <v>24386</v>
      </c>
      <c r="O10485" s="2"/>
    </row>
    <row r="10486" spans="1:15" x14ac:dyDescent="0.35">
      <c r="A10486" t="s">
        <v>10484</v>
      </c>
      <c r="B10486" t="s">
        <v>13523</v>
      </c>
      <c r="C10486" t="s">
        <v>13819</v>
      </c>
      <c r="K10486" t="s">
        <v>24387</v>
      </c>
      <c r="O10486" s="2"/>
    </row>
    <row r="10487" spans="1:15" x14ac:dyDescent="0.35">
      <c r="A10487" t="s">
        <v>10485</v>
      </c>
      <c r="B10487" t="s">
        <v>12406</v>
      </c>
      <c r="C10487" t="s">
        <v>13827</v>
      </c>
      <c r="K10487" t="s">
        <v>24388</v>
      </c>
      <c r="O10487" s="2"/>
    </row>
    <row r="10488" spans="1:15" x14ac:dyDescent="0.35">
      <c r="A10488" t="s">
        <v>10486</v>
      </c>
      <c r="B10488" t="s">
        <v>12380</v>
      </c>
      <c r="C10488" t="s">
        <v>13827</v>
      </c>
      <c r="K10488" t="s">
        <v>24389</v>
      </c>
      <c r="O10488" s="2"/>
    </row>
    <row r="10489" spans="1:15" x14ac:dyDescent="0.35">
      <c r="A10489" t="s">
        <v>10487</v>
      </c>
      <c r="B10489" t="s">
        <v>13604</v>
      </c>
      <c r="C10489" t="s">
        <v>13816</v>
      </c>
      <c r="K10489" t="s">
        <v>24390</v>
      </c>
      <c r="O10489" s="2"/>
    </row>
    <row r="10490" spans="1:15" x14ac:dyDescent="0.35">
      <c r="A10490" t="s">
        <v>10488</v>
      </c>
      <c r="B10490" t="s">
        <v>12238</v>
      </c>
      <c r="C10490" t="s">
        <v>13803</v>
      </c>
      <c r="K10490" t="s">
        <v>24391</v>
      </c>
      <c r="O10490" s="2"/>
    </row>
    <row r="10491" spans="1:15" x14ac:dyDescent="0.35">
      <c r="A10491" t="s">
        <v>10489</v>
      </c>
      <c r="B10491" t="s">
        <v>12091</v>
      </c>
      <c r="C10491" t="s">
        <v>13827</v>
      </c>
      <c r="K10491" t="s">
        <v>24392</v>
      </c>
      <c r="O10491" s="2"/>
    </row>
    <row r="10492" spans="1:15" x14ac:dyDescent="0.35">
      <c r="A10492" t="s">
        <v>10490</v>
      </c>
      <c r="B10492" t="s">
        <v>12898</v>
      </c>
      <c r="C10492" t="s">
        <v>13872</v>
      </c>
      <c r="K10492" t="s">
        <v>24393</v>
      </c>
      <c r="O10492" s="2"/>
    </row>
    <row r="10493" spans="1:15" x14ac:dyDescent="0.35">
      <c r="A10493" t="s">
        <v>10491</v>
      </c>
      <c r="B10493" t="s">
        <v>12375</v>
      </c>
      <c r="C10493" t="s">
        <v>13801</v>
      </c>
      <c r="K10493" t="s">
        <v>24394</v>
      </c>
      <c r="O10493" s="2"/>
    </row>
    <row r="10494" spans="1:15" x14ac:dyDescent="0.35">
      <c r="A10494" t="s">
        <v>10492</v>
      </c>
      <c r="B10494" t="s">
        <v>12469</v>
      </c>
      <c r="C10494" t="s">
        <v>12361</v>
      </c>
      <c r="K10494" t="s">
        <v>24395</v>
      </c>
      <c r="O10494" s="2"/>
    </row>
    <row r="10495" spans="1:15" x14ac:dyDescent="0.35">
      <c r="A10495" t="s">
        <v>10493</v>
      </c>
      <c r="B10495" t="s">
        <v>11734</v>
      </c>
      <c r="C10495" t="s">
        <v>13803</v>
      </c>
      <c r="K10495" t="s">
        <v>24396</v>
      </c>
      <c r="O10495" s="2"/>
    </row>
    <row r="10496" spans="1:15" x14ac:dyDescent="0.35">
      <c r="A10496" t="s">
        <v>10494</v>
      </c>
      <c r="B10496" t="s">
        <v>13135</v>
      </c>
      <c r="C10496" t="s">
        <v>13803</v>
      </c>
      <c r="K10496" t="s">
        <v>24397</v>
      </c>
      <c r="O10496" s="2"/>
    </row>
    <row r="10497" spans="1:15" x14ac:dyDescent="0.35">
      <c r="A10497" t="s">
        <v>10495</v>
      </c>
      <c r="B10497" t="s">
        <v>12835</v>
      </c>
      <c r="C10497" t="s">
        <v>13819</v>
      </c>
      <c r="K10497" t="s">
        <v>24398</v>
      </c>
      <c r="O10497" s="2"/>
    </row>
    <row r="10498" spans="1:15" x14ac:dyDescent="0.35">
      <c r="A10498" t="s">
        <v>10496</v>
      </c>
      <c r="B10498" t="s">
        <v>12199</v>
      </c>
      <c r="C10498" t="s">
        <v>13826</v>
      </c>
      <c r="K10498" t="s">
        <v>24399</v>
      </c>
      <c r="O10498" s="2"/>
    </row>
    <row r="10499" spans="1:15" x14ac:dyDescent="0.35">
      <c r="A10499" t="s">
        <v>10497</v>
      </c>
      <c r="B10499" t="s">
        <v>12690</v>
      </c>
      <c r="C10499" t="s">
        <v>13830</v>
      </c>
      <c r="K10499" t="s">
        <v>24400</v>
      </c>
      <c r="O10499" s="2"/>
    </row>
    <row r="10500" spans="1:15" x14ac:dyDescent="0.35">
      <c r="A10500" t="s">
        <v>10498</v>
      </c>
      <c r="B10500" t="s">
        <v>12708</v>
      </c>
      <c r="C10500" t="s">
        <v>13806</v>
      </c>
      <c r="K10500" t="s">
        <v>24401</v>
      </c>
      <c r="O10500" s="2"/>
    </row>
    <row r="10501" spans="1:15" x14ac:dyDescent="0.35">
      <c r="A10501" t="s">
        <v>10499</v>
      </c>
      <c r="B10501" t="s">
        <v>12808</v>
      </c>
      <c r="C10501" t="s">
        <v>13814</v>
      </c>
      <c r="K10501" t="s">
        <v>24402</v>
      </c>
      <c r="O10501" s="2"/>
    </row>
    <row r="10502" spans="1:15" x14ac:dyDescent="0.35">
      <c r="A10502" t="s">
        <v>10500</v>
      </c>
      <c r="B10502" t="s">
        <v>12924</v>
      </c>
      <c r="C10502" t="s">
        <v>13805</v>
      </c>
      <c r="K10502" t="s">
        <v>24403</v>
      </c>
      <c r="O10502" s="2"/>
    </row>
    <row r="10503" spans="1:15" x14ac:dyDescent="0.35">
      <c r="A10503" t="s">
        <v>10501</v>
      </c>
      <c r="B10503" t="s">
        <v>11766</v>
      </c>
      <c r="C10503" t="s">
        <v>13803</v>
      </c>
      <c r="K10503" t="s">
        <v>24404</v>
      </c>
      <c r="O10503" s="2"/>
    </row>
    <row r="10504" spans="1:15" x14ac:dyDescent="0.35">
      <c r="A10504" t="s">
        <v>10502</v>
      </c>
      <c r="B10504" t="s">
        <v>12755</v>
      </c>
      <c r="C10504" t="s">
        <v>13803</v>
      </c>
      <c r="K10504" t="s">
        <v>24405</v>
      </c>
      <c r="O10504" s="2"/>
    </row>
    <row r="10505" spans="1:15" x14ac:dyDescent="0.35">
      <c r="A10505" t="s">
        <v>10503</v>
      </c>
      <c r="B10505" t="s">
        <v>13170</v>
      </c>
      <c r="C10505" t="s">
        <v>13813</v>
      </c>
      <c r="K10505" t="s">
        <v>24406</v>
      </c>
      <c r="O10505" s="2"/>
    </row>
    <row r="10506" spans="1:15" x14ac:dyDescent="0.35">
      <c r="A10506" t="s">
        <v>10504</v>
      </c>
      <c r="B10506" t="s">
        <v>12127</v>
      </c>
      <c r="C10506" t="s">
        <v>13807</v>
      </c>
      <c r="K10506" t="s">
        <v>24407</v>
      </c>
      <c r="O10506" s="2"/>
    </row>
    <row r="10507" spans="1:15" x14ac:dyDescent="0.35">
      <c r="A10507" t="s">
        <v>10505</v>
      </c>
      <c r="B10507" t="s">
        <v>11728</v>
      </c>
      <c r="C10507" t="s">
        <v>13804</v>
      </c>
      <c r="K10507" t="s">
        <v>24408</v>
      </c>
      <c r="O10507" s="2"/>
    </row>
    <row r="10508" spans="1:15" x14ac:dyDescent="0.35">
      <c r="A10508" t="s">
        <v>10506</v>
      </c>
      <c r="B10508" t="s">
        <v>13071</v>
      </c>
      <c r="C10508" t="s">
        <v>13803</v>
      </c>
      <c r="K10508" t="s">
        <v>24409</v>
      </c>
      <c r="O10508" s="2"/>
    </row>
    <row r="10509" spans="1:15" x14ac:dyDescent="0.35">
      <c r="A10509" t="s">
        <v>10507</v>
      </c>
      <c r="B10509" t="s">
        <v>13173</v>
      </c>
      <c r="C10509" t="s">
        <v>13819</v>
      </c>
      <c r="K10509" t="s">
        <v>24410</v>
      </c>
      <c r="O10509" s="2"/>
    </row>
    <row r="10510" spans="1:15" x14ac:dyDescent="0.35">
      <c r="A10510" t="s">
        <v>10508</v>
      </c>
      <c r="B10510" t="s">
        <v>11879</v>
      </c>
      <c r="C10510" t="s">
        <v>13803</v>
      </c>
      <c r="K10510" t="s">
        <v>24411</v>
      </c>
      <c r="O10510" s="2"/>
    </row>
    <row r="10511" spans="1:15" x14ac:dyDescent="0.35">
      <c r="A10511" t="s">
        <v>10509</v>
      </c>
      <c r="B10511" t="s">
        <v>13345</v>
      </c>
      <c r="C10511" t="s">
        <v>13814</v>
      </c>
      <c r="K10511" t="s">
        <v>24412</v>
      </c>
      <c r="O10511" s="2"/>
    </row>
    <row r="10512" spans="1:15" x14ac:dyDescent="0.35">
      <c r="A10512" t="s">
        <v>10510</v>
      </c>
      <c r="B10512" t="s">
        <v>12728</v>
      </c>
      <c r="C10512" t="s">
        <v>13809</v>
      </c>
      <c r="K10512" t="s">
        <v>24413</v>
      </c>
      <c r="O10512" s="2"/>
    </row>
    <row r="10513" spans="1:15" x14ac:dyDescent="0.35">
      <c r="A10513" t="s">
        <v>10511</v>
      </c>
      <c r="B10513" t="s">
        <v>12356</v>
      </c>
      <c r="C10513" t="s">
        <v>13824</v>
      </c>
      <c r="K10513" t="s">
        <v>24414</v>
      </c>
      <c r="O10513" s="2"/>
    </row>
    <row r="10514" spans="1:15" x14ac:dyDescent="0.35">
      <c r="A10514" t="s">
        <v>10512</v>
      </c>
      <c r="B10514" t="s">
        <v>12904</v>
      </c>
      <c r="C10514" t="s">
        <v>13819</v>
      </c>
      <c r="K10514" t="s">
        <v>24415</v>
      </c>
      <c r="O10514" s="2"/>
    </row>
    <row r="10515" spans="1:15" x14ac:dyDescent="0.35">
      <c r="A10515" t="s">
        <v>10513</v>
      </c>
      <c r="B10515" t="s">
        <v>12792</v>
      </c>
      <c r="C10515" t="s">
        <v>13814</v>
      </c>
      <c r="K10515" t="s">
        <v>24416</v>
      </c>
      <c r="O10515" s="2"/>
    </row>
    <row r="10516" spans="1:15" x14ac:dyDescent="0.35">
      <c r="A10516" t="s">
        <v>10514</v>
      </c>
      <c r="B10516" t="s">
        <v>12263</v>
      </c>
      <c r="C10516" t="s">
        <v>13826</v>
      </c>
      <c r="K10516" t="s">
        <v>24417</v>
      </c>
      <c r="O10516" s="2"/>
    </row>
    <row r="10517" spans="1:15" x14ac:dyDescent="0.35">
      <c r="A10517" t="s">
        <v>10515</v>
      </c>
      <c r="B10517" t="s">
        <v>12813</v>
      </c>
      <c r="C10517" t="s">
        <v>13819</v>
      </c>
      <c r="K10517" t="s">
        <v>24418</v>
      </c>
      <c r="O10517" s="2"/>
    </row>
    <row r="10518" spans="1:15" x14ac:dyDescent="0.35">
      <c r="A10518" t="s">
        <v>10516</v>
      </c>
      <c r="B10518" t="s">
        <v>13662</v>
      </c>
      <c r="C10518" t="s">
        <v>13803</v>
      </c>
      <c r="K10518" t="s">
        <v>24419</v>
      </c>
      <c r="O10518" s="2"/>
    </row>
    <row r="10519" spans="1:15" x14ac:dyDescent="0.35">
      <c r="A10519" t="s">
        <v>10517</v>
      </c>
      <c r="B10519" t="s">
        <v>12541</v>
      </c>
      <c r="C10519" t="s">
        <v>13803</v>
      </c>
      <c r="K10519" t="s">
        <v>24420</v>
      </c>
      <c r="O10519" s="2"/>
    </row>
    <row r="10520" spans="1:15" x14ac:dyDescent="0.35">
      <c r="A10520" t="s">
        <v>10518</v>
      </c>
      <c r="B10520" t="s">
        <v>12066</v>
      </c>
      <c r="C10520" t="s">
        <v>13805</v>
      </c>
      <c r="K10520" t="s">
        <v>24421</v>
      </c>
      <c r="O10520" s="2"/>
    </row>
    <row r="10521" spans="1:15" x14ac:dyDescent="0.35">
      <c r="A10521" t="s">
        <v>10519</v>
      </c>
      <c r="B10521" t="s">
        <v>12819</v>
      </c>
      <c r="C10521" t="s">
        <v>13858</v>
      </c>
      <c r="K10521" t="s">
        <v>24422</v>
      </c>
      <c r="O10521" s="2"/>
    </row>
    <row r="10522" spans="1:15" x14ac:dyDescent="0.35">
      <c r="A10522" t="s">
        <v>10520</v>
      </c>
      <c r="B10522" t="s">
        <v>12617</v>
      </c>
      <c r="C10522" t="s">
        <v>13851</v>
      </c>
      <c r="K10522" t="s">
        <v>24423</v>
      </c>
      <c r="O10522" s="2"/>
    </row>
    <row r="10523" spans="1:15" x14ac:dyDescent="0.35">
      <c r="A10523" t="s">
        <v>10521</v>
      </c>
      <c r="B10523" t="s">
        <v>13170</v>
      </c>
      <c r="C10523" t="s">
        <v>13813</v>
      </c>
      <c r="K10523" t="s">
        <v>24424</v>
      </c>
      <c r="O10523" s="2"/>
    </row>
    <row r="10524" spans="1:15" x14ac:dyDescent="0.35">
      <c r="A10524" t="s">
        <v>10522</v>
      </c>
      <c r="B10524" t="s">
        <v>12508</v>
      </c>
      <c r="C10524" t="s">
        <v>13803</v>
      </c>
      <c r="K10524" t="s">
        <v>24425</v>
      </c>
      <c r="O10524" s="2"/>
    </row>
    <row r="10525" spans="1:15" x14ac:dyDescent="0.35">
      <c r="A10525" t="s">
        <v>10523</v>
      </c>
      <c r="B10525" t="s">
        <v>12209</v>
      </c>
      <c r="C10525" t="s">
        <v>13803</v>
      </c>
      <c r="K10525" t="s">
        <v>24426</v>
      </c>
      <c r="O10525" s="2"/>
    </row>
    <row r="10526" spans="1:15" x14ac:dyDescent="0.35">
      <c r="A10526" t="s">
        <v>10524</v>
      </c>
      <c r="B10526" t="s">
        <v>13663</v>
      </c>
      <c r="C10526" t="s">
        <v>13835</v>
      </c>
      <c r="K10526" t="s">
        <v>24427</v>
      </c>
      <c r="O10526" s="2"/>
    </row>
    <row r="10527" spans="1:15" x14ac:dyDescent="0.35">
      <c r="A10527" t="s">
        <v>10525</v>
      </c>
      <c r="B10527" t="s">
        <v>11834</v>
      </c>
      <c r="C10527" t="s">
        <v>13805</v>
      </c>
      <c r="K10527" t="s">
        <v>24428</v>
      </c>
      <c r="O10527" s="2"/>
    </row>
    <row r="10528" spans="1:15" x14ac:dyDescent="0.35">
      <c r="A10528" t="s">
        <v>10526</v>
      </c>
      <c r="B10528" t="s">
        <v>13333</v>
      </c>
      <c r="C10528" t="s">
        <v>13830</v>
      </c>
      <c r="K10528" t="s">
        <v>24429</v>
      </c>
      <c r="O10528" s="2"/>
    </row>
    <row r="10529" spans="1:15" x14ac:dyDescent="0.35">
      <c r="A10529" t="s">
        <v>10527</v>
      </c>
      <c r="B10529" t="s">
        <v>12524</v>
      </c>
      <c r="C10529" t="s">
        <v>13824</v>
      </c>
      <c r="K10529" t="s">
        <v>24430</v>
      </c>
      <c r="O10529" s="2"/>
    </row>
    <row r="10530" spans="1:15" x14ac:dyDescent="0.35">
      <c r="A10530" t="s">
        <v>10528</v>
      </c>
      <c r="B10530" t="s">
        <v>13090</v>
      </c>
      <c r="C10530" t="s">
        <v>13814</v>
      </c>
      <c r="K10530" t="s">
        <v>24431</v>
      </c>
      <c r="O10530" s="2"/>
    </row>
    <row r="10531" spans="1:15" x14ac:dyDescent="0.35">
      <c r="A10531" t="s">
        <v>10529</v>
      </c>
      <c r="B10531" t="s">
        <v>11864</v>
      </c>
      <c r="C10531" t="s">
        <v>13803</v>
      </c>
      <c r="K10531" t="s">
        <v>24432</v>
      </c>
      <c r="O10531" s="2"/>
    </row>
    <row r="10532" spans="1:15" x14ac:dyDescent="0.35">
      <c r="A10532" t="s">
        <v>10530</v>
      </c>
      <c r="B10532" t="s">
        <v>13448</v>
      </c>
      <c r="C10532" t="s">
        <v>13819</v>
      </c>
      <c r="K10532" t="s">
        <v>24433</v>
      </c>
      <c r="O10532" s="2"/>
    </row>
    <row r="10533" spans="1:15" x14ac:dyDescent="0.35">
      <c r="A10533" t="s">
        <v>10531</v>
      </c>
      <c r="B10533" t="s">
        <v>12004</v>
      </c>
      <c r="C10533" t="s">
        <v>13803</v>
      </c>
      <c r="K10533" t="s">
        <v>24434</v>
      </c>
      <c r="O10533" s="2"/>
    </row>
    <row r="10534" spans="1:15" x14ac:dyDescent="0.35">
      <c r="A10534" t="s">
        <v>10532</v>
      </c>
      <c r="B10534" t="s">
        <v>12504</v>
      </c>
      <c r="C10534" t="s">
        <v>13816</v>
      </c>
      <c r="K10534" t="s">
        <v>24435</v>
      </c>
      <c r="O10534" s="2"/>
    </row>
    <row r="10535" spans="1:15" x14ac:dyDescent="0.35">
      <c r="A10535" t="s">
        <v>10533</v>
      </c>
      <c r="B10535" t="s">
        <v>12604</v>
      </c>
      <c r="C10535" t="s">
        <v>13803</v>
      </c>
      <c r="K10535" t="s">
        <v>24436</v>
      </c>
      <c r="O10535" s="2"/>
    </row>
    <row r="10536" spans="1:15" x14ac:dyDescent="0.35">
      <c r="A10536" t="s">
        <v>10534</v>
      </c>
      <c r="B10536" t="s">
        <v>11806</v>
      </c>
      <c r="C10536" t="s">
        <v>13820</v>
      </c>
      <c r="K10536" t="s">
        <v>24437</v>
      </c>
      <c r="O10536" s="2"/>
    </row>
    <row r="10537" spans="1:15" x14ac:dyDescent="0.35">
      <c r="A10537" t="s">
        <v>10535</v>
      </c>
      <c r="B10537" t="s">
        <v>11766</v>
      </c>
      <c r="C10537" t="s">
        <v>13803</v>
      </c>
      <c r="K10537" t="s">
        <v>24438</v>
      </c>
      <c r="O10537" s="2"/>
    </row>
    <row r="10538" spans="1:15" x14ac:dyDescent="0.35">
      <c r="A10538" t="s">
        <v>10536</v>
      </c>
      <c r="B10538" t="s">
        <v>13118</v>
      </c>
      <c r="C10538" t="s">
        <v>13820</v>
      </c>
      <c r="K10538" t="s">
        <v>24439</v>
      </c>
      <c r="O10538" s="2"/>
    </row>
    <row r="10539" spans="1:15" x14ac:dyDescent="0.35">
      <c r="A10539" t="s">
        <v>10537</v>
      </c>
      <c r="B10539" t="s">
        <v>11766</v>
      </c>
      <c r="C10539" t="s">
        <v>13803</v>
      </c>
      <c r="K10539" t="s">
        <v>24440</v>
      </c>
      <c r="O10539" s="2"/>
    </row>
    <row r="10540" spans="1:15" x14ac:dyDescent="0.35">
      <c r="A10540" t="s">
        <v>10538</v>
      </c>
      <c r="B10540" t="s">
        <v>12950</v>
      </c>
      <c r="C10540" t="s">
        <v>13811</v>
      </c>
      <c r="K10540" t="s">
        <v>24441</v>
      </c>
      <c r="O10540" s="2"/>
    </row>
    <row r="10541" spans="1:15" x14ac:dyDescent="0.35">
      <c r="A10541" t="s">
        <v>10539</v>
      </c>
      <c r="B10541" t="s">
        <v>12004</v>
      </c>
      <c r="C10541" t="s">
        <v>13803</v>
      </c>
      <c r="K10541" t="s">
        <v>24442</v>
      </c>
      <c r="O10541" s="2"/>
    </row>
    <row r="10542" spans="1:15" x14ac:dyDescent="0.35">
      <c r="A10542" t="s">
        <v>10540</v>
      </c>
      <c r="B10542" t="s">
        <v>12912</v>
      </c>
      <c r="C10542" t="s">
        <v>13819</v>
      </c>
      <c r="K10542" t="s">
        <v>24443</v>
      </c>
      <c r="O10542" s="2"/>
    </row>
    <row r="10543" spans="1:15" x14ac:dyDescent="0.35">
      <c r="A10543" t="s">
        <v>10541</v>
      </c>
      <c r="B10543" t="s">
        <v>13664</v>
      </c>
      <c r="C10543" t="s">
        <v>13824</v>
      </c>
      <c r="K10543" t="s">
        <v>24444</v>
      </c>
      <c r="O10543" s="2"/>
    </row>
    <row r="10544" spans="1:15" x14ac:dyDescent="0.35">
      <c r="A10544" t="s">
        <v>10542</v>
      </c>
      <c r="B10544" t="s">
        <v>11985</v>
      </c>
      <c r="C10544" t="s">
        <v>13819</v>
      </c>
      <c r="K10544" t="s">
        <v>24445</v>
      </c>
      <c r="O10544" s="2"/>
    </row>
    <row r="10545" spans="1:15" x14ac:dyDescent="0.35">
      <c r="A10545" t="s">
        <v>10543</v>
      </c>
      <c r="B10545" t="s">
        <v>13665</v>
      </c>
      <c r="C10545" t="s">
        <v>13819</v>
      </c>
      <c r="K10545" t="s">
        <v>24446</v>
      </c>
      <c r="O10545" s="2"/>
    </row>
    <row r="10546" spans="1:15" x14ac:dyDescent="0.35">
      <c r="A10546" t="s">
        <v>10544</v>
      </c>
      <c r="B10546" t="s">
        <v>11742</v>
      </c>
      <c r="C10546" t="s">
        <v>13807</v>
      </c>
      <c r="K10546" t="s">
        <v>24447</v>
      </c>
      <c r="O10546" s="2"/>
    </row>
    <row r="10547" spans="1:15" x14ac:dyDescent="0.35">
      <c r="A10547" t="s">
        <v>10545</v>
      </c>
      <c r="B10547" t="s">
        <v>12126</v>
      </c>
      <c r="C10547" t="s">
        <v>13830</v>
      </c>
      <c r="K10547" t="s">
        <v>24448</v>
      </c>
      <c r="O10547" s="2"/>
    </row>
    <row r="10548" spans="1:15" x14ac:dyDescent="0.35">
      <c r="A10548" t="s">
        <v>10546</v>
      </c>
      <c r="B10548" t="s">
        <v>12152</v>
      </c>
      <c r="C10548" t="s">
        <v>13803</v>
      </c>
      <c r="K10548" t="s">
        <v>24449</v>
      </c>
      <c r="O10548" s="2"/>
    </row>
    <row r="10549" spans="1:15" x14ac:dyDescent="0.35">
      <c r="A10549" t="s">
        <v>10547</v>
      </c>
      <c r="B10549" t="s">
        <v>12438</v>
      </c>
      <c r="C10549" t="s">
        <v>13814</v>
      </c>
      <c r="K10549" t="s">
        <v>24450</v>
      </c>
      <c r="O10549" s="2"/>
    </row>
    <row r="10550" spans="1:15" x14ac:dyDescent="0.35">
      <c r="A10550" t="s">
        <v>10548</v>
      </c>
      <c r="B10550" t="s">
        <v>12292</v>
      </c>
      <c r="C10550" t="s">
        <v>13830</v>
      </c>
      <c r="K10550" t="s">
        <v>24451</v>
      </c>
      <c r="O10550" s="2"/>
    </row>
    <row r="10551" spans="1:15" x14ac:dyDescent="0.35">
      <c r="A10551" t="s">
        <v>10549</v>
      </c>
      <c r="B10551" t="s">
        <v>11728</v>
      </c>
      <c r="C10551" t="s">
        <v>13804</v>
      </c>
      <c r="K10551" t="s">
        <v>24452</v>
      </c>
      <c r="O10551" s="2"/>
    </row>
    <row r="10552" spans="1:15" x14ac:dyDescent="0.35">
      <c r="A10552" t="s">
        <v>10550</v>
      </c>
      <c r="B10552" t="s">
        <v>12247</v>
      </c>
      <c r="C10552" t="s">
        <v>13803</v>
      </c>
      <c r="K10552" t="s">
        <v>24453</v>
      </c>
      <c r="O10552" s="2"/>
    </row>
    <row r="10553" spans="1:15" x14ac:dyDescent="0.35">
      <c r="A10553" t="s">
        <v>10551</v>
      </c>
      <c r="B10553" t="s">
        <v>12159</v>
      </c>
      <c r="C10553" t="s">
        <v>13803</v>
      </c>
      <c r="K10553" t="s">
        <v>24454</v>
      </c>
      <c r="O10553" s="2"/>
    </row>
    <row r="10554" spans="1:15" x14ac:dyDescent="0.35">
      <c r="A10554" t="s">
        <v>10552</v>
      </c>
      <c r="B10554" t="s">
        <v>12030</v>
      </c>
      <c r="C10554" t="s">
        <v>13803</v>
      </c>
      <c r="K10554" t="s">
        <v>24455</v>
      </c>
      <c r="O10554" s="2"/>
    </row>
    <row r="10555" spans="1:15" x14ac:dyDescent="0.35">
      <c r="A10555" t="s">
        <v>10553</v>
      </c>
      <c r="B10555" t="s">
        <v>12593</v>
      </c>
      <c r="C10555" t="s">
        <v>13819</v>
      </c>
      <c r="K10555" t="s">
        <v>24456</v>
      </c>
      <c r="O10555" s="2"/>
    </row>
    <row r="10556" spans="1:15" x14ac:dyDescent="0.35">
      <c r="A10556" t="s">
        <v>10554</v>
      </c>
      <c r="B10556" t="s">
        <v>12395</v>
      </c>
      <c r="C10556" t="s">
        <v>13803</v>
      </c>
      <c r="K10556" t="s">
        <v>24457</v>
      </c>
      <c r="O10556" s="2"/>
    </row>
    <row r="10557" spans="1:15" x14ac:dyDescent="0.35">
      <c r="A10557" t="s">
        <v>10555</v>
      </c>
      <c r="B10557" t="s">
        <v>13666</v>
      </c>
      <c r="C10557" t="s">
        <v>13872</v>
      </c>
      <c r="K10557" t="s">
        <v>24458</v>
      </c>
      <c r="O10557" s="2"/>
    </row>
    <row r="10558" spans="1:15" x14ac:dyDescent="0.35">
      <c r="A10558" t="s">
        <v>10556</v>
      </c>
      <c r="B10558" t="s">
        <v>11730</v>
      </c>
      <c r="C10558" t="s">
        <v>13803</v>
      </c>
      <c r="K10558" t="s">
        <v>24459</v>
      </c>
      <c r="O10558" s="2"/>
    </row>
    <row r="10559" spans="1:15" x14ac:dyDescent="0.35">
      <c r="A10559" t="s">
        <v>10557</v>
      </c>
      <c r="B10559" t="s">
        <v>13667</v>
      </c>
      <c r="C10559" t="s">
        <v>13819</v>
      </c>
      <c r="K10559" t="s">
        <v>24460</v>
      </c>
      <c r="O10559" s="2"/>
    </row>
    <row r="10560" spans="1:15" x14ac:dyDescent="0.35">
      <c r="A10560" t="s">
        <v>10558</v>
      </c>
      <c r="B10560" t="s">
        <v>12541</v>
      </c>
      <c r="C10560" t="s">
        <v>13803</v>
      </c>
      <c r="K10560" t="s">
        <v>24461</v>
      </c>
      <c r="O10560" s="2"/>
    </row>
    <row r="10561" spans="1:15" x14ac:dyDescent="0.35">
      <c r="A10561" t="s">
        <v>10559</v>
      </c>
      <c r="B10561" t="s">
        <v>11893</v>
      </c>
      <c r="C10561" t="s">
        <v>13830</v>
      </c>
      <c r="K10561" t="s">
        <v>24462</v>
      </c>
      <c r="O10561" s="2"/>
    </row>
    <row r="10562" spans="1:15" x14ac:dyDescent="0.35">
      <c r="A10562" t="s">
        <v>10560</v>
      </c>
      <c r="B10562" t="s">
        <v>11803</v>
      </c>
      <c r="C10562" t="s">
        <v>13803</v>
      </c>
      <c r="K10562" t="s">
        <v>24463</v>
      </c>
      <c r="O10562" s="2"/>
    </row>
    <row r="10563" spans="1:15" x14ac:dyDescent="0.35">
      <c r="A10563" t="s">
        <v>10561</v>
      </c>
      <c r="B10563" t="s">
        <v>13393</v>
      </c>
      <c r="C10563" t="s">
        <v>13804</v>
      </c>
      <c r="K10563" t="s">
        <v>24464</v>
      </c>
      <c r="O10563" s="2"/>
    </row>
    <row r="10564" spans="1:15" x14ac:dyDescent="0.35">
      <c r="A10564" t="s">
        <v>10562</v>
      </c>
      <c r="B10564" t="s">
        <v>12543</v>
      </c>
      <c r="C10564" t="s">
        <v>13850</v>
      </c>
      <c r="K10564" t="s">
        <v>24465</v>
      </c>
      <c r="O10564" s="2"/>
    </row>
    <row r="10565" spans="1:15" x14ac:dyDescent="0.35">
      <c r="A10565" t="s">
        <v>10563</v>
      </c>
      <c r="B10565" t="s">
        <v>13587</v>
      </c>
      <c r="C10565" t="s">
        <v>13806</v>
      </c>
      <c r="K10565" t="s">
        <v>24466</v>
      </c>
      <c r="O10565" s="2"/>
    </row>
    <row r="10566" spans="1:15" x14ac:dyDescent="0.35">
      <c r="A10566" t="s">
        <v>10564</v>
      </c>
      <c r="B10566" t="s">
        <v>13668</v>
      </c>
      <c r="C10566" t="s">
        <v>13816</v>
      </c>
      <c r="K10566" t="s">
        <v>24467</v>
      </c>
      <c r="O10566" s="2"/>
    </row>
    <row r="10567" spans="1:15" x14ac:dyDescent="0.35">
      <c r="A10567" t="s">
        <v>10565</v>
      </c>
      <c r="B10567" t="s">
        <v>12664</v>
      </c>
      <c r="C10567" t="s">
        <v>13831</v>
      </c>
      <c r="K10567" t="s">
        <v>24468</v>
      </c>
      <c r="O10567" s="2"/>
    </row>
    <row r="10568" spans="1:15" x14ac:dyDescent="0.35">
      <c r="A10568" t="s">
        <v>10566</v>
      </c>
      <c r="B10568" t="s">
        <v>12581</v>
      </c>
      <c r="C10568" t="s">
        <v>13850</v>
      </c>
      <c r="K10568" t="s">
        <v>24469</v>
      </c>
      <c r="O10568" s="2"/>
    </row>
    <row r="10569" spans="1:15" x14ac:dyDescent="0.35">
      <c r="A10569" t="s">
        <v>10567</v>
      </c>
      <c r="B10569" t="s">
        <v>11730</v>
      </c>
      <c r="C10569" t="s">
        <v>13803</v>
      </c>
      <c r="K10569" t="s">
        <v>24470</v>
      </c>
      <c r="O10569" s="2"/>
    </row>
    <row r="10570" spans="1:15" x14ac:dyDescent="0.35">
      <c r="A10570" t="s">
        <v>10568</v>
      </c>
      <c r="B10570" t="s">
        <v>13669</v>
      </c>
      <c r="C10570" t="s">
        <v>13897</v>
      </c>
      <c r="K10570" t="s">
        <v>24471</v>
      </c>
      <c r="O10570" s="2"/>
    </row>
    <row r="10571" spans="1:15" x14ac:dyDescent="0.35">
      <c r="A10571" t="s">
        <v>10569</v>
      </c>
      <c r="B10571" t="s">
        <v>12593</v>
      </c>
      <c r="C10571" t="s">
        <v>13819</v>
      </c>
      <c r="K10571" t="s">
        <v>24472</v>
      </c>
      <c r="O10571" s="2"/>
    </row>
    <row r="10572" spans="1:15" x14ac:dyDescent="0.35">
      <c r="A10572" t="s">
        <v>10570</v>
      </c>
      <c r="B10572" t="s">
        <v>12897</v>
      </c>
      <c r="C10572" t="s">
        <v>13827</v>
      </c>
      <c r="K10572" t="s">
        <v>24473</v>
      </c>
      <c r="O10572" s="2"/>
    </row>
    <row r="10573" spans="1:15" x14ac:dyDescent="0.35">
      <c r="A10573" t="s">
        <v>10571</v>
      </c>
      <c r="B10573" t="s">
        <v>12508</v>
      </c>
      <c r="C10573" t="s">
        <v>13803</v>
      </c>
      <c r="K10573" t="s">
        <v>24474</v>
      </c>
      <c r="O10573" s="2"/>
    </row>
    <row r="10574" spans="1:15" x14ac:dyDescent="0.35">
      <c r="A10574" t="s">
        <v>10572</v>
      </c>
      <c r="B10574" t="s">
        <v>13670</v>
      </c>
      <c r="C10574" t="s">
        <v>13809</v>
      </c>
      <c r="K10574" t="s">
        <v>24475</v>
      </c>
      <c r="O10574" s="2"/>
    </row>
    <row r="10575" spans="1:15" x14ac:dyDescent="0.35">
      <c r="A10575" t="s">
        <v>10573</v>
      </c>
      <c r="B10575" t="s">
        <v>13293</v>
      </c>
      <c r="C10575" t="s">
        <v>13836</v>
      </c>
      <c r="K10575" t="s">
        <v>24476</v>
      </c>
      <c r="O10575" s="2"/>
    </row>
    <row r="10576" spans="1:15" x14ac:dyDescent="0.35">
      <c r="A10576" t="s">
        <v>10574</v>
      </c>
      <c r="B10576" t="s">
        <v>13162</v>
      </c>
      <c r="C10576" t="s">
        <v>13832</v>
      </c>
      <c r="K10576" t="s">
        <v>24477</v>
      </c>
      <c r="O10576" s="2"/>
    </row>
    <row r="10577" spans="1:15" x14ac:dyDescent="0.35">
      <c r="A10577" t="s">
        <v>10575</v>
      </c>
      <c r="B10577" t="s">
        <v>12170</v>
      </c>
      <c r="C10577" t="s">
        <v>13816</v>
      </c>
      <c r="K10577" t="s">
        <v>24478</v>
      </c>
      <c r="O10577" s="2"/>
    </row>
    <row r="10578" spans="1:15" x14ac:dyDescent="0.35">
      <c r="A10578" t="s">
        <v>10576</v>
      </c>
      <c r="B10578" t="s">
        <v>11881</v>
      </c>
      <c r="C10578" t="s">
        <v>13803</v>
      </c>
      <c r="K10578" t="s">
        <v>24479</v>
      </c>
      <c r="O10578" s="2"/>
    </row>
    <row r="10579" spans="1:15" x14ac:dyDescent="0.35">
      <c r="A10579" t="s">
        <v>10577</v>
      </c>
      <c r="B10579" t="s">
        <v>13272</v>
      </c>
      <c r="C10579" t="s">
        <v>13819</v>
      </c>
      <c r="K10579" t="s">
        <v>24480</v>
      </c>
      <c r="O10579" s="2"/>
    </row>
    <row r="10580" spans="1:15" x14ac:dyDescent="0.35">
      <c r="A10580" t="s">
        <v>10578</v>
      </c>
      <c r="B10580" t="s">
        <v>13100</v>
      </c>
      <c r="C10580" t="s">
        <v>13836</v>
      </c>
      <c r="K10580" t="s">
        <v>24481</v>
      </c>
      <c r="O10580" s="2"/>
    </row>
    <row r="10581" spans="1:15" x14ac:dyDescent="0.35">
      <c r="A10581" t="s">
        <v>10579</v>
      </c>
      <c r="B10581" t="s">
        <v>11996</v>
      </c>
      <c r="C10581" t="s">
        <v>13835</v>
      </c>
      <c r="K10581" t="s">
        <v>24482</v>
      </c>
      <c r="O10581" s="2"/>
    </row>
    <row r="10582" spans="1:15" x14ac:dyDescent="0.35">
      <c r="A10582" t="s">
        <v>10580</v>
      </c>
      <c r="B10582" t="s">
        <v>12238</v>
      </c>
      <c r="C10582" t="s">
        <v>13803</v>
      </c>
      <c r="K10582" t="s">
        <v>24483</v>
      </c>
      <c r="O10582" s="2"/>
    </row>
    <row r="10583" spans="1:15" x14ac:dyDescent="0.35">
      <c r="A10583" t="s">
        <v>10581</v>
      </c>
      <c r="B10583" t="s">
        <v>13357</v>
      </c>
      <c r="C10583" t="s">
        <v>13803</v>
      </c>
      <c r="K10583" t="s">
        <v>24484</v>
      </c>
      <c r="O10583" s="2"/>
    </row>
    <row r="10584" spans="1:15" x14ac:dyDescent="0.35">
      <c r="A10584" t="s">
        <v>10582</v>
      </c>
      <c r="B10584" t="s">
        <v>13179</v>
      </c>
      <c r="C10584" t="s">
        <v>13834</v>
      </c>
      <c r="K10584" t="s">
        <v>24485</v>
      </c>
      <c r="O10584" s="2"/>
    </row>
    <row r="10585" spans="1:15" x14ac:dyDescent="0.35">
      <c r="A10585" t="s">
        <v>10583</v>
      </c>
      <c r="B10585" t="s">
        <v>11766</v>
      </c>
      <c r="C10585" t="s">
        <v>13803</v>
      </c>
      <c r="K10585" t="s">
        <v>24486</v>
      </c>
      <c r="O10585" s="2"/>
    </row>
    <row r="10586" spans="1:15" x14ac:dyDescent="0.35">
      <c r="A10586" t="s">
        <v>10584</v>
      </c>
      <c r="B10586" t="s">
        <v>12529</v>
      </c>
      <c r="C10586" t="s">
        <v>13803</v>
      </c>
      <c r="K10586" t="s">
        <v>24487</v>
      </c>
      <c r="O10586" s="2"/>
    </row>
    <row r="10587" spans="1:15" x14ac:dyDescent="0.35">
      <c r="A10587" t="s">
        <v>10585</v>
      </c>
      <c r="B10587" t="s">
        <v>13671</v>
      </c>
      <c r="C10587" t="s">
        <v>13819</v>
      </c>
      <c r="K10587" t="s">
        <v>24488</v>
      </c>
      <c r="O10587" s="2"/>
    </row>
    <row r="10588" spans="1:15" x14ac:dyDescent="0.35">
      <c r="A10588" t="s">
        <v>10586</v>
      </c>
      <c r="B10588" t="s">
        <v>13672</v>
      </c>
      <c r="C10588" t="s">
        <v>13836</v>
      </c>
      <c r="K10588" t="s">
        <v>24489</v>
      </c>
      <c r="O10588" s="2"/>
    </row>
    <row r="10589" spans="1:15" x14ac:dyDescent="0.35">
      <c r="A10589" t="s">
        <v>10587</v>
      </c>
      <c r="B10589" t="s">
        <v>12396</v>
      </c>
      <c r="C10589" t="s">
        <v>13804</v>
      </c>
      <c r="K10589" t="s">
        <v>24490</v>
      </c>
      <c r="O10589" s="2"/>
    </row>
    <row r="10590" spans="1:15" x14ac:dyDescent="0.35">
      <c r="A10590" t="s">
        <v>10588</v>
      </c>
      <c r="B10590" t="s">
        <v>12467</v>
      </c>
      <c r="C10590" t="s">
        <v>13804</v>
      </c>
      <c r="K10590" t="s">
        <v>24491</v>
      </c>
      <c r="O10590" s="2"/>
    </row>
    <row r="10591" spans="1:15" x14ac:dyDescent="0.35">
      <c r="A10591" t="s">
        <v>10589</v>
      </c>
      <c r="B10591" t="s">
        <v>12003</v>
      </c>
      <c r="C10591" t="s">
        <v>13814</v>
      </c>
      <c r="K10591" t="s">
        <v>24492</v>
      </c>
      <c r="O10591" s="2"/>
    </row>
    <row r="10592" spans="1:15" x14ac:dyDescent="0.35">
      <c r="A10592" t="s">
        <v>10590</v>
      </c>
      <c r="B10592" t="s">
        <v>12037</v>
      </c>
      <c r="C10592" t="s">
        <v>13827</v>
      </c>
      <c r="K10592" t="s">
        <v>24493</v>
      </c>
      <c r="O10592" s="2"/>
    </row>
    <row r="10593" spans="1:15" x14ac:dyDescent="0.35">
      <c r="A10593" t="s">
        <v>10591</v>
      </c>
      <c r="B10593" t="s">
        <v>13673</v>
      </c>
      <c r="C10593" t="s">
        <v>13803</v>
      </c>
      <c r="K10593" t="s">
        <v>24494</v>
      </c>
      <c r="O10593" s="2"/>
    </row>
    <row r="10594" spans="1:15" x14ac:dyDescent="0.35">
      <c r="A10594" t="s">
        <v>10592</v>
      </c>
      <c r="B10594" t="s">
        <v>11935</v>
      </c>
      <c r="C10594" t="s">
        <v>13820</v>
      </c>
      <c r="K10594" t="s">
        <v>24495</v>
      </c>
      <c r="O10594" s="2"/>
    </row>
    <row r="10595" spans="1:15" x14ac:dyDescent="0.35">
      <c r="A10595" t="s">
        <v>10593</v>
      </c>
      <c r="B10595" t="s">
        <v>12038</v>
      </c>
      <c r="C10595" t="s">
        <v>13802</v>
      </c>
      <c r="K10595" t="s">
        <v>24496</v>
      </c>
      <c r="O10595" s="2"/>
    </row>
    <row r="10596" spans="1:15" x14ac:dyDescent="0.35">
      <c r="A10596" t="s">
        <v>10594</v>
      </c>
      <c r="B10596" t="s">
        <v>11801</v>
      </c>
      <c r="C10596" t="s">
        <v>13819</v>
      </c>
      <c r="K10596" t="s">
        <v>24497</v>
      </c>
      <c r="O10596" s="2"/>
    </row>
    <row r="10597" spans="1:15" x14ac:dyDescent="0.35">
      <c r="A10597" t="s">
        <v>10595</v>
      </c>
      <c r="B10597" t="s">
        <v>12720</v>
      </c>
      <c r="C10597" t="s">
        <v>13834</v>
      </c>
      <c r="K10597" t="s">
        <v>24498</v>
      </c>
      <c r="O10597" s="2"/>
    </row>
    <row r="10598" spans="1:15" x14ac:dyDescent="0.35">
      <c r="A10598" t="s">
        <v>10596</v>
      </c>
      <c r="B10598" t="s">
        <v>12102</v>
      </c>
      <c r="C10598" t="s">
        <v>13811</v>
      </c>
      <c r="K10598" t="s">
        <v>24499</v>
      </c>
      <c r="O10598" s="2"/>
    </row>
    <row r="10599" spans="1:15" x14ac:dyDescent="0.35">
      <c r="A10599" t="s">
        <v>10597</v>
      </c>
      <c r="B10599" t="s">
        <v>12146</v>
      </c>
      <c r="C10599" t="s">
        <v>13810</v>
      </c>
      <c r="K10599" t="s">
        <v>24500</v>
      </c>
      <c r="O10599" s="2"/>
    </row>
    <row r="10600" spans="1:15" x14ac:dyDescent="0.35">
      <c r="A10600" t="s">
        <v>10598</v>
      </c>
      <c r="B10600" t="s">
        <v>13463</v>
      </c>
      <c r="C10600" t="s">
        <v>13838</v>
      </c>
      <c r="K10600" t="s">
        <v>24501</v>
      </c>
      <c r="O10600" s="2"/>
    </row>
    <row r="10601" spans="1:15" x14ac:dyDescent="0.35">
      <c r="A10601" t="s">
        <v>10599</v>
      </c>
      <c r="B10601" t="s">
        <v>13040</v>
      </c>
      <c r="C10601" t="s">
        <v>13806</v>
      </c>
      <c r="K10601" t="s">
        <v>24502</v>
      </c>
      <c r="O10601" s="2"/>
    </row>
    <row r="10602" spans="1:15" x14ac:dyDescent="0.35">
      <c r="A10602" t="s">
        <v>10600</v>
      </c>
      <c r="B10602" t="s">
        <v>12229</v>
      </c>
      <c r="C10602" t="s">
        <v>13827</v>
      </c>
      <c r="K10602" t="s">
        <v>24503</v>
      </c>
      <c r="O10602" s="2"/>
    </row>
    <row r="10603" spans="1:15" x14ac:dyDescent="0.35">
      <c r="A10603" t="s">
        <v>10601</v>
      </c>
      <c r="B10603" t="s">
        <v>11766</v>
      </c>
      <c r="C10603" t="s">
        <v>13803</v>
      </c>
      <c r="K10603" t="s">
        <v>24504</v>
      </c>
      <c r="O10603" s="2"/>
    </row>
    <row r="10604" spans="1:15" x14ac:dyDescent="0.35">
      <c r="A10604" t="s">
        <v>10602</v>
      </c>
      <c r="B10604" t="s">
        <v>12197</v>
      </c>
      <c r="C10604" t="s">
        <v>13805</v>
      </c>
      <c r="K10604" t="s">
        <v>24505</v>
      </c>
      <c r="O10604" s="2"/>
    </row>
    <row r="10605" spans="1:15" x14ac:dyDescent="0.35">
      <c r="A10605" t="s">
        <v>10603</v>
      </c>
      <c r="B10605" t="s">
        <v>12159</v>
      </c>
      <c r="C10605" t="s">
        <v>13803</v>
      </c>
      <c r="K10605" t="s">
        <v>24506</v>
      </c>
      <c r="O10605" s="2"/>
    </row>
    <row r="10606" spans="1:15" x14ac:dyDescent="0.35">
      <c r="A10606" t="s">
        <v>10604</v>
      </c>
      <c r="B10606" t="s">
        <v>11860</v>
      </c>
      <c r="C10606" t="s">
        <v>13804</v>
      </c>
      <c r="K10606" t="s">
        <v>24507</v>
      </c>
      <c r="O10606" s="2"/>
    </row>
    <row r="10607" spans="1:15" x14ac:dyDescent="0.35">
      <c r="A10607" t="s">
        <v>10605</v>
      </c>
      <c r="B10607" t="s">
        <v>13674</v>
      </c>
      <c r="C10607" t="s">
        <v>13803</v>
      </c>
      <c r="K10607" t="s">
        <v>24508</v>
      </c>
      <c r="O10607" s="2"/>
    </row>
    <row r="10608" spans="1:15" x14ac:dyDescent="0.35">
      <c r="A10608" t="s">
        <v>10606</v>
      </c>
      <c r="B10608" t="s">
        <v>12087</v>
      </c>
      <c r="C10608" t="s">
        <v>13803</v>
      </c>
      <c r="K10608" t="s">
        <v>24509</v>
      </c>
      <c r="O10608" s="2"/>
    </row>
    <row r="10609" spans="1:15" x14ac:dyDescent="0.35">
      <c r="A10609" t="s">
        <v>10607</v>
      </c>
      <c r="B10609" t="s">
        <v>11801</v>
      </c>
      <c r="C10609" t="s">
        <v>13819</v>
      </c>
      <c r="K10609" t="s">
        <v>24510</v>
      </c>
      <c r="O10609" s="2"/>
    </row>
    <row r="10610" spans="1:15" x14ac:dyDescent="0.35">
      <c r="A10610" t="s">
        <v>10608</v>
      </c>
      <c r="B10610" t="s">
        <v>12251</v>
      </c>
      <c r="C10610" t="s">
        <v>13814</v>
      </c>
      <c r="K10610" t="s">
        <v>24511</v>
      </c>
      <c r="O10610" s="2"/>
    </row>
    <row r="10611" spans="1:15" x14ac:dyDescent="0.35">
      <c r="A10611" t="s">
        <v>10609</v>
      </c>
      <c r="B10611" t="s">
        <v>13375</v>
      </c>
      <c r="C10611" t="s">
        <v>13830</v>
      </c>
      <c r="K10611" t="s">
        <v>24512</v>
      </c>
      <c r="O10611" s="2"/>
    </row>
    <row r="10612" spans="1:15" x14ac:dyDescent="0.35">
      <c r="A10612" t="s">
        <v>10610</v>
      </c>
      <c r="B10612" t="s">
        <v>12604</v>
      </c>
      <c r="C10612" t="s">
        <v>13803</v>
      </c>
      <c r="K10612" t="s">
        <v>24513</v>
      </c>
      <c r="O10612" s="2"/>
    </row>
    <row r="10613" spans="1:15" x14ac:dyDescent="0.35">
      <c r="A10613" t="s">
        <v>10611</v>
      </c>
      <c r="B10613" t="s">
        <v>11799</v>
      </c>
      <c r="C10613" t="s">
        <v>13818</v>
      </c>
      <c r="K10613" t="s">
        <v>24514</v>
      </c>
      <c r="O10613" s="2"/>
    </row>
    <row r="10614" spans="1:15" x14ac:dyDescent="0.35">
      <c r="A10614" t="s">
        <v>10612</v>
      </c>
      <c r="B10614" t="s">
        <v>13217</v>
      </c>
      <c r="C10614" t="s">
        <v>13813</v>
      </c>
      <c r="K10614" t="s">
        <v>24515</v>
      </c>
      <c r="O10614" s="2"/>
    </row>
    <row r="10615" spans="1:15" x14ac:dyDescent="0.35">
      <c r="A10615" t="s">
        <v>10613</v>
      </c>
      <c r="B10615" t="s">
        <v>11832</v>
      </c>
      <c r="C10615" t="s">
        <v>13803</v>
      </c>
      <c r="K10615" t="s">
        <v>24516</v>
      </c>
      <c r="O10615" s="2"/>
    </row>
    <row r="10616" spans="1:15" x14ac:dyDescent="0.35">
      <c r="A10616" t="s">
        <v>10614</v>
      </c>
      <c r="B10616" t="s">
        <v>12245</v>
      </c>
      <c r="C10616" t="s">
        <v>13803</v>
      </c>
      <c r="K10616" t="s">
        <v>24517</v>
      </c>
      <c r="O10616" s="2"/>
    </row>
    <row r="10617" spans="1:15" x14ac:dyDescent="0.35">
      <c r="A10617" t="s">
        <v>10615</v>
      </c>
      <c r="B10617" t="s">
        <v>11736</v>
      </c>
      <c r="C10617" t="s">
        <v>13804</v>
      </c>
      <c r="K10617" t="s">
        <v>24518</v>
      </c>
      <c r="O10617" s="2"/>
    </row>
    <row r="10618" spans="1:15" x14ac:dyDescent="0.35">
      <c r="A10618" t="s">
        <v>10616</v>
      </c>
      <c r="B10618" t="s">
        <v>11823</v>
      </c>
      <c r="C10618" t="s">
        <v>13823</v>
      </c>
      <c r="K10618" t="s">
        <v>24519</v>
      </c>
      <c r="O10618" s="2"/>
    </row>
    <row r="10619" spans="1:15" x14ac:dyDescent="0.35">
      <c r="A10619" t="s">
        <v>10617</v>
      </c>
      <c r="B10619" t="s">
        <v>12759</v>
      </c>
      <c r="C10619" t="s">
        <v>13823</v>
      </c>
      <c r="K10619" t="s">
        <v>24520</v>
      </c>
      <c r="O10619" s="2"/>
    </row>
    <row r="10620" spans="1:15" x14ac:dyDescent="0.35">
      <c r="A10620" t="s">
        <v>10618</v>
      </c>
      <c r="B10620" t="s">
        <v>12083</v>
      </c>
      <c r="C10620" t="s">
        <v>13803</v>
      </c>
      <c r="K10620" t="s">
        <v>24521</v>
      </c>
      <c r="O10620" s="2"/>
    </row>
    <row r="10621" spans="1:15" x14ac:dyDescent="0.35">
      <c r="A10621" t="s">
        <v>10619</v>
      </c>
      <c r="B10621" t="s">
        <v>12896</v>
      </c>
      <c r="C10621" t="s">
        <v>13875</v>
      </c>
      <c r="K10621" t="s">
        <v>24522</v>
      </c>
      <c r="O10621" s="2"/>
    </row>
    <row r="10622" spans="1:15" x14ac:dyDescent="0.35">
      <c r="A10622" t="s">
        <v>10620</v>
      </c>
      <c r="B10622" t="s">
        <v>13100</v>
      </c>
      <c r="C10622" t="s">
        <v>13836</v>
      </c>
      <c r="K10622" t="s">
        <v>24523</v>
      </c>
      <c r="O10622" s="2"/>
    </row>
    <row r="10623" spans="1:15" x14ac:dyDescent="0.35">
      <c r="A10623" t="s">
        <v>10621</v>
      </c>
      <c r="B10623" t="s">
        <v>12295</v>
      </c>
      <c r="C10623" t="s">
        <v>13826</v>
      </c>
      <c r="K10623" t="s">
        <v>24524</v>
      </c>
      <c r="O10623" s="2"/>
    </row>
    <row r="10624" spans="1:15" x14ac:dyDescent="0.35">
      <c r="A10624" t="s">
        <v>10622</v>
      </c>
      <c r="B10624" t="s">
        <v>11730</v>
      </c>
      <c r="C10624" t="s">
        <v>13803</v>
      </c>
      <c r="K10624" t="s">
        <v>24525</v>
      </c>
      <c r="O10624" s="2"/>
    </row>
    <row r="10625" spans="1:15" x14ac:dyDescent="0.35">
      <c r="A10625" t="s">
        <v>10623</v>
      </c>
      <c r="B10625" t="s">
        <v>12524</v>
      </c>
      <c r="C10625" t="s">
        <v>13824</v>
      </c>
      <c r="K10625" t="s">
        <v>24526</v>
      </c>
      <c r="O10625" s="2"/>
    </row>
    <row r="10626" spans="1:15" x14ac:dyDescent="0.35">
      <c r="A10626" t="s">
        <v>10624</v>
      </c>
      <c r="B10626" t="s">
        <v>11806</v>
      </c>
      <c r="C10626" t="s">
        <v>13820</v>
      </c>
      <c r="K10626" t="s">
        <v>24527</v>
      </c>
      <c r="O10626" s="2"/>
    </row>
    <row r="10627" spans="1:15" x14ac:dyDescent="0.35">
      <c r="A10627" t="s">
        <v>10625</v>
      </c>
      <c r="B10627" t="s">
        <v>12704</v>
      </c>
      <c r="C10627" t="s">
        <v>13869</v>
      </c>
      <c r="K10627" t="s">
        <v>24528</v>
      </c>
      <c r="O10627" s="2"/>
    </row>
    <row r="10628" spans="1:15" x14ac:dyDescent="0.35">
      <c r="A10628" t="s">
        <v>10626</v>
      </c>
      <c r="B10628" t="s">
        <v>13675</v>
      </c>
      <c r="C10628" t="s">
        <v>13845</v>
      </c>
      <c r="K10628" t="s">
        <v>24529</v>
      </c>
      <c r="O10628" s="2"/>
    </row>
    <row r="10629" spans="1:15" x14ac:dyDescent="0.35">
      <c r="A10629" t="s">
        <v>10627</v>
      </c>
      <c r="B10629" t="s">
        <v>12455</v>
      </c>
      <c r="C10629" t="s">
        <v>13834</v>
      </c>
      <c r="K10629" t="s">
        <v>24530</v>
      </c>
      <c r="O10629" s="2"/>
    </row>
    <row r="10630" spans="1:15" x14ac:dyDescent="0.35">
      <c r="A10630" t="s">
        <v>10628</v>
      </c>
      <c r="B10630" t="s">
        <v>12751</v>
      </c>
      <c r="C10630" t="s">
        <v>13803</v>
      </c>
      <c r="K10630" t="s">
        <v>24531</v>
      </c>
      <c r="O10630" s="2"/>
    </row>
    <row r="10631" spans="1:15" x14ac:dyDescent="0.35">
      <c r="A10631" t="s">
        <v>10629</v>
      </c>
      <c r="B10631" t="s">
        <v>12003</v>
      </c>
      <c r="C10631" t="s">
        <v>13814</v>
      </c>
      <c r="K10631" t="s">
        <v>24532</v>
      </c>
      <c r="O10631" s="2"/>
    </row>
    <row r="10632" spans="1:15" x14ac:dyDescent="0.35">
      <c r="A10632" t="s">
        <v>10630</v>
      </c>
      <c r="B10632" t="s">
        <v>13183</v>
      </c>
      <c r="C10632" t="s">
        <v>13834</v>
      </c>
      <c r="K10632" t="s">
        <v>24533</v>
      </c>
      <c r="O10632" s="2"/>
    </row>
    <row r="10633" spans="1:15" x14ac:dyDescent="0.35">
      <c r="A10633" t="s">
        <v>10631</v>
      </c>
      <c r="B10633" t="s">
        <v>13676</v>
      </c>
      <c r="C10633" t="s">
        <v>13676</v>
      </c>
      <c r="K10633" t="s">
        <v>24534</v>
      </c>
      <c r="O10633" s="2"/>
    </row>
    <row r="10634" spans="1:15" x14ac:dyDescent="0.35">
      <c r="A10634" t="s">
        <v>10632</v>
      </c>
      <c r="B10634" t="s">
        <v>12202</v>
      </c>
      <c r="C10634" t="s">
        <v>13805</v>
      </c>
      <c r="K10634" t="s">
        <v>24535</v>
      </c>
      <c r="O10634" s="2"/>
    </row>
    <row r="10635" spans="1:15" x14ac:dyDescent="0.35">
      <c r="A10635" t="s">
        <v>10633</v>
      </c>
      <c r="B10635" t="s">
        <v>12037</v>
      </c>
      <c r="C10635" t="s">
        <v>13827</v>
      </c>
      <c r="K10635" t="s">
        <v>24536</v>
      </c>
      <c r="O10635" s="2"/>
    </row>
    <row r="10636" spans="1:15" x14ac:dyDescent="0.35">
      <c r="A10636" t="s">
        <v>10634</v>
      </c>
      <c r="B10636" t="s">
        <v>12593</v>
      </c>
      <c r="C10636" t="s">
        <v>13819</v>
      </c>
      <c r="K10636" t="s">
        <v>24537</v>
      </c>
      <c r="O10636" s="2"/>
    </row>
    <row r="10637" spans="1:15" x14ac:dyDescent="0.35">
      <c r="A10637" t="s">
        <v>10635</v>
      </c>
      <c r="B10637" t="s">
        <v>11781</v>
      </c>
      <c r="C10637" t="s">
        <v>13813</v>
      </c>
      <c r="K10637" t="s">
        <v>24538</v>
      </c>
      <c r="O10637" s="2"/>
    </row>
    <row r="10638" spans="1:15" x14ac:dyDescent="0.35">
      <c r="A10638" t="s">
        <v>10636</v>
      </c>
      <c r="B10638" t="s">
        <v>12898</v>
      </c>
      <c r="C10638" t="s">
        <v>13872</v>
      </c>
      <c r="K10638" t="s">
        <v>24539</v>
      </c>
      <c r="O10638" s="2"/>
    </row>
    <row r="10639" spans="1:15" x14ac:dyDescent="0.35">
      <c r="A10639" t="s">
        <v>10637</v>
      </c>
      <c r="B10639" t="s">
        <v>12254</v>
      </c>
      <c r="C10639" t="s">
        <v>13826</v>
      </c>
      <c r="K10639" t="s">
        <v>24540</v>
      </c>
      <c r="O10639" s="2"/>
    </row>
    <row r="10640" spans="1:15" x14ac:dyDescent="0.35">
      <c r="A10640" t="s">
        <v>10638</v>
      </c>
      <c r="B10640" t="s">
        <v>11803</v>
      </c>
      <c r="C10640" t="s">
        <v>13803</v>
      </c>
      <c r="K10640" t="s">
        <v>24541</v>
      </c>
      <c r="O10640" s="2"/>
    </row>
    <row r="10641" spans="1:15" x14ac:dyDescent="0.35">
      <c r="A10641" t="s">
        <v>10639</v>
      </c>
      <c r="B10641" t="s">
        <v>12121</v>
      </c>
      <c r="C10641" t="s">
        <v>13804</v>
      </c>
      <c r="K10641" t="s">
        <v>24542</v>
      </c>
      <c r="O10641" s="2"/>
    </row>
    <row r="10642" spans="1:15" x14ac:dyDescent="0.35">
      <c r="A10642" t="s">
        <v>10640</v>
      </c>
      <c r="B10642" t="s">
        <v>13170</v>
      </c>
      <c r="C10642" t="s">
        <v>13813</v>
      </c>
      <c r="K10642" t="s">
        <v>24543</v>
      </c>
      <c r="O10642" s="2"/>
    </row>
    <row r="10643" spans="1:15" x14ac:dyDescent="0.35">
      <c r="A10643" t="s">
        <v>10641</v>
      </c>
      <c r="B10643" t="s">
        <v>11869</v>
      </c>
      <c r="C10643" t="s">
        <v>13827</v>
      </c>
      <c r="K10643" t="s">
        <v>24544</v>
      </c>
      <c r="O10643" s="2"/>
    </row>
    <row r="10644" spans="1:15" x14ac:dyDescent="0.35">
      <c r="A10644" t="s">
        <v>10642</v>
      </c>
      <c r="B10644" t="s">
        <v>11766</v>
      </c>
      <c r="C10644" t="s">
        <v>13803</v>
      </c>
      <c r="K10644" t="s">
        <v>24545</v>
      </c>
      <c r="O10644" s="2"/>
    </row>
    <row r="10645" spans="1:15" x14ac:dyDescent="0.35">
      <c r="A10645" t="s">
        <v>10643</v>
      </c>
      <c r="B10645" t="s">
        <v>12133</v>
      </c>
      <c r="C10645" t="s">
        <v>13804</v>
      </c>
      <c r="K10645" t="s">
        <v>24546</v>
      </c>
      <c r="O10645" s="2"/>
    </row>
    <row r="10646" spans="1:15" x14ac:dyDescent="0.35">
      <c r="A10646" t="s">
        <v>10644</v>
      </c>
      <c r="B10646" t="s">
        <v>13677</v>
      </c>
      <c r="C10646" t="s">
        <v>13819</v>
      </c>
      <c r="K10646" t="s">
        <v>24547</v>
      </c>
      <c r="O10646" s="2"/>
    </row>
    <row r="10647" spans="1:15" x14ac:dyDescent="0.35">
      <c r="A10647" t="s">
        <v>10645</v>
      </c>
      <c r="B10647" t="s">
        <v>12455</v>
      </c>
      <c r="C10647" t="s">
        <v>13834</v>
      </c>
      <c r="K10647" t="s">
        <v>24548</v>
      </c>
      <c r="O10647" s="2"/>
    </row>
    <row r="10648" spans="1:15" x14ac:dyDescent="0.35">
      <c r="A10648" t="s">
        <v>10646</v>
      </c>
      <c r="B10648" t="s">
        <v>13326</v>
      </c>
      <c r="C10648" t="s">
        <v>13830</v>
      </c>
      <c r="K10648" t="s">
        <v>24549</v>
      </c>
      <c r="O10648" s="2"/>
    </row>
    <row r="10649" spans="1:15" x14ac:dyDescent="0.35">
      <c r="A10649" t="s">
        <v>10647</v>
      </c>
      <c r="B10649" t="s">
        <v>11791</v>
      </c>
      <c r="C10649" t="s">
        <v>13804</v>
      </c>
      <c r="K10649" t="s">
        <v>24550</v>
      </c>
      <c r="O10649" s="2"/>
    </row>
    <row r="10650" spans="1:15" x14ac:dyDescent="0.35">
      <c r="A10650" t="s">
        <v>10648</v>
      </c>
      <c r="B10650" t="s">
        <v>12183</v>
      </c>
      <c r="C10650" t="s">
        <v>13803</v>
      </c>
      <c r="K10650" t="s">
        <v>24551</v>
      </c>
      <c r="O10650" s="2"/>
    </row>
    <row r="10651" spans="1:15" x14ac:dyDescent="0.35">
      <c r="A10651" t="s">
        <v>10649</v>
      </c>
      <c r="B10651" t="s">
        <v>12792</v>
      </c>
      <c r="C10651" t="s">
        <v>13814</v>
      </c>
      <c r="K10651" t="s">
        <v>24552</v>
      </c>
      <c r="O10651" s="2"/>
    </row>
    <row r="10652" spans="1:15" x14ac:dyDescent="0.35">
      <c r="A10652" t="s">
        <v>10650</v>
      </c>
      <c r="B10652" t="s">
        <v>12323</v>
      </c>
      <c r="C10652" t="s">
        <v>13803</v>
      </c>
      <c r="K10652" t="s">
        <v>24553</v>
      </c>
      <c r="O10652" s="2"/>
    </row>
    <row r="10653" spans="1:15" x14ac:dyDescent="0.35">
      <c r="A10653" t="s">
        <v>10651</v>
      </c>
      <c r="B10653" t="s">
        <v>12732</v>
      </c>
      <c r="C10653" t="s">
        <v>13856</v>
      </c>
      <c r="K10653" t="s">
        <v>24554</v>
      </c>
      <c r="O10653" s="2"/>
    </row>
    <row r="10654" spans="1:15" x14ac:dyDescent="0.35">
      <c r="A10654" t="s">
        <v>10652</v>
      </c>
      <c r="B10654" t="s">
        <v>12189</v>
      </c>
      <c r="C10654" t="s">
        <v>13803</v>
      </c>
      <c r="K10654" t="s">
        <v>24555</v>
      </c>
      <c r="O10654" s="2"/>
    </row>
    <row r="10655" spans="1:15" x14ac:dyDescent="0.35">
      <c r="A10655" t="s">
        <v>10653</v>
      </c>
      <c r="B10655" t="s">
        <v>13678</v>
      </c>
      <c r="C10655" t="s">
        <v>13827</v>
      </c>
      <c r="K10655" t="s">
        <v>24556</v>
      </c>
      <c r="O10655" s="2"/>
    </row>
    <row r="10656" spans="1:15" x14ac:dyDescent="0.35">
      <c r="A10656" t="s">
        <v>10654</v>
      </c>
      <c r="B10656" t="s">
        <v>12030</v>
      </c>
      <c r="C10656" t="s">
        <v>13803</v>
      </c>
      <c r="K10656" t="s">
        <v>24557</v>
      </c>
      <c r="O10656" s="2"/>
    </row>
    <row r="10657" spans="1:15" x14ac:dyDescent="0.35">
      <c r="A10657" t="s">
        <v>10655</v>
      </c>
      <c r="B10657" t="s">
        <v>12910</v>
      </c>
      <c r="C10657" t="s">
        <v>13876</v>
      </c>
      <c r="K10657" t="s">
        <v>24558</v>
      </c>
      <c r="O10657" s="2"/>
    </row>
    <row r="10658" spans="1:15" x14ac:dyDescent="0.35">
      <c r="A10658" t="s">
        <v>10656</v>
      </c>
      <c r="B10658" t="s">
        <v>12342</v>
      </c>
      <c r="C10658" t="s">
        <v>13805</v>
      </c>
      <c r="K10658" t="s">
        <v>24559</v>
      </c>
      <c r="O10658" s="2"/>
    </row>
    <row r="10659" spans="1:15" x14ac:dyDescent="0.35">
      <c r="A10659" t="s">
        <v>10657</v>
      </c>
      <c r="B10659" t="s">
        <v>12124</v>
      </c>
      <c r="C10659" t="s">
        <v>13803</v>
      </c>
      <c r="K10659" t="s">
        <v>24560</v>
      </c>
      <c r="O10659" s="2"/>
    </row>
    <row r="10660" spans="1:15" x14ac:dyDescent="0.35">
      <c r="A10660" t="s">
        <v>10658</v>
      </c>
      <c r="B10660" t="s">
        <v>12862</v>
      </c>
      <c r="C10660" t="s">
        <v>13819</v>
      </c>
      <c r="K10660" t="s">
        <v>24561</v>
      </c>
      <c r="O10660" s="2"/>
    </row>
    <row r="10661" spans="1:15" x14ac:dyDescent="0.35">
      <c r="A10661" t="s">
        <v>10659</v>
      </c>
      <c r="B10661" t="s">
        <v>11766</v>
      </c>
      <c r="C10661" t="s">
        <v>13803</v>
      </c>
      <c r="K10661" t="s">
        <v>24562</v>
      </c>
      <c r="O10661" s="2"/>
    </row>
    <row r="10662" spans="1:15" x14ac:dyDescent="0.35">
      <c r="A10662" t="s">
        <v>10660</v>
      </c>
      <c r="B10662" t="s">
        <v>11879</v>
      </c>
      <c r="C10662" t="s">
        <v>13803</v>
      </c>
      <c r="K10662" t="s">
        <v>24563</v>
      </c>
      <c r="O10662" s="2"/>
    </row>
    <row r="10663" spans="1:15" x14ac:dyDescent="0.35">
      <c r="A10663" t="s">
        <v>10661</v>
      </c>
      <c r="B10663" t="s">
        <v>12534</v>
      </c>
      <c r="C10663" t="s">
        <v>13820</v>
      </c>
      <c r="K10663" t="s">
        <v>24564</v>
      </c>
      <c r="O10663" s="2"/>
    </row>
    <row r="10664" spans="1:15" x14ac:dyDescent="0.35">
      <c r="A10664" t="s">
        <v>10662</v>
      </c>
      <c r="B10664" t="s">
        <v>12553</v>
      </c>
      <c r="C10664" t="s">
        <v>13836</v>
      </c>
      <c r="K10664" t="s">
        <v>24565</v>
      </c>
      <c r="O10664" s="2"/>
    </row>
    <row r="10665" spans="1:15" x14ac:dyDescent="0.35">
      <c r="A10665" t="s">
        <v>10663</v>
      </c>
      <c r="B10665" t="s">
        <v>12322</v>
      </c>
      <c r="C10665" t="s">
        <v>13828</v>
      </c>
      <c r="K10665" t="s">
        <v>24566</v>
      </c>
      <c r="O10665" s="2"/>
    </row>
    <row r="10666" spans="1:15" x14ac:dyDescent="0.35">
      <c r="A10666" t="s">
        <v>10664</v>
      </c>
      <c r="B10666" t="s">
        <v>11893</v>
      </c>
      <c r="C10666" t="s">
        <v>13830</v>
      </c>
      <c r="K10666" t="s">
        <v>24567</v>
      </c>
      <c r="O10666" s="2"/>
    </row>
    <row r="10667" spans="1:15" x14ac:dyDescent="0.35">
      <c r="A10667" t="s">
        <v>10665</v>
      </c>
      <c r="B10667" t="s">
        <v>12767</v>
      </c>
      <c r="C10667" t="s">
        <v>13814</v>
      </c>
      <c r="K10667" t="s">
        <v>24568</v>
      </c>
      <c r="O10667" s="2"/>
    </row>
    <row r="10668" spans="1:15" x14ac:dyDescent="0.35">
      <c r="A10668" t="s">
        <v>10666</v>
      </c>
      <c r="B10668" t="s">
        <v>12209</v>
      </c>
      <c r="C10668" t="s">
        <v>13803</v>
      </c>
      <c r="K10668" t="s">
        <v>24569</v>
      </c>
      <c r="O10668" s="2"/>
    </row>
    <row r="10669" spans="1:15" x14ac:dyDescent="0.35">
      <c r="A10669" t="s">
        <v>10667</v>
      </c>
      <c r="B10669" t="s">
        <v>12143</v>
      </c>
      <c r="C10669" t="s">
        <v>13826</v>
      </c>
      <c r="K10669" t="s">
        <v>24570</v>
      </c>
      <c r="O10669" s="2"/>
    </row>
    <row r="10670" spans="1:15" x14ac:dyDescent="0.35">
      <c r="A10670" t="s">
        <v>10668</v>
      </c>
      <c r="B10670" t="s">
        <v>11841</v>
      </c>
      <c r="C10670" t="s">
        <v>13803</v>
      </c>
      <c r="K10670" t="s">
        <v>24571</v>
      </c>
      <c r="O10670" s="2"/>
    </row>
    <row r="10671" spans="1:15" x14ac:dyDescent="0.35">
      <c r="A10671" t="s">
        <v>10669</v>
      </c>
      <c r="B10671" t="s">
        <v>12477</v>
      </c>
      <c r="C10671" t="s">
        <v>13804</v>
      </c>
      <c r="K10671" t="s">
        <v>24572</v>
      </c>
      <c r="O10671" s="2"/>
    </row>
    <row r="10672" spans="1:15" x14ac:dyDescent="0.35">
      <c r="A10672" t="s">
        <v>10670</v>
      </c>
      <c r="B10672" t="s">
        <v>12353</v>
      </c>
      <c r="C10672" t="s">
        <v>13807</v>
      </c>
      <c r="K10672" t="s">
        <v>24573</v>
      </c>
      <c r="O10672" s="2"/>
    </row>
    <row r="10673" spans="1:15" x14ac:dyDescent="0.35">
      <c r="A10673" t="s">
        <v>10671</v>
      </c>
      <c r="B10673" t="s">
        <v>11762</v>
      </c>
      <c r="C10673" t="s">
        <v>13803</v>
      </c>
      <c r="K10673" t="s">
        <v>24574</v>
      </c>
      <c r="O10673" s="2"/>
    </row>
    <row r="10674" spans="1:15" x14ac:dyDescent="0.35">
      <c r="A10674" t="s">
        <v>10672</v>
      </c>
      <c r="B10674" t="s">
        <v>12374</v>
      </c>
      <c r="C10674" t="s">
        <v>13816</v>
      </c>
      <c r="K10674" t="s">
        <v>24575</v>
      </c>
      <c r="O10674" s="2"/>
    </row>
    <row r="10675" spans="1:15" x14ac:dyDescent="0.35">
      <c r="A10675" t="s">
        <v>10673</v>
      </c>
      <c r="B10675" t="s">
        <v>12713</v>
      </c>
      <c r="C10675" t="s">
        <v>13838</v>
      </c>
      <c r="K10675" t="s">
        <v>24576</v>
      </c>
      <c r="O10675" s="2"/>
    </row>
    <row r="10676" spans="1:15" x14ac:dyDescent="0.35">
      <c r="A10676" t="s">
        <v>10674</v>
      </c>
      <c r="B10676" t="s">
        <v>12773</v>
      </c>
      <c r="C10676" t="s">
        <v>13804</v>
      </c>
      <c r="K10676" t="s">
        <v>24577</v>
      </c>
      <c r="O10676" s="2"/>
    </row>
    <row r="10677" spans="1:15" x14ac:dyDescent="0.35">
      <c r="A10677" t="s">
        <v>10675</v>
      </c>
      <c r="B10677" t="s">
        <v>11733</v>
      </c>
      <c r="C10677" t="s">
        <v>13806</v>
      </c>
      <c r="K10677" t="s">
        <v>24578</v>
      </c>
      <c r="O10677" s="2"/>
    </row>
    <row r="10678" spans="1:15" x14ac:dyDescent="0.35">
      <c r="A10678" t="s">
        <v>10676</v>
      </c>
      <c r="B10678" t="s">
        <v>11987</v>
      </c>
      <c r="C10678" t="s">
        <v>13803</v>
      </c>
      <c r="K10678" t="s">
        <v>24579</v>
      </c>
      <c r="O10678" s="2"/>
    </row>
    <row r="10679" spans="1:15" x14ac:dyDescent="0.35">
      <c r="A10679" t="s">
        <v>10677</v>
      </c>
      <c r="B10679" t="s">
        <v>12012</v>
      </c>
      <c r="C10679" t="s">
        <v>13804</v>
      </c>
      <c r="K10679" t="s">
        <v>24580</v>
      </c>
      <c r="O10679" s="2"/>
    </row>
    <row r="10680" spans="1:15" x14ac:dyDescent="0.35">
      <c r="A10680" t="s">
        <v>10678</v>
      </c>
      <c r="B10680" t="s">
        <v>12462</v>
      </c>
      <c r="C10680" t="s">
        <v>13819</v>
      </c>
      <c r="K10680" t="s">
        <v>24581</v>
      </c>
      <c r="O10680" s="2"/>
    </row>
    <row r="10681" spans="1:15" x14ac:dyDescent="0.35">
      <c r="A10681" t="s">
        <v>10679</v>
      </c>
      <c r="B10681" t="s">
        <v>11806</v>
      </c>
      <c r="C10681" t="s">
        <v>13820</v>
      </c>
      <c r="K10681" t="s">
        <v>24582</v>
      </c>
      <c r="O10681" s="2"/>
    </row>
    <row r="10682" spans="1:15" x14ac:dyDescent="0.35">
      <c r="A10682" t="s">
        <v>10680</v>
      </c>
      <c r="B10682" t="s">
        <v>12087</v>
      </c>
      <c r="C10682" t="s">
        <v>13803</v>
      </c>
      <c r="K10682" t="s">
        <v>24583</v>
      </c>
      <c r="O10682" s="2"/>
    </row>
    <row r="10683" spans="1:15" x14ac:dyDescent="0.35">
      <c r="A10683" t="s">
        <v>10681</v>
      </c>
      <c r="B10683" t="s">
        <v>12674</v>
      </c>
      <c r="C10683" t="s">
        <v>13867</v>
      </c>
      <c r="K10683" t="s">
        <v>24584</v>
      </c>
      <c r="O10683" s="2"/>
    </row>
    <row r="10684" spans="1:15" x14ac:dyDescent="0.35">
      <c r="A10684" t="s">
        <v>10682</v>
      </c>
      <c r="B10684" t="s">
        <v>13679</v>
      </c>
      <c r="C10684" t="s">
        <v>13831</v>
      </c>
      <c r="K10684" t="s">
        <v>24585</v>
      </c>
      <c r="O10684" s="2"/>
    </row>
    <row r="10685" spans="1:15" x14ac:dyDescent="0.35">
      <c r="A10685" t="s">
        <v>10683</v>
      </c>
      <c r="B10685" t="s">
        <v>12649</v>
      </c>
      <c r="C10685" t="s">
        <v>13834</v>
      </c>
      <c r="K10685" t="s">
        <v>24586</v>
      </c>
      <c r="O10685" s="2"/>
    </row>
    <row r="10686" spans="1:15" x14ac:dyDescent="0.35">
      <c r="A10686" t="s">
        <v>10684</v>
      </c>
      <c r="B10686" t="s">
        <v>11918</v>
      </c>
      <c r="C10686" t="s">
        <v>13803</v>
      </c>
      <c r="K10686" t="s">
        <v>24587</v>
      </c>
      <c r="O10686" s="2"/>
    </row>
    <row r="10687" spans="1:15" x14ac:dyDescent="0.35">
      <c r="A10687" t="s">
        <v>10685</v>
      </c>
      <c r="B10687" t="s">
        <v>12617</v>
      </c>
      <c r="C10687" t="s">
        <v>13851</v>
      </c>
      <c r="K10687" t="s">
        <v>24588</v>
      </c>
      <c r="O10687" s="2"/>
    </row>
    <row r="10688" spans="1:15" x14ac:dyDescent="0.35">
      <c r="A10688" t="s">
        <v>10686</v>
      </c>
      <c r="B10688" t="s">
        <v>13513</v>
      </c>
      <c r="C10688" t="s">
        <v>13803</v>
      </c>
      <c r="K10688" t="s">
        <v>24589</v>
      </c>
      <c r="O10688" s="2"/>
    </row>
    <row r="10689" spans="1:15" x14ac:dyDescent="0.35">
      <c r="A10689" t="s">
        <v>10687</v>
      </c>
      <c r="B10689" t="s">
        <v>13441</v>
      </c>
      <c r="C10689" t="s">
        <v>13803</v>
      </c>
      <c r="K10689" t="s">
        <v>24590</v>
      </c>
      <c r="O10689" s="2"/>
    </row>
    <row r="10690" spans="1:15" x14ac:dyDescent="0.35">
      <c r="A10690" t="s">
        <v>10688</v>
      </c>
      <c r="B10690" t="s">
        <v>12340</v>
      </c>
      <c r="C10690" t="s">
        <v>13836</v>
      </c>
      <c r="K10690" t="s">
        <v>24591</v>
      </c>
      <c r="O10690" s="2"/>
    </row>
    <row r="10691" spans="1:15" x14ac:dyDescent="0.35">
      <c r="A10691" t="s">
        <v>10689</v>
      </c>
      <c r="B10691" t="s">
        <v>12496</v>
      </c>
      <c r="C10691" t="s">
        <v>13840</v>
      </c>
      <c r="K10691" t="s">
        <v>24592</v>
      </c>
      <c r="O10691" s="2"/>
    </row>
    <row r="10692" spans="1:15" x14ac:dyDescent="0.35">
      <c r="A10692" t="s">
        <v>10690</v>
      </c>
      <c r="B10692" t="s">
        <v>13594</v>
      </c>
      <c r="C10692" t="s">
        <v>13810</v>
      </c>
      <c r="K10692" t="s">
        <v>24593</v>
      </c>
      <c r="O10692" s="2"/>
    </row>
    <row r="10693" spans="1:15" x14ac:dyDescent="0.35">
      <c r="A10693" t="s">
        <v>10691</v>
      </c>
      <c r="B10693" t="s">
        <v>11935</v>
      </c>
      <c r="C10693" t="s">
        <v>13820</v>
      </c>
      <c r="K10693" t="s">
        <v>24594</v>
      </c>
      <c r="O10693" s="2"/>
    </row>
    <row r="10694" spans="1:15" x14ac:dyDescent="0.35">
      <c r="A10694" t="s">
        <v>10692</v>
      </c>
      <c r="B10694" t="s">
        <v>12037</v>
      </c>
      <c r="C10694" t="s">
        <v>13827</v>
      </c>
      <c r="K10694" t="s">
        <v>24595</v>
      </c>
      <c r="O10694" s="2"/>
    </row>
    <row r="10695" spans="1:15" x14ac:dyDescent="0.35">
      <c r="A10695" t="s">
        <v>10693</v>
      </c>
      <c r="B10695" t="s">
        <v>12309</v>
      </c>
      <c r="C10695" t="s">
        <v>13812</v>
      </c>
      <c r="K10695" t="s">
        <v>24596</v>
      </c>
      <c r="O10695" s="2"/>
    </row>
    <row r="10696" spans="1:15" x14ac:dyDescent="0.35">
      <c r="A10696" t="s">
        <v>10694</v>
      </c>
      <c r="B10696" t="s">
        <v>12962</v>
      </c>
      <c r="C10696" t="s">
        <v>13858</v>
      </c>
      <c r="K10696" t="s">
        <v>24597</v>
      </c>
      <c r="O10696" s="2"/>
    </row>
    <row r="10697" spans="1:15" x14ac:dyDescent="0.35">
      <c r="A10697" t="s">
        <v>10695</v>
      </c>
      <c r="B10697" t="s">
        <v>13680</v>
      </c>
      <c r="C10697" t="s">
        <v>13839</v>
      </c>
      <c r="K10697" t="s">
        <v>24598</v>
      </c>
      <c r="O10697" s="2"/>
    </row>
    <row r="10698" spans="1:15" x14ac:dyDescent="0.35">
      <c r="A10698" t="s">
        <v>10696</v>
      </c>
      <c r="B10698" t="s">
        <v>13290</v>
      </c>
      <c r="C10698" t="s">
        <v>13803</v>
      </c>
      <c r="K10698" t="s">
        <v>24599</v>
      </c>
      <c r="O10698" s="2"/>
    </row>
    <row r="10699" spans="1:15" x14ac:dyDescent="0.35">
      <c r="A10699" t="s">
        <v>10697</v>
      </c>
      <c r="B10699" t="s">
        <v>12380</v>
      </c>
      <c r="C10699" t="s">
        <v>13827</v>
      </c>
      <c r="K10699" t="s">
        <v>24600</v>
      </c>
      <c r="O10699" s="2"/>
    </row>
    <row r="10700" spans="1:15" x14ac:dyDescent="0.35">
      <c r="A10700" t="s">
        <v>10698</v>
      </c>
      <c r="B10700" t="s">
        <v>12511</v>
      </c>
      <c r="C10700" t="s">
        <v>13804</v>
      </c>
      <c r="K10700" t="s">
        <v>24601</v>
      </c>
      <c r="O10700" s="2"/>
    </row>
    <row r="10701" spans="1:15" x14ac:dyDescent="0.35">
      <c r="A10701" t="s">
        <v>10699</v>
      </c>
      <c r="B10701" t="s">
        <v>13341</v>
      </c>
      <c r="C10701" t="s">
        <v>13805</v>
      </c>
      <c r="K10701" t="s">
        <v>24602</v>
      </c>
      <c r="O10701" s="2"/>
    </row>
    <row r="10702" spans="1:15" x14ac:dyDescent="0.35">
      <c r="A10702" t="s">
        <v>10700</v>
      </c>
      <c r="B10702" t="s">
        <v>12654</v>
      </c>
      <c r="C10702" t="s">
        <v>13819</v>
      </c>
      <c r="K10702" t="s">
        <v>24603</v>
      </c>
      <c r="O10702" s="2"/>
    </row>
    <row r="10703" spans="1:15" x14ac:dyDescent="0.35">
      <c r="A10703" t="s">
        <v>10701</v>
      </c>
      <c r="B10703" t="s">
        <v>12461</v>
      </c>
      <c r="C10703" t="s">
        <v>13804</v>
      </c>
      <c r="K10703" t="s">
        <v>24604</v>
      </c>
      <c r="O10703" s="2"/>
    </row>
    <row r="10704" spans="1:15" x14ac:dyDescent="0.35">
      <c r="A10704" t="s">
        <v>10702</v>
      </c>
      <c r="B10704" t="s">
        <v>13681</v>
      </c>
      <c r="C10704" t="s">
        <v>13824</v>
      </c>
      <c r="K10704" t="s">
        <v>24605</v>
      </c>
      <c r="O10704" s="2"/>
    </row>
    <row r="10705" spans="1:15" x14ac:dyDescent="0.35">
      <c r="A10705" t="s">
        <v>10703</v>
      </c>
      <c r="B10705" t="s">
        <v>12238</v>
      </c>
      <c r="C10705" t="s">
        <v>13803</v>
      </c>
      <c r="K10705" t="s">
        <v>24606</v>
      </c>
      <c r="O10705" s="2"/>
    </row>
    <row r="10706" spans="1:15" x14ac:dyDescent="0.35">
      <c r="A10706" t="s">
        <v>10704</v>
      </c>
      <c r="B10706" t="s">
        <v>12586</v>
      </c>
      <c r="C10706" t="s">
        <v>13827</v>
      </c>
      <c r="K10706" t="s">
        <v>24607</v>
      </c>
      <c r="O10706" s="2"/>
    </row>
    <row r="10707" spans="1:15" x14ac:dyDescent="0.35">
      <c r="A10707" t="s">
        <v>10705</v>
      </c>
      <c r="B10707" t="s">
        <v>11850</v>
      </c>
      <c r="C10707" t="s">
        <v>13803</v>
      </c>
      <c r="K10707" t="s">
        <v>24608</v>
      </c>
      <c r="O10707" s="2"/>
    </row>
    <row r="10708" spans="1:15" x14ac:dyDescent="0.35">
      <c r="A10708" t="s">
        <v>10706</v>
      </c>
      <c r="B10708" t="s">
        <v>12317</v>
      </c>
      <c r="C10708" t="s">
        <v>13827</v>
      </c>
      <c r="K10708" t="s">
        <v>24609</v>
      </c>
      <c r="O10708" s="2"/>
    </row>
    <row r="10709" spans="1:15" x14ac:dyDescent="0.35">
      <c r="A10709" t="s">
        <v>10707</v>
      </c>
      <c r="B10709" t="s">
        <v>12169</v>
      </c>
      <c r="C10709" t="s">
        <v>13824</v>
      </c>
      <c r="K10709" t="s">
        <v>24610</v>
      </c>
      <c r="O10709" s="2"/>
    </row>
    <row r="10710" spans="1:15" x14ac:dyDescent="0.35">
      <c r="A10710" t="s">
        <v>10708</v>
      </c>
      <c r="B10710" t="s">
        <v>11766</v>
      </c>
      <c r="C10710" t="s">
        <v>13803</v>
      </c>
      <c r="K10710" t="s">
        <v>24611</v>
      </c>
      <c r="O10710" s="2"/>
    </row>
    <row r="10711" spans="1:15" x14ac:dyDescent="0.35">
      <c r="A10711" t="s">
        <v>10709</v>
      </c>
      <c r="B10711" t="s">
        <v>12363</v>
      </c>
      <c r="C10711" t="s">
        <v>13809</v>
      </c>
      <c r="K10711" t="s">
        <v>24612</v>
      </c>
      <c r="O10711" s="2"/>
    </row>
    <row r="10712" spans="1:15" x14ac:dyDescent="0.35">
      <c r="A10712" t="s">
        <v>10710</v>
      </c>
      <c r="B10712" t="s">
        <v>12087</v>
      </c>
      <c r="C10712" t="s">
        <v>13803</v>
      </c>
      <c r="K10712" t="s">
        <v>24613</v>
      </c>
      <c r="O10712" s="2"/>
    </row>
    <row r="10713" spans="1:15" x14ac:dyDescent="0.35">
      <c r="A10713" t="s">
        <v>10711</v>
      </c>
      <c r="B10713" t="s">
        <v>12862</v>
      </c>
      <c r="C10713" t="s">
        <v>13819</v>
      </c>
      <c r="K10713" t="s">
        <v>24614</v>
      </c>
      <c r="O10713" s="2"/>
    </row>
    <row r="10714" spans="1:15" x14ac:dyDescent="0.35">
      <c r="A10714" t="s">
        <v>10712</v>
      </c>
      <c r="B10714" t="s">
        <v>12473</v>
      </c>
      <c r="C10714" t="s">
        <v>13814</v>
      </c>
      <c r="K10714" t="s">
        <v>24615</v>
      </c>
      <c r="O10714" s="2"/>
    </row>
    <row r="10715" spans="1:15" x14ac:dyDescent="0.35">
      <c r="A10715" t="s">
        <v>10713</v>
      </c>
      <c r="B10715" t="s">
        <v>12947</v>
      </c>
      <c r="C10715" t="s">
        <v>13803</v>
      </c>
      <c r="K10715" t="s">
        <v>24616</v>
      </c>
      <c r="O10715" s="2"/>
    </row>
    <row r="10716" spans="1:15" x14ac:dyDescent="0.35">
      <c r="A10716" t="s">
        <v>10714</v>
      </c>
      <c r="B10716" t="s">
        <v>12728</v>
      </c>
      <c r="C10716" t="s">
        <v>13809</v>
      </c>
      <c r="K10716" t="s">
        <v>24617</v>
      </c>
      <c r="O10716" s="2"/>
    </row>
    <row r="10717" spans="1:15" x14ac:dyDescent="0.35">
      <c r="A10717" t="s">
        <v>10715</v>
      </c>
      <c r="B10717" t="s">
        <v>12327</v>
      </c>
      <c r="C10717" t="s">
        <v>13819</v>
      </c>
      <c r="K10717" t="s">
        <v>24618</v>
      </c>
      <c r="O10717" s="2"/>
    </row>
    <row r="10718" spans="1:15" x14ac:dyDescent="0.35">
      <c r="A10718" t="s">
        <v>10716</v>
      </c>
      <c r="B10718" t="s">
        <v>13179</v>
      </c>
      <c r="C10718" t="s">
        <v>13834</v>
      </c>
      <c r="K10718" t="s">
        <v>24619</v>
      </c>
      <c r="O10718" s="2"/>
    </row>
    <row r="10719" spans="1:15" x14ac:dyDescent="0.35">
      <c r="A10719" t="s">
        <v>10717</v>
      </c>
      <c r="B10719" t="s">
        <v>13682</v>
      </c>
      <c r="C10719" t="s">
        <v>13848</v>
      </c>
      <c r="K10719" t="s">
        <v>24620</v>
      </c>
      <c r="O10719" s="2"/>
    </row>
    <row r="10720" spans="1:15" x14ac:dyDescent="0.35">
      <c r="A10720" t="s">
        <v>10718</v>
      </c>
      <c r="B10720" t="s">
        <v>12617</v>
      </c>
      <c r="C10720" t="s">
        <v>13851</v>
      </c>
      <c r="K10720" t="s">
        <v>24621</v>
      </c>
      <c r="O10720" s="2"/>
    </row>
    <row r="10721" spans="1:15" x14ac:dyDescent="0.35">
      <c r="A10721" t="s">
        <v>10719</v>
      </c>
      <c r="B10721" t="s">
        <v>12467</v>
      </c>
      <c r="C10721" t="s">
        <v>13804</v>
      </c>
      <c r="K10721" t="s">
        <v>24622</v>
      </c>
      <c r="O10721" s="2"/>
    </row>
    <row r="10722" spans="1:15" x14ac:dyDescent="0.35">
      <c r="A10722" t="s">
        <v>10720</v>
      </c>
      <c r="B10722" t="s">
        <v>12380</v>
      </c>
      <c r="C10722" t="s">
        <v>13827</v>
      </c>
      <c r="K10722" t="s">
        <v>24623</v>
      </c>
      <c r="O10722" s="2"/>
    </row>
    <row r="10723" spans="1:15" x14ac:dyDescent="0.35">
      <c r="A10723" t="s">
        <v>10721</v>
      </c>
      <c r="B10723" t="s">
        <v>13461</v>
      </c>
      <c r="C10723" t="s">
        <v>13806</v>
      </c>
      <c r="K10723" t="s">
        <v>24624</v>
      </c>
      <c r="O10723" s="2"/>
    </row>
    <row r="10724" spans="1:15" x14ac:dyDescent="0.35">
      <c r="A10724" t="s">
        <v>10722</v>
      </c>
      <c r="B10724" t="s">
        <v>12103</v>
      </c>
      <c r="C10724" t="s">
        <v>13804</v>
      </c>
      <c r="K10724" t="s">
        <v>24625</v>
      </c>
      <c r="O10724" s="2"/>
    </row>
    <row r="10725" spans="1:15" x14ac:dyDescent="0.35">
      <c r="A10725" t="s">
        <v>10723</v>
      </c>
      <c r="B10725" t="s">
        <v>12374</v>
      </c>
      <c r="C10725" t="s">
        <v>13816</v>
      </c>
      <c r="K10725" t="s">
        <v>24626</v>
      </c>
      <c r="O10725" s="2"/>
    </row>
    <row r="10726" spans="1:15" x14ac:dyDescent="0.35">
      <c r="A10726" t="s">
        <v>10724</v>
      </c>
      <c r="B10726" t="s">
        <v>12735</v>
      </c>
      <c r="C10726" t="s">
        <v>13842</v>
      </c>
      <c r="K10726" t="s">
        <v>24627</v>
      </c>
      <c r="O10726" s="2"/>
    </row>
    <row r="10727" spans="1:15" x14ac:dyDescent="0.35">
      <c r="A10727" t="s">
        <v>10725</v>
      </c>
      <c r="B10727" t="s">
        <v>11766</v>
      </c>
      <c r="C10727" t="s">
        <v>13803</v>
      </c>
      <c r="K10727" t="s">
        <v>24628</v>
      </c>
      <c r="O10727" s="2"/>
    </row>
    <row r="10728" spans="1:15" x14ac:dyDescent="0.35">
      <c r="A10728" t="s">
        <v>10726</v>
      </c>
      <c r="B10728" t="s">
        <v>12922</v>
      </c>
      <c r="C10728" t="s">
        <v>13830</v>
      </c>
      <c r="K10728" t="s">
        <v>24629</v>
      </c>
      <c r="O10728" s="2"/>
    </row>
    <row r="10729" spans="1:15" x14ac:dyDescent="0.35">
      <c r="A10729" t="s">
        <v>10727</v>
      </c>
      <c r="B10729" t="s">
        <v>12551</v>
      </c>
      <c r="C10729" t="s">
        <v>13829</v>
      </c>
      <c r="K10729" t="s">
        <v>24630</v>
      </c>
      <c r="O10729" s="2"/>
    </row>
    <row r="10730" spans="1:15" x14ac:dyDescent="0.35">
      <c r="A10730" t="s">
        <v>10728</v>
      </c>
      <c r="B10730" t="s">
        <v>12672</v>
      </c>
      <c r="C10730" t="s">
        <v>13803</v>
      </c>
      <c r="K10730" t="s">
        <v>24631</v>
      </c>
      <c r="O10730" s="2"/>
    </row>
    <row r="10731" spans="1:15" x14ac:dyDescent="0.35">
      <c r="A10731" t="s">
        <v>10729</v>
      </c>
      <c r="B10731" t="s">
        <v>12644</v>
      </c>
      <c r="C10731" t="s">
        <v>13864</v>
      </c>
      <c r="K10731" t="s">
        <v>24632</v>
      </c>
      <c r="O10731" s="2"/>
    </row>
    <row r="10732" spans="1:15" x14ac:dyDescent="0.35">
      <c r="A10732" t="s">
        <v>10730</v>
      </c>
      <c r="B10732" t="s">
        <v>11954</v>
      </c>
      <c r="C10732" t="s">
        <v>13814</v>
      </c>
      <c r="K10732" t="s">
        <v>24633</v>
      </c>
      <c r="O10732" s="2"/>
    </row>
    <row r="10733" spans="1:15" x14ac:dyDescent="0.35">
      <c r="A10733" t="s">
        <v>10731</v>
      </c>
      <c r="B10733" t="s">
        <v>13403</v>
      </c>
      <c r="C10733" t="s">
        <v>13830</v>
      </c>
      <c r="K10733" t="s">
        <v>24634</v>
      </c>
      <c r="O10733" s="2"/>
    </row>
    <row r="10734" spans="1:15" x14ac:dyDescent="0.35">
      <c r="A10734" t="s">
        <v>10732</v>
      </c>
      <c r="B10734" t="s">
        <v>11729</v>
      </c>
      <c r="C10734" t="s">
        <v>13805</v>
      </c>
      <c r="K10734" t="s">
        <v>24635</v>
      </c>
      <c r="O10734" s="2"/>
    </row>
    <row r="10735" spans="1:15" x14ac:dyDescent="0.35">
      <c r="A10735" t="s">
        <v>10733</v>
      </c>
      <c r="B10735" t="s">
        <v>13013</v>
      </c>
      <c r="C10735" t="s">
        <v>13819</v>
      </c>
      <c r="K10735" t="s">
        <v>24636</v>
      </c>
      <c r="O10735" s="2"/>
    </row>
    <row r="10736" spans="1:15" x14ac:dyDescent="0.35">
      <c r="A10736" t="s">
        <v>10734</v>
      </c>
      <c r="B10736" t="s">
        <v>11871</v>
      </c>
      <c r="C10736" t="s">
        <v>13803</v>
      </c>
      <c r="K10736" t="s">
        <v>24637</v>
      </c>
      <c r="O10736" s="2"/>
    </row>
    <row r="10737" spans="1:15" x14ac:dyDescent="0.35">
      <c r="A10737" t="s">
        <v>10735</v>
      </c>
      <c r="B10737" t="s">
        <v>13518</v>
      </c>
      <c r="C10737" t="s">
        <v>13803</v>
      </c>
      <c r="K10737" t="s">
        <v>24638</v>
      </c>
      <c r="O10737" s="2"/>
    </row>
    <row r="10738" spans="1:15" x14ac:dyDescent="0.35">
      <c r="A10738" t="s">
        <v>10736</v>
      </c>
      <c r="B10738" t="s">
        <v>12526</v>
      </c>
      <c r="C10738" t="s">
        <v>13807</v>
      </c>
      <c r="K10738" t="s">
        <v>24639</v>
      </c>
      <c r="O10738" s="2"/>
    </row>
    <row r="10739" spans="1:15" x14ac:dyDescent="0.35">
      <c r="A10739" t="s">
        <v>10737</v>
      </c>
      <c r="B10739" t="s">
        <v>13683</v>
      </c>
      <c r="C10739" t="s">
        <v>13830</v>
      </c>
      <c r="K10739" t="s">
        <v>24640</v>
      </c>
      <c r="O10739" s="2"/>
    </row>
    <row r="10740" spans="1:15" x14ac:dyDescent="0.35">
      <c r="A10740" t="s">
        <v>10738</v>
      </c>
      <c r="B10740" t="s">
        <v>12878</v>
      </c>
      <c r="C10740" t="s">
        <v>13819</v>
      </c>
      <c r="K10740" t="s">
        <v>24641</v>
      </c>
      <c r="O10740" s="2"/>
    </row>
    <row r="10741" spans="1:15" x14ac:dyDescent="0.35">
      <c r="A10741" t="s">
        <v>10739</v>
      </c>
      <c r="B10741" t="s">
        <v>12593</v>
      </c>
      <c r="C10741" t="s">
        <v>13819</v>
      </c>
      <c r="K10741" t="s">
        <v>24642</v>
      </c>
      <c r="O10741" s="2"/>
    </row>
    <row r="10742" spans="1:15" x14ac:dyDescent="0.35">
      <c r="A10742" t="s">
        <v>10740</v>
      </c>
      <c r="B10742" t="s">
        <v>11730</v>
      </c>
      <c r="C10742" t="s">
        <v>13803</v>
      </c>
      <c r="K10742" t="s">
        <v>24643</v>
      </c>
      <c r="O10742" s="2"/>
    </row>
    <row r="10743" spans="1:15" x14ac:dyDescent="0.35">
      <c r="A10743" t="s">
        <v>10741</v>
      </c>
      <c r="B10743" t="s">
        <v>12229</v>
      </c>
      <c r="C10743" t="s">
        <v>13827</v>
      </c>
      <c r="K10743" t="s">
        <v>24644</v>
      </c>
      <c r="O10743" s="2"/>
    </row>
    <row r="10744" spans="1:15" x14ac:dyDescent="0.35">
      <c r="A10744" t="s">
        <v>10742</v>
      </c>
      <c r="B10744" t="s">
        <v>11841</v>
      </c>
      <c r="C10744" t="s">
        <v>13803</v>
      </c>
      <c r="K10744" t="s">
        <v>24645</v>
      </c>
      <c r="O10744" s="2"/>
    </row>
    <row r="10745" spans="1:15" x14ac:dyDescent="0.35">
      <c r="A10745" t="s">
        <v>10743</v>
      </c>
      <c r="B10745" t="s">
        <v>11982</v>
      </c>
      <c r="C10745" t="s">
        <v>13801</v>
      </c>
      <c r="K10745" t="s">
        <v>24646</v>
      </c>
      <c r="O10745" s="2"/>
    </row>
    <row r="10746" spans="1:15" x14ac:dyDescent="0.35">
      <c r="A10746" t="s">
        <v>10744</v>
      </c>
      <c r="B10746" t="s">
        <v>12873</v>
      </c>
      <c r="C10746" t="s">
        <v>13819</v>
      </c>
      <c r="K10746" t="s">
        <v>24647</v>
      </c>
      <c r="O10746" s="2"/>
    </row>
    <row r="10747" spans="1:15" x14ac:dyDescent="0.35">
      <c r="A10747" t="s">
        <v>10745</v>
      </c>
      <c r="B10747" t="s">
        <v>12628</v>
      </c>
      <c r="C10747" t="s">
        <v>13819</v>
      </c>
      <c r="K10747" t="s">
        <v>24648</v>
      </c>
      <c r="O10747" s="2"/>
    </row>
    <row r="10748" spans="1:15" x14ac:dyDescent="0.35">
      <c r="A10748" t="s">
        <v>10746</v>
      </c>
      <c r="B10748" t="s">
        <v>13345</v>
      </c>
      <c r="C10748" t="s">
        <v>13814</v>
      </c>
      <c r="K10748" t="s">
        <v>24649</v>
      </c>
      <c r="O10748" s="2"/>
    </row>
    <row r="10749" spans="1:15" x14ac:dyDescent="0.35">
      <c r="A10749" t="s">
        <v>10747</v>
      </c>
      <c r="B10749" t="s">
        <v>12630</v>
      </c>
      <c r="C10749" t="s">
        <v>13816</v>
      </c>
      <c r="K10749" t="s">
        <v>24650</v>
      </c>
      <c r="O10749" s="2"/>
    </row>
    <row r="10750" spans="1:15" x14ac:dyDescent="0.35">
      <c r="A10750" t="s">
        <v>10748</v>
      </c>
      <c r="B10750" t="s">
        <v>11935</v>
      </c>
      <c r="C10750" t="s">
        <v>13820</v>
      </c>
      <c r="K10750" t="s">
        <v>24651</v>
      </c>
      <c r="O10750" s="2"/>
    </row>
    <row r="10751" spans="1:15" x14ac:dyDescent="0.35">
      <c r="A10751" t="s">
        <v>10749</v>
      </c>
      <c r="B10751" t="s">
        <v>13230</v>
      </c>
      <c r="C10751" t="s">
        <v>13804</v>
      </c>
      <c r="K10751" t="s">
        <v>24652</v>
      </c>
      <c r="O10751" s="2"/>
    </row>
    <row r="10752" spans="1:15" x14ac:dyDescent="0.35">
      <c r="A10752" t="s">
        <v>10750</v>
      </c>
      <c r="B10752" t="s">
        <v>12355</v>
      </c>
      <c r="C10752" t="s">
        <v>13827</v>
      </c>
      <c r="K10752" t="s">
        <v>24653</v>
      </c>
      <c r="O10752" s="2"/>
    </row>
    <row r="10753" spans="1:15" x14ac:dyDescent="0.35">
      <c r="A10753" t="s">
        <v>10751</v>
      </c>
      <c r="B10753" t="s">
        <v>11828</v>
      </c>
      <c r="C10753" t="s">
        <v>13802</v>
      </c>
      <c r="K10753" t="s">
        <v>24654</v>
      </c>
      <c r="O10753" s="2"/>
    </row>
    <row r="10754" spans="1:15" x14ac:dyDescent="0.35">
      <c r="A10754" t="s">
        <v>10752</v>
      </c>
      <c r="B10754" t="s">
        <v>13536</v>
      </c>
      <c r="C10754" t="s">
        <v>13855</v>
      </c>
      <c r="K10754" t="s">
        <v>24655</v>
      </c>
      <c r="O10754" s="2"/>
    </row>
    <row r="10755" spans="1:15" x14ac:dyDescent="0.35">
      <c r="A10755" t="s">
        <v>10753</v>
      </c>
      <c r="B10755" t="s">
        <v>12119</v>
      </c>
      <c r="C10755" t="s">
        <v>13803</v>
      </c>
      <c r="K10755" t="s">
        <v>24656</v>
      </c>
      <c r="O10755" s="2"/>
    </row>
    <row r="10756" spans="1:15" x14ac:dyDescent="0.35">
      <c r="A10756" t="s">
        <v>10754</v>
      </c>
      <c r="B10756" t="s">
        <v>11879</v>
      </c>
      <c r="C10756" t="s">
        <v>13803</v>
      </c>
      <c r="K10756" t="s">
        <v>24657</v>
      </c>
      <c r="O10756" s="2"/>
    </row>
    <row r="10757" spans="1:15" x14ac:dyDescent="0.35">
      <c r="A10757" t="s">
        <v>10755</v>
      </c>
      <c r="B10757" t="s">
        <v>12191</v>
      </c>
      <c r="C10757" t="s">
        <v>13819</v>
      </c>
      <c r="K10757" t="s">
        <v>24658</v>
      </c>
      <c r="O10757" s="2"/>
    </row>
    <row r="10758" spans="1:15" x14ac:dyDescent="0.35">
      <c r="A10758" t="s">
        <v>10756</v>
      </c>
      <c r="B10758" t="s">
        <v>12384</v>
      </c>
      <c r="C10758" t="s">
        <v>13827</v>
      </c>
      <c r="K10758" t="s">
        <v>24659</v>
      </c>
      <c r="O10758" s="2"/>
    </row>
    <row r="10759" spans="1:15" x14ac:dyDescent="0.35">
      <c r="A10759" t="s">
        <v>10757</v>
      </c>
      <c r="B10759" t="s">
        <v>12402</v>
      </c>
      <c r="C10759" t="s">
        <v>13807</v>
      </c>
      <c r="K10759" t="s">
        <v>24660</v>
      </c>
      <c r="O10759" s="2"/>
    </row>
    <row r="10760" spans="1:15" x14ac:dyDescent="0.35">
      <c r="A10760" t="s">
        <v>10758</v>
      </c>
      <c r="B10760" t="s">
        <v>13529</v>
      </c>
      <c r="C10760" t="s">
        <v>13829</v>
      </c>
      <c r="K10760" t="s">
        <v>24661</v>
      </c>
      <c r="O10760" s="2"/>
    </row>
    <row r="10761" spans="1:15" x14ac:dyDescent="0.35">
      <c r="A10761" t="s">
        <v>10759</v>
      </c>
      <c r="B10761" t="s">
        <v>11957</v>
      </c>
      <c r="C10761" t="s">
        <v>13803</v>
      </c>
      <c r="K10761" t="s">
        <v>24662</v>
      </c>
      <c r="O10761" s="2"/>
    </row>
    <row r="10762" spans="1:15" x14ac:dyDescent="0.35">
      <c r="A10762" t="s">
        <v>10760</v>
      </c>
      <c r="B10762" t="s">
        <v>12428</v>
      </c>
      <c r="C10762" t="s">
        <v>13803</v>
      </c>
      <c r="K10762" t="s">
        <v>24663</v>
      </c>
      <c r="O10762" s="2"/>
    </row>
    <row r="10763" spans="1:15" x14ac:dyDescent="0.35">
      <c r="A10763" t="s">
        <v>10761</v>
      </c>
      <c r="B10763" t="s">
        <v>13149</v>
      </c>
      <c r="C10763" t="s">
        <v>13803</v>
      </c>
      <c r="K10763" t="s">
        <v>24664</v>
      </c>
      <c r="O10763" s="2"/>
    </row>
    <row r="10764" spans="1:15" x14ac:dyDescent="0.35">
      <c r="A10764" t="s">
        <v>10762</v>
      </c>
      <c r="B10764" t="s">
        <v>11818</v>
      </c>
      <c r="C10764" t="s">
        <v>13803</v>
      </c>
      <c r="K10764" t="s">
        <v>24665</v>
      </c>
      <c r="O10764" s="2"/>
    </row>
    <row r="10765" spans="1:15" x14ac:dyDescent="0.35">
      <c r="A10765" t="s">
        <v>10763</v>
      </c>
      <c r="B10765" t="s">
        <v>12974</v>
      </c>
      <c r="C10765" t="s">
        <v>12974</v>
      </c>
      <c r="K10765" t="s">
        <v>24666</v>
      </c>
      <c r="O10765" s="2"/>
    </row>
    <row r="10766" spans="1:15" x14ac:dyDescent="0.35">
      <c r="A10766" t="s">
        <v>10764</v>
      </c>
      <c r="B10766" t="s">
        <v>13684</v>
      </c>
      <c r="C10766" t="s">
        <v>13819</v>
      </c>
      <c r="K10766" t="s">
        <v>24667</v>
      </c>
      <c r="O10766" s="2"/>
    </row>
    <row r="10767" spans="1:15" x14ac:dyDescent="0.35">
      <c r="A10767" t="s">
        <v>10765</v>
      </c>
      <c r="B10767" t="s">
        <v>12491</v>
      </c>
      <c r="C10767" t="s">
        <v>13805</v>
      </c>
      <c r="K10767" t="s">
        <v>24668</v>
      </c>
      <c r="O10767" s="2"/>
    </row>
    <row r="10768" spans="1:15" x14ac:dyDescent="0.35">
      <c r="A10768" t="s">
        <v>10766</v>
      </c>
      <c r="B10768" t="s">
        <v>12229</v>
      </c>
      <c r="C10768" t="s">
        <v>13827</v>
      </c>
      <c r="K10768" t="s">
        <v>24669</v>
      </c>
      <c r="O10768" s="2"/>
    </row>
    <row r="10769" spans="1:15" x14ac:dyDescent="0.35">
      <c r="A10769" t="s">
        <v>10767</v>
      </c>
      <c r="B10769" t="s">
        <v>12391</v>
      </c>
      <c r="C10769" t="s">
        <v>13804</v>
      </c>
      <c r="K10769" t="s">
        <v>24670</v>
      </c>
      <c r="O10769" s="2"/>
    </row>
    <row r="10770" spans="1:15" x14ac:dyDescent="0.35">
      <c r="A10770" t="s">
        <v>10768</v>
      </c>
      <c r="B10770" t="s">
        <v>13290</v>
      </c>
      <c r="C10770" t="s">
        <v>13803</v>
      </c>
      <c r="K10770" t="s">
        <v>24671</v>
      </c>
      <c r="O10770" s="2"/>
    </row>
    <row r="10771" spans="1:15" x14ac:dyDescent="0.35">
      <c r="A10771" t="s">
        <v>10769</v>
      </c>
      <c r="B10771" t="s">
        <v>11766</v>
      </c>
      <c r="C10771" t="s">
        <v>13803</v>
      </c>
      <c r="K10771" t="s">
        <v>24672</v>
      </c>
      <c r="O10771" s="2"/>
    </row>
    <row r="10772" spans="1:15" x14ac:dyDescent="0.35">
      <c r="A10772" t="s">
        <v>10770</v>
      </c>
      <c r="B10772" t="s">
        <v>13025</v>
      </c>
      <c r="C10772" t="s">
        <v>13803</v>
      </c>
      <c r="K10772" t="s">
        <v>24673</v>
      </c>
      <c r="O10772" s="2"/>
    </row>
    <row r="10773" spans="1:15" x14ac:dyDescent="0.35">
      <c r="A10773" t="s">
        <v>10771</v>
      </c>
      <c r="B10773" t="s">
        <v>12160</v>
      </c>
      <c r="C10773" t="s">
        <v>13819</v>
      </c>
      <c r="K10773" t="s">
        <v>24674</v>
      </c>
      <c r="O10773" s="2"/>
    </row>
    <row r="10774" spans="1:15" x14ac:dyDescent="0.35">
      <c r="A10774" t="s">
        <v>10772</v>
      </c>
      <c r="B10774" t="s">
        <v>12603</v>
      </c>
      <c r="C10774" t="s">
        <v>12603</v>
      </c>
      <c r="K10774" t="s">
        <v>24675</v>
      </c>
      <c r="O10774" s="2"/>
    </row>
    <row r="10775" spans="1:15" x14ac:dyDescent="0.35">
      <c r="A10775" t="s">
        <v>10773</v>
      </c>
      <c r="B10775" t="s">
        <v>11816</v>
      </c>
      <c r="C10775" t="s">
        <v>13804</v>
      </c>
      <c r="K10775" t="s">
        <v>24676</v>
      </c>
      <c r="O10775" s="2"/>
    </row>
    <row r="10776" spans="1:15" x14ac:dyDescent="0.35">
      <c r="A10776" t="s">
        <v>10774</v>
      </c>
      <c r="B10776" t="s">
        <v>13685</v>
      </c>
      <c r="C10776" t="s">
        <v>13830</v>
      </c>
      <c r="K10776" t="s">
        <v>24677</v>
      </c>
      <c r="O10776" s="2"/>
    </row>
    <row r="10777" spans="1:15" x14ac:dyDescent="0.35">
      <c r="A10777" t="s">
        <v>10775</v>
      </c>
      <c r="B10777" t="s">
        <v>12326</v>
      </c>
      <c r="C10777" t="s">
        <v>13830</v>
      </c>
      <c r="K10777" t="s">
        <v>24678</v>
      </c>
      <c r="O10777" s="2"/>
    </row>
    <row r="10778" spans="1:15" x14ac:dyDescent="0.35">
      <c r="A10778" t="s">
        <v>10776</v>
      </c>
      <c r="B10778" t="s">
        <v>13057</v>
      </c>
      <c r="C10778" t="s">
        <v>13819</v>
      </c>
      <c r="K10778" t="s">
        <v>24679</v>
      </c>
      <c r="O10778" s="2"/>
    </row>
    <row r="10779" spans="1:15" x14ac:dyDescent="0.35">
      <c r="A10779" t="s">
        <v>10777</v>
      </c>
      <c r="B10779" t="s">
        <v>13686</v>
      </c>
      <c r="C10779" t="s">
        <v>13830</v>
      </c>
      <c r="K10779" t="s">
        <v>24680</v>
      </c>
      <c r="O10779" s="2"/>
    </row>
    <row r="10780" spans="1:15" x14ac:dyDescent="0.35">
      <c r="A10780" t="s">
        <v>10778</v>
      </c>
      <c r="B10780" t="s">
        <v>12058</v>
      </c>
      <c r="C10780" t="s">
        <v>13803</v>
      </c>
      <c r="K10780" t="s">
        <v>24681</v>
      </c>
      <c r="O10780" s="2"/>
    </row>
    <row r="10781" spans="1:15" x14ac:dyDescent="0.35">
      <c r="A10781" t="s">
        <v>10779</v>
      </c>
      <c r="B10781" t="s">
        <v>11860</v>
      </c>
      <c r="C10781" t="s">
        <v>13804</v>
      </c>
      <c r="K10781" t="s">
        <v>24682</v>
      </c>
      <c r="O10781" s="2"/>
    </row>
    <row r="10782" spans="1:15" x14ac:dyDescent="0.35">
      <c r="A10782" t="s">
        <v>10780</v>
      </c>
      <c r="B10782" t="s">
        <v>11728</v>
      </c>
      <c r="C10782" t="s">
        <v>13804</v>
      </c>
      <c r="K10782" t="s">
        <v>24683</v>
      </c>
      <c r="O10782" s="2"/>
    </row>
    <row r="10783" spans="1:15" x14ac:dyDescent="0.35">
      <c r="A10783" t="s">
        <v>10781</v>
      </c>
      <c r="B10783" t="s">
        <v>12976</v>
      </c>
      <c r="C10783" t="s">
        <v>13819</v>
      </c>
      <c r="K10783" t="s">
        <v>24684</v>
      </c>
      <c r="O10783" s="2"/>
    </row>
    <row r="10784" spans="1:15" x14ac:dyDescent="0.35">
      <c r="A10784" t="s">
        <v>10782</v>
      </c>
      <c r="B10784" t="s">
        <v>13497</v>
      </c>
      <c r="C10784" t="s">
        <v>13819</v>
      </c>
      <c r="K10784" t="s">
        <v>24685</v>
      </c>
      <c r="O10784" s="2"/>
    </row>
    <row r="10785" spans="1:15" x14ac:dyDescent="0.35">
      <c r="A10785" t="s">
        <v>10783</v>
      </c>
      <c r="B10785" t="s">
        <v>13687</v>
      </c>
      <c r="C10785" t="s">
        <v>13803</v>
      </c>
      <c r="K10785" t="s">
        <v>24686</v>
      </c>
      <c r="O10785" s="2"/>
    </row>
    <row r="10786" spans="1:15" x14ac:dyDescent="0.35">
      <c r="A10786" t="s">
        <v>10784</v>
      </c>
      <c r="B10786" t="s">
        <v>11981</v>
      </c>
      <c r="C10786" t="s">
        <v>13834</v>
      </c>
      <c r="K10786" t="s">
        <v>24687</v>
      </c>
      <c r="O10786" s="2"/>
    </row>
    <row r="10787" spans="1:15" x14ac:dyDescent="0.35">
      <c r="A10787" t="s">
        <v>10785</v>
      </c>
      <c r="B10787" t="s">
        <v>11879</v>
      </c>
      <c r="C10787" t="s">
        <v>13803</v>
      </c>
      <c r="K10787" t="s">
        <v>24688</v>
      </c>
      <c r="O10787" s="2"/>
    </row>
    <row r="10788" spans="1:15" x14ac:dyDescent="0.35">
      <c r="A10788" t="s">
        <v>10786</v>
      </c>
      <c r="B10788" t="s">
        <v>13688</v>
      </c>
      <c r="C10788" t="s">
        <v>13819</v>
      </c>
      <c r="K10788" t="s">
        <v>24689</v>
      </c>
      <c r="O10788" s="2"/>
    </row>
    <row r="10789" spans="1:15" x14ac:dyDescent="0.35">
      <c r="A10789" t="s">
        <v>10787</v>
      </c>
      <c r="B10789" t="s">
        <v>13087</v>
      </c>
      <c r="C10789" t="s">
        <v>13803</v>
      </c>
      <c r="K10789" t="s">
        <v>24690</v>
      </c>
      <c r="O10789" s="2"/>
    </row>
    <row r="10790" spans="1:15" x14ac:dyDescent="0.35">
      <c r="A10790" t="s">
        <v>10788</v>
      </c>
      <c r="B10790" t="s">
        <v>13689</v>
      </c>
      <c r="C10790" t="s">
        <v>13818</v>
      </c>
      <c r="K10790" t="s">
        <v>24691</v>
      </c>
      <c r="O10790" s="2"/>
    </row>
    <row r="10791" spans="1:15" x14ac:dyDescent="0.35">
      <c r="A10791" t="s">
        <v>10789</v>
      </c>
      <c r="B10791" t="s">
        <v>13645</v>
      </c>
      <c r="C10791" t="s">
        <v>13819</v>
      </c>
      <c r="K10791" t="s">
        <v>24692</v>
      </c>
      <c r="O10791" s="2"/>
    </row>
    <row r="10792" spans="1:15" x14ac:dyDescent="0.35">
      <c r="A10792" t="s">
        <v>10790</v>
      </c>
      <c r="B10792" t="s">
        <v>12448</v>
      </c>
      <c r="C10792" t="s">
        <v>13856</v>
      </c>
      <c r="K10792" t="s">
        <v>24693</v>
      </c>
      <c r="O10792" s="2"/>
    </row>
    <row r="10793" spans="1:15" x14ac:dyDescent="0.35">
      <c r="A10793" t="s">
        <v>10791</v>
      </c>
      <c r="B10793" t="s">
        <v>11996</v>
      </c>
      <c r="C10793" t="s">
        <v>13835</v>
      </c>
      <c r="K10793" t="s">
        <v>24694</v>
      </c>
      <c r="O10793" s="2"/>
    </row>
    <row r="10794" spans="1:15" x14ac:dyDescent="0.35">
      <c r="A10794" t="s">
        <v>10792</v>
      </c>
      <c r="B10794" t="s">
        <v>12340</v>
      </c>
      <c r="C10794" t="s">
        <v>13836</v>
      </c>
      <c r="K10794" t="s">
        <v>24695</v>
      </c>
      <c r="O10794" s="2"/>
    </row>
    <row r="10795" spans="1:15" x14ac:dyDescent="0.35">
      <c r="A10795" t="s">
        <v>10793</v>
      </c>
      <c r="B10795" t="s">
        <v>11884</v>
      </c>
      <c r="C10795" t="s">
        <v>13803</v>
      </c>
      <c r="K10795" t="s">
        <v>24696</v>
      </c>
      <c r="O10795" s="2"/>
    </row>
    <row r="10796" spans="1:15" x14ac:dyDescent="0.35">
      <c r="A10796" t="s">
        <v>10794</v>
      </c>
      <c r="B10796" t="s">
        <v>12593</v>
      </c>
      <c r="C10796" t="s">
        <v>13819</v>
      </c>
      <c r="K10796" t="s">
        <v>24697</v>
      </c>
      <c r="O10796" s="2"/>
    </row>
    <row r="10797" spans="1:15" x14ac:dyDescent="0.35">
      <c r="A10797" t="s">
        <v>10795</v>
      </c>
      <c r="B10797" t="s">
        <v>12813</v>
      </c>
      <c r="C10797" t="s">
        <v>13819</v>
      </c>
      <c r="K10797" t="s">
        <v>24698</v>
      </c>
      <c r="O10797" s="2"/>
    </row>
    <row r="10798" spans="1:15" x14ac:dyDescent="0.35">
      <c r="A10798" t="s">
        <v>10796</v>
      </c>
      <c r="B10798" t="s">
        <v>12816</v>
      </c>
      <c r="C10798" t="s">
        <v>13805</v>
      </c>
      <c r="K10798" t="s">
        <v>24699</v>
      </c>
      <c r="O10798" s="2"/>
    </row>
    <row r="10799" spans="1:15" x14ac:dyDescent="0.35">
      <c r="A10799" t="s">
        <v>10797</v>
      </c>
      <c r="B10799" t="s">
        <v>13580</v>
      </c>
      <c r="C10799" t="s">
        <v>13845</v>
      </c>
      <c r="K10799" t="s">
        <v>24700</v>
      </c>
      <c r="O10799" s="2"/>
    </row>
    <row r="10800" spans="1:15" x14ac:dyDescent="0.35">
      <c r="A10800" t="s">
        <v>10798</v>
      </c>
      <c r="B10800" t="s">
        <v>11937</v>
      </c>
      <c r="C10800" t="s">
        <v>13830</v>
      </c>
      <c r="K10800" t="s">
        <v>24701</v>
      </c>
      <c r="O10800" s="2"/>
    </row>
    <row r="10801" spans="1:15" x14ac:dyDescent="0.35">
      <c r="A10801" t="s">
        <v>10799</v>
      </c>
      <c r="B10801" t="s">
        <v>13690</v>
      </c>
      <c r="C10801" t="s">
        <v>13802</v>
      </c>
      <c r="K10801" t="s">
        <v>24702</v>
      </c>
      <c r="O10801" s="2"/>
    </row>
    <row r="10802" spans="1:15" x14ac:dyDescent="0.35">
      <c r="A10802" t="s">
        <v>10800</v>
      </c>
      <c r="B10802" t="s">
        <v>11858</v>
      </c>
      <c r="C10802" t="s">
        <v>13804</v>
      </c>
      <c r="K10802" t="s">
        <v>24703</v>
      </c>
      <c r="O10802" s="2"/>
    </row>
    <row r="10803" spans="1:15" x14ac:dyDescent="0.35">
      <c r="A10803" t="s">
        <v>10801</v>
      </c>
      <c r="B10803" t="s">
        <v>13691</v>
      </c>
      <c r="C10803" t="s">
        <v>13819</v>
      </c>
      <c r="K10803" t="s">
        <v>24704</v>
      </c>
      <c r="O10803" s="2"/>
    </row>
    <row r="10804" spans="1:15" x14ac:dyDescent="0.35">
      <c r="A10804" t="s">
        <v>10802</v>
      </c>
      <c r="B10804" t="s">
        <v>13692</v>
      </c>
      <c r="C10804" t="s">
        <v>13810</v>
      </c>
      <c r="K10804" t="s">
        <v>24705</v>
      </c>
      <c r="O10804" s="2"/>
    </row>
    <row r="10805" spans="1:15" x14ac:dyDescent="0.35">
      <c r="A10805" t="s">
        <v>10803</v>
      </c>
      <c r="B10805" t="s">
        <v>12885</v>
      </c>
      <c r="C10805" t="s">
        <v>13814</v>
      </c>
      <c r="K10805" t="s">
        <v>24706</v>
      </c>
      <c r="O10805" s="2"/>
    </row>
    <row r="10806" spans="1:15" x14ac:dyDescent="0.35">
      <c r="A10806" t="s">
        <v>10804</v>
      </c>
      <c r="B10806" t="s">
        <v>13693</v>
      </c>
      <c r="C10806" t="s">
        <v>13803</v>
      </c>
      <c r="K10806" t="s">
        <v>24707</v>
      </c>
      <c r="O10806" s="2"/>
    </row>
    <row r="10807" spans="1:15" x14ac:dyDescent="0.35">
      <c r="A10807" t="s">
        <v>10805</v>
      </c>
      <c r="B10807" t="s">
        <v>13106</v>
      </c>
      <c r="C10807" t="s">
        <v>13816</v>
      </c>
      <c r="K10807" t="s">
        <v>24708</v>
      </c>
      <c r="O10807" s="2"/>
    </row>
    <row r="10808" spans="1:15" x14ac:dyDescent="0.35">
      <c r="A10808" t="s">
        <v>10806</v>
      </c>
      <c r="B10808" t="s">
        <v>11879</v>
      </c>
      <c r="C10808" t="s">
        <v>13803</v>
      </c>
      <c r="K10808" t="s">
        <v>24709</v>
      </c>
      <c r="O10808" s="2"/>
    </row>
    <row r="10809" spans="1:15" x14ac:dyDescent="0.35">
      <c r="A10809" t="s">
        <v>10807</v>
      </c>
      <c r="B10809" t="s">
        <v>11766</v>
      </c>
      <c r="C10809" t="s">
        <v>13803</v>
      </c>
      <c r="K10809" t="s">
        <v>24710</v>
      </c>
      <c r="O10809" s="2"/>
    </row>
    <row r="10810" spans="1:15" x14ac:dyDescent="0.35">
      <c r="A10810" t="s">
        <v>10808</v>
      </c>
      <c r="B10810" t="s">
        <v>11766</v>
      </c>
      <c r="C10810" t="s">
        <v>13803</v>
      </c>
      <c r="K10810" t="s">
        <v>24711</v>
      </c>
      <c r="O10810" s="2"/>
    </row>
    <row r="10811" spans="1:15" x14ac:dyDescent="0.35">
      <c r="A10811" t="s">
        <v>10809</v>
      </c>
      <c r="B10811" t="s">
        <v>11944</v>
      </c>
      <c r="C10811" t="s">
        <v>13830</v>
      </c>
      <c r="K10811" t="s">
        <v>24712</v>
      </c>
      <c r="O10811" s="2"/>
    </row>
    <row r="10812" spans="1:15" x14ac:dyDescent="0.35">
      <c r="A10812" t="s">
        <v>10810</v>
      </c>
      <c r="B10812" t="s">
        <v>12439</v>
      </c>
      <c r="C10812" t="s">
        <v>13803</v>
      </c>
      <c r="K10812" t="s">
        <v>24713</v>
      </c>
      <c r="O10812" s="2"/>
    </row>
    <row r="10813" spans="1:15" x14ac:dyDescent="0.35">
      <c r="A10813" t="s">
        <v>10811</v>
      </c>
      <c r="B10813" t="s">
        <v>12873</v>
      </c>
      <c r="C10813" t="s">
        <v>13819</v>
      </c>
      <c r="K10813" t="s">
        <v>24714</v>
      </c>
      <c r="O10813" s="2"/>
    </row>
    <row r="10814" spans="1:15" x14ac:dyDescent="0.35">
      <c r="A10814" t="s">
        <v>10812</v>
      </c>
      <c r="B10814" t="s">
        <v>12502</v>
      </c>
      <c r="C10814" t="s">
        <v>13836</v>
      </c>
      <c r="K10814" t="s">
        <v>24715</v>
      </c>
      <c r="O10814" s="2"/>
    </row>
    <row r="10815" spans="1:15" x14ac:dyDescent="0.35">
      <c r="A10815" t="s">
        <v>10813</v>
      </c>
      <c r="B10815" t="s">
        <v>11884</v>
      </c>
      <c r="C10815" t="s">
        <v>13803</v>
      </c>
      <c r="K10815" t="s">
        <v>24716</v>
      </c>
      <c r="O10815" s="2"/>
    </row>
    <row r="10816" spans="1:15" x14ac:dyDescent="0.35">
      <c r="A10816" t="s">
        <v>10814</v>
      </c>
      <c r="B10816" t="s">
        <v>12876</v>
      </c>
      <c r="C10816" t="s">
        <v>13805</v>
      </c>
      <c r="K10816" t="s">
        <v>24717</v>
      </c>
      <c r="O10816" s="2"/>
    </row>
    <row r="10817" spans="1:15" x14ac:dyDescent="0.35">
      <c r="A10817" t="s">
        <v>10815</v>
      </c>
      <c r="B10817" t="s">
        <v>12878</v>
      </c>
      <c r="C10817" t="s">
        <v>13819</v>
      </c>
      <c r="K10817" t="s">
        <v>24718</v>
      </c>
      <c r="O10817" s="2"/>
    </row>
    <row r="10818" spans="1:15" x14ac:dyDescent="0.35">
      <c r="A10818" t="s">
        <v>10816</v>
      </c>
      <c r="B10818" t="s">
        <v>11774</v>
      </c>
      <c r="C10818" t="s">
        <v>13803</v>
      </c>
      <c r="K10818" t="s">
        <v>24719</v>
      </c>
      <c r="O10818" s="2"/>
    </row>
    <row r="10819" spans="1:15" x14ac:dyDescent="0.35">
      <c r="A10819" t="s">
        <v>10817</v>
      </c>
      <c r="B10819" t="s">
        <v>13261</v>
      </c>
      <c r="C10819" t="s">
        <v>13819</v>
      </c>
      <c r="K10819" t="s">
        <v>24720</v>
      </c>
      <c r="O10819" s="2"/>
    </row>
    <row r="10820" spans="1:15" x14ac:dyDescent="0.35">
      <c r="A10820" t="s">
        <v>10818</v>
      </c>
      <c r="B10820" t="s">
        <v>11786</v>
      </c>
      <c r="C10820" t="s">
        <v>13803</v>
      </c>
      <c r="K10820" t="s">
        <v>24721</v>
      </c>
      <c r="O10820" s="2"/>
    </row>
    <row r="10821" spans="1:15" x14ac:dyDescent="0.35">
      <c r="A10821" t="s">
        <v>10819</v>
      </c>
      <c r="B10821" t="s">
        <v>12743</v>
      </c>
      <c r="C10821" t="s">
        <v>13819</v>
      </c>
      <c r="K10821" t="s">
        <v>24722</v>
      </c>
      <c r="O10821" s="2"/>
    </row>
    <row r="10822" spans="1:15" x14ac:dyDescent="0.35">
      <c r="A10822" t="s">
        <v>10820</v>
      </c>
      <c r="B10822" t="s">
        <v>11936</v>
      </c>
      <c r="C10822" t="s">
        <v>13827</v>
      </c>
      <c r="K10822" t="s">
        <v>24723</v>
      </c>
      <c r="O10822" s="2"/>
    </row>
    <row r="10823" spans="1:15" x14ac:dyDescent="0.35">
      <c r="A10823" t="s">
        <v>10821</v>
      </c>
      <c r="B10823" t="s">
        <v>11729</v>
      </c>
      <c r="C10823" t="s">
        <v>13805</v>
      </c>
      <c r="K10823" t="s">
        <v>24724</v>
      </c>
      <c r="O10823" s="2"/>
    </row>
    <row r="10824" spans="1:15" x14ac:dyDescent="0.35">
      <c r="A10824" t="s">
        <v>10822</v>
      </c>
      <c r="B10824" t="s">
        <v>13694</v>
      </c>
      <c r="C10824" t="s">
        <v>13819</v>
      </c>
      <c r="K10824" t="s">
        <v>24725</v>
      </c>
      <c r="O10824" s="2"/>
    </row>
    <row r="10825" spans="1:15" x14ac:dyDescent="0.35">
      <c r="A10825" t="s">
        <v>10823</v>
      </c>
      <c r="B10825" t="s">
        <v>12914</v>
      </c>
      <c r="C10825" t="s">
        <v>13803</v>
      </c>
      <c r="K10825" t="s">
        <v>24726</v>
      </c>
      <c r="O10825" s="2"/>
    </row>
    <row r="10826" spans="1:15" x14ac:dyDescent="0.35">
      <c r="A10826" t="s">
        <v>10824</v>
      </c>
      <c r="B10826" t="s">
        <v>12133</v>
      </c>
      <c r="C10826" t="s">
        <v>13804</v>
      </c>
      <c r="K10826" t="s">
        <v>24727</v>
      </c>
      <c r="O10826" s="2"/>
    </row>
    <row r="10827" spans="1:15" x14ac:dyDescent="0.35">
      <c r="A10827" t="s">
        <v>10825</v>
      </c>
      <c r="B10827" t="s">
        <v>12936</v>
      </c>
      <c r="C10827" t="s">
        <v>13803</v>
      </c>
      <c r="K10827" t="s">
        <v>24728</v>
      </c>
      <c r="O10827" s="2"/>
    </row>
    <row r="10828" spans="1:15" x14ac:dyDescent="0.35">
      <c r="A10828" t="s">
        <v>10826</v>
      </c>
      <c r="B10828" t="s">
        <v>12743</v>
      </c>
      <c r="C10828" t="s">
        <v>13819</v>
      </c>
      <c r="K10828" t="s">
        <v>24729</v>
      </c>
      <c r="O10828" s="2"/>
    </row>
    <row r="10829" spans="1:15" x14ac:dyDescent="0.35">
      <c r="A10829" t="s">
        <v>10827</v>
      </c>
      <c r="B10829" t="s">
        <v>12473</v>
      </c>
      <c r="C10829" t="s">
        <v>13814</v>
      </c>
      <c r="K10829" t="s">
        <v>24730</v>
      </c>
      <c r="O10829" s="2"/>
    </row>
    <row r="10830" spans="1:15" x14ac:dyDescent="0.35">
      <c r="A10830" t="s">
        <v>10828</v>
      </c>
      <c r="B10830" t="s">
        <v>12873</v>
      </c>
      <c r="C10830" t="s">
        <v>13819</v>
      </c>
      <c r="K10830" t="s">
        <v>24731</v>
      </c>
      <c r="O10830" s="2"/>
    </row>
    <row r="10831" spans="1:15" x14ac:dyDescent="0.35">
      <c r="A10831" t="s">
        <v>10829</v>
      </c>
      <c r="B10831" t="s">
        <v>12821</v>
      </c>
      <c r="C10831" t="s">
        <v>13805</v>
      </c>
      <c r="K10831" t="s">
        <v>24732</v>
      </c>
      <c r="O10831" s="2"/>
    </row>
    <row r="10832" spans="1:15" x14ac:dyDescent="0.35">
      <c r="A10832" t="s">
        <v>10830</v>
      </c>
      <c r="B10832" t="s">
        <v>12758</v>
      </c>
      <c r="C10832" t="s">
        <v>13803</v>
      </c>
      <c r="K10832" t="s">
        <v>24733</v>
      </c>
      <c r="O10832" s="2"/>
    </row>
    <row r="10833" spans="1:15" x14ac:dyDescent="0.35">
      <c r="A10833" t="s">
        <v>10831</v>
      </c>
      <c r="B10833" t="s">
        <v>12721</v>
      </c>
      <c r="C10833" t="s">
        <v>13814</v>
      </c>
      <c r="K10833" t="s">
        <v>24734</v>
      </c>
      <c r="O10833" s="2"/>
    </row>
    <row r="10834" spans="1:15" x14ac:dyDescent="0.35">
      <c r="A10834" t="s">
        <v>10832</v>
      </c>
      <c r="B10834" t="s">
        <v>12393</v>
      </c>
      <c r="C10834" t="s">
        <v>13831</v>
      </c>
      <c r="K10834" t="s">
        <v>24735</v>
      </c>
      <c r="O10834" s="2"/>
    </row>
    <row r="10835" spans="1:15" x14ac:dyDescent="0.35">
      <c r="A10835" t="s">
        <v>10833</v>
      </c>
      <c r="B10835" t="s">
        <v>12641</v>
      </c>
      <c r="C10835" t="s">
        <v>13827</v>
      </c>
      <c r="K10835" t="s">
        <v>24736</v>
      </c>
      <c r="O10835" s="2"/>
    </row>
    <row r="10836" spans="1:15" x14ac:dyDescent="0.35">
      <c r="A10836" t="s">
        <v>10834</v>
      </c>
      <c r="B10836" t="s">
        <v>13695</v>
      </c>
      <c r="C10836" t="s">
        <v>13803</v>
      </c>
      <c r="K10836" t="s">
        <v>24737</v>
      </c>
      <c r="O10836" s="2"/>
    </row>
    <row r="10837" spans="1:15" x14ac:dyDescent="0.35">
      <c r="A10837" t="s">
        <v>10835</v>
      </c>
      <c r="B10837" t="s">
        <v>12732</v>
      </c>
      <c r="C10837" t="s">
        <v>13856</v>
      </c>
      <c r="K10837" t="s">
        <v>24738</v>
      </c>
      <c r="O10837" s="2"/>
    </row>
    <row r="10838" spans="1:15" x14ac:dyDescent="0.35">
      <c r="A10838" t="s">
        <v>10836</v>
      </c>
      <c r="B10838" t="s">
        <v>11729</v>
      </c>
      <c r="C10838" t="s">
        <v>13805</v>
      </c>
      <c r="K10838" t="s">
        <v>24739</v>
      </c>
      <c r="O10838" s="2"/>
    </row>
    <row r="10839" spans="1:15" x14ac:dyDescent="0.35">
      <c r="A10839" t="s">
        <v>10837</v>
      </c>
      <c r="B10839" t="s">
        <v>13696</v>
      </c>
      <c r="C10839" t="s">
        <v>13890</v>
      </c>
      <c r="K10839" t="s">
        <v>24740</v>
      </c>
      <c r="O10839" s="2"/>
    </row>
    <row r="10840" spans="1:15" x14ac:dyDescent="0.35">
      <c r="A10840" t="s">
        <v>10838</v>
      </c>
      <c r="B10840" t="s">
        <v>12080</v>
      </c>
      <c r="C10840" t="s">
        <v>13830</v>
      </c>
      <c r="K10840" t="s">
        <v>24741</v>
      </c>
      <c r="O10840" s="2"/>
    </row>
    <row r="10841" spans="1:15" x14ac:dyDescent="0.35">
      <c r="A10841" t="s">
        <v>10839</v>
      </c>
      <c r="B10841" t="s">
        <v>12922</v>
      </c>
      <c r="C10841" t="s">
        <v>13830</v>
      </c>
      <c r="K10841" t="s">
        <v>24742</v>
      </c>
      <c r="O10841" s="2"/>
    </row>
    <row r="10842" spans="1:15" x14ac:dyDescent="0.35">
      <c r="A10842" t="s">
        <v>10840</v>
      </c>
      <c r="B10842" t="s">
        <v>12774</v>
      </c>
      <c r="C10842" t="s">
        <v>13807</v>
      </c>
      <c r="K10842" t="s">
        <v>24743</v>
      </c>
      <c r="O10842" s="2"/>
    </row>
    <row r="10843" spans="1:15" x14ac:dyDescent="0.35">
      <c r="A10843" t="s">
        <v>10841</v>
      </c>
      <c r="B10843" t="s">
        <v>12054</v>
      </c>
      <c r="C10843" t="s">
        <v>13802</v>
      </c>
      <c r="K10843" t="s">
        <v>24744</v>
      </c>
      <c r="O10843" s="2"/>
    </row>
    <row r="10844" spans="1:15" x14ac:dyDescent="0.35">
      <c r="A10844" t="s">
        <v>10842</v>
      </c>
      <c r="B10844" t="s">
        <v>11881</v>
      </c>
      <c r="C10844" t="s">
        <v>13803</v>
      </c>
      <c r="K10844" t="s">
        <v>24745</v>
      </c>
      <c r="O10844" s="2"/>
    </row>
    <row r="10845" spans="1:15" x14ac:dyDescent="0.35">
      <c r="A10845" t="s">
        <v>10843</v>
      </c>
      <c r="B10845" t="s">
        <v>11908</v>
      </c>
      <c r="C10845" t="s">
        <v>13805</v>
      </c>
      <c r="K10845" t="s">
        <v>24746</v>
      </c>
      <c r="O10845" s="2"/>
    </row>
    <row r="10846" spans="1:15" x14ac:dyDescent="0.35">
      <c r="A10846" t="s">
        <v>10844</v>
      </c>
      <c r="B10846" t="s">
        <v>12491</v>
      </c>
      <c r="C10846" t="s">
        <v>13805</v>
      </c>
      <c r="K10846" t="s">
        <v>24747</v>
      </c>
      <c r="O10846" s="2"/>
    </row>
    <row r="10847" spans="1:15" x14ac:dyDescent="0.35">
      <c r="A10847" t="s">
        <v>10845</v>
      </c>
      <c r="B10847" t="s">
        <v>13697</v>
      </c>
      <c r="C10847" t="s">
        <v>13834</v>
      </c>
      <c r="K10847" t="s">
        <v>24748</v>
      </c>
      <c r="O10847" s="2"/>
    </row>
    <row r="10848" spans="1:15" x14ac:dyDescent="0.35">
      <c r="A10848" t="s">
        <v>10846</v>
      </c>
      <c r="B10848" t="s">
        <v>11850</v>
      </c>
      <c r="C10848" t="s">
        <v>13803</v>
      </c>
      <c r="K10848" t="s">
        <v>24749</v>
      </c>
      <c r="O10848" s="2"/>
    </row>
    <row r="10849" spans="1:15" x14ac:dyDescent="0.35">
      <c r="A10849" t="s">
        <v>10847</v>
      </c>
      <c r="B10849" t="s">
        <v>12175</v>
      </c>
      <c r="C10849" t="s">
        <v>13827</v>
      </c>
      <c r="K10849" t="s">
        <v>24750</v>
      </c>
      <c r="O10849" s="2"/>
    </row>
    <row r="10850" spans="1:15" x14ac:dyDescent="0.35">
      <c r="A10850" t="s">
        <v>10848</v>
      </c>
      <c r="B10850" t="s">
        <v>12057</v>
      </c>
      <c r="C10850" t="s">
        <v>13804</v>
      </c>
      <c r="K10850" t="s">
        <v>24751</v>
      </c>
      <c r="O10850" s="2"/>
    </row>
    <row r="10851" spans="1:15" x14ac:dyDescent="0.35">
      <c r="A10851" t="s">
        <v>10849</v>
      </c>
      <c r="B10851" t="s">
        <v>12069</v>
      </c>
      <c r="C10851" t="s">
        <v>13821</v>
      </c>
      <c r="K10851" t="s">
        <v>24752</v>
      </c>
      <c r="O10851" s="2"/>
    </row>
    <row r="10852" spans="1:15" x14ac:dyDescent="0.35">
      <c r="A10852" t="s">
        <v>10850</v>
      </c>
      <c r="B10852" t="s">
        <v>12004</v>
      </c>
      <c r="C10852" t="s">
        <v>13803</v>
      </c>
      <c r="K10852" t="s">
        <v>24753</v>
      </c>
      <c r="O10852" s="2"/>
    </row>
    <row r="10853" spans="1:15" x14ac:dyDescent="0.35">
      <c r="A10853" t="s">
        <v>10851</v>
      </c>
      <c r="B10853" t="s">
        <v>12663</v>
      </c>
      <c r="C10853" t="s">
        <v>13814</v>
      </c>
      <c r="K10853" t="s">
        <v>24754</v>
      </c>
      <c r="O10853" s="2"/>
    </row>
    <row r="10854" spans="1:15" x14ac:dyDescent="0.35">
      <c r="A10854" t="s">
        <v>10852</v>
      </c>
      <c r="B10854" t="s">
        <v>13320</v>
      </c>
      <c r="C10854" t="s">
        <v>13836</v>
      </c>
      <c r="K10854" t="s">
        <v>24755</v>
      </c>
      <c r="O10854" s="2"/>
    </row>
    <row r="10855" spans="1:15" x14ac:dyDescent="0.35">
      <c r="A10855" t="s">
        <v>10853</v>
      </c>
      <c r="B10855" t="s">
        <v>12014</v>
      </c>
      <c r="C10855" t="s">
        <v>13830</v>
      </c>
      <c r="K10855" t="s">
        <v>24756</v>
      </c>
      <c r="O10855" s="2"/>
    </row>
    <row r="10856" spans="1:15" x14ac:dyDescent="0.35">
      <c r="A10856" t="s">
        <v>10854</v>
      </c>
      <c r="B10856" t="s">
        <v>13698</v>
      </c>
      <c r="C10856" t="s">
        <v>13822</v>
      </c>
      <c r="K10856" t="s">
        <v>24757</v>
      </c>
      <c r="O10856" s="2"/>
    </row>
    <row r="10857" spans="1:15" x14ac:dyDescent="0.35">
      <c r="A10857" t="s">
        <v>10855</v>
      </c>
      <c r="B10857" t="s">
        <v>11905</v>
      </c>
      <c r="C10857" t="s">
        <v>13823</v>
      </c>
      <c r="K10857" t="s">
        <v>24758</v>
      </c>
      <c r="O10857" s="2"/>
    </row>
    <row r="10858" spans="1:15" x14ac:dyDescent="0.35">
      <c r="A10858" t="s">
        <v>10856</v>
      </c>
      <c r="B10858" t="s">
        <v>11766</v>
      </c>
      <c r="C10858" t="s">
        <v>13803</v>
      </c>
      <c r="K10858" t="s">
        <v>24759</v>
      </c>
      <c r="O10858" s="2"/>
    </row>
    <row r="10859" spans="1:15" x14ac:dyDescent="0.35">
      <c r="A10859" t="s">
        <v>10857</v>
      </c>
      <c r="B10859" t="s">
        <v>13699</v>
      </c>
      <c r="C10859" t="s">
        <v>13816</v>
      </c>
      <c r="K10859" t="s">
        <v>24760</v>
      </c>
      <c r="O10859" s="2"/>
    </row>
    <row r="10860" spans="1:15" x14ac:dyDescent="0.35">
      <c r="A10860" t="s">
        <v>10858</v>
      </c>
      <c r="B10860" t="s">
        <v>11844</v>
      </c>
      <c r="C10860" t="s">
        <v>13805</v>
      </c>
      <c r="K10860" t="s">
        <v>24761</v>
      </c>
      <c r="O10860" s="2"/>
    </row>
    <row r="10861" spans="1:15" x14ac:dyDescent="0.35">
      <c r="A10861" t="s">
        <v>10859</v>
      </c>
      <c r="B10861" t="s">
        <v>12751</v>
      </c>
      <c r="C10861" t="s">
        <v>13803</v>
      </c>
      <c r="K10861" t="s">
        <v>24762</v>
      </c>
      <c r="O10861" s="2"/>
    </row>
    <row r="10862" spans="1:15" x14ac:dyDescent="0.35">
      <c r="A10862" t="s">
        <v>10860</v>
      </c>
      <c r="B10862" t="s">
        <v>13700</v>
      </c>
      <c r="C10862" t="s">
        <v>13816</v>
      </c>
      <c r="K10862" t="s">
        <v>24763</v>
      </c>
      <c r="O10862" s="2"/>
    </row>
    <row r="10863" spans="1:15" x14ac:dyDescent="0.35">
      <c r="A10863" t="s">
        <v>10861</v>
      </c>
      <c r="B10863" t="s">
        <v>13701</v>
      </c>
      <c r="C10863" t="s">
        <v>13898</v>
      </c>
      <c r="K10863" t="s">
        <v>24764</v>
      </c>
      <c r="O10863" s="2"/>
    </row>
    <row r="10864" spans="1:15" x14ac:dyDescent="0.35">
      <c r="A10864" t="s">
        <v>10862</v>
      </c>
      <c r="B10864" t="s">
        <v>12166</v>
      </c>
      <c r="C10864" t="s">
        <v>13819</v>
      </c>
      <c r="K10864" t="s">
        <v>24765</v>
      </c>
      <c r="O10864" s="2"/>
    </row>
    <row r="10865" spans="1:15" x14ac:dyDescent="0.35">
      <c r="A10865" t="s">
        <v>10863</v>
      </c>
      <c r="B10865" t="s">
        <v>11931</v>
      </c>
      <c r="C10865" t="s">
        <v>13816</v>
      </c>
      <c r="K10865" t="s">
        <v>24766</v>
      </c>
      <c r="O10865" s="2"/>
    </row>
    <row r="10866" spans="1:15" x14ac:dyDescent="0.35">
      <c r="A10866" t="s">
        <v>10864</v>
      </c>
      <c r="B10866" t="s">
        <v>12906</v>
      </c>
      <c r="C10866" t="s">
        <v>13830</v>
      </c>
      <c r="K10866" t="s">
        <v>24767</v>
      </c>
      <c r="O10866" s="2"/>
    </row>
    <row r="10867" spans="1:15" x14ac:dyDescent="0.35">
      <c r="A10867" t="s">
        <v>10865</v>
      </c>
      <c r="B10867" t="s">
        <v>13122</v>
      </c>
      <c r="C10867" t="s">
        <v>13805</v>
      </c>
      <c r="K10867" t="s">
        <v>24768</v>
      </c>
      <c r="O10867" s="2"/>
    </row>
    <row r="10868" spans="1:15" x14ac:dyDescent="0.35">
      <c r="A10868" t="s">
        <v>10866</v>
      </c>
      <c r="B10868" t="s">
        <v>13429</v>
      </c>
      <c r="C10868" t="s">
        <v>13891</v>
      </c>
      <c r="K10868" t="s">
        <v>24769</v>
      </c>
      <c r="O10868" s="2"/>
    </row>
    <row r="10869" spans="1:15" x14ac:dyDescent="0.35">
      <c r="A10869" t="s">
        <v>10867</v>
      </c>
      <c r="B10869" t="s">
        <v>11935</v>
      </c>
      <c r="C10869" t="s">
        <v>13820</v>
      </c>
      <c r="K10869" t="s">
        <v>24770</v>
      </c>
      <c r="O10869" s="2"/>
    </row>
    <row r="10870" spans="1:15" x14ac:dyDescent="0.35">
      <c r="A10870" t="s">
        <v>10868</v>
      </c>
      <c r="B10870" t="s">
        <v>13567</v>
      </c>
      <c r="C10870" t="s">
        <v>13819</v>
      </c>
      <c r="K10870" t="s">
        <v>24771</v>
      </c>
      <c r="O10870" s="2"/>
    </row>
    <row r="10871" spans="1:15" x14ac:dyDescent="0.35">
      <c r="A10871" t="s">
        <v>10869</v>
      </c>
      <c r="B10871" t="s">
        <v>13519</v>
      </c>
      <c r="C10871" t="s">
        <v>13830</v>
      </c>
      <c r="K10871" t="s">
        <v>24772</v>
      </c>
      <c r="O10871" s="2"/>
    </row>
    <row r="10872" spans="1:15" x14ac:dyDescent="0.35">
      <c r="A10872" t="s">
        <v>10870</v>
      </c>
      <c r="B10872" t="s">
        <v>12589</v>
      </c>
      <c r="C10872" t="s">
        <v>13862</v>
      </c>
      <c r="K10872" t="s">
        <v>24773</v>
      </c>
      <c r="O10872" s="2"/>
    </row>
    <row r="10873" spans="1:15" x14ac:dyDescent="0.35">
      <c r="A10873" t="s">
        <v>10871</v>
      </c>
      <c r="B10873" t="s">
        <v>11781</v>
      </c>
      <c r="C10873" t="s">
        <v>13813</v>
      </c>
      <c r="K10873" t="s">
        <v>24774</v>
      </c>
      <c r="O10873" s="2"/>
    </row>
    <row r="10874" spans="1:15" x14ac:dyDescent="0.35">
      <c r="A10874" t="s">
        <v>10872</v>
      </c>
      <c r="B10874" t="s">
        <v>12543</v>
      </c>
      <c r="C10874" t="s">
        <v>13850</v>
      </c>
      <c r="K10874" t="s">
        <v>24775</v>
      </c>
      <c r="O10874" s="2"/>
    </row>
    <row r="10875" spans="1:15" x14ac:dyDescent="0.35">
      <c r="A10875" t="s">
        <v>10873</v>
      </c>
      <c r="B10875" t="s">
        <v>13702</v>
      </c>
      <c r="C10875" t="s">
        <v>13816</v>
      </c>
      <c r="K10875" t="s">
        <v>24776</v>
      </c>
      <c r="O10875" s="2"/>
    </row>
    <row r="10876" spans="1:15" x14ac:dyDescent="0.35">
      <c r="A10876" t="s">
        <v>10874</v>
      </c>
      <c r="B10876" t="s">
        <v>13243</v>
      </c>
      <c r="C10876" t="s">
        <v>13814</v>
      </c>
      <c r="K10876" t="s">
        <v>24777</v>
      </c>
      <c r="O10876" s="2"/>
    </row>
    <row r="10877" spans="1:15" x14ac:dyDescent="0.35">
      <c r="A10877" t="s">
        <v>10875</v>
      </c>
      <c r="B10877" t="s">
        <v>11937</v>
      </c>
      <c r="C10877" t="s">
        <v>13830</v>
      </c>
      <c r="K10877" t="s">
        <v>24778</v>
      </c>
      <c r="O10877" s="2"/>
    </row>
    <row r="10878" spans="1:15" x14ac:dyDescent="0.35">
      <c r="A10878" t="s">
        <v>10876</v>
      </c>
      <c r="B10878" t="s">
        <v>12361</v>
      </c>
      <c r="C10878" t="s">
        <v>12361</v>
      </c>
      <c r="K10878" t="s">
        <v>24779</v>
      </c>
      <c r="O10878" s="2"/>
    </row>
    <row r="10879" spans="1:15" x14ac:dyDescent="0.35">
      <c r="A10879" t="s">
        <v>10877</v>
      </c>
      <c r="B10879" t="s">
        <v>12278</v>
      </c>
      <c r="C10879" t="s">
        <v>13803</v>
      </c>
      <c r="K10879" t="s">
        <v>24780</v>
      </c>
      <c r="O10879" s="2"/>
    </row>
    <row r="10880" spans="1:15" x14ac:dyDescent="0.35">
      <c r="A10880" t="s">
        <v>10878</v>
      </c>
      <c r="B10880" t="s">
        <v>12880</v>
      </c>
      <c r="C10880" t="s">
        <v>13870</v>
      </c>
      <c r="K10880" t="s">
        <v>24781</v>
      </c>
      <c r="O10880" s="2"/>
    </row>
    <row r="10881" spans="1:15" x14ac:dyDescent="0.35">
      <c r="A10881" t="s">
        <v>10879</v>
      </c>
      <c r="B10881" t="s">
        <v>12553</v>
      </c>
      <c r="C10881" t="s">
        <v>13836</v>
      </c>
      <c r="K10881" t="s">
        <v>24782</v>
      </c>
      <c r="O10881" s="2"/>
    </row>
    <row r="10882" spans="1:15" x14ac:dyDescent="0.35">
      <c r="A10882" t="s">
        <v>10880</v>
      </c>
      <c r="B10882" t="s">
        <v>11896</v>
      </c>
      <c r="C10882" t="s">
        <v>13822</v>
      </c>
      <c r="K10882" t="s">
        <v>24783</v>
      </c>
      <c r="O10882" s="2"/>
    </row>
    <row r="10883" spans="1:15" x14ac:dyDescent="0.35">
      <c r="A10883" t="s">
        <v>10881</v>
      </c>
      <c r="B10883" t="s">
        <v>11884</v>
      </c>
      <c r="C10883" t="s">
        <v>13803</v>
      </c>
      <c r="K10883" t="s">
        <v>24784</v>
      </c>
      <c r="O10883" s="2"/>
    </row>
    <row r="10884" spans="1:15" x14ac:dyDescent="0.35">
      <c r="A10884" t="s">
        <v>10882</v>
      </c>
      <c r="B10884" t="s">
        <v>12650</v>
      </c>
      <c r="C10884" t="s">
        <v>13839</v>
      </c>
      <c r="K10884" t="s">
        <v>24785</v>
      </c>
      <c r="O10884" s="2"/>
    </row>
    <row r="10885" spans="1:15" x14ac:dyDescent="0.35">
      <c r="A10885" t="s">
        <v>10883</v>
      </c>
      <c r="B10885" t="s">
        <v>13703</v>
      </c>
      <c r="C10885" t="s">
        <v>13703</v>
      </c>
      <c r="K10885" t="s">
        <v>24786</v>
      </c>
      <c r="O10885" s="2"/>
    </row>
    <row r="10886" spans="1:15" x14ac:dyDescent="0.35">
      <c r="A10886" t="s">
        <v>10884</v>
      </c>
      <c r="B10886" t="s">
        <v>13263</v>
      </c>
      <c r="C10886" t="s">
        <v>13834</v>
      </c>
      <c r="K10886" t="s">
        <v>24787</v>
      </c>
      <c r="O10886" s="2"/>
    </row>
    <row r="10887" spans="1:15" x14ac:dyDescent="0.35">
      <c r="A10887" t="s">
        <v>10885</v>
      </c>
      <c r="B10887" t="s">
        <v>11730</v>
      </c>
      <c r="C10887" t="s">
        <v>13803</v>
      </c>
      <c r="K10887" t="s">
        <v>24788</v>
      </c>
      <c r="O10887" s="2"/>
    </row>
    <row r="10888" spans="1:15" x14ac:dyDescent="0.35">
      <c r="A10888" t="s">
        <v>10886</v>
      </c>
      <c r="B10888" t="s">
        <v>12643</v>
      </c>
      <c r="C10888" t="s">
        <v>13819</v>
      </c>
      <c r="K10888" t="s">
        <v>24789</v>
      </c>
      <c r="O10888" s="2"/>
    </row>
    <row r="10889" spans="1:15" x14ac:dyDescent="0.35">
      <c r="A10889" t="s">
        <v>10887</v>
      </c>
      <c r="B10889" t="s">
        <v>11918</v>
      </c>
      <c r="C10889" t="s">
        <v>13803</v>
      </c>
      <c r="K10889" t="s">
        <v>24790</v>
      </c>
      <c r="O10889" s="2"/>
    </row>
    <row r="10890" spans="1:15" x14ac:dyDescent="0.35">
      <c r="A10890" t="s">
        <v>10888</v>
      </c>
      <c r="B10890" t="s">
        <v>12004</v>
      </c>
      <c r="C10890" t="s">
        <v>13803</v>
      </c>
      <c r="K10890" t="s">
        <v>24791</v>
      </c>
      <c r="O10890" s="2"/>
    </row>
    <row r="10891" spans="1:15" x14ac:dyDescent="0.35">
      <c r="A10891" t="s">
        <v>10889</v>
      </c>
      <c r="B10891" t="s">
        <v>13704</v>
      </c>
      <c r="C10891" t="s">
        <v>13803</v>
      </c>
      <c r="K10891" t="s">
        <v>24792</v>
      </c>
      <c r="O10891" s="2"/>
    </row>
    <row r="10892" spans="1:15" x14ac:dyDescent="0.35">
      <c r="A10892" t="s">
        <v>10890</v>
      </c>
      <c r="B10892" t="s">
        <v>13363</v>
      </c>
      <c r="C10892" t="s">
        <v>13826</v>
      </c>
      <c r="K10892" t="s">
        <v>24793</v>
      </c>
      <c r="O10892" s="2"/>
    </row>
    <row r="10893" spans="1:15" x14ac:dyDescent="0.35">
      <c r="A10893" t="s">
        <v>10891</v>
      </c>
      <c r="B10893" t="s">
        <v>11728</v>
      </c>
      <c r="C10893" t="s">
        <v>13804</v>
      </c>
      <c r="K10893" t="s">
        <v>24794</v>
      </c>
      <c r="O10893" s="2"/>
    </row>
    <row r="10894" spans="1:15" x14ac:dyDescent="0.35">
      <c r="A10894" t="s">
        <v>10892</v>
      </c>
      <c r="B10894" t="s">
        <v>12769</v>
      </c>
      <c r="C10894" t="s">
        <v>13834</v>
      </c>
      <c r="K10894" t="s">
        <v>24795</v>
      </c>
      <c r="O10894" s="2"/>
    </row>
    <row r="10895" spans="1:15" x14ac:dyDescent="0.35">
      <c r="A10895" t="s">
        <v>10893</v>
      </c>
      <c r="B10895" t="s">
        <v>12331</v>
      </c>
      <c r="C10895" t="s">
        <v>13816</v>
      </c>
      <c r="K10895" t="s">
        <v>24796</v>
      </c>
      <c r="O10895" s="2"/>
    </row>
    <row r="10896" spans="1:15" x14ac:dyDescent="0.35">
      <c r="A10896" t="s">
        <v>10894</v>
      </c>
      <c r="B10896" t="s">
        <v>13033</v>
      </c>
      <c r="C10896" t="s">
        <v>13838</v>
      </c>
      <c r="K10896" t="s">
        <v>24797</v>
      </c>
      <c r="O10896" s="2"/>
    </row>
    <row r="10897" spans="1:15" x14ac:dyDescent="0.35">
      <c r="A10897" t="s">
        <v>10895</v>
      </c>
      <c r="B10897" t="s">
        <v>13507</v>
      </c>
      <c r="C10897" t="s">
        <v>13834</v>
      </c>
      <c r="K10897" t="s">
        <v>24798</v>
      </c>
      <c r="O10897" s="2"/>
    </row>
    <row r="10898" spans="1:15" x14ac:dyDescent="0.35">
      <c r="A10898" t="s">
        <v>10896</v>
      </c>
      <c r="B10898" t="s">
        <v>11803</v>
      </c>
      <c r="C10898" t="s">
        <v>13803</v>
      </c>
      <c r="K10898" t="s">
        <v>24799</v>
      </c>
      <c r="O10898" s="2"/>
    </row>
    <row r="10899" spans="1:15" x14ac:dyDescent="0.35">
      <c r="A10899" t="s">
        <v>10897</v>
      </c>
      <c r="B10899" t="s">
        <v>13241</v>
      </c>
      <c r="C10899" t="s">
        <v>13575</v>
      </c>
      <c r="K10899" t="s">
        <v>24800</v>
      </c>
      <c r="O10899" s="2"/>
    </row>
    <row r="10900" spans="1:15" x14ac:dyDescent="0.35">
      <c r="A10900" t="s">
        <v>10898</v>
      </c>
      <c r="B10900" t="s">
        <v>11962</v>
      </c>
      <c r="C10900" t="s">
        <v>13803</v>
      </c>
      <c r="K10900" t="s">
        <v>24801</v>
      </c>
      <c r="O10900" s="2"/>
    </row>
    <row r="10901" spans="1:15" x14ac:dyDescent="0.35">
      <c r="A10901" t="s">
        <v>10899</v>
      </c>
      <c r="B10901" t="s">
        <v>12432</v>
      </c>
      <c r="C10901" t="s">
        <v>13830</v>
      </c>
      <c r="K10901" t="s">
        <v>24802</v>
      </c>
      <c r="O10901" s="2"/>
    </row>
    <row r="10902" spans="1:15" x14ac:dyDescent="0.35">
      <c r="A10902" t="s">
        <v>10900</v>
      </c>
      <c r="B10902" t="s">
        <v>13367</v>
      </c>
      <c r="C10902" t="s">
        <v>13819</v>
      </c>
      <c r="K10902" t="s">
        <v>24803</v>
      </c>
      <c r="O10902" s="2"/>
    </row>
    <row r="10903" spans="1:15" x14ac:dyDescent="0.35">
      <c r="A10903" t="s">
        <v>10901</v>
      </c>
      <c r="B10903" t="s">
        <v>11730</v>
      </c>
      <c r="C10903" t="s">
        <v>13803</v>
      </c>
      <c r="K10903" t="s">
        <v>24804</v>
      </c>
      <c r="O10903" s="2"/>
    </row>
    <row r="10904" spans="1:15" x14ac:dyDescent="0.35">
      <c r="A10904" t="s">
        <v>10902</v>
      </c>
      <c r="B10904" t="s">
        <v>12351</v>
      </c>
      <c r="C10904" t="s">
        <v>13814</v>
      </c>
      <c r="K10904" t="s">
        <v>24805</v>
      </c>
      <c r="O10904" s="2"/>
    </row>
    <row r="10905" spans="1:15" x14ac:dyDescent="0.35">
      <c r="A10905" t="s">
        <v>10903</v>
      </c>
      <c r="B10905" t="s">
        <v>12464</v>
      </c>
      <c r="C10905" t="s">
        <v>13819</v>
      </c>
      <c r="K10905" t="s">
        <v>24806</v>
      </c>
      <c r="O10905" s="2"/>
    </row>
    <row r="10906" spans="1:15" x14ac:dyDescent="0.35">
      <c r="A10906" t="s">
        <v>10904</v>
      </c>
      <c r="B10906" t="s">
        <v>12337</v>
      </c>
      <c r="C10906" t="s">
        <v>13807</v>
      </c>
      <c r="K10906" t="s">
        <v>24807</v>
      </c>
      <c r="O10906" s="2"/>
    </row>
    <row r="10907" spans="1:15" x14ac:dyDescent="0.35">
      <c r="A10907" t="s">
        <v>10905</v>
      </c>
      <c r="B10907" t="s">
        <v>12114</v>
      </c>
      <c r="C10907" t="s">
        <v>13830</v>
      </c>
      <c r="K10907" t="s">
        <v>24808</v>
      </c>
      <c r="O10907" s="2"/>
    </row>
    <row r="10908" spans="1:15" x14ac:dyDescent="0.35">
      <c r="A10908" t="s">
        <v>10906</v>
      </c>
      <c r="B10908" t="s">
        <v>12214</v>
      </c>
      <c r="C10908" t="s">
        <v>13836</v>
      </c>
      <c r="K10908" t="s">
        <v>24809</v>
      </c>
      <c r="O10908" s="2"/>
    </row>
    <row r="10909" spans="1:15" x14ac:dyDescent="0.35">
      <c r="A10909" t="s">
        <v>10907</v>
      </c>
      <c r="B10909" t="s">
        <v>13692</v>
      </c>
      <c r="C10909" t="s">
        <v>13810</v>
      </c>
      <c r="K10909" t="s">
        <v>24810</v>
      </c>
      <c r="O10909" s="2"/>
    </row>
    <row r="10910" spans="1:15" x14ac:dyDescent="0.35">
      <c r="A10910" t="s">
        <v>10908</v>
      </c>
      <c r="B10910" t="s">
        <v>11818</v>
      </c>
      <c r="C10910" t="s">
        <v>13803</v>
      </c>
      <c r="K10910" t="s">
        <v>24811</v>
      </c>
      <c r="O10910" s="2"/>
    </row>
    <row r="10911" spans="1:15" x14ac:dyDescent="0.35">
      <c r="A10911" t="s">
        <v>10909</v>
      </c>
      <c r="B10911" t="s">
        <v>11848</v>
      </c>
      <c r="C10911" t="s">
        <v>13804</v>
      </c>
      <c r="K10911" t="s">
        <v>24812</v>
      </c>
      <c r="O10911" s="2"/>
    </row>
    <row r="10912" spans="1:15" x14ac:dyDescent="0.35">
      <c r="A10912" t="s">
        <v>10910</v>
      </c>
      <c r="B10912" t="s">
        <v>11935</v>
      </c>
      <c r="C10912" t="s">
        <v>13820</v>
      </c>
      <c r="K10912" t="s">
        <v>24813</v>
      </c>
      <c r="O10912" s="2"/>
    </row>
    <row r="10913" spans="1:15" x14ac:dyDescent="0.35">
      <c r="A10913" t="s">
        <v>10911</v>
      </c>
      <c r="B10913" t="s">
        <v>11864</v>
      </c>
      <c r="C10913" t="s">
        <v>13803</v>
      </c>
      <c r="K10913" t="s">
        <v>24814</v>
      </c>
      <c r="O10913" s="2"/>
    </row>
    <row r="10914" spans="1:15" x14ac:dyDescent="0.35">
      <c r="A10914" t="s">
        <v>10912</v>
      </c>
      <c r="B10914" t="s">
        <v>12544</v>
      </c>
      <c r="C10914" t="s">
        <v>13804</v>
      </c>
      <c r="K10914" t="s">
        <v>24815</v>
      </c>
      <c r="O10914" s="2"/>
    </row>
    <row r="10915" spans="1:15" x14ac:dyDescent="0.35">
      <c r="A10915" t="s">
        <v>10913</v>
      </c>
      <c r="B10915" t="s">
        <v>13696</v>
      </c>
      <c r="C10915" t="s">
        <v>13890</v>
      </c>
      <c r="K10915" t="s">
        <v>24816</v>
      </c>
      <c r="O10915" s="2"/>
    </row>
    <row r="10916" spans="1:15" x14ac:dyDescent="0.35">
      <c r="A10916" t="s">
        <v>10914</v>
      </c>
      <c r="B10916" t="s">
        <v>12544</v>
      </c>
      <c r="C10916" t="s">
        <v>13804</v>
      </c>
      <c r="K10916" t="s">
        <v>24817</v>
      </c>
      <c r="O10916" s="2"/>
    </row>
    <row r="10917" spans="1:15" x14ac:dyDescent="0.35">
      <c r="A10917" t="s">
        <v>10915</v>
      </c>
      <c r="B10917" t="s">
        <v>13705</v>
      </c>
      <c r="C10917" t="s">
        <v>13819</v>
      </c>
      <c r="K10917" t="s">
        <v>24818</v>
      </c>
      <c r="O10917" s="2"/>
    </row>
    <row r="10918" spans="1:15" x14ac:dyDescent="0.35">
      <c r="A10918" t="s">
        <v>10916</v>
      </c>
      <c r="B10918" t="s">
        <v>13327</v>
      </c>
      <c r="C10918" t="s">
        <v>13830</v>
      </c>
      <c r="K10918" t="s">
        <v>24819</v>
      </c>
      <c r="O10918" s="2"/>
    </row>
    <row r="10919" spans="1:15" x14ac:dyDescent="0.35">
      <c r="A10919" t="s">
        <v>10917</v>
      </c>
      <c r="B10919" t="s">
        <v>13694</v>
      </c>
      <c r="C10919" t="s">
        <v>13819</v>
      </c>
      <c r="K10919" t="s">
        <v>24820</v>
      </c>
      <c r="O10919" s="2"/>
    </row>
    <row r="10920" spans="1:15" x14ac:dyDescent="0.35">
      <c r="A10920" t="s">
        <v>10918</v>
      </c>
      <c r="B10920" t="s">
        <v>11868</v>
      </c>
      <c r="C10920" t="s">
        <v>13805</v>
      </c>
      <c r="K10920" t="s">
        <v>24821</v>
      </c>
      <c r="O10920" s="2"/>
    </row>
    <row r="10921" spans="1:15" x14ac:dyDescent="0.35">
      <c r="A10921" t="s">
        <v>10919</v>
      </c>
      <c r="B10921" t="s">
        <v>12037</v>
      </c>
      <c r="C10921" t="s">
        <v>13827</v>
      </c>
      <c r="K10921" t="s">
        <v>24822</v>
      </c>
      <c r="O10921" s="2"/>
    </row>
    <row r="10922" spans="1:15" x14ac:dyDescent="0.35">
      <c r="A10922" t="s">
        <v>10920</v>
      </c>
      <c r="B10922" t="s">
        <v>11918</v>
      </c>
      <c r="C10922" t="s">
        <v>13803</v>
      </c>
      <c r="K10922" t="s">
        <v>24823</v>
      </c>
      <c r="O10922" s="2"/>
    </row>
    <row r="10923" spans="1:15" x14ac:dyDescent="0.35">
      <c r="A10923" t="s">
        <v>10921</v>
      </c>
      <c r="B10923" t="s">
        <v>11846</v>
      </c>
      <c r="C10923" t="s">
        <v>13803</v>
      </c>
      <c r="K10923" t="s">
        <v>24824</v>
      </c>
      <c r="O10923" s="2"/>
    </row>
    <row r="10924" spans="1:15" x14ac:dyDescent="0.35">
      <c r="A10924" t="s">
        <v>10922</v>
      </c>
      <c r="B10924" t="s">
        <v>12335</v>
      </c>
      <c r="C10924" t="s">
        <v>13809</v>
      </c>
      <c r="K10924" t="s">
        <v>24825</v>
      </c>
      <c r="O10924" s="2"/>
    </row>
    <row r="10925" spans="1:15" x14ac:dyDescent="0.35">
      <c r="A10925" t="s">
        <v>10923</v>
      </c>
      <c r="B10925" t="s">
        <v>12006</v>
      </c>
      <c r="C10925" t="s">
        <v>13827</v>
      </c>
      <c r="K10925" t="s">
        <v>24826</v>
      </c>
      <c r="O10925" s="2"/>
    </row>
    <row r="10926" spans="1:15" x14ac:dyDescent="0.35">
      <c r="A10926" t="s">
        <v>10924</v>
      </c>
      <c r="B10926" t="s">
        <v>13706</v>
      </c>
      <c r="C10926" t="s">
        <v>13836</v>
      </c>
      <c r="K10926" t="s">
        <v>24827</v>
      </c>
      <c r="O10926" s="2"/>
    </row>
    <row r="10927" spans="1:15" x14ac:dyDescent="0.35">
      <c r="A10927" t="s">
        <v>10925</v>
      </c>
      <c r="B10927" t="s">
        <v>13707</v>
      </c>
      <c r="C10927" t="s">
        <v>13803</v>
      </c>
      <c r="K10927" t="s">
        <v>24828</v>
      </c>
      <c r="O10927" s="2"/>
    </row>
    <row r="10928" spans="1:15" x14ac:dyDescent="0.35">
      <c r="A10928" t="s">
        <v>10926</v>
      </c>
      <c r="B10928" t="s">
        <v>11766</v>
      </c>
      <c r="C10928" t="s">
        <v>13803</v>
      </c>
      <c r="K10928" t="s">
        <v>24829</v>
      </c>
      <c r="O10928" s="2"/>
    </row>
    <row r="10929" spans="1:15" x14ac:dyDescent="0.35">
      <c r="A10929" t="s">
        <v>10927</v>
      </c>
      <c r="B10929" t="s">
        <v>12498</v>
      </c>
      <c r="C10929" t="s">
        <v>13819</v>
      </c>
      <c r="K10929" t="s">
        <v>24830</v>
      </c>
      <c r="O10929" s="2"/>
    </row>
    <row r="10930" spans="1:15" x14ac:dyDescent="0.35">
      <c r="A10930" t="s">
        <v>10928</v>
      </c>
      <c r="B10930" t="s">
        <v>12103</v>
      </c>
      <c r="C10930" t="s">
        <v>13804</v>
      </c>
      <c r="K10930" t="s">
        <v>24831</v>
      </c>
      <c r="O10930" s="2"/>
    </row>
    <row r="10931" spans="1:15" x14ac:dyDescent="0.35">
      <c r="A10931" t="s">
        <v>10929</v>
      </c>
      <c r="B10931" t="s">
        <v>12184</v>
      </c>
      <c r="C10931" t="s">
        <v>13814</v>
      </c>
      <c r="K10931" t="s">
        <v>24832</v>
      </c>
      <c r="O10931" s="2"/>
    </row>
    <row r="10932" spans="1:15" x14ac:dyDescent="0.35">
      <c r="A10932" t="s">
        <v>10930</v>
      </c>
      <c r="B10932" t="s">
        <v>12789</v>
      </c>
      <c r="C10932" t="s">
        <v>13803</v>
      </c>
      <c r="K10932" t="s">
        <v>24833</v>
      </c>
      <c r="O10932" s="2"/>
    </row>
    <row r="10933" spans="1:15" x14ac:dyDescent="0.35">
      <c r="A10933" t="s">
        <v>10931</v>
      </c>
      <c r="B10933" t="s">
        <v>12835</v>
      </c>
      <c r="C10933" t="s">
        <v>13819</v>
      </c>
      <c r="K10933" t="s">
        <v>24834</v>
      </c>
      <c r="O10933" s="2"/>
    </row>
    <row r="10934" spans="1:15" x14ac:dyDescent="0.35">
      <c r="A10934" t="s">
        <v>10932</v>
      </c>
      <c r="B10934" t="s">
        <v>12439</v>
      </c>
      <c r="C10934" t="s">
        <v>13803</v>
      </c>
      <c r="K10934" t="s">
        <v>24835</v>
      </c>
      <c r="O10934" s="2"/>
    </row>
    <row r="10935" spans="1:15" x14ac:dyDescent="0.35">
      <c r="A10935" t="s">
        <v>10933</v>
      </c>
      <c r="B10935" t="s">
        <v>12893</v>
      </c>
      <c r="C10935" t="s">
        <v>13874</v>
      </c>
      <c r="K10935" t="s">
        <v>24836</v>
      </c>
      <c r="O10935" s="2"/>
    </row>
    <row r="10936" spans="1:15" x14ac:dyDescent="0.35">
      <c r="A10936" t="s">
        <v>10934</v>
      </c>
      <c r="B10936" t="s">
        <v>13101</v>
      </c>
      <c r="C10936" t="s">
        <v>13803</v>
      </c>
      <c r="K10936" t="s">
        <v>24837</v>
      </c>
      <c r="O10936" s="2"/>
    </row>
    <row r="10937" spans="1:15" x14ac:dyDescent="0.35">
      <c r="A10937" t="s">
        <v>10935</v>
      </c>
      <c r="B10937" t="s">
        <v>12519</v>
      </c>
      <c r="C10937" t="s">
        <v>13806</v>
      </c>
      <c r="K10937" t="s">
        <v>24838</v>
      </c>
      <c r="O10937" s="2"/>
    </row>
    <row r="10938" spans="1:15" x14ac:dyDescent="0.35">
      <c r="A10938" t="s">
        <v>10936</v>
      </c>
      <c r="B10938" t="s">
        <v>13708</v>
      </c>
      <c r="C10938" t="s">
        <v>13828</v>
      </c>
      <c r="K10938" t="s">
        <v>24839</v>
      </c>
      <c r="O10938" s="2"/>
    </row>
    <row r="10939" spans="1:15" x14ac:dyDescent="0.35">
      <c r="A10939" t="s">
        <v>10937</v>
      </c>
      <c r="B10939" t="s">
        <v>12912</v>
      </c>
      <c r="C10939" t="s">
        <v>13819</v>
      </c>
      <c r="K10939" t="s">
        <v>24840</v>
      </c>
      <c r="O10939" s="2"/>
    </row>
    <row r="10940" spans="1:15" x14ac:dyDescent="0.35">
      <c r="A10940" t="s">
        <v>10938</v>
      </c>
      <c r="B10940" t="s">
        <v>11997</v>
      </c>
      <c r="C10940" t="s">
        <v>13836</v>
      </c>
      <c r="K10940" t="s">
        <v>24841</v>
      </c>
      <c r="O10940" s="2"/>
    </row>
    <row r="10941" spans="1:15" x14ac:dyDescent="0.35">
      <c r="A10941" t="s">
        <v>10939</v>
      </c>
      <c r="B10941" t="s">
        <v>13186</v>
      </c>
      <c r="C10941" t="s">
        <v>13819</v>
      </c>
      <c r="K10941" t="s">
        <v>24842</v>
      </c>
      <c r="O10941" s="2"/>
    </row>
    <row r="10942" spans="1:15" x14ac:dyDescent="0.35">
      <c r="A10942" t="s">
        <v>10940</v>
      </c>
      <c r="B10942" t="s">
        <v>12693</v>
      </c>
      <c r="C10942" t="s">
        <v>13819</v>
      </c>
      <c r="K10942" t="s">
        <v>24843</v>
      </c>
      <c r="O10942" s="2"/>
    </row>
    <row r="10943" spans="1:15" x14ac:dyDescent="0.35">
      <c r="A10943" t="s">
        <v>10941</v>
      </c>
      <c r="B10943" t="s">
        <v>11729</v>
      </c>
      <c r="C10943" t="s">
        <v>13805</v>
      </c>
      <c r="K10943" t="s">
        <v>24844</v>
      </c>
      <c r="O10943" s="2"/>
    </row>
    <row r="10944" spans="1:15" x14ac:dyDescent="0.35">
      <c r="A10944" t="s">
        <v>10942</v>
      </c>
      <c r="B10944" t="s">
        <v>11834</v>
      </c>
      <c r="C10944" t="s">
        <v>13805</v>
      </c>
      <c r="K10944" t="s">
        <v>24845</v>
      </c>
      <c r="O10944" s="2"/>
    </row>
    <row r="10945" spans="1:15" x14ac:dyDescent="0.35">
      <c r="A10945" t="s">
        <v>10943</v>
      </c>
      <c r="B10945" t="s">
        <v>12091</v>
      </c>
      <c r="C10945" t="s">
        <v>13827</v>
      </c>
      <c r="K10945" t="s">
        <v>24846</v>
      </c>
      <c r="O10945" s="2"/>
    </row>
    <row r="10946" spans="1:15" x14ac:dyDescent="0.35">
      <c r="A10946" t="s">
        <v>10944</v>
      </c>
      <c r="B10946" t="s">
        <v>12846</v>
      </c>
      <c r="C10946" t="s">
        <v>13836</v>
      </c>
      <c r="K10946" t="s">
        <v>24847</v>
      </c>
      <c r="O10946" s="2"/>
    </row>
    <row r="10947" spans="1:15" x14ac:dyDescent="0.35">
      <c r="A10947" t="s">
        <v>10945</v>
      </c>
      <c r="B10947" t="s">
        <v>12543</v>
      </c>
      <c r="C10947" t="s">
        <v>13850</v>
      </c>
      <c r="K10947" t="s">
        <v>24848</v>
      </c>
      <c r="O10947" s="2"/>
    </row>
    <row r="10948" spans="1:15" x14ac:dyDescent="0.35">
      <c r="A10948" t="s">
        <v>10946</v>
      </c>
      <c r="B10948" t="s">
        <v>12445</v>
      </c>
      <c r="C10948" t="s">
        <v>13819</v>
      </c>
      <c r="K10948" t="s">
        <v>24849</v>
      </c>
      <c r="O10948" s="2"/>
    </row>
    <row r="10949" spans="1:15" x14ac:dyDescent="0.35">
      <c r="A10949" t="s">
        <v>10947</v>
      </c>
      <c r="B10949" t="s">
        <v>12156</v>
      </c>
      <c r="C10949" t="s">
        <v>13836</v>
      </c>
      <c r="K10949" t="s">
        <v>24850</v>
      </c>
      <c r="O10949" s="2"/>
    </row>
    <row r="10950" spans="1:15" x14ac:dyDescent="0.35">
      <c r="A10950" t="s">
        <v>10948</v>
      </c>
      <c r="B10950" t="s">
        <v>12083</v>
      </c>
      <c r="C10950" t="s">
        <v>13803</v>
      </c>
      <c r="K10950" t="s">
        <v>24851</v>
      </c>
      <c r="O10950" s="2"/>
    </row>
    <row r="10951" spans="1:15" x14ac:dyDescent="0.35">
      <c r="A10951" t="s">
        <v>10949</v>
      </c>
      <c r="B10951" t="s">
        <v>12593</v>
      </c>
      <c r="C10951" t="s">
        <v>13819</v>
      </c>
      <c r="K10951" t="s">
        <v>24852</v>
      </c>
      <c r="O10951" s="2"/>
    </row>
    <row r="10952" spans="1:15" x14ac:dyDescent="0.35">
      <c r="A10952" t="s">
        <v>10950</v>
      </c>
      <c r="B10952" t="s">
        <v>12643</v>
      </c>
      <c r="C10952" t="s">
        <v>13819</v>
      </c>
      <c r="K10952" t="s">
        <v>24853</v>
      </c>
      <c r="O10952" s="2"/>
    </row>
    <row r="10953" spans="1:15" x14ac:dyDescent="0.35">
      <c r="A10953" t="s">
        <v>10951</v>
      </c>
      <c r="B10953" t="s">
        <v>12841</v>
      </c>
      <c r="C10953" t="s">
        <v>13807</v>
      </c>
      <c r="K10953" t="s">
        <v>24854</v>
      </c>
      <c r="O10953" s="2"/>
    </row>
    <row r="10954" spans="1:15" x14ac:dyDescent="0.35">
      <c r="A10954" t="s">
        <v>10952</v>
      </c>
      <c r="B10954" t="s">
        <v>13320</v>
      </c>
      <c r="C10954" t="s">
        <v>13836</v>
      </c>
      <c r="K10954" t="s">
        <v>24855</v>
      </c>
      <c r="O10954" s="2"/>
    </row>
    <row r="10955" spans="1:15" x14ac:dyDescent="0.35">
      <c r="A10955" t="s">
        <v>10953</v>
      </c>
      <c r="B10955" t="s">
        <v>13587</v>
      </c>
      <c r="C10955" t="s">
        <v>13806</v>
      </c>
      <c r="K10955" t="s">
        <v>24856</v>
      </c>
      <c r="O10955" s="2"/>
    </row>
    <row r="10956" spans="1:15" x14ac:dyDescent="0.35">
      <c r="A10956" t="s">
        <v>10954</v>
      </c>
      <c r="B10956" t="s">
        <v>11931</v>
      </c>
      <c r="C10956" t="s">
        <v>13816</v>
      </c>
      <c r="K10956" t="s">
        <v>24857</v>
      </c>
      <c r="O10956" s="2"/>
    </row>
    <row r="10957" spans="1:15" x14ac:dyDescent="0.35">
      <c r="A10957" t="s">
        <v>10955</v>
      </c>
      <c r="B10957" t="s">
        <v>11958</v>
      </c>
      <c r="C10957" t="s">
        <v>13816</v>
      </c>
      <c r="K10957" t="s">
        <v>24858</v>
      </c>
      <c r="O10957" s="2"/>
    </row>
    <row r="10958" spans="1:15" x14ac:dyDescent="0.35">
      <c r="A10958" t="s">
        <v>10956</v>
      </c>
      <c r="B10958" t="s">
        <v>11774</v>
      </c>
      <c r="C10958" t="s">
        <v>13803</v>
      </c>
      <c r="K10958" t="s">
        <v>24859</v>
      </c>
      <c r="O10958" s="2"/>
    </row>
    <row r="10959" spans="1:15" x14ac:dyDescent="0.35">
      <c r="A10959" t="s">
        <v>10957</v>
      </c>
      <c r="B10959" t="s">
        <v>12269</v>
      </c>
      <c r="C10959" t="s">
        <v>13819</v>
      </c>
      <c r="K10959" t="s">
        <v>24860</v>
      </c>
      <c r="O10959" s="2"/>
    </row>
    <row r="10960" spans="1:15" x14ac:dyDescent="0.35">
      <c r="A10960" t="s">
        <v>10958</v>
      </c>
      <c r="B10960" t="s">
        <v>12214</v>
      </c>
      <c r="C10960" t="s">
        <v>13836</v>
      </c>
      <c r="K10960" t="s">
        <v>24861</v>
      </c>
      <c r="O10960" s="2"/>
    </row>
    <row r="10961" spans="1:15" x14ac:dyDescent="0.35">
      <c r="A10961" t="s">
        <v>10959</v>
      </c>
      <c r="B10961" t="s">
        <v>13709</v>
      </c>
      <c r="C10961" t="s">
        <v>13819</v>
      </c>
      <c r="K10961" t="s">
        <v>24862</v>
      </c>
      <c r="O10961" s="2"/>
    </row>
    <row r="10962" spans="1:15" x14ac:dyDescent="0.35">
      <c r="A10962" t="s">
        <v>10960</v>
      </c>
      <c r="B10962" t="s">
        <v>12386</v>
      </c>
      <c r="C10962" t="s">
        <v>13819</v>
      </c>
      <c r="K10962" t="s">
        <v>24863</v>
      </c>
      <c r="O10962" s="2"/>
    </row>
    <row r="10963" spans="1:15" x14ac:dyDescent="0.35">
      <c r="A10963" t="s">
        <v>10961</v>
      </c>
      <c r="B10963" t="s">
        <v>12214</v>
      </c>
      <c r="C10963" t="s">
        <v>13836</v>
      </c>
      <c r="K10963" t="s">
        <v>24864</v>
      </c>
      <c r="O10963" s="2"/>
    </row>
    <row r="10964" spans="1:15" x14ac:dyDescent="0.35">
      <c r="A10964" t="s">
        <v>10962</v>
      </c>
      <c r="B10964" t="s">
        <v>12332</v>
      </c>
      <c r="C10964" t="s">
        <v>13830</v>
      </c>
      <c r="K10964" t="s">
        <v>24865</v>
      </c>
      <c r="O10964" s="2"/>
    </row>
    <row r="10965" spans="1:15" x14ac:dyDescent="0.35">
      <c r="A10965" t="s">
        <v>10963</v>
      </c>
      <c r="B10965" t="s">
        <v>11766</v>
      </c>
      <c r="C10965" t="s">
        <v>13803</v>
      </c>
      <c r="K10965" t="s">
        <v>24866</v>
      </c>
      <c r="O10965" s="2"/>
    </row>
    <row r="10966" spans="1:15" x14ac:dyDescent="0.35">
      <c r="A10966" t="s">
        <v>10964</v>
      </c>
      <c r="B10966" t="s">
        <v>11729</v>
      </c>
      <c r="C10966" t="s">
        <v>13805</v>
      </c>
      <c r="K10966" t="s">
        <v>24867</v>
      </c>
      <c r="O10966" s="2"/>
    </row>
    <row r="10967" spans="1:15" x14ac:dyDescent="0.35">
      <c r="A10967" t="s">
        <v>10965</v>
      </c>
      <c r="B10967" t="s">
        <v>11904</v>
      </c>
      <c r="C10967" t="s">
        <v>13820</v>
      </c>
      <c r="K10967" t="s">
        <v>24868</v>
      </c>
      <c r="O10967" s="2"/>
    </row>
    <row r="10968" spans="1:15" x14ac:dyDescent="0.35">
      <c r="A10968" t="s">
        <v>10966</v>
      </c>
      <c r="B10968" t="s">
        <v>13142</v>
      </c>
      <c r="C10968" t="s">
        <v>13804</v>
      </c>
      <c r="K10968" t="s">
        <v>24869</v>
      </c>
      <c r="O10968" s="2"/>
    </row>
    <row r="10969" spans="1:15" x14ac:dyDescent="0.35">
      <c r="A10969" t="s">
        <v>10967</v>
      </c>
      <c r="B10969" t="s">
        <v>12790</v>
      </c>
      <c r="C10969" t="s">
        <v>13803</v>
      </c>
      <c r="K10969" t="s">
        <v>24870</v>
      </c>
      <c r="O10969" s="2"/>
    </row>
    <row r="10970" spans="1:15" x14ac:dyDescent="0.35">
      <c r="A10970" t="s">
        <v>10968</v>
      </c>
      <c r="B10970" t="s">
        <v>13411</v>
      </c>
      <c r="C10970" t="s">
        <v>13804</v>
      </c>
      <c r="K10970" t="s">
        <v>24871</v>
      </c>
      <c r="O10970" s="2"/>
    </row>
    <row r="10971" spans="1:15" x14ac:dyDescent="0.35">
      <c r="A10971" t="s">
        <v>10969</v>
      </c>
      <c r="B10971" t="s">
        <v>11744</v>
      </c>
      <c r="C10971" t="s">
        <v>13803</v>
      </c>
      <c r="K10971" t="s">
        <v>24872</v>
      </c>
      <c r="O10971" s="2"/>
    </row>
    <row r="10972" spans="1:15" x14ac:dyDescent="0.35">
      <c r="A10972" t="s">
        <v>10970</v>
      </c>
      <c r="B10972" t="s">
        <v>12413</v>
      </c>
      <c r="C10972" t="s">
        <v>13819</v>
      </c>
      <c r="K10972" t="s">
        <v>24873</v>
      </c>
      <c r="O10972" s="2"/>
    </row>
    <row r="10973" spans="1:15" x14ac:dyDescent="0.35">
      <c r="A10973" t="s">
        <v>10971</v>
      </c>
      <c r="B10973" t="s">
        <v>12650</v>
      </c>
      <c r="C10973" t="s">
        <v>13839</v>
      </c>
      <c r="K10973" t="s">
        <v>24874</v>
      </c>
      <c r="O10973" s="2"/>
    </row>
    <row r="10974" spans="1:15" x14ac:dyDescent="0.35">
      <c r="A10974" t="s">
        <v>10972</v>
      </c>
      <c r="B10974" t="s">
        <v>12466</v>
      </c>
      <c r="C10974" t="s">
        <v>13834</v>
      </c>
      <c r="K10974" t="s">
        <v>24875</v>
      </c>
      <c r="O10974" s="2"/>
    </row>
    <row r="10975" spans="1:15" x14ac:dyDescent="0.35">
      <c r="A10975" t="s">
        <v>10973</v>
      </c>
      <c r="B10975" t="s">
        <v>12074</v>
      </c>
      <c r="C10975" t="s">
        <v>13816</v>
      </c>
      <c r="K10975" t="s">
        <v>24876</v>
      </c>
      <c r="O10975" s="2"/>
    </row>
    <row r="10976" spans="1:15" x14ac:dyDescent="0.35">
      <c r="A10976" t="s">
        <v>10974</v>
      </c>
      <c r="B10976" t="s">
        <v>12758</v>
      </c>
      <c r="C10976" t="s">
        <v>13803</v>
      </c>
      <c r="K10976" t="s">
        <v>24877</v>
      </c>
      <c r="O10976" s="2"/>
    </row>
    <row r="10977" spans="1:15" x14ac:dyDescent="0.35">
      <c r="A10977" t="s">
        <v>10975</v>
      </c>
      <c r="B10977" t="s">
        <v>11957</v>
      </c>
      <c r="C10977" t="s">
        <v>13803</v>
      </c>
      <c r="K10977" t="s">
        <v>24878</v>
      </c>
      <c r="O10977" s="2"/>
    </row>
    <row r="10978" spans="1:15" x14ac:dyDescent="0.35">
      <c r="A10978" t="s">
        <v>10976</v>
      </c>
      <c r="B10978" t="s">
        <v>13232</v>
      </c>
      <c r="C10978" t="s">
        <v>13819</v>
      </c>
      <c r="K10978" t="s">
        <v>24879</v>
      </c>
      <c r="O10978" s="2"/>
    </row>
    <row r="10979" spans="1:15" x14ac:dyDescent="0.35">
      <c r="A10979" t="s">
        <v>10977</v>
      </c>
      <c r="B10979" t="s">
        <v>12110</v>
      </c>
      <c r="C10979" t="s">
        <v>13806</v>
      </c>
      <c r="K10979" t="s">
        <v>24880</v>
      </c>
      <c r="O10979" s="2"/>
    </row>
    <row r="10980" spans="1:15" x14ac:dyDescent="0.35">
      <c r="A10980" t="s">
        <v>10978</v>
      </c>
      <c r="B10980" t="s">
        <v>12543</v>
      </c>
      <c r="C10980" t="s">
        <v>13850</v>
      </c>
      <c r="K10980" t="s">
        <v>24881</v>
      </c>
      <c r="O10980" s="2"/>
    </row>
    <row r="10981" spans="1:15" x14ac:dyDescent="0.35">
      <c r="A10981" t="s">
        <v>10979</v>
      </c>
      <c r="B10981" t="s">
        <v>13268</v>
      </c>
      <c r="C10981" t="s">
        <v>13834</v>
      </c>
      <c r="K10981" t="s">
        <v>24882</v>
      </c>
      <c r="O10981" s="2"/>
    </row>
    <row r="10982" spans="1:15" x14ac:dyDescent="0.35">
      <c r="A10982" t="s">
        <v>10980</v>
      </c>
      <c r="B10982" t="s">
        <v>12593</v>
      </c>
      <c r="C10982" t="s">
        <v>13819</v>
      </c>
      <c r="K10982" t="s">
        <v>24883</v>
      </c>
      <c r="O10982" s="2"/>
    </row>
    <row r="10983" spans="1:15" x14ac:dyDescent="0.35">
      <c r="A10983" t="s">
        <v>10981</v>
      </c>
      <c r="B10983" t="s">
        <v>12014</v>
      </c>
      <c r="C10983" t="s">
        <v>13830</v>
      </c>
      <c r="K10983" t="s">
        <v>24884</v>
      </c>
      <c r="O10983" s="2"/>
    </row>
    <row r="10984" spans="1:15" x14ac:dyDescent="0.35">
      <c r="A10984" t="s">
        <v>10982</v>
      </c>
      <c r="B10984" t="s">
        <v>11766</v>
      </c>
      <c r="C10984" t="s">
        <v>13803</v>
      </c>
      <c r="K10984" t="s">
        <v>24885</v>
      </c>
      <c r="O10984" s="2"/>
    </row>
    <row r="10985" spans="1:15" x14ac:dyDescent="0.35">
      <c r="A10985" t="s">
        <v>10983</v>
      </c>
      <c r="B10985" t="s">
        <v>13212</v>
      </c>
      <c r="C10985" t="s">
        <v>13810</v>
      </c>
      <c r="K10985" t="s">
        <v>24886</v>
      </c>
      <c r="O10985" s="2"/>
    </row>
    <row r="10986" spans="1:15" x14ac:dyDescent="0.35">
      <c r="A10986" t="s">
        <v>10984</v>
      </c>
      <c r="B10986" t="s">
        <v>13035</v>
      </c>
      <c r="C10986" t="s">
        <v>13803</v>
      </c>
      <c r="K10986" t="s">
        <v>24887</v>
      </c>
      <c r="O10986" s="2"/>
    </row>
    <row r="10987" spans="1:15" x14ac:dyDescent="0.35">
      <c r="A10987" t="s">
        <v>10985</v>
      </c>
      <c r="B10987" t="s">
        <v>12162</v>
      </c>
      <c r="C10987" t="s">
        <v>13803</v>
      </c>
      <c r="K10987" t="s">
        <v>24888</v>
      </c>
      <c r="O10987" s="2"/>
    </row>
    <row r="10988" spans="1:15" x14ac:dyDescent="0.35">
      <c r="A10988" t="s">
        <v>10986</v>
      </c>
      <c r="B10988" t="s">
        <v>11995</v>
      </c>
      <c r="C10988" t="s">
        <v>13807</v>
      </c>
      <c r="K10988" t="s">
        <v>24889</v>
      </c>
      <c r="O10988" s="2"/>
    </row>
    <row r="10989" spans="1:15" x14ac:dyDescent="0.35">
      <c r="A10989" t="s">
        <v>10987</v>
      </c>
      <c r="B10989" t="s">
        <v>13065</v>
      </c>
      <c r="C10989" t="s">
        <v>13803</v>
      </c>
      <c r="K10989" t="s">
        <v>24890</v>
      </c>
      <c r="O10989" s="2"/>
    </row>
    <row r="10990" spans="1:15" x14ac:dyDescent="0.35">
      <c r="A10990" t="s">
        <v>10988</v>
      </c>
      <c r="B10990" t="s">
        <v>12878</v>
      </c>
      <c r="C10990" t="s">
        <v>13819</v>
      </c>
      <c r="K10990" t="s">
        <v>24891</v>
      </c>
      <c r="O10990" s="2"/>
    </row>
    <row r="10991" spans="1:15" x14ac:dyDescent="0.35">
      <c r="A10991" t="s">
        <v>10989</v>
      </c>
      <c r="B10991" t="s">
        <v>12184</v>
      </c>
      <c r="C10991" t="s">
        <v>13814</v>
      </c>
      <c r="K10991" t="s">
        <v>24892</v>
      </c>
      <c r="O10991" s="2"/>
    </row>
    <row r="10992" spans="1:15" x14ac:dyDescent="0.35">
      <c r="A10992" t="s">
        <v>10990</v>
      </c>
      <c r="B10992" t="s">
        <v>12643</v>
      </c>
      <c r="C10992" t="s">
        <v>13819</v>
      </c>
      <c r="K10992" t="s">
        <v>24893</v>
      </c>
      <c r="O10992" s="2"/>
    </row>
    <row r="10993" spans="1:15" x14ac:dyDescent="0.35">
      <c r="A10993" t="s">
        <v>10991</v>
      </c>
      <c r="B10993" t="s">
        <v>11762</v>
      </c>
      <c r="C10993" t="s">
        <v>13803</v>
      </c>
      <c r="K10993" t="s">
        <v>24894</v>
      </c>
      <c r="O10993" s="2"/>
    </row>
    <row r="10994" spans="1:15" x14ac:dyDescent="0.35">
      <c r="A10994" t="s">
        <v>10992</v>
      </c>
      <c r="B10994" t="s">
        <v>13343</v>
      </c>
      <c r="C10994" t="s">
        <v>13819</v>
      </c>
      <c r="K10994" t="s">
        <v>24895</v>
      </c>
      <c r="O10994" s="2"/>
    </row>
    <row r="10995" spans="1:15" x14ac:dyDescent="0.35">
      <c r="A10995" t="s">
        <v>10993</v>
      </c>
      <c r="B10995" t="s">
        <v>12373</v>
      </c>
      <c r="C10995" t="s">
        <v>13803</v>
      </c>
      <c r="K10995" t="s">
        <v>24896</v>
      </c>
      <c r="O10995" s="2"/>
    </row>
    <row r="10996" spans="1:15" x14ac:dyDescent="0.35">
      <c r="A10996" t="s">
        <v>10994</v>
      </c>
      <c r="B10996" t="s">
        <v>13171</v>
      </c>
      <c r="C10996" t="s">
        <v>13818</v>
      </c>
      <c r="K10996" t="s">
        <v>24897</v>
      </c>
      <c r="O10996" s="2"/>
    </row>
    <row r="10997" spans="1:15" x14ac:dyDescent="0.35">
      <c r="A10997" t="s">
        <v>10995</v>
      </c>
      <c r="B10997" t="s">
        <v>11918</v>
      </c>
      <c r="C10997" t="s">
        <v>13803</v>
      </c>
      <c r="K10997" t="s">
        <v>24898</v>
      </c>
      <c r="O10997" s="2"/>
    </row>
    <row r="10998" spans="1:15" x14ac:dyDescent="0.35">
      <c r="A10998" t="s">
        <v>10996</v>
      </c>
      <c r="B10998" t="s">
        <v>12515</v>
      </c>
      <c r="C10998" t="s">
        <v>13834</v>
      </c>
      <c r="K10998" t="s">
        <v>24899</v>
      </c>
      <c r="O10998" s="2"/>
    </row>
    <row r="10999" spans="1:15" x14ac:dyDescent="0.35">
      <c r="A10999" t="s">
        <v>10997</v>
      </c>
      <c r="B10999" t="s">
        <v>13710</v>
      </c>
      <c r="C10999" t="s">
        <v>13819</v>
      </c>
      <c r="K10999" t="s">
        <v>24900</v>
      </c>
      <c r="O10999" s="2"/>
    </row>
    <row r="11000" spans="1:15" x14ac:dyDescent="0.35">
      <c r="A11000" t="s">
        <v>10998</v>
      </c>
      <c r="B11000" t="s">
        <v>12269</v>
      </c>
      <c r="C11000" t="s">
        <v>13819</v>
      </c>
      <c r="K11000" t="s">
        <v>24901</v>
      </c>
      <c r="O11000" s="2"/>
    </row>
    <row r="11001" spans="1:15" x14ac:dyDescent="0.35">
      <c r="A11001" t="s">
        <v>10999</v>
      </c>
      <c r="B11001" t="s">
        <v>12442</v>
      </c>
      <c r="C11001" t="s">
        <v>13805</v>
      </c>
      <c r="K11001" t="s">
        <v>24902</v>
      </c>
      <c r="O11001" s="2"/>
    </row>
    <row r="11002" spans="1:15" x14ac:dyDescent="0.35">
      <c r="A11002" t="s">
        <v>11000</v>
      </c>
      <c r="B11002" t="s">
        <v>12641</v>
      </c>
      <c r="C11002" t="s">
        <v>13827</v>
      </c>
      <c r="K11002" t="s">
        <v>24903</v>
      </c>
      <c r="O11002" s="2"/>
    </row>
    <row r="11003" spans="1:15" x14ac:dyDescent="0.35">
      <c r="A11003" t="s">
        <v>11001</v>
      </c>
      <c r="B11003" t="s">
        <v>12962</v>
      </c>
      <c r="C11003" t="s">
        <v>13858</v>
      </c>
      <c r="K11003" t="s">
        <v>24904</v>
      </c>
      <c r="O11003" s="2"/>
    </row>
    <row r="11004" spans="1:15" x14ac:dyDescent="0.35">
      <c r="A11004" t="s">
        <v>11002</v>
      </c>
      <c r="B11004" t="s">
        <v>12439</v>
      </c>
      <c r="C11004" t="s">
        <v>13803</v>
      </c>
      <c r="K11004" t="s">
        <v>24905</v>
      </c>
      <c r="O11004" s="2"/>
    </row>
    <row r="11005" spans="1:15" x14ac:dyDescent="0.35">
      <c r="A11005" t="s">
        <v>11003</v>
      </c>
      <c r="B11005" t="s">
        <v>12449</v>
      </c>
      <c r="C11005" t="s">
        <v>13830</v>
      </c>
      <c r="K11005" t="s">
        <v>24906</v>
      </c>
      <c r="O11005" s="2"/>
    </row>
    <row r="11006" spans="1:15" x14ac:dyDescent="0.35">
      <c r="A11006" t="s">
        <v>11004</v>
      </c>
      <c r="B11006" t="s">
        <v>12643</v>
      </c>
      <c r="C11006" t="s">
        <v>13819</v>
      </c>
      <c r="K11006" t="s">
        <v>24907</v>
      </c>
      <c r="O11006" s="2"/>
    </row>
    <row r="11007" spans="1:15" x14ac:dyDescent="0.35">
      <c r="A11007" t="s">
        <v>11005</v>
      </c>
      <c r="B11007" t="s">
        <v>12962</v>
      </c>
      <c r="C11007" t="s">
        <v>13858</v>
      </c>
      <c r="K11007" t="s">
        <v>24908</v>
      </c>
      <c r="O11007" s="2"/>
    </row>
    <row r="11008" spans="1:15" x14ac:dyDescent="0.35">
      <c r="A11008" t="s">
        <v>11006</v>
      </c>
      <c r="B11008" t="s">
        <v>12873</v>
      </c>
      <c r="C11008" t="s">
        <v>13819</v>
      </c>
      <c r="K11008" t="s">
        <v>24909</v>
      </c>
      <c r="O11008" s="2"/>
    </row>
    <row r="11009" spans="1:15" x14ac:dyDescent="0.35">
      <c r="A11009" t="s">
        <v>11007</v>
      </c>
      <c r="B11009" t="s">
        <v>13480</v>
      </c>
      <c r="C11009" t="s">
        <v>13814</v>
      </c>
      <c r="K11009" t="s">
        <v>24910</v>
      </c>
      <c r="O11009" s="2"/>
    </row>
    <row r="11010" spans="1:15" x14ac:dyDescent="0.35">
      <c r="A11010" t="s">
        <v>11008</v>
      </c>
      <c r="B11010" t="s">
        <v>12643</v>
      </c>
      <c r="C11010" t="s">
        <v>13819</v>
      </c>
      <c r="K11010" t="s">
        <v>24911</v>
      </c>
      <c r="O11010" s="2"/>
    </row>
    <row r="11011" spans="1:15" x14ac:dyDescent="0.35">
      <c r="A11011" t="s">
        <v>11009</v>
      </c>
      <c r="B11011" t="s">
        <v>12511</v>
      </c>
      <c r="C11011" t="s">
        <v>13804</v>
      </c>
      <c r="K11011" t="s">
        <v>24912</v>
      </c>
      <c r="O11011" s="2"/>
    </row>
    <row r="11012" spans="1:15" x14ac:dyDescent="0.35">
      <c r="A11012" t="s">
        <v>11010</v>
      </c>
      <c r="B11012" t="s">
        <v>12080</v>
      </c>
      <c r="C11012" t="s">
        <v>13830</v>
      </c>
      <c r="K11012" t="s">
        <v>24913</v>
      </c>
      <c r="O11012" s="2"/>
    </row>
    <row r="11013" spans="1:15" x14ac:dyDescent="0.35">
      <c r="A11013" t="s">
        <v>11011</v>
      </c>
      <c r="B11013" t="s">
        <v>12949</v>
      </c>
      <c r="C11013" t="s">
        <v>13819</v>
      </c>
      <c r="K11013" t="s">
        <v>24914</v>
      </c>
      <c r="O11013" s="2"/>
    </row>
    <row r="11014" spans="1:15" x14ac:dyDescent="0.35">
      <c r="A11014" t="s">
        <v>11012</v>
      </c>
      <c r="B11014" t="s">
        <v>12223</v>
      </c>
      <c r="C11014" t="s">
        <v>13803</v>
      </c>
      <c r="K11014" t="s">
        <v>24915</v>
      </c>
      <c r="O11014" s="2"/>
    </row>
    <row r="11015" spans="1:15" x14ac:dyDescent="0.35">
      <c r="A11015" t="s">
        <v>11013</v>
      </c>
      <c r="B11015" t="s">
        <v>11734</v>
      </c>
      <c r="C11015" t="s">
        <v>13803</v>
      </c>
      <c r="K11015" t="s">
        <v>24916</v>
      </c>
      <c r="O11015" s="2"/>
    </row>
    <row r="11016" spans="1:15" x14ac:dyDescent="0.35">
      <c r="A11016" t="s">
        <v>11014</v>
      </c>
      <c r="B11016" t="s">
        <v>13711</v>
      </c>
      <c r="C11016" t="s">
        <v>13813</v>
      </c>
      <c r="K11016" t="s">
        <v>24917</v>
      </c>
      <c r="O11016" s="2"/>
    </row>
    <row r="11017" spans="1:15" x14ac:dyDescent="0.35">
      <c r="A11017" t="s">
        <v>11015</v>
      </c>
      <c r="B11017" t="s">
        <v>12586</v>
      </c>
      <c r="C11017" t="s">
        <v>13827</v>
      </c>
      <c r="K11017" t="s">
        <v>24918</v>
      </c>
      <c r="O11017" s="2"/>
    </row>
    <row r="11018" spans="1:15" x14ac:dyDescent="0.35">
      <c r="A11018" t="s">
        <v>11016</v>
      </c>
      <c r="B11018" t="s">
        <v>12420</v>
      </c>
      <c r="C11018" t="s">
        <v>13803</v>
      </c>
      <c r="K11018" t="s">
        <v>24919</v>
      </c>
      <c r="O11018" s="2"/>
    </row>
    <row r="11019" spans="1:15" x14ac:dyDescent="0.35">
      <c r="A11019" t="s">
        <v>11017</v>
      </c>
      <c r="B11019" t="s">
        <v>11960</v>
      </c>
      <c r="C11019" t="s">
        <v>13805</v>
      </c>
      <c r="K11019" t="s">
        <v>24920</v>
      </c>
      <c r="O11019" s="2"/>
    </row>
    <row r="11020" spans="1:15" x14ac:dyDescent="0.35">
      <c r="A11020" t="s">
        <v>11018</v>
      </c>
      <c r="B11020" t="s">
        <v>12743</v>
      </c>
      <c r="C11020" t="s">
        <v>13819</v>
      </c>
      <c r="K11020" t="s">
        <v>24921</v>
      </c>
      <c r="O11020" s="2"/>
    </row>
    <row r="11021" spans="1:15" x14ac:dyDescent="0.35">
      <c r="A11021" t="s">
        <v>11019</v>
      </c>
      <c r="B11021" t="s">
        <v>13712</v>
      </c>
      <c r="C11021" t="s">
        <v>13874</v>
      </c>
      <c r="K11021" t="s">
        <v>24922</v>
      </c>
      <c r="O11021" s="2"/>
    </row>
    <row r="11022" spans="1:15" x14ac:dyDescent="0.35">
      <c r="A11022" t="s">
        <v>11020</v>
      </c>
      <c r="B11022" t="s">
        <v>13013</v>
      </c>
      <c r="C11022" t="s">
        <v>13819</v>
      </c>
      <c r="K11022" t="s">
        <v>24923</v>
      </c>
      <c r="O11022" s="2"/>
    </row>
    <row r="11023" spans="1:15" x14ac:dyDescent="0.35">
      <c r="A11023" t="s">
        <v>11021</v>
      </c>
      <c r="B11023" t="s">
        <v>12231</v>
      </c>
      <c r="C11023" t="s">
        <v>13812</v>
      </c>
      <c r="K11023" t="s">
        <v>24924</v>
      </c>
      <c r="O11023" s="2"/>
    </row>
    <row r="11024" spans="1:15" x14ac:dyDescent="0.35">
      <c r="A11024" t="s">
        <v>11022</v>
      </c>
      <c r="B11024" t="s">
        <v>13713</v>
      </c>
      <c r="C11024" t="s">
        <v>13856</v>
      </c>
      <c r="K11024" t="s">
        <v>24925</v>
      </c>
      <c r="O11024" s="2"/>
    </row>
    <row r="11025" spans="1:15" x14ac:dyDescent="0.35">
      <c r="A11025" t="s">
        <v>11023</v>
      </c>
      <c r="B11025" t="s">
        <v>12366</v>
      </c>
      <c r="C11025" t="s">
        <v>13827</v>
      </c>
      <c r="K11025" t="s">
        <v>24926</v>
      </c>
      <c r="O11025" s="2"/>
    </row>
    <row r="11026" spans="1:15" x14ac:dyDescent="0.35">
      <c r="A11026" t="s">
        <v>11024</v>
      </c>
      <c r="B11026" t="s">
        <v>12553</v>
      </c>
      <c r="C11026" t="s">
        <v>13836</v>
      </c>
      <c r="K11026" t="s">
        <v>24927</v>
      </c>
      <c r="O11026" s="2"/>
    </row>
    <row r="11027" spans="1:15" x14ac:dyDescent="0.35">
      <c r="A11027" t="s">
        <v>11025</v>
      </c>
      <c r="B11027" t="s">
        <v>13714</v>
      </c>
      <c r="C11027" t="s">
        <v>13819</v>
      </c>
      <c r="K11027" t="s">
        <v>24928</v>
      </c>
      <c r="O11027" s="2"/>
    </row>
    <row r="11028" spans="1:15" x14ac:dyDescent="0.35">
      <c r="A11028" t="s">
        <v>11026</v>
      </c>
      <c r="B11028" t="s">
        <v>13245</v>
      </c>
      <c r="C11028" t="s">
        <v>13819</v>
      </c>
      <c r="K11028" t="s">
        <v>24929</v>
      </c>
      <c r="O11028" s="2"/>
    </row>
    <row r="11029" spans="1:15" x14ac:dyDescent="0.35">
      <c r="A11029" t="s">
        <v>11027</v>
      </c>
      <c r="B11029" t="s">
        <v>13636</v>
      </c>
      <c r="C11029" t="s">
        <v>13819</v>
      </c>
      <c r="K11029" t="s">
        <v>24930</v>
      </c>
      <c r="O11029" s="2"/>
    </row>
    <row r="11030" spans="1:15" x14ac:dyDescent="0.35">
      <c r="A11030" t="s">
        <v>11028</v>
      </c>
      <c r="B11030" t="s">
        <v>13715</v>
      </c>
      <c r="C11030" t="s">
        <v>13676</v>
      </c>
      <c r="K11030" t="s">
        <v>24931</v>
      </c>
      <c r="O11030" s="2"/>
    </row>
    <row r="11031" spans="1:15" x14ac:dyDescent="0.35">
      <c r="A11031" t="s">
        <v>11029</v>
      </c>
      <c r="B11031" t="s">
        <v>11833</v>
      </c>
      <c r="C11031" t="s">
        <v>13807</v>
      </c>
      <c r="K11031" t="s">
        <v>24932</v>
      </c>
      <c r="O11031" s="2"/>
    </row>
    <row r="11032" spans="1:15" x14ac:dyDescent="0.35">
      <c r="A11032" t="s">
        <v>11030</v>
      </c>
      <c r="B11032" t="s">
        <v>13533</v>
      </c>
      <c r="C11032" t="s">
        <v>13858</v>
      </c>
      <c r="K11032" t="s">
        <v>24933</v>
      </c>
      <c r="O11032" s="2"/>
    </row>
    <row r="11033" spans="1:15" x14ac:dyDescent="0.35">
      <c r="A11033" t="s">
        <v>11031</v>
      </c>
      <c r="B11033" t="s">
        <v>12506</v>
      </c>
      <c r="C11033" t="s">
        <v>13830</v>
      </c>
      <c r="K11033" t="s">
        <v>24934</v>
      </c>
      <c r="O11033" s="2"/>
    </row>
    <row r="11034" spans="1:15" x14ac:dyDescent="0.35">
      <c r="A11034" t="s">
        <v>11032</v>
      </c>
      <c r="B11034" t="s">
        <v>12949</v>
      </c>
      <c r="C11034" t="s">
        <v>13819</v>
      </c>
      <c r="K11034" t="s">
        <v>24935</v>
      </c>
      <c r="O11034" s="2"/>
    </row>
    <row r="11035" spans="1:15" x14ac:dyDescent="0.35">
      <c r="A11035" t="s">
        <v>11033</v>
      </c>
      <c r="B11035" t="s">
        <v>12291</v>
      </c>
      <c r="C11035" t="s">
        <v>13812</v>
      </c>
      <c r="K11035" t="s">
        <v>24936</v>
      </c>
      <c r="O11035" s="2"/>
    </row>
    <row r="11036" spans="1:15" x14ac:dyDescent="0.35">
      <c r="A11036" t="s">
        <v>11034</v>
      </c>
      <c r="B11036" t="s">
        <v>12251</v>
      </c>
      <c r="C11036" t="s">
        <v>13814</v>
      </c>
      <c r="K11036" t="s">
        <v>24937</v>
      </c>
      <c r="O11036" s="2"/>
    </row>
    <row r="11037" spans="1:15" x14ac:dyDescent="0.35">
      <c r="A11037" t="s">
        <v>11035</v>
      </c>
      <c r="B11037" t="s">
        <v>12002</v>
      </c>
      <c r="C11037" t="s">
        <v>13802</v>
      </c>
      <c r="K11037" t="s">
        <v>24938</v>
      </c>
      <c r="O11037" s="2"/>
    </row>
    <row r="11038" spans="1:15" x14ac:dyDescent="0.35">
      <c r="A11038" t="s">
        <v>11036</v>
      </c>
      <c r="B11038" t="s">
        <v>11985</v>
      </c>
      <c r="C11038" t="s">
        <v>13819</v>
      </c>
      <c r="K11038" t="s">
        <v>24939</v>
      </c>
      <c r="O11038" s="2"/>
    </row>
    <row r="11039" spans="1:15" x14ac:dyDescent="0.35">
      <c r="A11039" t="s">
        <v>11037</v>
      </c>
      <c r="B11039" t="s">
        <v>12158</v>
      </c>
      <c r="C11039" t="s">
        <v>13842</v>
      </c>
      <c r="K11039" t="s">
        <v>24940</v>
      </c>
      <c r="O11039" s="2"/>
    </row>
    <row r="11040" spans="1:15" x14ac:dyDescent="0.35">
      <c r="A11040" t="s">
        <v>11038</v>
      </c>
      <c r="B11040" t="s">
        <v>13050</v>
      </c>
      <c r="C11040" t="s">
        <v>13806</v>
      </c>
      <c r="K11040" t="s">
        <v>24941</v>
      </c>
      <c r="O11040" s="2"/>
    </row>
    <row r="11041" spans="1:15" x14ac:dyDescent="0.35">
      <c r="A11041" t="s">
        <v>11039</v>
      </c>
      <c r="B11041" t="s">
        <v>12835</v>
      </c>
      <c r="C11041" t="s">
        <v>13819</v>
      </c>
      <c r="K11041" t="s">
        <v>24942</v>
      </c>
      <c r="O11041" s="2"/>
    </row>
    <row r="11042" spans="1:15" x14ac:dyDescent="0.35">
      <c r="A11042" t="s">
        <v>11040</v>
      </c>
      <c r="B11042" t="s">
        <v>12947</v>
      </c>
      <c r="C11042" t="s">
        <v>13803</v>
      </c>
      <c r="K11042" t="s">
        <v>24943</v>
      </c>
      <c r="O11042" s="2"/>
    </row>
    <row r="11043" spans="1:15" x14ac:dyDescent="0.35">
      <c r="A11043" t="s">
        <v>11041</v>
      </c>
      <c r="B11043" t="s">
        <v>13320</v>
      </c>
      <c r="C11043" t="s">
        <v>13836</v>
      </c>
      <c r="K11043" t="s">
        <v>24944</v>
      </c>
      <c r="O11043" s="2"/>
    </row>
    <row r="11044" spans="1:15" x14ac:dyDescent="0.35">
      <c r="A11044" t="s">
        <v>11042</v>
      </c>
      <c r="B11044" t="s">
        <v>13224</v>
      </c>
      <c r="C11044" t="s">
        <v>13819</v>
      </c>
      <c r="K11044" t="s">
        <v>24945</v>
      </c>
      <c r="O11044" s="2"/>
    </row>
    <row r="11045" spans="1:15" x14ac:dyDescent="0.35">
      <c r="A11045" t="s">
        <v>11043</v>
      </c>
      <c r="B11045" t="s">
        <v>12622</v>
      </c>
      <c r="C11045" t="s">
        <v>13819</v>
      </c>
      <c r="K11045" t="s">
        <v>24946</v>
      </c>
      <c r="O11045" s="2"/>
    </row>
    <row r="11046" spans="1:15" x14ac:dyDescent="0.35">
      <c r="A11046" t="s">
        <v>11044</v>
      </c>
      <c r="B11046" t="s">
        <v>12214</v>
      </c>
      <c r="C11046" t="s">
        <v>13836</v>
      </c>
      <c r="K11046" t="s">
        <v>24947</v>
      </c>
      <c r="O11046" s="2"/>
    </row>
    <row r="11047" spans="1:15" x14ac:dyDescent="0.35">
      <c r="A11047" t="s">
        <v>11045</v>
      </c>
      <c r="B11047" t="s">
        <v>12175</v>
      </c>
      <c r="C11047" t="s">
        <v>13827</v>
      </c>
      <c r="K11047" t="s">
        <v>24948</v>
      </c>
      <c r="O11047" s="2"/>
    </row>
    <row r="11048" spans="1:15" x14ac:dyDescent="0.35">
      <c r="A11048" t="s">
        <v>11046</v>
      </c>
      <c r="B11048" t="s">
        <v>12643</v>
      </c>
      <c r="C11048" t="s">
        <v>13819</v>
      </c>
      <c r="K11048" t="s">
        <v>24949</v>
      </c>
      <c r="O11048" s="2"/>
    </row>
    <row r="11049" spans="1:15" x14ac:dyDescent="0.35">
      <c r="A11049" t="s">
        <v>11047</v>
      </c>
      <c r="B11049" t="s">
        <v>12720</v>
      </c>
      <c r="C11049" t="s">
        <v>13834</v>
      </c>
      <c r="K11049" t="s">
        <v>24950</v>
      </c>
      <c r="O11049" s="2"/>
    </row>
    <row r="11050" spans="1:15" x14ac:dyDescent="0.35">
      <c r="A11050" t="s">
        <v>11048</v>
      </c>
      <c r="B11050" t="s">
        <v>13504</v>
      </c>
      <c r="C11050" t="s">
        <v>13803</v>
      </c>
      <c r="K11050" t="s">
        <v>24951</v>
      </c>
      <c r="O11050" s="2"/>
    </row>
    <row r="11051" spans="1:15" x14ac:dyDescent="0.35">
      <c r="A11051" t="s">
        <v>11049</v>
      </c>
      <c r="B11051" t="s">
        <v>13716</v>
      </c>
      <c r="C11051" t="s">
        <v>13848</v>
      </c>
      <c r="K11051" t="s">
        <v>24952</v>
      </c>
      <c r="O11051" s="2"/>
    </row>
    <row r="11052" spans="1:15" x14ac:dyDescent="0.35">
      <c r="A11052" t="s">
        <v>11050</v>
      </c>
      <c r="B11052" t="s">
        <v>12949</v>
      </c>
      <c r="C11052" t="s">
        <v>13819</v>
      </c>
      <c r="K11052" t="s">
        <v>24953</v>
      </c>
      <c r="O11052" s="2"/>
    </row>
    <row r="11053" spans="1:15" x14ac:dyDescent="0.35">
      <c r="A11053" t="s">
        <v>11051</v>
      </c>
      <c r="B11053" t="s">
        <v>12206</v>
      </c>
      <c r="C11053" t="s">
        <v>13803</v>
      </c>
      <c r="K11053" t="s">
        <v>24954</v>
      </c>
      <c r="O11053" s="2"/>
    </row>
    <row r="11054" spans="1:15" x14ac:dyDescent="0.35">
      <c r="A11054" t="s">
        <v>11052</v>
      </c>
      <c r="B11054" t="s">
        <v>12448</v>
      </c>
      <c r="C11054" t="s">
        <v>13856</v>
      </c>
      <c r="K11054" t="s">
        <v>24955</v>
      </c>
      <c r="O11054" s="2"/>
    </row>
    <row r="11055" spans="1:15" x14ac:dyDescent="0.35">
      <c r="A11055" t="s">
        <v>11053</v>
      </c>
      <c r="B11055" t="s">
        <v>12855</v>
      </c>
      <c r="C11055" t="s">
        <v>13819</v>
      </c>
      <c r="K11055" t="s">
        <v>24956</v>
      </c>
      <c r="O11055" s="2"/>
    </row>
    <row r="11056" spans="1:15" x14ac:dyDescent="0.35">
      <c r="A11056" t="s">
        <v>11054</v>
      </c>
      <c r="B11056" t="s">
        <v>12025</v>
      </c>
      <c r="C11056" t="s">
        <v>13802</v>
      </c>
      <c r="K11056" t="s">
        <v>24957</v>
      </c>
      <c r="O11056" s="2"/>
    </row>
    <row r="11057" spans="1:15" x14ac:dyDescent="0.35">
      <c r="A11057" t="s">
        <v>11055</v>
      </c>
      <c r="B11057" t="s">
        <v>12461</v>
      </c>
      <c r="C11057" t="s">
        <v>13804</v>
      </c>
      <c r="K11057" t="s">
        <v>24958</v>
      </c>
      <c r="O11057" s="2"/>
    </row>
    <row r="11058" spans="1:15" x14ac:dyDescent="0.35">
      <c r="A11058" t="s">
        <v>11056</v>
      </c>
      <c r="B11058" t="s">
        <v>13641</v>
      </c>
      <c r="C11058" t="s">
        <v>13819</v>
      </c>
      <c r="K11058" t="s">
        <v>24959</v>
      </c>
      <c r="O11058" s="2"/>
    </row>
    <row r="11059" spans="1:15" x14ac:dyDescent="0.35">
      <c r="A11059" t="s">
        <v>11057</v>
      </c>
      <c r="B11059" t="s">
        <v>12519</v>
      </c>
      <c r="C11059" t="s">
        <v>13806</v>
      </c>
      <c r="K11059" t="s">
        <v>24960</v>
      </c>
      <c r="O11059" s="2"/>
    </row>
    <row r="11060" spans="1:15" x14ac:dyDescent="0.35">
      <c r="A11060" t="s">
        <v>11058</v>
      </c>
      <c r="B11060" t="s">
        <v>12622</v>
      </c>
      <c r="C11060" t="s">
        <v>13819</v>
      </c>
      <c r="K11060" t="s">
        <v>24961</v>
      </c>
      <c r="O11060" s="2"/>
    </row>
    <row r="11061" spans="1:15" x14ac:dyDescent="0.35">
      <c r="A11061" t="s">
        <v>11059</v>
      </c>
      <c r="B11061" t="s">
        <v>12008</v>
      </c>
      <c r="C11061" t="s">
        <v>13803</v>
      </c>
      <c r="K11061" t="s">
        <v>24962</v>
      </c>
      <c r="O11061" s="2"/>
    </row>
    <row r="11062" spans="1:15" x14ac:dyDescent="0.35">
      <c r="A11062" t="s">
        <v>11060</v>
      </c>
      <c r="B11062" t="s">
        <v>13547</v>
      </c>
      <c r="C11062" t="s">
        <v>13824</v>
      </c>
      <c r="K11062" t="s">
        <v>24963</v>
      </c>
      <c r="O11062" s="2"/>
    </row>
    <row r="11063" spans="1:15" x14ac:dyDescent="0.35">
      <c r="A11063" t="s">
        <v>11061</v>
      </c>
      <c r="B11063" t="s">
        <v>11885</v>
      </c>
      <c r="C11063" t="s">
        <v>13804</v>
      </c>
      <c r="K11063" t="s">
        <v>24964</v>
      </c>
      <c r="O11063" s="2"/>
    </row>
    <row r="11064" spans="1:15" x14ac:dyDescent="0.35">
      <c r="A11064" t="s">
        <v>11062</v>
      </c>
      <c r="B11064" t="s">
        <v>13025</v>
      </c>
      <c r="C11064" t="s">
        <v>13803</v>
      </c>
      <c r="K11064" t="s">
        <v>24965</v>
      </c>
      <c r="O11064" s="2"/>
    </row>
    <row r="11065" spans="1:15" x14ac:dyDescent="0.35">
      <c r="A11065" t="s">
        <v>11063</v>
      </c>
      <c r="B11065" t="s">
        <v>13682</v>
      </c>
      <c r="C11065" t="s">
        <v>13848</v>
      </c>
      <c r="K11065" t="s">
        <v>24966</v>
      </c>
      <c r="O11065" s="2"/>
    </row>
    <row r="11066" spans="1:15" x14ac:dyDescent="0.35">
      <c r="A11066" t="s">
        <v>11064</v>
      </c>
      <c r="B11066" t="s">
        <v>12994</v>
      </c>
      <c r="C11066" t="s">
        <v>13816</v>
      </c>
      <c r="K11066" t="s">
        <v>24967</v>
      </c>
      <c r="O11066" s="2"/>
    </row>
    <row r="11067" spans="1:15" x14ac:dyDescent="0.35">
      <c r="A11067" t="s">
        <v>11065</v>
      </c>
      <c r="B11067" t="s">
        <v>11801</v>
      </c>
      <c r="C11067" t="s">
        <v>13819</v>
      </c>
      <c r="K11067" t="s">
        <v>24968</v>
      </c>
      <c r="O11067" s="2"/>
    </row>
    <row r="11068" spans="1:15" x14ac:dyDescent="0.35">
      <c r="A11068" t="s">
        <v>11066</v>
      </c>
      <c r="B11068" t="s">
        <v>12309</v>
      </c>
      <c r="C11068" t="s">
        <v>13812</v>
      </c>
      <c r="K11068" t="s">
        <v>24969</v>
      </c>
      <c r="O11068" s="2"/>
    </row>
    <row r="11069" spans="1:15" x14ac:dyDescent="0.35">
      <c r="A11069" t="s">
        <v>11067</v>
      </c>
      <c r="B11069" t="s">
        <v>13717</v>
      </c>
      <c r="C11069" t="s">
        <v>13819</v>
      </c>
      <c r="K11069" t="s">
        <v>24970</v>
      </c>
      <c r="O11069" s="2"/>
    </row>
    <row r="11070" spans="1:15" x14ac:dyDescent="0.35">
      <c r="A11070" t="s">
        <v>11068</v>
      </c>
      <c r="B11070" t="s">
        <v>13718</v>
      </c>
      <c r="C11070" t="s">
        <v>13819</v>
      </c>
      <c r="K11070" t="s">
        <v>24971</v>
      </c>
      <c r="O11070" s="2"/>
    </row>
    <row r="11071" spans="1:15" x14ac:dyDescent="0.35">
      <c r="A11071" t="s">
        <v>11069</v>
      </c>
      <c r="B11071" t="s">
        <v>12690</v>
      </c>
      <c r="C11071" t="s">
        <v>13830</v>
      </c>
      <c r="K11071" t="s">
        <v>24972</v>
      </c>
      <c r="O11071" s="2"/>
    </row>
    <row r="11072" spans="1:15" x14ac:dyDescent="0.35">
      <c r="A11072" t="s">
        <v>11070</v>
      </c>
      <c r="B11072" t="s">
        <v>12246</v>
      </c>
      <c r="C11072" t="s">
        <v>13803</v>
      </c>
      <c r="K11072" t="s">
        <v>24973</v>
      </c>
      <c r="O11072" s="2"/>
    </row>
    <row r="11073" spans="1:15" x14ac:dyDescent="0.35">
      <c r="A11073" t="s">
        <v>11071</v>
      </c>
      <c r="B11073" t="s">
        <v>12730</v>
      </c>
      <c r="C11073" t="s">
        <v>13832</v>
      </c>
      <c r="K11073" t="s">
        <v>24974</v>
      </c>
      <c r="O11073" s="2"/>
    </row>
    <row r="11074" spans="1:15" x14ac:dyDescent="0.35">
      <c r="A11074" t="s">
        <v>11072</v>
      </c>
      <c r="B11074" t="s">
        <v>13112</v>
      </c>
      <c r="C11074" t="s">
        <v>13830</v>
      </c>
      <c r="K11074" t="s">
        <v>24975</v>
      </c>
      <c r="O11074" s="2"/>
    </row>
    <row r="11075" spans="1:15" x14ac:dyDescent="0.35">
      <c r="A11075" t="s">
        <v>11073</v>
      </c>
      <c r="B11075" t="s">
        <v>12835</v>
      </c>
      <c r="C11075" t="s">
        <v>13819</v>
      </c>
      <c r="K11075" t="s">
        <v>24976</v>
      </c>
      <c r="O11075" s="2"/>
    </row>
    <row r="11076" spans="1:15" x14ac:dyDescent="0.35">
      <c r="A11076" t="s">
        <v>11074</v>
      </c>
      <c r="B11076" t="s">
        <v>12643</v>
      </c>
      <c r="C11076" t="s">
        <v>13819</v>
      </c>
      <c r="K11076" t="s">
        <v>24977</v>
      </c>
      <c r="O11076" s="2"/>
    </row>
    <row r="11077" spans="1:15" x14ac:dyDescent="0.35">
      <c r="A11077" t="s">
        <v>11075</v>
      </c>
      <c r="B11077" t="s">
        <v>11943</v>
      </c>
      <c r="C11077" t="s">
        <v>13803</v>
      </c>
      <c r="K11077" t="s">
        <v>24978</v>
      </c>
      <c r="O11077" s="2"/>
    </row>
    <row r="11078" spans="1:15" x14ac:dyDescent="0.35">
      <c r="A11078" t="s">
        <v>11076</v>
      </c>
      <c r="B11078" t="s">
        <v>12175</v>
      </c>
      <c r="C11078" t="s">
        <v>13827</v>
      </c>
      <c r="K11078" t="s">
        <v>24979</v>
      </c>
      <c r="O11078" s="2"/>
    </row>
    <row r="11079" spans="1:15" x14ac:dyDescent="0.35">
      <c r="A11079" t="s">
        <v>11077</v>
      </c>
      <c r="B11079" t="s">
        <v>12536</v>
      </c>
      <c r="C11079" t="s">
        <v>13819</v>
      </c>
      <c r="K11079" t="s">
        <v>24980</v>
      </c>
      <c r="O11079" s="2"/>
    </row>
    <row r="11080" spans="1:15" x14ac:dyDescent="0.35">
      <c r="A11080" t="s">
        <v>11078</v>
      </c>
      <c r="B11080" t="s">
        <v>12102</v>
      </c>
      <c r="C11080" t="s">
        <v>13811</v>
      </c>
      <c r="K11080" t="s">
        <v>24981</v>
      </c>
      <c r="O11080" s="2"/>
    </row>
    <row r="11081" spans="1:15" x14ac:dyDescent="0.35">
      <c r="A11081" t="s">
        <v>11079</v>
      </c>
      <c r="B11081" t="s">
        <v>13557</v>
      </c>
      <c r="C11081" t="s">
        <v>13819</v>
      </c>
      <c r="K11081" t="s">
        <v>24982</v>
      </c>
      <c r="O11081" s="2"/>
    </row>
    <row r="11082" spans="1:15" x14ac:dyDescent="0.35">
      <c r="A11082" t="s">
        <v>11080</v>
      </c>
      <c r="B11082" t="s">
        <v>11836</v>
      </c>
      <c r="C11082" t="s">
        <v>13809</v>
      </c>
      <c r="K11082" t="s">
        <v>24983</v>
      </c>
      <c r="O11082" s="2"/>
    </row>
    <row r="11083" spans="1:15" x14ac:dyDescent="0.35">
      <c r="A11083" t="s">
        <v>11081</v>
      </c>
      <c r="B11083" t="s">
        <v>13433</v>
      </c>
      <c r="C11083" t="s">
        <v>13816</v>
      </c>
      <c r="K11083" t="s">
        <v>24984</v>
      </c>
      <c r="O11083" s="2"/>
    </row>
    <row r="11084" spans="1:15" x14ac:dyDescent="0.35">
      <c r="A11084" t="s">
        <v>11082</v>
      </c>
      <c r="B11084" t="s">
        <v>12965</v>
      </c>
      <c r="C11084" t="s">
        <v>13872</v>
      </c>
      <c r="K11084" t="s">
        <v>24985</v>
      </c>
      <c r="O11084" s="2"/>
    </row>
    <row r="11085" spans="1:15" x14ac:dyDescent="0.35">
      <c r="A11085" t="s">
        <v>11083</v>
      </c>
      <c r="B11085" t="s">
        <v>12455</v>
      </c>
      <c r="C11085" t="s">
        <v>13834</v>
      </c>
      <c r="K11085" t="s">
        <v>24986</v>
      </c>
      <c r="O11085" s="2"/>
    </row>
    <row r="11086" spans="1:15" x14ac:dyDescent="0.35">
      <c r="A11086" t="s">
        <v>11084</v>
      </c>
      <c r="B11086" t="s">
        <v>12907</v>
      </c>
      <c r="C11086" t="s">
        <v>13819</v>
      </c>
      <c r="K11086" t="s">
        <v>24987</v>
      </c>
      <c r="O11086" s="2"/>
    </row>
    <row r="11087" spans="1:15" x14ac:dyDescent="0.35">
      <c r="A11087" t="s">
        <v>11085</v>
      </c>
      <c r="B11087" t="s">
        <v>13719</v>
      </c>
      <c r="C11087" t="s">
        <v>13806</v>
      </c>
      <c r="K11087" t="s">
        <v>24988</v>
      </c>
      <c r="O11087" s="2"/>
    </row>
    <row r="11088" spans="1:15" x14ac:dyDescent="0.35">
      <c r="A11088" t="s">
        <v>11086</v>
      </c>
      <c r="B11088" t="s">
        <v>12502</v>
      </c>
      <c r="C11088" t="s">
        <v>13836</v>
      </c>
      <c r="K11088" t="s">
        <v>24989</v>
      </c>
      <c r="O11088" s="2"/>
    </row>
    <row r="11089" spans="1:15" x14ac:dyDescent="0.35">
      <c r="A11089" t="s">
        <v>11087</v>
      </c>
      <c r="B11089" t="s">
        <v>13326</v>
      </c>
      <c r="C11089" t="s">
        <v>13830</v>
      </c>
      <c r="K11089" t="s">
        <v>24990</v>
      </c>
      <c r="O11089" s="2"/>
    </row>
    <row r="11090" spans="1:15" x14ac:dyDescent="0.35">
      <c r="A11090" t="s">
        <v>11088</v>
      </c>
      <c r="B11090" t="s">
        <v>12173</v>
      </c>
      <c r="C11090" t="s">
        <v>13805</v>
      </c>
      <c r="K11090" t="s">
        <v>24991</v>
      </c>
      <c r="O11090" s="2"/>
    </row>
    <row r="11091" spans="1:15" x14ac:dyDescent="0.35">
      <c r="A11091" t="s">
        <v>11089</v>
      </c>
      <c r="B11091" t="s">
        <v>13567</v>
      </c>
      <c r="C11091" t="s">
        <v>13819</v>
      </c>
      <c r="K11091" t="s">
        <v>24992</v>
      </c>
      <c r="O11091" s="2"/>
    </row>
    <row r="11092" spans="1:15" x14ac:dyDescent="0.35">
      <c r="A11092" t="s">
        <v>11090</v>
      </c>
      <c r="B11092" t="s">
        <v>12945</v>
      </c>
      <c r="C11092" t="s">
        <v>13819</v>
      </c>
      <c r="K11092" t="s">
        <v>24993</v>
      </c>
      <c r="O11092" s="2"/>
    </row>
    <row r="11093" spans="1:15" x14ac:dyDescent="0.35">
      <c r="A11093" t="s">
        <v>11091</v>
      </c>
      <c r="B11093" t="s">
        <v>12827</v>
      </c>
      <c r="C11093" t="s">
        <v>13830</v>
      </c>
      <c r="K11093" t="s">
        <v>24994</v>
      </c>
      <c r="O11093" s="2"/>
    </row>
    <row r="11094" spans="1:15" x14ac:dyDescent="0.35">
      <c r="A11094" t="s">
        <v>11092</v>
      </c>
      <c r="B11094" t="s">
        <v>13720</v>
      </c>
      <c r="C11094" t="s">
        <v>13803</v>
      </c>
      <c r="K11094" t="s">
        <v>24995</v>
      </c>
      <c r="O11094" s="2"/>
    </row>
    <row r="11095" spans="1:15" x14ac:dyDescent="0.35">
      <c r="A11095" t="s">
        <v>11093</v>
      </c>
      <c r="B11095" t="s">
        <v>11894</v>
      </c>
      <c r="C11095" t="s">
        <v>13804</v>
      </c>
      <c r="K11095" t="s">
        <v>24996</v>
      </c>
      <c r="O11095" s="2"/>
    </row>
    <row r="11096" spans="1:15" x14ac:dyDescent="0.35">
      <c r="A11096" t="s">
        <v>11094</v>
      </c>
      <c r="B11096" t="s">
        <v>12191</v>
      </c>
      <c r="C11096" t="s">
        <v>13819</v>
      </c>
      <c r="K11096" t="s">
        <v>24997</v>
      </c>
      <c r="O11096" s="2"/>
    </row>
    <row r="11097" spans="1:15" x14ac:dyDescent="0.35">
      <c r="A11097" t="s">
        <v>11095</v>
      </c>
      <c r="B11097" t="s">
        <v>13600</v>
      </c>
      <c r="C11097" t="s">
        <v>13812</v>
      </c>
      <c r="K11097" t="s">
        <v>24998</v>
      </c>
      <c r="O11097" s="2"/>
    </row>
    <row r="11098" spans="1:15" x14ac:dyDescent="0.35">
      <c r="A11098" t="s">
        <v>11096</v>
      </c>
      <c r="B11098" t="s">
        <v>12654</v>
      </c>
      <c r="C11098" t="s">
        <v>13819</v>
      </c>
      <c r="K11098" t="s">
        <v>24999</v>
      </c>
      <c r="O11098" s="2"/>
    </row>
    <row r="11099" spans="1:15" x14ac:dyDescent="0.35">
      <c r="A11099" t="s">
        <v>11097</v>
      </c>
      <c r="B11099" t="s">
        <v>13025</v>
      </c>
      <c r="C11099" t="s">
        <v>13803</v>
      </c>
      <c r="K11099" t="s">
        <v>25000</v>
      </c>
      <c r="O11099" s="2"/>
    </row>
    <row r="11100" spans="1:15" x14ac:dyDescent="0.35">
      <c r="A11100" t="s">
        <v>11098</v>
      </c>
      <c r="B11100" t="s">
        <v>12269</v>
      </c>
      <c r="C11100" t="s">
        <v>13819</v>
      </c>
      <c r="K11100" t="s">
        <v>25001</v>
      </c>
      <c r="O11100" s="2"/>
    </row>
    <row r="11101" spans="1:15" x14ac:dyDescent="0.35">
      <c r="A11101" t="s">
        <v>11099</v>
      </c>
      <c r="B11101" t="s">
        <v>12561</v>
      </c>
      <c r="C11101" t="s">
        <v>13836</v>
      </c>
      <c r="K11101" t="s">
        <v>25002</v>
      </c>
      <c r="O11101" s="2"/>
    </row>
    <row r="11102" spans="1:15" x14ac:dyDescent="0.35">
      <c r="A11102" t="s">
        <v>11100</v>
      </c>
      <c r="B11102" t="s">
        <v>11728</v>
      </c>
      <c r="C11102" t="s">
        <v>13804</v>
      </c>
      <c r="K11102" t="s">
        <v>25003</v>
      </c>
      <c r="O11102" s="2"/>
    </row>
    <row r="11103" spans="1:15" x14ac:dyDescent="0.35">
      <c r="A11103" t="s">
        <v>11101</v>
      </c>
      <c r="B11103" t="s">
        <v>12949</v>
      </c>
      <c r="C11103" t="s">
        <v>13819</v>
      </c>
      <c r="K11103" t="s">
        <v>25004</v>
      </c>
      <c r="O11103" s="2"/>
    </row>
    <row r="11104" spans="1:15" x14ac:dyDescent="0.35">
      <c r="A11104" t="s">
        <v>11102</v>
      </c>
      <c r="B11104" t="s">
        <v>11832</v>
      </c>
      <c r="C11104" t="s">
        <v>13803</v>
      </c>
      <c r="K11104" t="s">
        <v>25005</v>
      </c>
      <c r="O11104" s="2"/>
    </row>
    <row r="11105" spans="1:15" x14ac:dyDescent="0.35">
      <c r="A11105" t="s">
        <v>11103</v>
      </c>
      <c r="B11105" t="s">
        <v>12813</v>
      </c>
      <c r="C11105" t="s">
        <v>13819</v>
      </c>
      <c r="K11105" t="s">
        <v>25006</v>
      </c>
      <c r="O11105" s="2"/>
    </row>
    <row r="11106" spans="1:15" x14ac:dyDescent="0.35">
      <c r="A11106" t="s">
        <v>11104</v>
      </c>
      <c r="B11106" t="s">
        <v>11954</v>
      </c>
      <c r="C11106" t="s">
        <v>13814</v>
      </c>
      <c r="K11106" t="s">
        <v>25007</v>
      </c>
      <c r="O11106" s="2"/>
    </row>
    <row r="11107" spans="1:15" x14ac:dyDescent="0.35">
      <c r="A11107" t="s">
        <v>11105</v>
      </c>
      <c r="B11107" t="s">
        <v>12072</v>
      </c>
      <c r="C11107" t="s">
        <v>13813</v>
      </c>
      <c r="K11107" t="s">
        <v>25008</v>
      </c>
      <c r="O11107" s="2"/>
    </row>
    <row r="11108" spans="1:15" x14ac:dyDescent="0.35">
      <c r="A11108" t="s">
        <v>11106</v>
      </c>
      <c r="B11108" t="s">
        <v>12878</v>
      </c>
      <c r="C11108" t="s">
        <v>13819</v>
      </c>
      <c r="K11108" t="s">
        <v>25009</v>
      </c>
      <c r="O11108" s="2"/>
    </row>
    <row r="11109" spans="1:15" x14ac:dyDescent="0.35">
      <c r="A11109" t="s">
        <v>11107</v>
      </c>
      <c r="B11109" t="s">
        <v>11734</v>
      </c>
      <c r="C11109" t="s">
        <v>13803</v>
      </c>
      <c r="K11109" t="s">
        <v>25010</v>
      </c>
      <c r="O11109" s="2"/>
    </row>
    <row r="11110" spans="1:15" x14ac:dyDescent="0.35">
      <c r="A11110" t="s">
        <v>11108</v>
      </c>
      <c r="B11110" t="s">
        <v>12610</v>
      </c>
      <c r="C11110" t="s">
        <v>13804</v>
      </c>
      <c r="K11110" t="s">
        <v>25011</v>
      </c>
      <c r="O11110" s="2"/>
    </row>
    <row r="11111" spans="1:15" x14ac:dyDescent="0.35">
      <c r="A11111" t="s">
        <v>11109</v>
      </c>
      <c r="B11111" t="s">
        <v>13626</v>
      </c>
      <c r="C11111" t="s">
        <v>13860</v>
      </c>
      <c r="K11111" t="s">
        <v>25012</v>
      </c>
      <c r="O11111" s="2"/>
    </row>
    <row r="11112" spans="1:15" x14ac:dyDescent="0.35">
      <c r="A11112" t="s">
        <v>11110</v>
      </c>
      <c r="B11112" t="s">
        <v>11943</v>
      </c>
      <c r="C11112" t="s">
        <v>13803</v>
      </c>
      <c r="K11112" t="s">
        <v>25013</v>
      </c>
      <c r="O11112" s="2"/>
    </row>
    <row r="11113" spans="1:15" x14ac:dyDescent="0.35">
      <c r="A11113" t="s">
        <v>11111</v>
      </c>
      <c r="B11113" t="s">
        <v>12607</v>
      </c>
      <c r="C11113" t="s">
        <v>13803</v>
      </c>
      <c r="K11113" t="s">
        <v>25014</v>
      </c>
      <c r="O11113" s="2"/>
    </row>
    <row r="11114" spans="1:15" x14ac:dyDescent="0.35">
      <c r="A11114" t="s">
        <v>11112</v>
      </c>
      <c r="B11114" t="s">
        <v>13326</v>
      </c>
      <c r="C11114" t="s">
        <v>13830</v>
      </c>
      <c r="K11114" t="s">
        <v>25015</v>
      </c>
      <c r="O11114" s="2"/>
    </row>
    <row r="11115" spans="1:15" x14ac:dyDescent="0.35">
      <c r="A11115" t="s">
        <v>11113</v>
      </c>
      <c r="B11115" t="s">
        <v>13721</v>
      </c>
      <c r="C11115" t="s">
        <v>13830</v>
      </c>
      <c r="K11115" t="s">
        <v>25016</v>
      </c>
      <c r="O11115" s="2"/>
    </row>
    <row r="11116" spans="1:15" x14ac:dyDescent="0.35">
      <c r="A11116" t="s">
        <v>11114</v>
      </c>
      <c r="B11116" t="s">
        <v>12894</v>
      </c>
      <c r="C11116" t="s">
        <v>13819</v>
      </c>
      <c r="K11116" t="s">
        <v>25017</v>
      </c>
      <c r="O11116" s="2"/>
    </row>
    <row r="11117" spans="1:15" x14ac:dyDescent="0.35">
      <c r="A11117" t="s">
        <v>11115</v>
      </c>
      <c r="B11117" t="s">
        <v>13404</v>
      </c>
      <c r="C11117" t="s">
        <v>13819</v>
      </c>
      <c r="K11117" t="s">
        <v>25018</v>
      </c>
      <c r="O11117" s="2"/>
    </row>
    <row r="11118" spans="1:15" x14ac:dyDescent="0.35">
      <c r="A11118" t="s">
        <v>11116</v>
      </c>
      <c r="B11118" t="s">
        <v>12037</v>
      </c>
      <c r="C11118" t="s">
        <v>13827</v>
      </c>
      <c r="K11118" t="s">
        <v>25019</v>
      </c>
      <c r="O11118" s="2"/>
    </row>
    <row r="11119" spans="1:15" x14ac:dyDescent="0.35">
      <c r="A11119" t="s">
        <v>11117</v>
      </c>
      <c r="B11119" t="s">
        <v>13013</v>
      </c>
      <c r="C11119" t="s">
        <v>13819</v>
      </c>
      <c r="K11119" t="s">
        <v>25020</v>
      </c>
      <c r="O11119" s="2"/>
    </row>
    <row r="11120" spans="1:15" x14ac:dyDescent="0.35">
      <c r="A11120" t="s">
        <v>11118</v>
      </c>
      <c r="B11120" t="s">
        <v>12658</v>
      </c>
      <c r="C11120" t="s">
        <v>13865</v>
      </c>
      <c r="K11120" t="s">
        <v>25021</v>
      </c>
      <c r="O11120" s="2"/>
    </row>
    <row r="11121" spans="1:15" x14ac:dyDescent="0.35">
      <c r="A11121" t="s">
        <v>11119</v>
      </c>
      <c r="B11121" t="s">
        <v>12057</v>
      </c>
      <c r="C11121" t="s">
        <v>13804</v>
      </c>
      <c r="K11121" t="s">
        <v>25022</v>
      </c>
      <c r="O11121" s="2"/>
    </row>
    <row r="11122" spans="1:15" x14ac:dyDescent="0.35">
      <c r="A11122" t="s">
        <v>11120</v>
      </c>
      <c r="B11122" t="s">
        <v>12915</v>
      </c>
      <c r="C11122" t="s">
        <v>13854</v>
      </c>
      <c r="K11122" t="s">
        <v>25023</v>
      </c>
      <c r="O11122" s="2"/>
    </row>
    <row r="11123" spans="1:15" x14ac:dyDescent="0.35">
      <c r="A11123" t="s">
        <v>11121</v>
      </c>
      <c r="B11123" t="s">
        <v>13722</v>
      </c>
      <c r="C11123" t="s">
        <v>13803</v>
      </c>
      <c r="K11123" t="s">
        <v>25024</v>
      </c>
      <c r="O11123" s="2"/>
    </row>
    <row r="11124" spans="1:15" x14ac:dyDescent="0.35">
      <c r="A11124" t="s">
        <v>11122</v>
      </c>
      <c r="B11124" t="s">
        <v>13170</v>
      </c>
      <c r="C11124" t="s">
        <v>13813</v>
      </c>
      <c r="K11124" t="s">
        <v>25025</v>
      </c>
      <c r="O11124" s="2"/>
    </row>
    <row r="11125" spans="1:15" x14ac:dyDescent="0.35">
      <c r="A11125" t="s">
        <v>11123</v>
      </c>
      <c r="B11125" t="s">
        <v>13394</v>
      </c>
      <c r="C11125" t="s">
        <v>13855</v>
      </c>
      <c r="K11125" t="s">
        <v>25026</v>
      </c>
      <c r="O11125" s="2"/>
    </row>
    <row r="11126" spans="1:15" x14ac:dyDescent="0.35">
      <c r="A11126" t="s">
        <v>11124</v>
      </c>
      <c r="B11126" t="s">
        <v>12752</v>
      </c>
      <c r="C11126" t="s">
        <v>13863</v>
      </c>
      <c r="K11126" t="s">
        <v>25027</v>
      </c>
      <c r="O11126" s="2"/>
    </row>
    <row r="11127" spans="1:15" x14ac:dyDescent="0.35">
      <c r="A11127" t="s">
        <v>11125</v>
      </c>
      <c r="B11127" t="s">
        <v>13682</v>
      </c>
      <c r="C11127" t="s">
        <v>13848</v>
      </c>
      <c r="K11127" t="s">
        <v>25028</v>
      </c>
      <c r="O11127" s="2"/>
    </row>
    <row r="11128" spans="1:15" x14ac:dyDescent="0.35">
      <c r="A11128" t="s">
        <v>11126</v>
      </c>
      <c r="B11128" t="s">
        <v>12894</v>
      </c>
      <c r="C11128" t="s">
        <v>13819</v>
      </c>
      <c r="K11128" t="s">
        <v>25029</v>
      </c>
      <c r="O11128" s="2"/>
    </row>
    <row r="11129" spans="1:15" x14ac:dyDescent="0.35">
      <c r="A11129" t="s">
        <v>11127</v>
      </c>
      <c r="B11129" t="s">
        <v>12959</v>
      </c>
      <c r="C11129" t="s">
        <v>13803</v>
      </c>
      <c r="K11129" t="s">
        <v>25030</v>
      </c>
      <c r="O11129" s="2"/>
    </row>
    <row r="11130" spans="1:15" x14ac:dyDescent="0.35">
      <c r="A11130" t="s">
        <v>11128</v>
      </c>
      <c r="B11130" t="s">
        <v>12511</v>
      </c>
      <c r="C11130" t="s">
        <v>13804</v>
      </c>
      <c r="K11130" t="s">
        <v>25031</v>
      </c>
      <c r="O11130" s="2"/>
    </row>
    <row r="11131" spans="1:15" x14ac:dyDescent="0.35">
      <c r="A11131" t="s">
        <v>11129</v>
      </c>
      <c r="B11131" t="s">
        <v>11762</v>
      </c>
      <c r="C11131" t="s">
        <v>13803</v>
      </c>
      <c r="K11131" t="s">
        <v>25032</v>
      </c>
      <c r="O11131" s="2"/>
    </row>
    <row r="11132" spans="1:15" x14ac:dyDescent="0.35">
      <c r="A11132" t="s">
        <v>11130</v>
      </c>
      <c r="B11132" t="s">
        <v>13723</v>
      </c>
      <c r="C11132" t="s">
        <v>13827</v>
      </c>
      <c r="K11132" t="s">
        <v>25033</v>
      </c>
      <c r="O11132" s="2"/>
    </row>
    <row r="11133" spans="1:15" x14ac:dyDescent="0.35">
      <c r="A11133" t="s">
        <v>11131</v>
      </c>
      <c r="B11133" t="s">
        <v>12962</v>
      </c>
      <c r="C11133" t="s">
        <v>13858</v>
      </c>
      <c r="K11133" t="s">
        <v>25034</v>
      </c>
      <c r="O11133" s="2"/>
    </row>
    <row r="11134" spans="1:15" x14ac:dyDescent="0.35">
      <c r="A11134" t="s">
        <v>11132</v>
      </c>
      <c r="B11134" t="s">
        <v>12548</v>
      </c>
      <c r="C11134" t="s">
        <v>13819</v>
      </c>
      <c r="K11134" t="s">
        <v>25035</v>
      </c>
      <c r="O11134" s="2"/>
    </row>
    <row r="11135" spans="1:15" x14ac:dyDescent="0.35">
      <c r="A11135" t="s">
        <v>11133</v>
      </c>
      <c r="B11135" t="s">
        <v>13724</v>
      </c>
      <c r="C11135" t="s">
        <v>13803</v>
      </c>
      <c r="K11135" t="s">
        <v>25036</v>
      </c>
      <c r="O11135" s="2"/>
    </row>
    <row r="11136" spans="1:15" x14ac:dyDescent="0.35">
      <c r="A11136" t="s">
        <v>11134</v>
      </c>
      <c r="B11136" t="s">
        <v>12611</v>
      </c>
      <c r="C11136" t="s">
        <v>13805</v>
      </c>
      <c r="K11136" t="s">
        <v>25037</v>
      </c>
      <c r="O11136" s="2"/>
    </row>
    <row r="11137" spans="1:15" x14ac:dyDescent="0.35">
      <c r="A11137" t="s">
        <v>11135</v>
      </c>
      <c r="B11137" t="s">
        <v>13027</v>
      </c>
      <c r="C11137" t="s">
        <v>13803</v>
      </c>
      <c r="K11137" t="s">
        <v>25038</v>
      </c>
      <c r="O11137" s="2"/>
    </row>
    <row r="11138" spans="1:15" x14ac:dyDescent="0.35">
      <c r="A11138" t="s">
        <v>11136</v>
      </c>
      <c r="B11138" t="s">
        <v>13725</v>
      </c>
      <c r="C11138" t="s">
        <v>13866</v>
      </c>
      <c r="K11138" t="s">
        <v>25039</v>
      </c>
      <c r="O11138" s="2"/>
    </row>
    <row r="11139" spans="1:15" x14ac:dyDescent="0.35">
      <c r="A11139" t="s">
        <v>11137</v>
      </c>
      <c r="B11139" t="s">
        <v>12432</v>
      </c>
      <c r="C11139" t="s">
        <v>13830</v>
      </c>
      <c r="K11139" t="s">
        <v>25040</v>
      </c>
      <c r="O11139" s="2"/>
    </row>
    <row r="11140" spans="1:15" x14ac:dyDescent="0.35">
      <c r="A11140" t="s">
        <v>11138</v>
      </c>
      <c r="B11140" t="s">
        <v>12423</v>
      </c>
      <c r="C11140" t="s">
        <v>13805</v>
      </c>
      <c r="K11140" t="s">
        <v>25041</v>
      </c>
      <c r="O11140" s="2"/>
    </row>
    <row r="11141" spans="1:15" x14ac:dyDescent="0.35">
      <c r="A11141" t="s">
        <v>11139</v>
      </c>
      <c r="B11141" t="s">
        <v>11747</v>
      </c>
      <c r="C11141" t="s">
        <v>13804</v>
      </c>
      <c r="K11141" t="s">
        <v>25042</v>
      </c>
      <c r="O11141" s="2"/>
    </row>
    <row r="11142" spans="1:15" x14ac:dyDescent="0.35">
      <c r="A11142" t="s">
        <v>11140</v>
      </c>
      <c r="B11142" t="s">
        <v>13123</v>
      </c>
      <c r="C11142" t="s">
        <v>13809</v>
      </c>
      <c r="K11142" t="s">
        <v>25043</v>
      </c>
      <c r="O11142" s="2"/>
    </row>
    <row r="11143" spans="1:15" x14ac:dyDescent="0.35">
      <c r="A11143" t="s">
        <v>11141</v>
      </c>
      <c r="B11143" t="s">
        <v>11833</v>
      </c>
      <c r="C11143" t="s">
        <v>13807</v>
      </c>
      <c r="K11143" t="s">
        <v>25044</v>
      </c>
      <c r="O11143" s="2"/>
    </row>
    <row r="11144" spans="1:15" x14ac:dyDescent="0.35">
      <c r="A11144" t="s">
        <v>11142</v>
      </c>
      <c r="B11144" t="s">
        <v>11833</v>
      </c>
      <c r="C11144" t="s">
        <v>13807</v>
      </c>
      <c r="K11144" t="s">
        <v>25045</v>
      </c>
      <c r="O11144" s="2"/>
    </row>
    <row r="11145" spans="1:15" x14ac:dyDescent="0.35">
      <c r="A11145" t="s">
        <v>11143</v>
      </c>
      <c r="B11145" t="s">
        <v>12326</v>
      </c>
      <c r="C11145" t="s">
        <v>13830</v>
      </c>
      <c r="K11145" t="s">
        <v>25046</v>
      </c>
      <c r="O11145" s="2"/>
    </row>
    <row r="11146" spans="1:15" x14ac:dyDescent="0.35">
      <c r="A11146" t="s">
        <v>11144</v>
      </c>
      <c r="B11146" t="s">
        <v>12449</v>
      </c>
      <c r="C11146" t="s">
        <v>13830</v>
      </c>
      <c r="K11146" t="s">
        <v>25047</v>
      </c>
      <c r="O11146" s="2"/>
    </row>
    <row r="11147" spans="1:15" x14ac:dyDescent="0.35">
      <c r="A11147" t="s">
        <v>11145</v>
      </c>
      <c r="B11147" t="s">
        <v>13726</v>
      </c>
      <c r="C11147" t="s">
        <v>13819</v>
      </c>
      <c r="K11147" t="s">
        <v>25048</v>
      </c>
      <c r="O11147" s="2"/>
    </row>
    <row r="11148" spans="1:15" x14ac:dyDescent="0.35">
      <c r="A11148" t="s">
        <v>11146</v>
      </c>
      <c r="B11148" t="s">
        <v>13217</v>
      </c>
      <c r="C11148" t="s">
        <v>13813</v>
      </c>
      <c r="K11148" t="s">
        <v>25049</v>
      </c>
      <c r="O11148" s="2"/>
    </row>
    <row r="11149" spans="1:15" x14ac:dyDescent="0.35">
      <c r="A11149" t="s">
        <v>11147</v>
      </c>
      <c r="B11149" t="s">
        <v>11762</v>
      </c>
      <c r="C11149" t="s">
        <v>13803</v>
      </c>
      <c r="K11149" t="s">
        <v>25050</v>
      </c>
      <c r="O11149" s="2"/>
    </row>
    <row r="11150" spans="1:15" x14ac:dyDescent="0.35">
      <c r="A11150" t="s">
        <v>11148</v>
      </c>
      <c r="B11150" t="s">
        <v>11730</v>
      </c>
      <c r="C11150" t="s">
        <v>13803</v>
      </c>
      <c r="K11150" t="s">
        <v>25051</v>
      </c>
      <c r="O11150" s="2"/>
    </row>
    <row r="11151" spans="1:15" x14ac:dyDescent="0.35">
      <c r="A11151" t="s">
        <v>11149</v>
      </c>
      <c r="B11151" t="s">
        <v>13727</v>
      </c>
      <c r="C11151" t="s">
        <v>13819</v>
      </c>
      <c r="K11151" t="s">
        <v>25052</v>
      </c>
      <c r="O11151" s="2"/>
    </row>
    <row r="11152" spans="1:15" x14ac:dyDescent="0.35">
      <c r="A11152" t="s">
        <v>11150</v>
      </c>
      <c r="B11152" t="s">
        <v>13266</v>
      </c>
      <c r="C11152" t="s">
        <v>13803</v>
      </c>
      <c r="K11152" t="s">
        <v>25053</v>
      </c>
      <c r="O11152" s="2"/>
    </row>
    <row r="11153" spans="1:15" x14ac:dyDescent="0.35">
      <c r="A11153" t="s">
        <v>11151</v>
      </c>
      <c r="B11153" t="s">
        <v>12830</v>
      </c>
      <c r="C11153" t="s">
        <v>13819</v>
      </c>
      <c r="K11153" t="s">
        <v>25054</v>
      </c>
      <c r="O11153" s="2"/>
    </row>
    <row r="11154" spans="1:15" x14ac:dyDescent="0.35">
      <c r="A11154" t="s">
        <v>11152</v>
      </c>
      <c r="B11154" t="s">
        <v>11953</v>
      </c>
      <c r="C11154" t="s">
        <v>13803</v>
      </c>
      <c r="K11154" t="s">
        <v>25055</v>
      </c>
      <c r="O11154" s="2"/>
    </row>
    <row r="11155" spans="1:15" x14ac:dyDescent="0.35">
      <c r="A11155" t="s">
        <v>11153</v>
      </c>
      <c r="B11155" t="s">
        <v>12037</v>
      </c>
      <c r="C11155" t="s">
        <v>13827</v>
      </c>
      <c r="K11155" t="s">
        <v>25056</v>
      </c>
      <c r="O11155" s="2"/>
    </row>
    <row r="11156" spans="1:15" x14ac:dyDescent="0.35">
      <c r="A11156" t="s">
        <v>11154</v>
      </c>
      <c r="B11156" t="s">
        <v>13667</v>
      </c>
      <c r="C11156" t="s">
        <v>13819</v>
      </c>
      <c r="K11156" t="s">
        <v>25057</v>
      </c>
      <c r="O11156" s="2"/>
    </row>
    <row r="11157" spans="1:15" x14ac:dyDescent="0.35">
      <c r="A11157" t="s">
        <v>11155</v>
      </c>
      <c r="B11157" t="s">
        <v>12175</v>
      </c>
      <c r="C11157" t="s">
        <v>13827</v>
      </c>
      <c r="K11157" t="s">
        <v>25058</v>
      </c>
      <c r="O11157" s="2"/>
    </row>
    <row r="11158" spans="1:15" x14ac:dyDescent="0.35">
      <c r="A11158" t="s">
        <v>11156</v>
      </c>
      <c r="B11158" t="s">
        <v>12732</v>
      </c>
      <c r="C11158" t="s">
        <v>13856</v>
      </c>
      <c r="K11158" t="s">
        <v>25059</v>
      </c>
      <c r="O11158" s="2"/>
    </row>
    <row r="11159" spans="1:15" x14ac:dyDescent="0.35">
      <c r="A11159" t="s">
        <v>11157</v>
      </c>
      <c r="B11159" t="s">
        <v>13726</v>
      </c>
      <c r="C11159" t="s">
        <v>13819</v>
      </c>
      <c r="K11159" t="s">
        <v>25060</v>
      </c>
      <c r="O11159" s="2"/>
    </row>
    <row r="11160" spans="1:15" x14ac:dyDescent="0.35">
      <c r="A11160" t="s">
        <v>11158</v>
      </c>
      <c r="B11160" t="s">
        <v>12273</v>
      </c>
      <c r="C11160" t="s">
        <v>13819</v>
      </c>
      <c r="K11160" t="s">
        <v>25061</v>
      </c>
      <c r="O11160" s="2"/>
    </row>
    <row r="11161" spans="1:15" x14ac:dyDescent="0.35">
      <c r="A11161" t="s">
        <v>11159</v>
      </c>
      <c r="B11161" t="s">
        <v>12813</v>
      </c>
      <c r="C11161" t="s">
        <v>13819</v>
      </c>
      <c r="K11161" t="s">
        <v>25062</v>
      </c>
      <c r="O11161" s="2"/>
    </row>
    <row r="11162" spans="1:15" x14ac:dyDescent="0.35">
      <c r="A11162" t="s">
        <v>11160</v>
      </c>
      <c r="B11162" t="s">
        <v>11912</v>
      </c>
      <c r="C11162" t="s">
        <v>13807</v>
      </c>
      <c r="K11162" t="s">
        <v>25063</v>
      </c>
      <c r="O11162" s="2"/>
    </row>
    <row r="11163" spans="1:15" x14ac:dyDescent="0.35">
      <c r="A11163" t="s">
        <v>11161</v>
      </c>
      <c r="B11163" t="s">
        <v>12159</v>
      </c>
      <c r="C11163" t="s">
        <v>13803</v>
      </c>
      <c r="K11163" t="s">
        <v>25064</v>
      </c>
      <c r="O11163" s="2"/>
    </row>
    <row r="11164" spans="1:15" x14ac:dyDescent="0.35">
      <c r="A11164" t="s">
        <v>11162</v>
      </c>
      <c r="B11164" t="s">
        <v>13728</v>
      </c>
      <c r="C11164" t="s">
        <v>13856</v>
      </c>
      <c r="K11164" t="s">
        <v>25065</v>
      </c>
      <c r="O11164" s="2"/>
    </row>
    <row r="11165" spans="1:15" x14ac:dyDescent="0.35">
      <c r="A11165" t="s">
        <v>11163</v>
      </c>
      <c r="B11165" t="s">
        <v>11879</v>
      </c>
      <c r="C11165" t="s">
        <v>13803</v>
      </c>
      <c r="K11165" t="s">
        <v>25066</v>
      </c>
      <c r="O11165" s="2"/>
    </row>
    <row r="11166" spans="1:15" x14ac:dyDescent="0.35">
      <c r="A11166" t="s">
        <v>11164</v>
      </c>
      <c r="B11166" t="s">
        <v>13602</v>
      </c>
      <c r="C11166" t="s">
        <v>13836</v>
      </c>
      <c r="K11166" t="s">
        <v>25067</v>
      </c>
      <c r="O11166" s="2"/>
    </row>
    <row r="11167" spans="1:15" x14ac:dyDescent="0.35">
      <c r="A11167" t="s">
        <v>11165</v>
      </c>
      <c r="B11167" t="s">
        <v>12819</v>
      </c>
      <c r="C11167" t="s">
        <v>13858</v>
      </c>
      <c r="K11167" t="s">
        <v>25068</v>
      </c>
      <c r="O11167" s="2"/>
    </row>
    <row r="11168" spans="1:15" x14ac:dyDescent="0.35">
      <c r="A11168" t="s">
        <v>11166</v>
      </c>
      <c r="B11168" t="s">
        <v>13239</v>
      </c>
      <c r="C11168" t="s">
        <v>13801</v>
      </c>
      <c r="K11168" t="s">
        <v>25069</v>
      </c>
      <c r="O11168" s="2"/>
    </row>
    <row r="11169" spans="1:15" x14ac:dyDescent="0.35">
      <c r="A11169" t="s">
        <v>11167</v>
      </c>
      <c r="B11169" t="s">
        <v>12816</v>
      </c>
      <c r="C11169" t="s">
        <v>13805</v>
      </c>
      <c r="K11169" t="s">
        <v>25070</v>
      </c>
      <c r="O11169" s="2"/>
    </row>
    <row r="11170" spans="1:15" x14ac:dyDescent="0.35">
      <c r="A11170" t="s">
        <v>11168</v>
      </c>
      <c r="B11170" t="s">
        <v>13293</v>
      </c>
      <c r="C11170" t="s">
        <v>13836</v>
      </c>
      <c r="K11170" t="s">
        <v>25071</v>
      </c>
      <c r="O11170" s="2"/>
    </row>
    <row r="11171" spans="1:15" x14ac:dyDescent="0.35">
      <c r="A11171" t="s">
        <v>11169</v>
      </c>
      <c r="B11171" t="s">
        <v>13729</v>
      </c>
      <c r="C11171" t="s">
        <v>13819</v>
      </c>
      <c r="K11171" t="s">
        <v>25072</v>
      </c>
      <c r="O11171" s="2"/>
    </row>
    <row r="11172" spans="1:15" x14ac:dyDescent="0.35">
      <c r="A11172" t="s">
        <v>11170</v>
      </c>
      <c r="B11172" t="s">
        <v>13730</v>
      </c>
      <c r="C11172" t="s">
        <v>12726</v>
      </c>
      <c r="K11172" t="s">
        <v>25073</v>
      </c>
      <c r="O11172" s="2"/>
    </row>
    <row r="11173" spans="1:15" x14ac:dyDescent="0.35">
      <c r="A11173" t="s">
        <v>11171</v>
      </c>
      <c r="B11173" t="s">
        <v>12030</v>
      </c>
      <c r="C11173" t="s">
        <v>13803</v>
      </c>
      <c r="K11173" t="s">
        <v>25074</v>
      </c>
      <c r="O11173" s="2"/>
    </row>
    <row r="11174" spans="1:15" x14ac:dyDescent="0.35">
      <c r="A11174" t="s">
        <v>11172</v>
      </c>
      <c r="B11174" t="s">
        <v>12524</v>
      </c>
      <c r="C11174" t="s">
        <v>13824</v>
      </c>
      <c r="K11174" t="s">
        <v>25075</v>
      </c>
      <c r="O11174" s="2"/>
    </row>
    <row r="11175" spans="1:15" x14ac:dyDescent="0.35">
      <c r="A11175" t="s">
        <v>11173</v>
      </c>
      <c r="B11175" t="s">
        <v>12931</v>
      </c>
      <c r="C11175" t="s">
        <v>13819</v>
      </c>
      <c r="K11175" t="s">
        <v>25076</v>
      </c>
      <c r="O11175" s="2"/>
    </row>
    <row r="11176" spans="1:15" x14ac:dyDescent="0.35">
      <c r="A11176" t="s">
        <v>11174</v>
      </c>
      <c r="B11176" t="s">
        <v>12410</v>
      </c>
      <c r="C11176" t="s">
        <v>13804</v>
      </c>
      <c r="K11176" t="s">
        <v>25077</v>
      </c>
      <c r="O11176" s="2"/>
    </row>
    <row r="11177" spans="1:15" x14ac:dyDescent="0.35">
      <c r="A11177" t="s">
        <v>11175</v>
      </c>
      <c r="B11177" t="s">
        <v>12720</v>
      </c>
      <c r="C11177" t="s">
        <v>13834</v>
      </c>
      <c r="K11177" t="s">
        <v>25078</v>
      </c>
      <c r="O11177" s="2"/>
    </row>
    <row r="11178" spans="1:15" x14ac:dyDescent="0.35">
      <c r="A11178" t="s">
        <v>11176</v>
      </c>
      <c r="B11178" t="s">
        <v>13662</v>
      </c>
      <c r="C11178" t="s">
        <v>13803</v>
      </c>
      <c r="K11178" t="s">
        <v>25079</v>
      </c>
      <c r="O11178" s="2"/>
    </row>
    <row r="11179" spans="1:15" x14ac:dyDescent="0.35">
      <c r="A11179" t="s">
        <v>11177</v>
      </c>
      <c r="B11179" t="s">
        <v>11729</v>
      </c>
      <c r="C11179" t="s">
        <v>13805</v>
      </c>
      <c r="K11179" t="s">
        <v>25080</v>
      </c>
      <c r="O11179" s="2"/>
    </row>
    <row r="11180" spans="1:15" x14ac:dyDescent="0.35">
      <c r="A11180" t="s">
        <v>11178</v>
      </c>
      <c r="B11180" t="s">
        <v>13270</v>
      </c>
      <c r="C11180" t="s">
        <v>13805</v>
      </c>
      <c r="K11180" t="s">
        <v>25081</v>
      </c>
      <c r="O11180" s="2"/>
    </row>
    <row r="11181" spans="1:15" x14ac:dyDescent="0.35">
      <c r="A11181" t="s">
        <v>11179</v>
      </c>
      <c r="B11181" t="s">
        <v>13178</v>
      </c>
      <c r="C11181" t="s">
        <v>13819</v>
      </c>
      <c r="K11181" t="s">
        <v>25082</v>
      </c>
      <c r="O11181" s="2"/>
    </row>
    <row r="11182" spans="1:15" x14ac:dyDescent="0.35">
      <c r="A11182" t="s">
        <v>11180</v>
      </c>
      <c r="B11182" t="s">
        <v>12462</v>
      </c>
      <c r="C11182" t="s">
        <v>13819</v>
      </c>
      <c r="K11182" t="s">
        <v>25083</v>
      </c>
      <c r="O11182" s="2"/>
    </row>
    <row r="11183" spans="1:15" x14ac:dyDescent="0.35">
      <c r="A11183" t="s">
        <v>11181</v>
      </c>
      <c r="B11183" t="s">
        <v>12659</v>
      </c>
      <c r="C11183" t="s">
        <v>13830</v>
      </c>
      <c r="K11183" t="s">
        <v>25084</v>
      </c>
      <c r="O11183" s="2"/>
    </row>
    <row r="11184" spans="1:15" x14ac:dyDescent="0.35">
      <c r="A11184" t="s">
        <v>11182</v>
      </c>
      <c r="B11184" t="s">
        <v>12491</v>
      </c>
      <c r="C11184" t="s">
        <v>13805</v>
      </c>
      <c r="K11184" t="s">
        <v>25085</v>
      </c>
      <c r="O11184" s="2"/>
    </row>
    <row r="11185" spans="1:15" x14ac:dyDescent="0.35">
      <c r="A11185" t="s">
        <v>11183</v>
      </c>
      <c r="B11185" t="s">
        <v>13211</v>
      </c>
      <c r="C11185" t="s">
        <v>13819</v>
      </c>
      <c r="K11185" t="s">
        <v>25086</v>
      </c>
      <c r="O11185" s="2"/>
    </row>
    <row r="11186" spans="1:15" x14ac:dyDescent="0.35">
      <c r="A11186" t="s">
        <v>11184</v>
      </c>
      <c r="B11186" t="s">
        <v>13731</v>
      </c>
      <c r="C11186" t="s">
        <v>13805</v>
      </c>
      <c r="K11186" t="s">
        <v>25087</v>
      </c>
      <c r="O11186" s="2"/>
    </row>
    <row r="11187" spans="1:15" x14ac:dyDescent="0.35">
      <c r="A11187" t="s">
        <v>11185</v>
      </c>
      <c r="B11187" t="s">
        <v>11905</v>
      </c>
      <c r="C11187" t="s">
        <v>13823</v>
      </c>
      <c r="K11187" t="s">
        <v>25088</v>
      </c>
      <c r="O11187" s="2"/>
    </row>
    <row r="11188" spans="1:15" x14ac:dyDescent="0.35">
      <c r="A11188" t="s">
        <v>11186</v>
      </c>
      <c r="B11188" t="s">
        <v>12172</v>
      </c>
      <c r="C11188" t="s">
        <v>13830</v>
      </c>
      <c r="K11188" t="s">
        <v>25089</v>
      </c>
      <c r="O11188" s="2"/>
    </row>
    <row r="11189" spans="1:15" x14ac:dyDescent="0.35">
      <c r="A11189" t="s">
        <v>11187</v>
      </c>
      <c r="B11189" t="s">
        <v>13732</v>
      </c>
      <c r="C11189" t="s">
        <v>13803</v>
      </c>
      <c r="K11189" t="s">
        <v>25090</v>
      </c>
      <c r="O11189" s="2"/>
    </row>
    <row r="11190" spans="1:15" x14ac:dyDescent="0.35">
      <c r="A11190" t="s">
        <v>11188</v>
      </c>
      <c r="B11190" t="s">
        <v>13031</v>
      </c>
      <c r="C11190" t="s">
        <v>13870</v>
      </c>
      <c r="K11190" t="s">
        <v>25091</v>
      </c>
      <c r="O11190" s="2"/>
    </row>
    <row r="11191" spans="1:15" x14ac:dyDescent="0.35">
      <c r="A11191" t="s">
        <v>11189</v>
      </c>
      <c r="B11191" t="s">
        <v>13341</v>
      </c>
      <c r="C11191" t="s">
        <v>13805</v>
      </c>
      <c r="K11191" t="s">
        <v>25092</v>
      </c>
      <c r="O11191" s="2"/>
    </row>
    <row r="11192" spans="1:15" x14ac:dyDescent="0.35">
      <c r="A11192" t="s">
        <v>11190</v>
      </c>
      <c r="B11192" t="s">
        <v>13733</v>
      </c>
      <c r="C11192" t="s">
        <v>13819</v>
      </c>
      <c r="K11192" t="s">
        <v>25093</v>
      </c>
      <c r="O11192" s="2"/>
    </row>
    <row r="11193" spans="1:15" x14ac:dyDescent="0.35">
      <c r="A11193" t="s">
        <v>11191</v>
      </c>
      <c r="B11193" t="s">
        <v>13186</v>
      </c>
      <c r="C11193" t="s">
        <v>13819</v>
      </c>
      <c r="K11193" t="s">
        <v>25094</v>
      </c>
      <c r="O11193" s="2"/>
    </row>
    <row r="11194" spans="1:15" x14ac:dyDescent="0.35">
      <c r="A11194" t="s">
        <v>11192</v>
      </c>
      <c r="B11194" t="s">
        <v>12790</v>
      </c>
      <c r="C11194" t="s">
        <v>13803</v>
      </c>
      <c r="K11194" t="s">
        <v>25095</v>
      </c>
      <c r="O11194" s="2"/>
    </row>
    <row r="11195" spans="1:15" x14ac:dyDescent="0.35">
      <c r="A11195" t="s">
        <v>11193</v>
      </c>
      <c r="B11195" t="s">
        <v>11943</v>
      </c>
      <c r="C11195" t="s">
        <v>13803</v>
      </c>
      <c r="K11195" t="s">
        <v>25096</v>
      </c>
      <c r="O11195" s="2"/>
    </row>
    <row r="11196" spans="1:15" x14ac:dyDescent="0.35">
      <c r="A11196" t="s">
        <v>11194</v>
      </c>
      <c r="B11196" t="s">
        <v>12643</v>
      </c>
      <c r="C11196" t="s">
        <v>13819</v>
      </c>
      <c r="K11196" t="s">
        <v>25097</v>
      </c>
      <c r="O11196" s="2"/>
    </row>
    <row r="11197" spans="1:15" x14ac:dyDescent="0.35">
      <c r="A11197" t="s">
        <v>11195</v>
      </c>
      <c r="B11197" t="s">
        <v>11833</v>
      </c>
      <c r="C11197" t="s">
        <v>13807</v>
      </c>
      <c r="K11197" t="s">
        <v>25098</v>
      </c>
      <c r="O11197" s="2"/>
    </row>
    <row r="11198" spans="1:15" x14ac:dyDescent="0.35">
      <c r="A11198" t="s">
        <v>11196</v>
      </c>
      <c r="B11198" t="s">
        <v>12841</v>
      </c>
      <c r="C11198" t="s">
        <v>13807</v>
      </c>
      <c r="K11198" t="s">
        <v>25099</v>
      </c>
      <c r="O11198" s="2"/>
    </row>
    <row r="11199" spans="1:15" x14ac:dyDescent="0.35">
      <c r="A11199" t="s">
        <v>11197</v>
      </c>
      <c r="B11199" t="s">
        <v>13026</v>
      </c>
      <c r="C11199" t="s">
        <v>13816</v>
      </c>
      <c r="K11199" t="s">
        <v>25100</v>
      </c>
      <c r="O11199" s="2"/>
    </row>
    <row r="11200" spans="1:15" x14ac:dyDescent="0.35">
      <c r="A11200" t="s">
        <v>11198</v>
      </c>
      <c r="B11200" t="s">
        <v>11823</v>
      </c>
      <c r="C11200" t="s">
        <v>13823</v>
      </c>
      <c r="K11200" t="s">
        <v>25101</v>
      </c>
      <c r="O11200" s="2"/>
    </row>
    <row r="11201" spans="1:15" x14ac:dyDescent="0.35">
      <c r="A11201" t="s">
        <v>11199</v>
      </c>
      <c r="B11201" t="s">
        <v>12464</v>
      </c>
      <c r="C11201" t="s">
        <v>13819</v>
      </c>
      <c r="K11201" t="s">
        <v>25102</v>
      </c>
      <c r="O11201" s="2"/>
    </row>
    <row r="11202" spans="1:15" x14ac:dyDescent="0.35">
      <c r="A11202" t="s">
        <v>11200</v>
      </c>
      <c r="B11202" t="s">
        <v>13028</v>
      </c>
      <c r="C11202" t="s">
        <v>13819</v>
      </c>
      <c r="K11202" t="s">
        <v>25103</v>
      </c>
      <c r="O11202" s="2"/>
    </row>
    <row r="11203" spans="1:15" x14ac:dyDescent="0.35">
      <c r="A11203" t="s">
        <v>11201</v>
      </c>
      <c r="B11203" t="s">
        <v>11729</v>
      </c>
      <c r="C11203" t="s">
        <v>13805</v>
      </c>
      <c r="K11203" t="s">
        <v>25104</v>
      </c>
      <c r="O11203" s="2"/>
    </row>
    <row r="11204" spans="1:15" x14ac:dyDescent="0.35">
      <c r="A11204" t="s">
        <v>11202</v>
      </c>
      <c r="B11204" t="s">
        <v>12845</v>
      </c>
      <c r="C11204" t="s">
        <v>13819</v>
      </c>
      <c r="K11204" t="s">
        <v>25105</v>
      </c>
      <c r="O11204" s="2"/>
    </row>
    <row r="11205" spans="1:15" x14ac:dyDescent="0.35">
      <c r="A11205" t="s">
        <v>11203</v>
      </c>
      <c r="B11205" t="s">
        <v>13645</v>
      </c>
      <c r="C11205" t="s">
        <v>13819</v>
      </c>
      <c r="K11205" t="s">
        <v>25106</v>
      </c>
      <c r="O11205" s="2"/>
    </row>
    <row r="11206" spans="1:15" x14ac:dyDescent="0.35">
      <c r="A11206" t="s">
        <v>11204</v>
      </c>
      <c r="B11206" t="s">
        <v>12873</v>
      </c>
      <c r="C11206" t="s">
        <v>13819</v>
      </c>
      <c r="K11206" t="s">
        <v>25107</v>
      </c>
      <c r="O11206" s="2"/>
    </row>
    <row r="11207" spans="1:15" x14ac:dyDescent="0.35">
      <c r="A11207" t="s">
        <v>11205</v>
      </c>
      <c r="B11207" t="s">
        <v>13734</v>
      </c>
      <c r="C11207" t="s">
        <v>13819</v>
      </c>
      <c r="K11207" t="s">
        <v>25108</v>
      </c>
      <c r="O11207" s="2"/>
    </row>
    <row r="11208" spans="1:15" x14ac:dyDescent="0.35">
      <c r="A11208" t="s">
        <v>11206</v>
      </c>
      <c r="B11208" t="s">
        <v>11944</v>
      </c>
      <c r="C11208" t="s">
        <v>13830</v>
      </c>
      <c r="K11208" t="s">
        <v>25109</v>
      </c>
      <c r="O11208" s="2"/>
    </row>
    <row r="11209" spans="1:15" x14ac:dyDescent="0.35">
      <c r="A11209" t="s">
        <v>11207</v>
      </c>
      <c r="B11209" t="s">
        <v>12758</v>
      </c>
      <c r="C11209" t="s">
        <v>13803</v>
      </c>
      <c r="K11209" t="s">
        <v>25110</v>
      </c>
      <c r="O11209" s="2"/>
    </row>
    <row r="11210" spans="1:15" x14ac:dyDescent="0.35">
      <c r="A11210" t="s">
        <v>11208</v>
      </c>
      <c r="B11210" t="s">
        <v>13538</v>
      </c>
      <c r="C11210" t="s">
        <v>13819</v>
      </c>
      <c r="K11210" t="s">
        <v>25111</v>
      </c>
      <c r="O11210" s="2"/>
    </row>
    <row r="11211" spans="1:15" x14ac:dyDescent="0.35">
      <c r="A11211" t="s">
        <v>11209</v>
      </c>
      <c r="B11211" t="s">
        <v>13735</v>
      </c>
      <c r="C11211" t="s">
        <v>13827</v>
      </c>
      <c r="K11211" t="s">
        <v>25112</v>
      </c>
      <c r="O11211" s="2"/>
    </row>
    <row r="11212" spans="1:15" x14ac:dyDescent="0.35">
      <c r="A11212" t="s">
        <v>11210</v>
      </c>
      <c r="B11212" t="s">
        <v>12464</v>
      </c>
      <c r="C11212" t="s">
        <v>13819</v>
      </c>
      <c r="K11212" t="s">
        <v>25113</v>
      </c>
      <c r="O11212" s="2"/>
    </row>
    <row r="11213" spans="1:15" x14ac:dyDescent="0.35">
      <c r="A11213" t="s">
        <v>11211</v>
      </c>
      <c r="B11213" t="s">
        <v>12520</v>
      </c>
      <c r="C11213" t="s">
        <v>13803</v>
      </c>
      <c r="K11213" t="s">
        <v>25114</v>
      </c>
      <c r="O11213" s="2"/>
    </row>
    <row r="11214" spans="1:15" x14ac:dyDescent="0.35">
      <c r="A11214" t="s">
        <v>11212</v>
      </c>
      <c r="B11214" t="s">
        <v>11860</v>
      </c>
      <c r="C11214" t="s">
        <v>13804</v>
      </c>
      <c r="K11214" t="s">
        <v>25115</v>
      </c>
      <c r="O11214" s="2"/>
    </row>
    <row r="11215" spans="1:15" x14ac:dyDescent="0.35">
      <c r="A11215" t="s">
        <v>11213</v>
      </c>
      <c r="B11215" t="s">
        <v>13736</v>
      </c>
      <c r="C11215" t="s">
        <v>13836</v>
      </c>
      <c r="K11215" t="s">
        <v>25116</v>
      </c>
      <c r="O11215" s="2"/>
    </row>
    <row r="11216" spans="1:15" x14ac:dyDescent="0.35">
      <c r="A11216" t="s">
        <v>11214</v>
      </c>
      <c r="B11216" t="s">
        <v>12845</v>
      </c>
      <c r="C11216" t="s">
        <v>13819</v>
      </c>
      <c r="K11216" t="s">
        <v>25117</v>
      </c>
      <c r="O11216" s="2"/>
    </row>
    <row r="11217" spans="1:15" x14ac:dyDescent="0.35">
      <c r="A11217" t="s">
        <v>11215</v>
      </c>
      <c r="B11217" t="s">
        <v>12273</v>
      </c>
      <c r="C11217" t="s">
        <v>13819</v>
      </c>
      <c r="K11217" t="s">
        <v>25118</v>
      </c>
      <c r="O11217" s="2"/>
    </row>
    <row r="11218" spans="1:15" x14ac:dyDescent="0.35">
      <c r="A11218" t="s">
        <v>11216</v>
      </c>
      <c r="B11218" t="s">
        <v>13737</v>
      </c>
      <c r="C11218" t="s">
        <v>13819</v>
      </c>
      <c r="K11218" t="s">
        <v>25119</v>
      </c>
      <c r="O11218" s="2"/>
    </row>
    <row r="11219" spans="1:15" x14ac:dyDescent="0.35">
      <c r="A11219" t="s">
        <v>11217</v>
      </c>
      <c r="B11219" t="s">
        <v>12295</v>
      </c>
      <c r="C11219" t="s">
        <v>13826</v>
      </c>
      <c r="K11219" t="s">
        <v>25120</v>
      </c>
      <c r="O11219" s="2"/>
    </row>
    <row r="11220" spans="1:15" x14ac:dyDescent="0.35">
      <c r="A11220" t="s">
        <v>11218</v>
      </c>
      <c r="B11220" t="s">
        <v>13013</v>
      </c>
      <c r="C11220" t="s">
        <v>13819</v>
      </c>
      <c r="K11220" t="s">
        <v>25121</v>
      </c>
      <c r="O11220" s="2"/>
    </row>
    <row r="11221" spans="1:15" x14ac:dyDescent="0.35">
      <c r="A11221" t="s">
        <v>11219</v>
      </c>
      <c r="B11221" t="s">
        <v>13731</v>
      </c>
      <c r="C11221" t="s">
        <v>13805</v>
      </c>
      <c r="K11221" t="s">
        <v>25122</v>
      </c>
      <c r="O11221" s="2"/>
    </row>
    <row r="11222" spans="1:15" x14ac:dyDescent="0.35">
      <c r="A11222" t="s">
        <v>11220</v>
      </c>
      <c r="B11222" t="s">
        <v>12948</v>
      </c>
      <c r="C11222" t="s">
        <v>13879</v>
      </c>
      <c r="K11222" t="s">
        <v>25123</v>
      </c>
      <c r="O11222" s="2"/>
    </row>
    <row r="11223" spans="1:15" x14ac:dyDescent="0.35">
      <c r="A11223" t="s">
        <v>11221</v>
      </c>
      <c r="B11223" t="s">
        <v>13301</v>
      </c>
      <c r="C11223" t="s">
        <v>13803</v>
      </c>
      <c r="K11223" t="s">
        <v>25124</v>
      </c>
      <c r="O11223" s="2"/>
    </row>
    <row r="11224" spans="1:15" x14ac:dyDescent="0.35">
      <c r="A11224" t="s">
        <v>11222</v>
      </c>
      <c r="B11224" t="s">
        <v>11837</v>
      </c>
      <c r="C11224" t="s">
        <v>13805</v>
      </c>
      <c r="K11224" t="s">
        <v>25125</v>
      </c>
      <c r="O11224" s="2"/>
    </row>
    <row r="11225" spans="1:15" x14ac:dyDescent="0.35">
      <c r="A11225" t="s">
        <v>11223</v>
      </c>
      <c r="B11225" t="s">
        <v>12413</v>
      </c>
      <c r="C11225" t="s">
        <v>13819</v>
      </c>
      <c r="K11225" t="s">
        <v>25126</v>
      </c>
      <c r="O11225" s="2"/>
    </row>
    <row r="11226" spans="1:15" x14ac:dyDescent="0.35">
      <c r="A11226" t="s">
        <v>11224</v>
      </c>
      <c r="B11226" t="s">
        <v>13614</v>
      </c>
      <c r="C11226" t="s">
        <v>12603</v>
      </c>
      <c r="K11226" t="s">
        <v>25127</v>
      </c>
      <c r="O11226" s="2"/>
    </row>
    <row r="11227" spans="1:15" x14ac:dyDescent="0.35">
      <c r="A11227" t="s">
        <v>11225</v>
      </c>
      <c r="B11227" t="s">
        <v>11837</v>
      </c>
      <c r="C11227" t="s">
        <v>13805</v>
      </c>
      <c r="K11227" t="s">
        <v>25128</v>
      </c>
      <c r="O11227" s="2"/>
    </row>
    <row r="11228" spans="1:15" x14ac:dyDescent="0.35">
      <c r="A11228" t="s">
        <v>11226</v>
      </c>
      <c r="B11228" t="s">
        <v>11819</v>
      </c>
      <c r="C11228" t="s">
        <v>13801</v>
      </c>
      <c r="K11228" t="s">
        <v>25129</v>
      </c>
      <c r="O11228" s="2"/>
    </row>
    <row r="11229" spans="1:15" x14ac:dyDescent="0.35">
      <c r="A11229" t="s">
        <v>11227</v>
      </c>
      <c r="B11229" t="s">
        <v>13738</v>
      </c>
      <c r="C11229" t="s">
        <v>13848</v>
      </c>
      <c r="K11229" t="s">
        <v>25130</v>
      </c>
      <c r="O11229" s="2"/>
    </row>
    <row r="11230" spans="1:15" x14ac:dyDescent="0.35">
      <c r="A11230" t="s">
        <v>11228</v>
      </c>
      <c r="B11230" t="s">
        <v>13739</v>
      </c>
      <c r="C11230" t="s">
        <v>13805</v>
      </c>
      <c r="K11230" t="s">
        <v>25131</v>
      </c>
      <c r="O11230" s="2"/>
    </row>
    <row r="11231" spans="1:15" x14ac:dyDescent="0.35">
      <c r="A11231" t="s">
        <v>11229</v>
      </c>
      <c r="B11231" t="s">
        <v>13173</v>
      </c>
      <c r="C11231" t="s">
        <v>13819</v>
      </c>
      <c r="K11231" t="s">
        <v>25132</v>
      </c>
      <c r="O11231" s="2"/>
    </row>
    <row r="11232" spans="1:15" x14ac:dyDescent="0.35">
      <c r="A11232" t="s">
        <v>11230</v>
      </c>
      <c r="B11232" t="s">
        <v>12847</v>
      </c>
      <c r="C11232" t="s">
        <v>13819</v>
      </c>
      <c r="K11232" t="s">
        <v>25133</v>
      </c>
      <c r="O11232" s="2"/>
    </row>
    <row r="11233" spans="1:15" x14ac:dyDescent="0.35">
      <c r="A11233" t="s">
        <v>11231</v>
      </c>
      <c r="B11233" t="s">
        <v>13740</v>
      </c>
      <c r="C11233" t="s">
        <v>13836</v>
      </c>
      <c r="K11233" t="s">
        <v>25134</v>
      </c>
      <c r="O11233" s="2"/>
    </row>
    <row r="11234" spans="1:15" x14ac:dyDescent="0.35">
      <c r="A11234" t="s">
        <v>11232</v>
      </c>
      <c r="B11234" t="s">
        <v>12203</v>
      </c>
      <c r="C11234" t="s">
        <v>13803</v>
      </c>
      <c r="K11234" t="s">
        <v>25135</v>
      </c>
      <c r="O11234" s="2"/>
    </row>
    <row r="11235" spans="1:15" x14ac:dyDescent="0.35">
      <c r="A11235" t="s">
        <v>11233</v>
      </c>
      <c r="B11235" t="s">
        <v>12511</v>
      </c>
      <c r="C11235" t="s">
        <v>13804</v>
      </c>
      <c r="K11235" t="s">
        <v>25136</v>
      </c>
      <c r="O11235" s="2"/>
    </row>
    <row r="11236" spans="1:15" x14ac:dyDescent="0.35">
      <c r="A11236" t="s">
        <v>11234</v>
      </c>
      <c r="B11236" t="s">
        <v>12526</v>
      </c>
      <c r="C11236" t="s">
        <v>13807</v>
      </c>
      <c r="K11236" t="s">
        <v>25137</v>
      </c>
      <c r="O11236" s="2"/>
    </row>
    <row r="11237" spans="1:15" x14ac:dyDescent="0.35">
      <c r="A11237" t="s">
        <v>11235</v>
      </c>
      <c r="B11237" t="s">
        <v>12200</v>
      </c>
      <c r="C11237" t="s">
        <v>13819</v>
      </c>
      <c r="K11237" t="s">
        <v>25138</v>
      </c>
      <c r="O11237" s="2"/>
    </row>
    <row r="11238" spans="1:15" x14ac:dyDescent="0.35">
      <c r="A11238" t="s">
        <v>11236</v>
      </c>
      <c r="B11238" t="s">
        <v>13023</v>
      </c>
      <c r="C11238" t="s">
        <v>13819</v>
      </c>
      <c r="K11238" t="s">
        <v>25139</v>
      </c>
      <c r="O11238" s="2"/>
    </row>
    <row r="11239" spans="1:15" x14ac:dyDescent="0.35">
      <c r="A11239" t="s">
        <v>11237</v>
      </c>
      <c r="B11239" t="s">
        <v>12147</v>
      </c>
      <c r="C11239" t="s">
        <v>13805</v>
      </c>
      <c r="K11239" t="s">
        <v>25140</v>
      </c>
      <c r="O11239" s="2"/>
    </row>
    <row r="11240" spans="1:15" x14ac:dyDescent="0.35">
      <c r="A11240" t="s">
        <v>11238</v>
      </c>
      <c r="B11240" t="s">
        <v>12622</v>
      </c>
      <c r="C11240" t="s">
        <v>13819</v>
      </c>
      <c r="K11240" t="s">
        <v>25141</v>
      </c>
      <c r="O11240" s="2"/>
    </row>
    <row r="11241" spans="1:15" x14ac:dyDescent="0.35">
      <c r="A11241" t="s">
        <v>11239</v>
      </c>
      <c r="B11241" t="s">
        <v>12015</v>
      </c>
      <c r="C11241" t="s">
        <v>13803</v>
      </c>
      <c r="K11241" t="s">
        <v>25142</v>
      </c>
      <c r="O11241" s="2"/>
    </row>
    <row r="11242" spans="1:15" x14ac:dyDescent="0.35">
      <c r="A11242" t="s">
        <v>11240</v>
      </c>
      <c r="B11242" t="s">
        <v>11833</v>
      </c>
      <c r="C11242" t="s">
        <v>13807</v>
      </c>
      <c r="K11242" t="s">
        <v>25143</v>
      </c>
      <c r="O11242" s="2"/>
    </row>
    <row r="11243" spans="1:15" x14ac:dyDescent="0.35">
      <c r="A11243" t="s">
        <v>11241</v>
      </c>
      <c r="B11243" t="s">
        <v>13443</v>
      </c>
      <c r="C11243" t="s">
        <v>13842</v>
      </c>
      <c r="K11243" t="s">
        <v>25144</v>
      </c>
      <c r="O11243" s="2"/>
    </row>
    <row r="11244" spans="1:15" x14ac:dyDescent="0.35">
      <c r="A11244" t="s">
        <v>11242</v>
      </c>
      <c r="B11244" t="s">
        <v>11967</v>
      </c>
      <c r="C11244" t="s">
        <v>13804</v>
      </c>
      <c r="K11244" t="s">
        <v>25145</v>
      </c>
      <c r="O11244" s="2"/>
    </row>
    <row r="11245" spans="1:15" x14ac:dyDescent="0.35">
      <c r="A11245" t="s">
        <v>11243</v>
      </c>
      <c r="B11245" t="s">
        <v>13392</v>
      </c>
      <c r="C11245" t="s">
        <v>13816</v>
      </c>
      <c r="K11245" t="s">
        <v>25146</v>
      </c>
      <c r="O11245" s="2"/>
    </row>
    <row r="11246" spans="1:15" x14ac:dyDescent="0.35">
      <c r="A11246" t="s">
        <v>11244</v>
      </c>
      <c r="B11246" t="s">
        <v>12582</v>
      </c>
      <c r="C11246" t="s">
        <v>13803</v>
      </c>
      <c r="K11246" t="s">
        <v>25147</v>
      </c>
      <c r="O11246" s="2"/>
    </row>
    <row r="11247" spans="1:15" x14ac:dyDescent="0.35">
      <c r="A11247" t="s">
        <v>11245</v>
      </c>
      <c r="B11247" t="s">
        <v>13347</v>
      </c>
      <c r="C11247" t="s">
        <v>13803</v>
      </c>
      <c r="K11247" t="s">
        <v>25148</v>
      </c>
      <c r="O11247" s="2"/>
    </row>
    <row r="11248" spans="1:15" x14ac:dyDescent="0.35">
      <c r="A11248" t="s">
        <v>11246</v>
      </c>
      <c r="B11248" t="s">
        <v>13741</v>
      </c>
      <c r="C11248" t="s">
        <v>13819</v>
      </c>
      <c r="K11248" t="s">
        <v>25149</v>
      </c>
      <c r="O11248" s="2"/>
    </row>
    <row r="11249" spans="1:15" x14ac:dyDescent="0.35">
      <c r="A11249" t="s">
        <v>11247</v>
      </c>
      <c r="B11249" t="s">
        <v>12172</v>
      </c>
      <c r="C11249" t="s">
        <v>13830</v>
      </c>
      <c r="K11249" t="s">
        <v>25150</v>
      </c>
      <c r="O11249" s="2"/>
    </row>
    <row r="11250" spans="1:15" x14ac:dyDescent="0.35">
      <c r="A11250" t="s">
        <v>11248</v>
      </c>
      <c r="B11250" t="s">
        <v>11766</v>
      </c>
      <c r="C11250" t="s">
        <v>13803</v>
      </c>
      <c r="K11250" t="s">
        <v>25151</v>
      </c>
      <c r="O11250" s="2"/>
    </row>
    <row r="11251" spans="1:15" x14ac:dyDescent="0.35">
      <c r="A11251" t="s">
        <v>11249</v>
      </c>
      <c r="B11251" t="s">
        <v>12438</v>
      </c>
      <c r="C11251" t="s">
        <v>13814</v>
      </c>
      <c r="K11251" t="s">
        <v>25152</v>
      </c>
      <c r="O11251" s="2"/>
    </row>
    <row r="11252" spans="1:15" x14ac:dyDescent="0.35">
      <c r="A11252" t="s">
        <v>11250</v>
      </c>
      <c r="B11252" t="s">
        <v>11856</v>
      </c>
      <c r="C11252" t="s">
        <v>13803</v>
      </c>
      <c r="K11252" t="s">
        <v>25153</v>
      </c>
      <c r="O11252" s="2"/>
    </row>
    <row r="11253" spans="1:15" x14ac:dyDescent="0.35">
      <c r="A11253" t="s">
        <v>11251</v>
      </c>
      <c r="B11253" t="s">
        <v>11766</v>
      </c>
      <c r="C11253" t="s">
        <v>13803</v>
      </c>
      <c r="K11253" t="s">
        <v>25154</v>
      </c>
      <c r="O11253" s="2"/>
    </row>
    <row r="11254" spans="1:15" x14ac:dyDescent="0.35">
      <c r="A11254" t="s">
        <v>11252</v>
      </c>
      <c r="B11254" t="s">
        <v>13726</v>
      </c>
      <c r="C11254" t="s">
        <v>13819</v>
      </c>
      <c r="K11254" t="s">
        <v>25155</v>
      </c>
      <c r="O11254" s="2"/>
    </row>
    <row r="11255" spans="1:15" x14ac:dyDescent="0.35">
      <c r="A11255" t="s">
        <v>11253</v>
      </c>
      <c r="B11255" t="s">
        <v>11908</v>
      </c>
      <c r="C11255" t="s">
        <v>13805</v>
      </c>
      <c r="K11255" t="s">
        <v>25156</v>
      </c>
      <c r="O11255" s="2"/>
    </row>
    <row r="11256" spans="1:15" x14ac:dyDescent="0.35">
      <c r="A11256" t="s">
        <v>11254</v>
      </c>
      <c r="B11256" t="s">
        <v>12406</v>
      </c>
      <c r="C11256" t="s">
        <v>13827</v>
      </c>
      <c r="K11256" t="s">
        <v>25157</v>
      </c>
      <c r="O11256" s="2"/>
    </row>
    <row r="11257" spans="1:15" x14ac:dyDescent="0.35">
      <c r="A11257" t="s">
        <v>11255</v>
      </c>
      <c r="B11257" t="s">
        <v>12893</v>
      </c>
      <c r="C11257" t="s">
        <v>13874</v>
      </c>
      <c r="K11257" t="s">
        <v>25158</v>
      </c>
      <c r="O11257" s="2"/>
    </row>
    <row r="11258" spans="1:15" x14ac:dyDescent="0.35">
      <c r="A11258" t="s">
        <v>11256</v>
      </c>
      <c r="B11258" t="s">
        <v>12790</v>
      </c>
      <c r="C11258" t="s">
        <v>13803</v>
      </c>
      <c r="K11258" t="s">
        <v>25159</v>
      </c>
      <c r="O11258" s="2"/>
    </row>
    <row r="11259" spans="1:15" x14ac:dyDescent="0.35">
      <c r="A11259" t="s">
        <v>11257</v>
      </c>
      <c r="B11259" t="s">
        <v>9162</v>
      </c>
      <c r="C11259" t="s">
        <v>13848</v>
      </c>
      <c r="K11259" t="s">
        <v>25160</v>
      </c>
      <c r="O11259" s="2"/>
    </row>
    <row r="11260" spans="1:15" x14ac:dyDescent="0.35">
      <c r="A11260" t="s">
        <v>11258</v>
      </c>
      <c r="B11260" t="s">
        <v>11832</v>
      </c>
      <c r="C11260" t="s">
        <v>13803</v>
      </c>
      <c r="K11260" t="s">
        <v>25161</v>
      </c>
      <c r="O11260" s="2"/>
    </row>
    <row r="11261" spans="1:15" x14ac:dyDescent="0.35">
      <c r="A11261" t="s">
        <v>11259</v>
      </c>
      <c r="B11261" t="s">
        <v>11954</v>
      </c>
      <c r="C11261" t="s">
        <v>13814</v>
      </c>
      <c r="K11261" t="s">
        <v>25162</v>
      </c>
      <c r="O11261" s="2"/>
    </row>
    <row r="11262" spans="1:15" x14ac:dyDescent="0.35">
      <c r="A11262" t="s">
        <v>11260</v>
      </c>
      <c r="B11262" t="s">
        <v>12593</v>
      </c>
      <c r="C11262" t="s">
        <v>13819</v>
      </c>
      <c r="K11262" t="s">
        <v>25163</v>
      </c>
      <c r="O11262" s="2"/>
    </row>
    <row r="11263" spans="1:15" x14ac:dyDescent="0.35">
      <c r="A11263" t="s">
        <v>11261</v>
      </c>
      <c r="B11263" t="s">
        <v>13742</v>
      </c>
      <c r="C11263" t="s">
        <v>13804</v>
      </c>
      <c r="K11263" t="s">
        <v>25164</v>
      </c>
      <c r="O11263" s="2"/>
    </row>
    <row r="11264" spans="1:15" x14ac:dyDescent="0.35">
      <c r="A11264" t="s">
        <v>11262</v>
      </c>
      <c r="B11264" t="s">
        <v>12718</v>
      </c>
      <c r="C11264" t="s">
        <v>13840</v>
      </c>
      <c r="K11264" t="s">
        <v>25165</v>
      </c>
      <c r="O11264" s="2"/>
    </row>
    <row r="11265" spans="1:15" x14ac:dyDescent="0.35">
      <c r="A11265" t="s">
        <v>11263</v>
      </c>
      <c r="B11265" t="s">
        <v>12158</v>
      </c>
      <c r="C11265" t="s">
        <v>13842</v>
      </c>
      <c r="K11265" t="s">
        <v>25166</v>
      </c>
      <c r="O11265" s="2"/>
    </row>
    <row r="11266" spans="1:15" x14ac:dyDescent="0.35">
      <c r="A11266" t="s">
        <v>11264</v>
      </c>
      <c r="B11266" t="s">
        <v>13743</v>
      </c>
      <c r="C11266" t="s">
        <v>13834</v>
      </c>
      <c r="K11266" t="s">
        <v>25167</v>
      </c>
      <c r="O11266" s="2"/>
    </row>
    <row r="11267" spans="1:15" x14ac:dyDescent="0.35">
      <c r="A11267" t="s">
        <v>11265</v>
      </c>
      <c r="B11267" t="s">
        <v>11894</v>
      </c>
      <c r="C11267" t="s">
        <v>13804</v>
      </c>
      <c r="K11267" t="s">
        <v>25168</v>
      </c>
      <c r="O11267" s="2"/>
    </row>
    <row r="11268" spans="1:15" x14ac:dyDescent="0.35">
      <c r="A11268" t="s">
        <v>11266</v>
      </c>
      <c r="B11268" t="s">
        <v>12555</v>
      </c>
      <c r="C11268" t="s">
        <v>13803</v>
      </c>
      <c r="K11268" t="s">
        <v>25169</v>
      </c>
      <c r="O11268" s="2"/>
    </row>
    <row r="11269" spans="1:15" x14ac:dyDescent="0.35">
      <c r="A11269" t="s">
        <v>11267</v>
      </c>
      <c r="B11269" t="s">
        <v>13540</v>
      </c>
      <c r="C11269" t="s">
        <v>13803</v>
      </c>
      <c r="K11269" t="s">
        <v>25170</v>
      </c>
      <c r="O11269" s="2"/>
    </row>
    <row r="11270" spans="1:15" x14ac:dyDescent="0.35">
      <c r="A11270" t="s">
        <v>11268</v>
      </c>
      <c r="B11270" t="s">
        <v>12935</v>
      </c>
      <c r="C11270" t="s">
        <v>13814</v>
      </c>
      <c r="K11270" t="s">
        <v>25171</v>
      </c>
      <c r="O11270" s="2"/>
    </row>
    <row r="11271" spans="1:15" x14ac:dyDescent="0.35">
      <c r="A11271" t="s">
        <v>11269</v>
      </c>
      <c r="B11271" t="s">
        <v>11833</v>
      </c>
      <c r="C11271" t="s">
        <v>13807</v>
      </c>
      <c r="K11271" t="s">
        <v>25172</v>
      </c>
      <c r="O11271" s="2"/>
    </row>
    <row r="11272" spans="1:15" x14ac:dyDescent="0.35">
      <c r="A11272" t="s">
        <v>11270</v>
      </c>
      <c r="B11272" t="s">
        <v>13744</v>
      </c>
      <c r="C11272" t="s">
        <v>13819</v>
      </c>
      <c r="K11272" t="s">
        <v>25173</v>
      </c>
      <c r="O11272" s="2"/>
    </row>
    <row r="11273" spans="1:15" x14ac:dyDescent="0.35">
      <c r="A11273" t="s">
        <v>11271</v>
      </c>
      <c r="B11273" t="s">
        <v>12687</v>
      </c>
      <c r="C11273" t="s">
        <v>13805</v>
      </c>
      <c r="K11273" t="s">
        <v>25174</v>
      </c>
      <c r="O11273" s="2"/>
    </row>
    <row r="11274" spans="1:15" x14ac:dyDescent="0.35">
      <c r="A11274" t="s">
        <v>11272</v>
      </c>
      <c r="B11274" t="s">
        <v>13745</v>
      </c>
      <c r="C11274" t="s">
        <v>13819</v>
      </c>
      <c r="K11274" t="s">
        <v>25175</v>
      </c>
      <c r="O11274" s="2"/>
    </row>
    <row r="11275" spans="1:15" x14ac:dyDescent="0.35">
      <c r="A11275" t="s">
        <v>11273</v>
      </c>
      <c r="B11275" t="s">
        <v>13746</v>
      </c>
      <c r="C11275" t="s">
        <v>13854</v>
      </c>
      <c r="K11275" t="s">
        <v>25176</v>
      </c>
      <c r="O11275" s="2"/>
    </row>
    <row r="11276" spans="1:15" x14ac:dyDescent="0.35">
      <c r="A11276" t="s">
        <v>11274</v>
      </c>
      <c r="B11276" t="s">
        <v>13025</v>
      </c>
      <c r="C11276" t="s">
        <v>13803</v>
      </c>
      <c r="K11276" t="s">
        <v>25177</v>
      </c>
      <c r="O11276" s="2"/>
    </row>
    <row r="11277" spans="1:15" x14ac:dyDescent="0.35">
      <c r="A11277" t="s">
        <v>11275</v>
      </c>
      <c r="B11277" t="s">
        <v>12247</v>
      </c>
      <c r="C11277" t="s">
        <v>13803</v>
      </c>
      <c r="K11277" t="s">
        <v>25178</v>
      </c>
      <c r="O11277" s="2"/>
    </row>
    <row r="11278" spans="1:15" x14ac:dyDescent="0.35">
      <c r="A11278" t="s">
        <v>11276</v>
      </c>
      <c r="B11278" t="s">
        <v>13567</v>
      </c>
      <c r="C11278" t="s">
        <v>13819</v>
      </c>
      <c r="K11278" t="s">
        <v>25179</v>
      </c>
      <c r="O11278" s="2"/>
    </row>
    <row r="11279" spans="1:15" x14ac:dyDescent="0.35">
      <c r="A11279" t="s">
        <v>11277</v>
      </c>
      <c r="B11279" t="s">
        <v>13747</v>
      </c>
      <c r="C11279" t="s">
        <v>13804</v>
      </c>
      <c r="K11279" t="s">
        <v>25180</v>
      </c>
      <c r="O11279" s="2"/>
    </row>
    <row r="11280" spans="1:15" x14ac:dyDescent="0.35">
      <c r="A11280" t="s">
        <v>11278</v>
      </c>
      <c r="B11280" t="s">
        <v>11764</v>
      </c>
      <c r="C11280" t="s">
        <v>13805</v>
      </c>
      <c r="K11280" t="s">
        <v>25181</v>
      </c>
      <c r="O11280" s="2"/>
    </row>
    <row r="11281" spans="1:15" x14ac:dyDescent="0.35">
      <c r="A11281" t="s">
        <v>11279</v>
      </c>
      <c r="B11281" t="s">
        <v>13024</v>
      </c>
      <c r="C11281" t="s">
        <v>13819</v>
      </c>
      <c r="K11281" t="s">
        <v>25182</v>
      </c>
      <c r="O11281" s="2"/>
    </row>
    <row r="11282" spans="1:15" x14ac:dyDescent="0.35">
      <c r="A11282" t="s">
        <v>11280</v>
      </c>
      <c r="B11282" t="s">
        <v>13615</v>
      </c>
      <c r="C11282" t="s">
        <v>13819</v>
      </c>
      <c r="K11282" t="s">
        <v>25183</v>
      </c>
      <c r="O11282" s="2"/>
    </row>
    <row r="11283" spans="1:15" x14ac:dyDescent="0.35">
      <c r="A11283" t="s">
        <v>11281</v>
      </c>
      <c r="B11283" t="s">
        <v>12372</v>
      </c>
      <c r="C11283" t="s">
        <v>13803</v>
      </c>
      <c r="K11283" t="s">
        <v>25184</v>
      </c>
      <c r="O11283" s="2"/>
    </row>
    <row r="11284" spans="1:15" x14ac:dyDescent="0.35">
      <c r="A11284" t="s">
        <v>11282</v>
      </c>
      <c r="B11284" t="s">
        <v>11944</v>
      </c>
      <c r="C11284" t="s">
        <v>13830</v>
      </c>
      <c r="K11284" t="s">
        <v>25185</v>
      </c>
      <c r="O11284" s="2"/>
    </row>
    <row r="11285" spans="1:15" x14ac:dyDescent="0.35">
      <c r="A11285" t="s">
        <v>11283</v>
      </c>
      <c r="B11285" t="s">
        <v>13420</v>
      </c>
      <c r="C11285" t="s">
        <v>13819</v>
      </c>
      <c r="K11285" t="s">
        <v>25186</v>
      </c>
      <c r="O11285" s="2"/>
    </row>
    <row r="11286" spans="1:15" x14ac:dyDescent="0.35">
      <c r="A11286" t="s">
        <v>11284</v>
      </c>
      <c r="B11286" t="s">
        <v>11836</v>
      </c>
      <c r="C11286" t="s">
        <v>13809</v>
      </c>
      <c r="K11286" t="s">
        <v>25187</v>
      </c>
      <c r="O11286" s="2"/>
    </row>
    <row r="11287" spans="1:15" x14ac:dyDescent="0.35">
      <c r="A11287" t="s">
        <v>11285</v>
      </c>
      <c r="B11287" t="s">
        <v>11908</v>
      </c>
      <c r="C11287" t="s">
        <v>13805</v>
      </c>
      <c r="K11287" t="s">
        <v>25188</v>
      </c>
      <c r="O11287" s="2"/>
    </row>
    <row r="11288" spans="1:15" x14ac:dyDescent="0.35">
      <c r="A11288" t="s">
        <v>11286</v>
      </c>
      <c r="B11288" t="s">
        <v>12524</v>
      </c>
      <c r="C11288" t="s">
        <v>13824</v>
      </c>
      <c r="K11288" t="s">
        <v>25189</v>
      </c>
      <c r="O11288" s="2"/>
    </row>
    <row r="11289" spans="1:15" x14ac:dyDescent="0.35">
      <c r="A11289" t="s">
        <v>11287</v>
      </c>
      <c r="B11289" t="s">
        <v>13748</v>
      </c>
      <c r="C11289" t="s">
        <v>13814</v>
      </c>
      <c r="K11289" t="s">
        <v>25190</v>
      </c>
      <c r="O11289" s="2"/>
    </row>
    <row r="11290" spans="1:15" x14ac:dyDescent="0.35">
      <c r="A11290" t="s">
        <v>11288</v>
      </c>
      <c r="B11290" t="s">
        <v>12845</v>
      </c>
      <c r="C11290" t="s">
        <v>13819</v>
      </c>
      <c r="K11290" t="s">
        <v>25191</v>
      </c>
      <c r="O11290" s="2"/>
    </row>
    <row r="11291" spans="1:15" x14ac:dyDescent="0.35">
      <c r="A11291" t="s">
        <v>11289</v>
      </c>
      <c r="B11291" t="s">
        <v>12850</v>
      </c>
      <c r="C11291" t="s">
        <v>13807</v>
      </c>
      <c r="K11291" t="s">
        <v>25192</v>
      </c>
      <c r="O11291" s="2"/>
    </row>
    <row r="11292" spans="1:15" x14ac:dyDescent="0.35">
      <c r="A11292" t="s">
        <v>11290</v>
      </c>
      <c r="B11292" t="s">
        <v>13548</v>
      </c>
      <c r="C11292" t="s">
        <v>13830</v>
      </c>
      <c r="K11292" t="s">
        <v>25193</v>
      </c>
      <c r="O11292" s="2"/>
    </row>
    <row r="11293" spans="1:15" x14ac:dyDescent="0.35">
      <c r="A11293" t="s">
        <v>11291</v>
      </c>
      <c r="B11293" t="s">
        <v>13749</v>
      </c>
      <c r="C11293" t="s">
        <v>13868</v>
      </c>
      <c r="K11293" t="s">
        <v>25194</v>
      </c>
      <c r="O11293" s="2"/>
    </row>
    <row r="11294" spans="1:15" x14ac:dyDescent="0.35">
      <c r="A11294" t="s">
        <v>11292</v>
      </c>
      <c r="B11294" t="s">
        <v>12206</v>
      </c>
      <c r="C11294" t="s">
        <v>13803</v>
      </c>
      <c r="K11294" t="s">
        <v>25195</v>
      </c>
      <c r="O11294" s="2"/>
    </row>
    <row r="11295" spans="1:15" x14ac:dyDescent="0.35">
      <c r="A11295" t="s">
        <v>11293</v>
      </c>
      <c r="B11295" t="s">
        <v>13245</v>
      </c>
      <c r="C11295" t="s">
        <v>13819</v>
      </c>
      <c r="K11295" t="s">
        <v>25196</v>
      </c>
      <c r="O11295" s="2"/>
    </row>
    <row r="11296" spans="1:15" x14ac:dyDescent="0.35">
      <c r="A11296" t="s">
        <v>11294</v>
      </c>
      <c r="B11296" t="s">
        <v>13750</v>
      </c>
      <c r="C11296" t="s">
        <v>13816</v>
      </c>
      <c r="K11296" t="s">
        <v>25197</v>
      </c>
      <c r="O11296" s="2"/>
    </row>
    <row r="11297" spans="1:15" x14ac:dyDescent="0.35">
      <c r="A11297" t="s">
        <v>11295</v>
      </c>
      <c r="B11297" t="s">
        <v>13232</v>
      </c>
      <c r="C11297" t="s">
        <v>13819</v>
      </c>
      <c r="K11297" t="s">
        <v>25198</v>
      </c>
      <c r="O11297" s="2"/>
    </row>
    <row r="11298" spans="1:15" x14ac:dyDescent="0.35">
      <c r="A11298" t="s">
        <v>11296</v>
      </c>
      <c r="B11298" t="s">
        <v>13572</v>
      </c>
      <c r="C11298" t="s">
        <v>13813</v>
      </c>
      <c r="K11298" t="s">
        <v>25199</v>
      </c>
      <c r="O11298" s="2"/>
    </row>
    <row r="11299" spans="1:15" x14ac:dyDescent="0.35">
      <c r="A11299" t="s">
        <v>11297</v>
      </c>
      <c r="B11299" t="s">
        <v>12443</v>
      </c>
      <c r="C11299" t="s">
        <v>13819</v>
      </c>
      <c r="K11299" t="s">
        <v>25200</v>
      </c>
      <c r="O11299" s="2"/>
    </row>
    <row r="11300" spans="1:15" x14ac:dyDescent="0.35">
      <c r="A11300" t="s">
        <v>11298</v>
      </c>
      <c r="B11300" t="s">
        <v>12327</v>
      </c>
      <c r="C11300" t="s">
        <v>13819</v>
      </c>
      <c r="K11300" t="s">
        <v>25201</v>
      </c>
      <c r="O11300" s="2"/>
    </row>
    <row r="11301" spans="1:15" x14ac:dyDescent="0.35">
      <c r="A11301" t="s">
        <v>11299</v>
      </c>
      <c r="B11301" t="s">
        <v>12052</v>
      </c>
      <c r="C11301" t="s">
        <v>13816</v>
      </c>
      <c r="K11301" t="s">
        <v>25202</v>
      </c>
      <c r="O11301" s="2"/>
    </row>
    <row r="11302" spans="1:15" x14ac:dyDescent="0.35">
      <c r="A11302" t="s">
        <v>11300</v>
      </c>
      <c r="B11302" t="s">
        <v>12662</v>
      </c>
      <c r="C11302" t="s">
        <v>13866</v>
      </c>
      <c r="K11302" t="s">
        <v>25203</v>
      </c>
      <c r="O11302" s="2"/>
    </row>
    <row r="11303" spans="1:15" x14ac:dyDescent="0.35">
      <c r="A11303" t="s">
        <v>11301</v>
      </c>
      <c r="B11303" t="s">
        <v>11921</v>
      </c>
      <c r="C11303" t="s">
        <v>13832</v>
      </c>
      <c r="K11303" t="s">
        <v>25204</v>
      </c>
      <c r="O11303" s="2"/>
    </row>
    <row r="11304" spans="1:15" x14ac:dyDescent="0.35">
      <c r="A11304" t="s">
        <v>11302</v>
      </c>
      <c r="B11304" t="s">
        <v>11846</v>
      </c>
      <c r="C11304" t="s">
        <v>13803</v>
      </c>
      <c r="K11304" t="s">
        <v>25205</v>
      </c>
      <c r="O11304" s="2"/>
    </row>
    <row r="11305" spans="1:15" x14ac:dyDescent="0.35">
      <c r="A11305" t="s">
        <v>11303</v>
      </c>
      <c r="B11305" t="s">
        <v>13694</v>
      </c>
      <c r="C11305" t="s">
        <v>13819</v>
      </c>
      <c r="K11305" t="s">
        <v>25206</v>
      </c>
      <c r="O11305" s="2"/>
    </row>
    <row r="11306" spans="1:15" x14ac:dyDescent="0.35">
      <c r="A11306" t="s">
        <v>11304</v>
      </c>
      <c r="B11306" t="s">
        <v>13409</v>
      </c>
      <c r="C11306" t="s">
        <v>13830</v>
      </c>
      <c r="K11306" t="s">
        <v>25207</v>
      </c>
      <c r="O11306" s="2"/>
    </row>
    <row r="11307" spans="1:15" x14ac:dyDescent="0.35">
      <c r="A11307" t="s">
        <v>11305</v>
      </c>
      <c r="B11307" t="s">
        <v>13035</v>
      </c>
      <c r="C11307" t="s">
        <v>13803</v>
      </c>
      <c r="K11307" t="s">
        <v>25208</v>
      </c>
      <c r="O11307" s="2"/>
    </row>
    <row r="11308" spans="1:15" x14ac:dyDescent="0.35">
      <c r="A11308" t="s">
        <v>11306</v>
      </c>
      <c r="B11308" t="s">
        <v>12004</v>
      </c>
      <c r="C11308" t="s">
        <v>13803</v>
      </c>
      <c r="K11308" t="s">
        <v>25209</v>
      </c>
      <c r="O11308" s="2"/>
    </row>
    <row r="11309" spans="1:15" x14ac:dyDescent="0.35">
      <c r="A11309" t="s">
        <v>11307</v>
      </c>
      <c r="B11309" t="s">
        <v>13751</v>
      </c>
      <c r="C11309" t="s">
        <v>13877</v>
      </c>
      <c r="K11309" t="s">
        <v>25210</v>
      </c>
      <c r="O11309" s="2"/>
    </row>
    <row r="11310" spans="1:15" x14ac:dyDescent="0.35">
      <c r="A11310" t="s">
        <v>11308</v>
      </c>
      <c r="B11310" t="s">
        <v>12000</v>
      </c>
      <c r="C11310" t="s">
        <v>13803</v>
      </c>
      <c r="K11310" t="s">
        <v>25211</v>
      </c>
      <c r="O11310" s="2"/>
    </row>
    <row r="11311" spans="1:15" x14ac:dyDescent="0.35">
      <c r="A11311" t="s">
        <v>11309</v>
      </c>
      <c r="B11311" t="s">
        <v>12326</v>
      </c>
      <c r="C11311" t="s">
        <v>13830</v>
      </c>
      <c r="K11311" t="s">
        <v>25212</v>
      </c>
      <c r="O11311" s="2"/>
    </row>
    <row r="11312" spans="1:15" x14ac:dyDescent="0.35">
      <c r="A11312" t="s">
        <v>11310</v>
      </c>
      <c r="B11312" t="s">
        <v>13752</v>
      </c>
      <c r="C11312" t="s">
        <v>13805</v>
      </c>
      <c r="K11312" t="s">
        <v>25213</v>
      </c>
      <c r="O11312" s="2"/>
    </row>
    <row r="11313" spans="1:15" x14ac:dyDescent="0.35">
      <c r="A11313" t="s">
        <v>11311</v>
      </c>
      <c r="B11313" t="s">
        <v>12175</v>
      </c>
      <c r="C11313" t="s">
        <v>13827</v>
      </c>
      <c r="K11313" t="s">
        <v>25214</v>
      </c>
      <c r="O11313" s="2"/>
    </row>
    <row r="11314" spans="1:15" x14ac:dyDescent="0.35">
      <c r="A11314" t="s">
        <v>11312</v>
      </c>
      <c r="B11314" t="s">
        <v>11730</v>
      </c>
      <c r="C11314" t="s">
        <v>13803</v>
      </c>
      <c r="K11314" t="s">
        <v>25215</v>
      </c>
      <c r="O11314" s="2"/>
    </row>
    <row r="11315" spans="1:15" x14ac:dyDescent="0.35">
      <c r="A11315" t="s">
        <v>11313</v>
      </c>
      <c r="B11315" t="s">
        <v>11738</v>
      </c>
      <c r="C11315" t="s">
        <v>13803</v>
      </c>
      <c r="K11315" t="s">
        <v>25216</v>
      </c>
      <c r="O11315" s="2"/>
    </row>
    <row r="11316" spans="1:15" x14ac:dyDescent="0.35">
      <c r="A11316" t="s">
        <v>11314</v>
      </c>
      <c r="B11316" t="s">
        <v>12072</v>
      </c>
      <c r="C11316" t="s">
        <v>13813</v>
      </c>
      <c r="K11316" t="s">
        <v>25217</v>
      </c>
      <c r="O11316" s="2"/>
    </row>
    <row r="11317" spans="1:15" x14ac:dyDescent="0.35">
      <c r="A11317" t="s">
        <v>11315</v>
      </c>
      <c r="B11317" t="s">
        <v>13609</v>
      </c>
      <c r="C11317" t="s">
        <v>13803</v>
      </c>
      <c r="K11317" t="s">
        <v>25218</v>
      </c>
      <c r="O11317" s="2"/>
    </row>
    <row r="11318" spans="1:15" x14ac:dyDescent="0.35">
      <c r="A11318" t="s">
        <v>11316</v>
      </c>
      <c r="B11318" t="s">
        <v>13063</v>
      </c>
      <c r="C11318" t="s">
        <v>13813</v>
      </c>
      <c r="K11318" t="s">
        <v>25219</v>
      </c>
      <c r="O11318" s="2"/>
    </row>
    <row r="11319" spans="1:15" x14ac:dyDescent="0.35">
      <c r="A11319" t="s">
        <v>11317</v>
      </c>
      <c r="B11319" t="s">
        <v>13231</v>
      </c>
      <c r="C11319" t="s">
        <v>13872</v>
      </c>
      <c r="K11319" t="s">
        <v>25220</v>
      </c>
      <c r="O11319" s="2"/>
    </row>
    <row r="11320" spans="1:15" x14ac:dyDescent="0.35">
      <c r="A11320" t="s">
        <v>11318</v>
      </c>
      <c r="B11320" t="s">
        <v>13452</v>
      </c>
      <c r="C11320" t="s">
        <v>13803</v>
      </c>
      <c r="K11320" t="s">
        <v>25221</v>
      </c>
      <c r="O11320" s="2"/>
    </row>
    <row r="11321" spans="1:15" x14ac:dyDescent="0.35">
      <c r="A11321" t="s">
        <v>11319</v>
      </c>
      <c r="B11321" t="s">
        <v>11879</v>
      </c>
      <c r="C11321" t="s">
        <v>13803</v>
      </c>
      <c r="K11321" t="s">
        <v>25222</v>
      </c>
      <c r="O11321" s="2"/>
    </row>
    <row r="11322" spans="1:15" x14ac:dyDescent="0.35">
      <c r="A11322" t="s">
        <v>11320</v>
      </c>
      <c r="B11322" t="s">
        <v>13013</v>
      </c>
      <c r="C11322" t="s">
        <v>13819</v>
      </c>
      <c r="K11322" t="s">
        <v>25223</v>
      </c>
      <c r="O11322" s="2"/>
    </row>
    <row r="11323" spans="1:15" x14ac:dyDescent="0.35">
      <c r="A11323" t="s">
        <v>11321</v>
      </c>
      <c r="B11323" t="s">
        <v>13271</v>
      </c>
      <c r="C11323" t="s">
        <v>13806</v>
      </c>
      <c r="K11323" t="s">
        <v>25224</v>
      </c>
      <c r="O11323" s="2"/>
    </row>
    <row r="11324" spans="1:15" x14ac:dyDescent="0.35">
      <c r="A11324" t="s">
        <v>11322</v>
      </c>
      <c r="B11324" t="s">
        <v>13092</v>
      </c>
      <c r="C11324" t="s">
        <v>13803</v>
      </c>
      <c r="K11324" t="s">
        <v>25225</v>
      </c>
      <c r="O11324" s="2"/>
    </row>
    <row r="11325" spans="1:15" x14ac:dyDescent="0.35">
      <c r="A11325" t="s">
        <v>11323</v>
      </c>
      <c r="B11325" t="s">
        <v>12080</v>
      </c>
      <c r="C11325" t="s">
        <v>13830</v>
      </c>
      <c r="K11325" t="s">
        <v>25226</v>
      </c>
      <c r="O11325" s="2"/>
    </row>
    <row r="11326" spans="1:15" x14ac:dyDescent="0.35">
      <c r="A11326" t="s">
        <v>11324</v>
      </c>
      <c r="B11326" t="s">
        <v>12373</v>
      </c>
      <c r="C11326" t="s">
        <v>13803</v>
      </c>
      <c r="K11326" t="s">
        <v>25227</v>
      </c>
      <c r="O11326" s="2"/>
    </row>
    <row r="11327" spans="1:15" x14ac:dyDescent="0.35">
      <c r="A11327" t="s">
        <v>11325</v>
      </c>
      <c r="B11327" t="s">
        <v>13024</v>
      </c>
      <c r="C11327" t="s">
        <v>13819</v>
      </c>
      <c r="K11327" t="s">
        <v>25228</v>
      </c>
      <c r="O11327" s="2"/>
    </row>
    <row r="11328" spans="1:15" x14ac:dyDescent="0.35">
      <c r="A11328" t="s">
        <v>11326</v>
      </c>
      <c r="B11328" t="s">
        <v>12189</v>
      </c>
      <c r="C11328" t="s">
        <v>13803</v>
      </c>
      <c r="K11328" t="s">
        <v>25229</v>
      </c>
      <c r="O11328" s="2"/>
    </row>
    <row r="11329" spans="1:15" x14ac:dyDescent="0.35">
      <c r="A11329" t="s">
        <v>11327</v>
      </c>
      <c r="B11329" t="s">
        <v>13753</v>
      </c>
      <c r="C11329" t="s">
        <v>13834</v>
      </c>
      <c r="K11329" t="s">
        <v>25230</v>
      </c>
      <c r="O11329" s="2"/>
    </row>
    <row r="11330" spans="1:15" x14ac:dyDescent="0.35">
      <c r="A11330" t="s">
        <v>11328</v>
      </c>
      <c r="B11330" t="s">
        <v>11833</v>
      </c>
      <c r="C11330" t="s">
        <v>13807</v>
      </c>
      <c r="K11330" t="s">
        <v>25231</v>
      </c>
      <c r="O11330" s="2"/>
    </row>
    <row r="11331" spans="1:15" x14ac:dyDescent="0.35">
      <c r="A11331" t="s">
        <v>11329</v>
      </c>
      <c r="B11331" t="s">
        <v>11766</v>
      </c>
      <c r="C11331" t="s">
        <v>13803</v>
      </c>
      <c r="K11331" t="s">
        <v>25232</v>
      </c>
      <c r="O11331" s="2"/>
    </row>
    <row r="11332" spans="1:15" x14ac:dyDescent="0.35">
      <c r="A11332" t="s">
        <v>11330</v>
      </c>
      <c r="B11332" t="s">
        <v>12104</v>
      </c>
      <c r="C11332" t="s">
        <v>13819</v>
      </c>
      <c r="K11332" t="s">
        <v>25233</v>
      </c>
      <c r="O11332" s="2"/>
    </row>
    <row r="11333" spans="1:15" x14ac:dyDescent="0.35">
      <c r="A11333" t="s">
        <v>11331</v>
      </c>
      <c r="B11333" t="s">
        <v>13217</v>
      </c>
      <c r="C11333" t="s">
        <v>13813</v>
      </c>
      <c r="K11333" t="s">
        <v>25234</v>
      </c>
      <c r="O11333" s="2"/>
    </row>
    <row r="11334" spans="1:15" x14ac:dyDescent="0.35">
      <c r="A11334" t="s">
        <v>11332</v>
      </c>
      <c r="B11334" t="s">
        <v>12593</v>
      </c>
      <c r="C11334" t="s">
        <v>13819</v>
      </c>
      <c r="K11334" t="s">
        <v>25235</v>
      </c>
      <c r="O11334" s="2"/>
    </row>
    <row r="11335" spans="1:15" x14ac:dyDescent="0.35">
      <c r="A11335" t="s">
        <v>11333</v>
      </c>
      <c r="B11335" t="s">
        <v>12810</v>
      </c>
      <c r="C11335" t="s">
        <v>13804</v>
      </c>
      <c r="K11335" t="s">
        <v>25236</v>
      </c>
      <c r="O11335" s="2"/>
    </row>
    <row r="11336" spans="1:15" x14ac:dyDescent="0.35">
      <c r="A11336" t="s">
        <v>11334</v>
      </c>
      <c r="B11336" t="s">
        <v>12366</v>
      </c>
      <c r="C11336" t="s">
        <v>13827</v>
      </c>
      <c r="K11336" t="s">
        <v>25237</v>
      </c>
      <c r="O11336" s="2"/>
    </row>
    <row r="11337" spans="1:15" x14ac:dyDescent="0.35">
      <c r="A11337" t="s">
        <v>11335</v>
      </c>
      <c r="B11337" t="s">
        <v>12835</v>
      </c>
      <c r="C11337" t="s">
        <v>13819</v>
      </c>
      <c r="K11337" t="s">
        <v>25238</v>
      </c>
      <c r="O11337" s="2"/>
    </row>
    <row r="11338" spans="1:15" x14ac:dyDescent="0.35">
      <c r="A11338" t="s">
        <v>11336</v>
      </c>
      <c r="B11338" t="s">
        <v>13754</v>
      </c>
      <c r="C11338" t="s">
        <v>13819</v>
      </c>
      <c r="K11338" t="s">
        <v>25239</v>
      </c>
      <c r="O11338" s="2"/>
    </row>
    <row r="11339" spans="1:15" x14ac:dyDescent="0.35">
      <c r="A11339" t="s">
        <v>11337</v>
      </c>
      <c r="B11339" t="s">
        <v>13333</v>
      </c>
      <c r="C11339" t="s">
        <v>13830</v>
      </c>
      <c r="K11339" t="s">
        <v>25240</v>
      </c>
      <c r="O11339" s="2"/>
    </row>
    <row r="11340" spans="1:15" x14ac:dyDescent="0.35">
      <c r="A11340" t="s">
        <v>11338</v>
      </c>
      <c r="B11340" t="s">
        <v>12355</v>
      </c>
      <c r="C11340" t="s">
        <v>13827</v>
      </c>
      <c r="K11340" t="s">
        <v>25241</v>
      </c>
      <c r="O11340" s="2"/>
    </row>
    <row r="11341" spans="1:15" x14ac:dyDescent="0.35">
      <c r="A11341" t="s">
        <v>11339</v>
      </c>
      <c r="B11341" t="s">
        <v>12372</v>
      </c>
      <c r="C11341" t="s">
        <v>13803</v>
      </c>
      <c r="K11341" t="s">
        <v>25242</v>
      </c>
      <c r="O11341" s="2"/>
    </row>
    <row r="11342" spans="1:15" x14ac:dyDescent="0.35">
      <c r="A11342" t="s">
        <v>11340</v>
      </c>
      <c r="B11342" t="s">
        <v>12654</v>
      </c>
      <c r="C11342" t="s">
        <v>13819</v>
      </c>
      <c r="K11342" t="s">
        <v>25243</v>
      </c>
      <c r="O11342" s="2"/>
    </row>
    <row r="11343" spans="1:15" x14ac:dyDescent="0.35">
      <c r="A11343" t="s">
        <v>11341</v>
      </c>
      <c r="B11343" t="s">
        <v>12693</v>
      </c>
      <c r="C11343" t="s">
        <v>13819</v>
      </c>
      <c r="K11343" t="s">
        <v>25244</v>
      </c>
      <c r="O11343" s="2"/>
    </row>
    <row r="11344" spans="1:15" x14ac:dyDescent="0.35">
      <c r="A11344" t="s">
        <v>11342</v>
      </c>
      <c r="B11344" t="s">
        <v>13170</v>
      </c>
      <c r="C11344" t="s">
        <v>13813</v>
      </c>
      <c r="K11344" t="s">
        <v>25245</v>
      </c>
      <c r="O11344" s="2"/>
    </row>
    <row r="11345" spans="1:15" x14ac:dyDescent="0.35">
      <c r="A11345" t="s">
        <v>11343</v>
      </c>
      <c r="B11345" t="s">
        <v>11893</v>
      </c>
      <c r="C11345" t="s">
        <v>13830</v>
      </c>
      <c r="K11345" t="s">
        <v>25246</v>
      </c>
      <c r="O11345" s="2"/>
    </row>
    <row r="11346" spans="1:15" x14ac:dyDescent="0.35">
      <c r="A11346" t="s">
        <v>11344</v>
      </c>
      <c r="B11346" t="s">
        <v>13053</v>
      </c>
      <c r="C11346" t="s">
        <v>13826</v>
      </c>
      <c r="K11346" t="s">
        <v>25247</v>
      </c>
      <c r="O11346" s="2"/>
    </row>
    <row r="11347" spans="1:15" x14ac:dyDescent="0.35">
      <c r="A11347" t="s">
        <v>11345</v>
      </c>
      <c r="B11347" t="s">
        <v>12156</v>
      </c>
      <c r="C11347" t="s">
        <v>13836</v>
      </c>
      <c r="K11347" t="s">
        <v>25248</v>
      </c>
      <c r="O11347" s="2"/>
    </row>
    <row r="11348" spans="1:15" x14ac:dyDescent="0.35">
      <c r="A11348" t="s">
        <v>11346</v>
      </c>
      <c r="B11348" t="s">
        <v>13755</v>
      </c>
      <c r="C11348" t="s">
        <v>13814</v>
      </c>
      <c r="K11348" t="s">
        <v>25249</v>
      </c>
      <c r="O11348" s="2"/>
    </row>
    <row r="11349" spans="1:15" x14ac:dyDescent="0.35">
      <c r="A11349" t="s">
        <v>11347</v>
      </c>
      <c r="B11349" t="s">
        <v>11766</v>
      </c>
      <c r="C11349" t="s">
        <v>13803</v>
      </c>
      <c r="K11349" t="s">
        <v>25250</v>
      </c>
      <c r="O11349" s="2"/>
    </row>
    <row r="11350" spans="1:15" x14ac:dyDescent="0.35">
      <c r="A11350" t="s">
        <v>11348</v>
      </c>
      <c r="B11350" t="s">
        <v>12273</v>
      </c>
      <c r="C11350" t="s">
        <v>13819</v>
      </c>
      <c r="K11350" t="s">
        <v>25251</v>
      </c>
      <c r="O11350" s="2"/>
    </row>
    <row r="11351" spans="1:15" x14ac:dyDescent="0.35">
      <c r="A11351" t="s">
        <v>11349</v>
      </c>
      <c r="B11351" t="s">
        <v>12269</v>
      </c>
      <c r="C11351" t="s">
        <v>13819</v>
      </c>
      <c r="K11351" t="s">
        <v>25252</v>
      </c>
      <c r="O11351" s="2"/>
    </row>
    <row r="11352" spans="1:15" x14ac:dyDescent="0.35">
      <c r="A11352" t="s">
        <v>11350</v>
      </c>
      <c r="B11352" t="s">
        <v>13385</v>
      </c>
      <c r="C11352" t="s">
        <v>13803</v>
      </c>
      <c r="K11352" t="s">
        <v>25253</v>
      </c>
      <c r="O11352" s="2"/>
    </row>
    <row r="11353" spans="1:15" x14ac:dyDescent="0.35">
      <c r="A11353" t="s">
        <v>11351</v>
      </c>
      <c r="B11353" t="s">
        <v>12912</v>
      </c>
      <c r="C11353" t="s">
        <v>13819</v>
      </c>
      <c r="K11353" t="s">
        <v>25254</v>
      </c>
      <c r="O11353" s="2"/>
    </row>
    <row r="11354" spans="1:15" x14ac:dyDescent="0.35">
      <c r="A11354" t="s">
        <v>11352</v>
      </c>
      <c r="B11354" t="s">
        <v>12102</v>
      </c>
      <c r="C11354" t="s">
        <v>13811</v>
      </c>
      <c r="K11354" t="s">
        <v>25255</v>
      </c>
      <c r="O11354" s="2"/>
    </row>
    <row r="11355" spans="1:15" x14ac:dyDescent="0.35">
      <c r="A11355" t="s">
        <v>11353</v>
      </c>
      <c r="B11355" t="s">
        <v>13756</v>
      </c>
      <c r="C11355" t="s">
        <v>13819</v>
      </c>
      <c r="K11355" t="s">
        <v>25256</v>
      </c>
      <c r="O11355" s="2"/>
    </row>
    <row r="11356" spans="1:15" x14ac:dyDescent="0.35">
      <c r="A11356" t="s">
        <v>11354</v>
      </c>
      <c r="B11356" t="s">
        <v>12206</v>
      </c>
      <c r="C11356" t="s">
        <v>13803</v>
      </c>
      <c r="K11356" t="s">
        <v>25257</v>
      </c>
      <c r="O11356" s="2"/>
    </row>
    <row r="11357" spans="1:15" x14ac:dyDescent="0.35">
      <c r="A11357" t="s">
        <v>11355</v>
      </c>
      <c r="B11357" t="s">
        <v>13289</v>
      </c>
      <c r="C11357" t="s">
        <v>13809</v>
      </c>
      <c r="K11357" t="s">
        <v>25258</v>
      </c>
      <c r="O11357" s="2"/>
    </row>
    <row r="11358" spans="1:15" x14ac:dyDescent="0.35">
      <c r="A11358" t="s">
        <v>11356</v>
      </c>
      <c r="B11358" t="s">
        <v>13716</v>
      </c>
      <c r="C11358" t="s">
        <v>13848</v>
      </c>
      <c r="K11358" t="s">
        <v>25259</v>
      </c>
      <c r="O11358" s="2"/>
    </row>
    <row r="11359" spans="1:15" x14ac:dyDescent="0.35">
      <c r="A11359" t="s">
        <v>11357</v>
      </c>
      <c r="B11359" t="s">
        <v>12976</v>
      </c>
      <c r="C11359" t="s">
        <v>13819</v>
      </c>
      <c r="K11359" t="s">
        <v>25260</v>
      </c>
      <c r="O11359" s="2"/>
    </row>
    <row r="11360" spans="1:15" x14ac:dyDescent="0.35">
      <c r="A11360" t="s">
        <v>11358</v>
      </c>
      <c r="B11360" t="s">
        <v>13757</v>
      </c>
      <c r="C11360" t="s">
        <v>13806</v>
      </c>
      <c r="K11360" t="s">
        <v>25261</v>
      </c>
      <c r="O11360" s="2"/>
    </row>
    <row r="11361" spans="1:15" x14ac:dyDescent="0.35">
      <c r="A11361" t="s">
        <v>11359</v>
      </c>
      <c r="B11361" t="s">
        <v>12072</v>
      </c>
      <c r="C11361" t="s">
        <v>13813</v>
      </c>
      <c r="K11361" t="s">
        <v>25262</v>
      </c>
      <c r="O11361" s="2"/>
    </row>
    <row r="11362" spans="1:15" x14ac:dyDescent="0.35">
      <c r="A11362" t="s">
        <v>11360</v>
      </c>
      <c r="B11362" t="s">
        <v>13251</v>
      </c>
      <c r="C11362" t="s">
        <v>13826</v>
      </c>
      <c r="K11362" t="s">
        <v>25263</v>
      </c>
      <c r="O11362" s="2"/>
    </row>
    <row r="11363" spans="1:15" x14ac:dyDescent="0.35">
      <c r="A11363" t="s">
        <v>11361</v>
      </c>
      <c r="B11363" t="s">
        <v>12770</v>
      </c>
      <c r="C11363" t="s">
        <v>13805</v>
      </c>
      <c r="K11363" t="s">
        <v>25264</v>
      </c>
      <c r="O11363" s="2"/>
    </row>
    <row r="11364" spans="1:15" x14ac:dyDescent="0.35">
      <c r="A11364" t="s">
        <v>11362</v>
      </c>
      <c r="B11364" t="s">
        <v>13170</v>
      </c>
      <c r="C11364" t="s">
        <v>13813</v>
      </c>
      <c r="K11364" t="s">
        <v>25265</v>
      </c>
      <c r="O11364" s="2"/>
    </row>
    <row r="11365" spans="1:15" x14ac:dyDescent="0.35">
      <c r="A11365" t="s">
        <v>11363</v>
      </c>
      <c r="B11365" t="s">
        <v>13758</v>
      </c>
      <c r="C11365" t="s">
        <v>13803</v>
      </c>
      <c r="K11365" t="s">
        <v>25266</v>
      </c>
      <c r="O11365" s="2"/>
    </row>
    <row r="11366" spans="1:15" x14ac:dyDescent="0.35">
      <c r="A11366" t="s">
        <v>11364</v>
      </c>
      <c r="B11366" t="s">
        <v>12822</v>
      </c>
      <c r="C11366" t="s">
        <v>13819</v>
      </c>
      <c r="K11366" t="s">
        <v>25267</v>
      </c>
      <c r="O11366" s="2"/>
    </row>
    <row r="11367" spans="1:15" x14ac:dyDescent="0.35">
      <c r="A11367" t="s">
        <v>11365</v>
      </c>
      <c r="B11367" t="s">
        <v>13759</v>
      </c>
      <c r="C11367" t="s">
        <v>13759</v>
      </c>
      <c r="K11367" t="s">
        <v>25268</v>
      </c>
      <c r="O11367" s="2"/>
    </row>
    <row r="11368" spans="1:15" x14ac:dyDescent="0.35">
      <c r="A11368" t="s">
        <v>11366</v>
      </c>
      <c r="B11368" t="s">
        <v>13760</v>
      </c>
      <c r="C11368" t="s">
        <v>13804</v>
      </c>
      <c r="K11368" t="s">
        <v>25269</v>
      </c>
      <c r="O11368" s="2"/>
    </row>
    <row r="11369" spans="1:15" x14ac:dyDescent="0.35">
      <c r="A11369" t="s">
        <v>11367</v>
      </c>
      <c r="B11369" t="s">
        <v>12672</v>
      </c>
      <c r="C11369" t="s">
        <v>13803</v>
      </c>
      <c r="K11369" t="s">
        <v>25270</v>
      </c>
      <c r="O11369" s="2"/>
    </row>
    <row r="11370" spans="1:15" x14ac:dyDescent="0.35">
      <c r="A11370" t="s">
        <v>11368</v>
      </c>
      <c r="B11370" t="s">
        <v>12103</v>
      </c>
      <c r="C11370" t="s">
        <v>13804</v>
      </c>
      <c r="K11370" t="s">
        <v>25271</v>
      </c>
      <c r="O11370" s="2"/>
    </row>
    <row r="11371" spans="1:15" x14ac:dyDescent="0.35">
      <c r="A11371" t="s">
        <v>11369</v>
      </c>
      <c r="B11371" t="s">
        <v>11860</v>
      </c>
      <c r="C11371" t="s">
        <v>13804</v>
      </c>
      <c r="K11371" t="s">
        <v>25272</v>
      </c>
      <c r="O11371" s="2"/>
    </row>
    <row r="11372" spans="1:15" x14ac:dyDescent="0.35">
      <c r="A11372" t="s">
        <v>11370</v>
      </c>
      <c r="B11372" t="s">
        <v>13404</v>
      </c>
      <c r="C11372" t="s">
        <v>13819</v>
      </c>
      <c r="K11372" t="s">
        <v>25273</v>
      </c>
      <c r="O11372" s="2"/>
    </row>
    <row r="11373" spans="1:15" x14ac:dyDescent="0.35">
      <c r="A11373" t="s">
        <v>11371</v>
      </c>
      <c r="B11373" t="s">
        <v>13136</v>
      </c>
      <c r="C11373" t="s">
        <v>13866</v>
      </c>
      <c r="K11373" t="s">
        <v>25274</v>
      </c>
      <c r="O11373" s="2"/>
    </row>
    <row r="11374" spans="1:15" x14ac:dyDescent="0.35">
      <c r="A11374" t="s">
        <v>11372</v>
      </c>
      <c r="B11374" t="s">
        <v>12873</v>
      </c>
      <c r="C11374" t="s">
        <v>13819</v>
      </c>
      <c r="K11374" t="s">
        <v>25275</v>
      </c>
      <c r="O11374" s="2"/>
    </row>
    <row r="11375" spans="1:15" x14ac:dyDescent="0.35">
      <c r="A11375" t="s">
        <v>11373</v>
      </c>
      <c r="B11375" t="s">
        <v>13675</v>
      </c>
      <c r="C11375" t="s">
        <v>13845</v>
      </c>
      <c r="K11375" t="s">
        <v>25276</v>
      </c>
      <c r="O11375" s="2"/>
    </row>
    <row r="11376" spans="1:15" x14ac:dyDescent="0.35">
      <c r="A11376" t="s">
        <v>11374</v>
      </c>
      <c r="B11376" t="s">
        <v>13018</v>
      </c>
      <c r="C11376" t="s">
        <v>13848</v>
      </c>
      <c r="K11376" t="s">
        <v>25277</v>
      </c>
      <c r="O11376" s="2"/>
    </row>
    <row r="11377" spans="1:15" x14ac:dyDescent="0.35">
      <c r="A11377" t="s">
        <v>11375</v>
      </c>
      <c r="B11377" t="s">
        <v>13508</v>
      </c>
      <c r="C11377" t="s">
        <v>13803</v>
      </c>
      <c r="K11377" t="s">
        <v>25278</v>
      </c>
      <c r="O11377" s="2"/>
    </row>
    <row r="11378" spans="1:15" x14ac:dyDescent="0.35">
      <c r="A11378" t="s">
        <v>11376</v>
      </c>
      <c r="B11378" t="s">
        <v>13761</v>
      </c>
      <c r="C11378" t="s">
        <v>13823</v>
      </c>
      <c r="K11378" t="s">
        <v>25279</v>
      </c>
      <c r="O11378" s="2"/>
    </row>
    <row r="11379" spans="1:15" x14ac:dyDescent="0.35">
      <c r="A11379" t="s">
        <v>11377</v>
      </c>
      <c r="B11379" t="s">
        <v>13666</v>
      </c>
      <c r="C11379" t="s">
        <v>13872</v>
      </c>
      <c r="K11379" t="s">
        <v>25280</v>
      </c>
      <c r="O11379" s="2"/>
    </row>
    <row r="11380" spans="1:15" x14ac:dyDescent="0.35">
      <c r="A11380" t="s">
        <v>11378</v>
      </c>
      <c r="B11380" t="s">
        <v>12862</v>
      </c>
      <c r="C11380" t="s">
        <v>13819</v>
      </c>
      <c r="K11380" t="s">
        <v>25281</v>
      </c>
      <c r="O11380" s="2"/>
    </row>
    <row r="11381" spans="1:15" x14ac:dyDescent="0.35">
      <c r="A11381" t="s">
        <v>11379</v>
      </c>
      <c r="B11381" t="s">
        <v>11833</v>
      </c>
      <c r="C11381" t="s">
        <v>13807</v>
      </c>
      <c r="K11381" t="s">
        <v>25282</v>
      </c>
      <c r="O11381" s="2"/>
    </row>
    <row r="11382" spans="1:15" x14ac:dyDescent="0.35">
      <c r="A11382" t="s">
        <v>11380</v>
      </c>
      <c r="B11382" t="s">
        <v>11754</v>
      </c>
      <c r="C11382" t="s">
        <v>13809</v>
      </c>
      <c r="K11382" t="s">
        <v>25283</v>
      </c>
      <c r="O11382" s="2"/>
    </row>
    <row r="11383" spans="1:15" x14ac:dyDescent="0.35">
      <c r="A11383" t="s">
        <v>11381</v>
      </c>
      <c r="B11383" t="s">
        <v>13504</v>
      </c>
      <c r="C11383" t="s">
        <v>13803</v>
      </c>
      <c r="K11383" t="s">
        <v>25284</v>
      </c>
      <c r="O11383" s="2"/>
    </row>
    <row r="11384" spans="1:15" x14ac:dyDescent="0.35">
      <c r="A11384" t="s">
        <v>11382</v>
      </c>
      <c r="B11384" t="s">
        <v>12160</v>
      </c>
      <c r="C11384" t="s">
        <v>13819</v>
      </c>
      <c r="K11384" t="s">
        <v>25285</v>
      </c>
      <c r="O11384" s="2"/>
    </row>
    <row r="11385" spans="1:15" x14ac:dyDescent="0.35">
      <c r="A11385" t="s">
        <v>11383</v>
      </c>
      <c r="B11385" t="s">
        <v>12930</v>
      </c>
      <c r="C11385" t="s">
        <v>13819</v>
      </c>
      <c r="K11385" t="s">
        <v>25286</v>
      </c>
      <c r="O11385" s="2"/>
    </row>
    <row r="11386" spans="1:15" x14ac:dyDescent="0.35">
      <c r="A11386" t="s">
        <v>11384</v>
      </c>
      <c r="B11386" t="s">
        <v>13762</v>
      </c>
      <c r="C11386" t="s">
        <v>13819</v>
      </c>
      <c r="K11386" t="s">
        <v>25287</v>
      </c>
      <c r="O11386" s="2"/>
    </row>
    <row r="11387" spans="1:15" x14ac:dyDescent="0.35">
      <c r="A11387" t="s">
        <v>11385</v>
      </c>
      <c r="B11387" t="s">
        <v>12297</v>
      </c>
      <c r="C11387" t="s">
        <v>13803</v>
      </c>
      <c r="K11387" t="s">
        <v>25288</v>
      </c>
      <c r="O11387" s="2"/>
    </row>
    <row r="11388" spans="1:15" x14ac:dyDescent="0.35">
      <c r="A11388" t="s">
        <v>11386</v>
      </c>
      <c r="B11388" t="s">
        <v>13763</v>
      </c>
      <c r="C11388" t="s">
        <v>13819</v>
      </c>
      <c r="K11388" t="s">
        <v>25289</v>
      </c>
      <c r="O11388" s="2"/>
    </row>
    <row r="11389" spans="1:15" x14ac:dyDescent="0.35">
      <c r="A11389" t="s">
        <v>11387</v>
      </c>
      <c r="B11389" t="s">
        <v>13667</v>
      </c>
      <c r="C11389" t="s">
        <v>13819</v>
      </c>
      <c r="K11389" t="s">
        <v>25290</v>
      </c>
      <c r="O11389" s="2"/>
    </row>
    <row r="11390" spans="1:15" x14ac:dyDescent="0.35">
      <c r="A11390" t="s">
        <v>11388</v>
      </c>
      <c r="B11390" t="s">
        <v>11920</v>
      </c>
      <c r="C11390" t="s">
        <v>13803</v>
      </c>
      <c r="K11390" t="s">
        <v>25291</v>
      </c>
      <c r="O11390" s="2"/>
    </row>
    <row r="11391" spans="1:15" x14ac:dyDescent="0.35">
      <c r="A11391" t="s">
        <v>11389</v>
      </c>
      <c r="B11391" t="s">
        <v>12713</v>
      </c>
      <c r="C11391" t="s">
        <v>13838</v>
      </c>
      <c r="K11391" t="s">
        <v>25292</v>
      </c>
      <c r="O11391" s="2"/>
    </row>
    <row r="11392" spans="1:15" x14ac:dyDescent="0.35">
      <c r="A11392" t="s">
        <v>11390</v>
      </c>
      <c r="B11392" t="s">
        <v>12379</v>
      </c>
      <c r="C11392" t="s">
        <v>13805</v>
      </c>
      <c r="K11392" t="s">
        <v>25293</v>
      </c>
      <c r="O11392" s="2"/>
    </row>
    <row r="11393" spans="1:15" x14ac:dyDescent="0.35">
      <c r="A11393" t="s">
        <v>11391</v>
      </c>
      <c r="B11393" t="s">
        <v>13764</v>
      </c>
      <c r="C11393" t="s">
        <v>13803</v>
      </c>
      <c r="K11393" t="s">
        <v>25294</v>
      </c>
      <c r="O11393" s="2"/>
    </row>
    <row r="11394" spans="1:15" x14ac:dyDescent="0.35">
      <c r="A11394" t="s">
        <v>11392</v>
      </c>
      <c r="B11394" t="s">
        <v>11987</v>
      </c>
      <c r="C11394" t="s">
        <v>13803</v>
      </c>
      <c r="K11394" t="s">
        <v>25295</v>
      </c>
      <c r="O11394" s="2"/>
    </row>
    <row r="11395" spans="1:15" x14ac:dyDescent="0.35">
      <c r="A11395" t="s">
        <v>11393</v>
      </c>
      <c r="B11395" t="s">
        <v>13756</v>
      </c>
      <c r="C11395" t="s">
        <v>13819</v>
      </c>
      <c r="K11395" t="s">
        <v>25296</v>
      </c>
      <c r="O11395" s="2"/>
    </row>
    <row r="11396" spans="1:15" x14ac:dyDescent="0.35">
      <c r="A11396" t="s">
        <v>11394</v>
      </c>
      <c r="B11396" t="s">
        <v>13187</v>
      </c>
      <c r="C11396" t="s">
        <v>13819</v>
      </c>
      <c r="K11396" t="s">
        <v>25297</v>
      </c>
      <c r="O11396" s="2"/>
    </row>
    <row r="11397" spans="1:15" x14ac:dyDescent="0.35">
      <c r="A11397" t="s">
        <v>11395</v>
      </c>
      <c r="B11397" t="s">
        <v>11737</v>
      </c>
      <c r="C11397" t="s">
        <v>13803</v>
      </c>
      <c r="K11397" t="s">
        <v>25298</v>
      </c>
      <c r="O11397" s="2"/>
    </row>
    <row r="11398" spans="1:15" x14ac:dyDescent="0.35">
      <c r="A11398" t="s">
        <v>11396</v>
      </c>
      <c r="B11398" t="s">
        <v>13082</v>
      </c>
      <c r="C11398" t="s">
        <v>13826</v>
      </c>
      <c r="K11398" t="s">
        <v>25299</v>
      </c>
      <c r="O11398" s="2"/>
    </row>
    <row r="11399" spans="1:15" x14ac:dyDescent="0.35">
      <c r="A11399" t="s">
        <v>11397</v>
      </c>
      <c r="B11399" t="s">
        <v>13633</v>
      </c>
      <c r="C11399" t="s">
        <v>13633</v>
      </c>
      <c r="K11399" t="s">
        <v>25300</v>
      </c>
      <c r="O11399" s="2"/>
    </row>
    <row r="11400" spans="1:15" x14ac:dyDescent="0.35">
      <c r="A11400" t="s">
        <v>11398</v>
      </c>
      <c r="B11400" t="s">
        <v>13421</v>
      </c>
      <c r="C11400" t="s">
        <v>13820</v>
      </c>
      <c r="K11400" t="s">
        <v>25301</v>
      </c>
      <c r="O11400" s="2"/>
    </row>
    <row r="11401" spans="1:15" x14ac:dyDescent="0.35">
      <c r="A11401" t="s">
        <v>11399</v>
      </c>
      <c r="B11401" t="s">
        <v>13539</v>
      </c>
      <c r="C11401" t="s">
        <v>13819</v>
      </c>
      <c r="K11401" t="s">
        <v>25302</v>
      </c>
      <c r="O11401" s="2"/>
    </row>
    <row r="11402" spans="1:15" x14ac:dyDescent="0.35">
      <c r="A11402" t="s">
        <v>11400</v>
      </c>
      <c r="B11402" t="s">
        <v>12326</v>
      </c>
      <c r="C11402" t="s">
        <v>13830</v>
      </c>
      <c r="K11402" t="s">
        <v>25303</v>
      </c>
      <c r="O11402" s="2"/>
    </row>
    <row r="11403" spans="1:15" x14ac:dyDescent="0.35">
      <c r="A11403" t="s">
        <v>11401</v>
      </c>
      <c r="B11403" t="s">
        <v>12353</v>
      </c>
      <c r="C11403" t="s">
        <v>13807</v>
      </c>
      <c r="K11403" t="s">
        <v>25304</v>
      </c>
      <c r="O11403" s="2"/>
    </row>
    <row r="11404" spans="1:15" x14ac:dyDescent="0.35">
      <c r="A11404" t="s">
        <v>11402</v>
      </c>
      <c r="B11404" t="s">
        <v>11957</v>
      </c>
      <c r="C11404" t="s">
        <v>13803</v>
      </c>
      <c r="K11404" t="s">
        <v>25305</v>
      </c>
      <c r="O11404" s="2"/>
    </row>
    <row r="11405" spans="1:15" x14ac:dyDescent="0.35">
      <c r="A11405" t="s">
        <v>11403</v>
      </c>
      <c r="B11405" t="s">
        <v>13765</v>
      </c>
      <c r="C11405" t="s">
        <v>13819</v>
      </c>
      <c r="K11405" t="s">
        <v>25306</v>
      </c>
      <c r="O11405" s="2"/>
    </row>
    <row r="11406" spans="1:15" x14ac:dyDescent="0.35">
      <c r="A11406" t="s">
        <v>11404</v>
      </c>
      <c r="B11406" t="s">
        <v>12822</v>
      </c>
      <c r="C11406" t="s">
        <v>13819</v>
      </c>
      <c r="K11406" t="s">
        <v>25307</v>
      </c>
      <c r="O11406" s="2"/>
    </row>
    <row r="11407" spans="1:15" x14ac:dyDescent="0.35">
      <c r="A11407" t="s">
        <v>11405</v>
      </c>
      <c r="B11407" t="s">
        <v>13370</v>
      </c>
      <c r="C11407" t="s">
        <v>13832</v>
      </c>
      <c r="K11407" t="s">
        <v>25308</v>
      </c>
      <c r="O11407" s="2"/>
    </row>
    <row r="11408" spans="1:15" x14ac:dyDescent="0.35">
      <c r="A11408" t="s">
        <v>11406</v>
      </c>
      <c r="B11408" t="s">
        <v>12037</v>
      </c>
      <c r="C11408" t="s">
        <v>13827</v>
      </c>
      <c r="K11408" t="s">
        <v>25309</v>
      </c>
      <c r="O11408" s="2"/>
    </row>
    <row r="11409" spans="1:15" x14ac:dyDescent="0.35">
      <c r="A11409" t="s">
        <v>11407</v>
      </c>
      <c r="B11409" t="s">
        <v>12643</v>
      </c>
      <c r="C11409" t="s">
        <v>13819</v>
      </c>
      <c r="K11409" t="s">
        <v>25310</v>
      </c>
      <c r="O11409" s="2"/>
    </row>
    <row r="11410" spans="1:15" x14ac:dyDescent="0.35">
      <c r="A11410" t="s">
        <v>11408</v>
      </c>
      <c r="B11410" t="s">
        <v>12607</v>
      </c>
      <c r="C11410" t="s">
        <v>13803</v>
      </c>
      <c r="K11410" t="s">
        <v>25311</v>
      </c>
      <c r="O11410" s="2"/>
    </row>
    <row r="11411" spans="1:15" x14ac:dyDescent="0.35">
      <c r="A11411" t="s">
        <v>11409</v>
      </c>
      <c r="B11411" t="s">
        <v>12246</v>
      </c>
      <c r="C11411" t="s">
        <v>13803</v>
      </c>
      <c r="K11411" t="s">
        <v>25312</v>
      </c>
      <c r="O11411" s="2"/>
    </row>
    <row r="11412" spans="1:15" x14ac:dyDescent="0.35">
      <c r="A11412" t="s">
        <v>11410</v>
      </c>
      <c r="B11412" t="s">
        <v>11832</v>
      </c>
      <c r="C11412" t="s">
        <v>13803</v>
      </c>
      <c r="K11412" t="s">
        <v>25313</v>
      </c>
      <c r="O11412" s="2"/>
    </row>
    <row r="11413" spans="1:15" x14ac:dyDescent="0.35">
      <c r="A11413" t="s">
        <v>11411</v>
      </c>
      <c r="B11413" t="s">
        <v>12346</v>
      </c>
      <c r="C11413" t="s">
        <v>13822</v>
      </c>
      <c r="K11413" t="s">
        <v>25314</v>
      </c>
      <c r="O11413" s="2"/>
    </row>
    <row r="11414" spans="1:15" x14ac:dyDescent="0.35">
      <c r="A11414" t="s">
        <v>11412</v>
      </c>
      <c r="B11414" t="s">
        <v>13175</v>
      </c>
      <c r="C11414" t="s">
        <v>13819</v>
      </c>
      <c r="K11414" t="s">
        <v>25315</v>
      </c>
      <c r="O11414" s="2"/>
    </row>
    <row r="11415" spans="1:15" x14ac:dyDescent="0.35">
      <c r="A11415" t="s">
        <v>11413</v>
      </c>
      <c r="B11415" t="s">
        <v>12997</v>
      </c>
      <c r="C11415" t="s">
        <v>13806</v>
      </c>
      <c r="K11415" t="s">
        <v>25316</v>
      </c>
      <c r="O11415" s="2"/>
    </row>
    <row r="11416" spans="1:15" x14ac:dyDescent="0.35">
      <c r="A11416" t="s">
        <v>11414</v>
      </c>
      <c r="B11416" t="s">
        <v>11733</v>
      </c>
      <c r="C11416" t="s">
        <v>13806</v>
      </c>
      <c r="K11416" t="s">
        <v>25317</v>
      </c>
      <c r="O11416" s="2"/>
    </row>
    <row r="11417" spans="1:15" x14ac:dyDescent="0.35">
      <c r="A11417" t="s">
        <v>11415</v>
      </c>
      <c r="B11417" t="s">
        <v>12197</v>
      </c>
      <c r="C11417" t="s">
        <v>13805</v>
      </c>
      <c r="K11417" t="s">
        <v>25318</v>
      </c>
      <c r="O11417" s="2"/>
    </row>
    <row r="11418" spans="1:15" x14ac:dyDescent="0.35">
      <c r="A11418" t="s">
        <v>11416</v>
      </c>
      <c r="B11418" t="s">
        <v>13766</v>
      </c>
      <c r="C11418" t="s">
        <v>13819</v>
      </c>
      <c r="K11418" t="s">
        <v>25319</v>
      </c>
      <c r="O11418" s="2"/>
    </row>
    <row r="11419" spans="1:15" x14ac:dyDescent="0.35">
      <c r="A11419" t="s">
        <v>11417</v>
      </c>
      <c r="B11419" t="s">
        <v>12502</v>
      </c>
      <c r="C11419" t="s">
        <v>13836</v>
      </c>
      <c r="K11419" t="s">
        <v>25320</v>
      </c>
      <c r="O11419" s="2"/>
    </row>
    <row r="11420" spans="1:15" x14ac:dyDescent="0.35">
      <c r="A11420" t="s">
        <v>11418</v>
      </c>
      <c r="B11420" t="s">
        <v>13320</v>
      </c>
      <c r="C11420" t="s">
        <v>13836</v>
      </c>
      <c r="K11420" t="s">
        <v>25321</v>
      </c>
      <c r="O11420" s="2"/>
    </row>
    <row r="11421" spans="1:15" x14ac:dyDescent="0.35">
      <c r="A11421" t="s">
        <v>11419</v>
      </c>
      <c r="B11421" t="s">
        <v>12949</v>
      </c>
      <c r="C11421" t="s">
        <v>13819</v>
      </c>
      <c r="K11421" t="s">
        <v>25322</v>
      </c>
      <c r="O11421" s="2"/>
    </row>
    <row r="11422" spans="1:15" x14ac:dyDescent="0.35">
      <c r="A11422" t="s">
        <v>11420</v>
      </c>
      <c r="B11422" t="s">
        <v>11984</v>
      </c>
      <c r="C11422" t="s">
        <v>13804</v>
      </c>
      <c r="K11422" t="s">
        <v>25323</v>
      </c>
      <c r="O11422" s="2"/>
    </row>
    <row r="11423" spans="1:15" x14ac:dyDescent="0.35">
      <c r="A11423" t="s">
        <v>11421</v>
      </c>
      <c r="B11423" t="s">
        <v>11800</v>
      </c>
      <c r="C11423" t="s">
        <v>13804</v>
      </c>
      <c r="K11423" t="s">
        <v>25324</v>
      </c>
      <c r="O11423" s="2"/>
    </row>
    <row r="11424" spans="1:15" x14ac:dyDescent="0.35">
      <c r="A11424" t="s">
        <v>11422</v>
      </c>
      <c r="B11424" t="s">
        <v>12835</v>
      </c>
      <c r="C11424" t="s">
        <v>13819</v>
      </c>
      <c r="K11424" t="s">
        <v>25325</v>
      </c>
      <c r="O11424" s="2"/>
    </row>
    <row r="11425" spans="1:15" x14ac:dyDescent="0.35">
      <c r="A11425" t="s">
        <v>11423</v>
      </c>
      <c r="B11425" t="s">
        <v>12214</v>
      </c>
      <c r="C11425" t="s">
        <v>13836</v>
      </c>
      <c r="K11425" t="s">
        <v>25326</v>
      </c>
      <c r="O11425" s="2"/>
    </row>
    <row r="11426" spans="1:15" x14ac:dyDescent="0.35">
      <c r="A11426" t="s">
        <v>11424</v>
      </c>
      <c r="B11426" t="s">
        <v>13510</v>
      </c>
      <c r="C11426" t="s">
        <v>13818</v>
      </c>
      <c r="K11426" t="s">
        <v>25327</v>
      </c>
      <c r="O11426" s="2"/>
    </row>
    <row r="11427" spans="1:15" x14ac:dyDescent="0.35">
      <c r="A11427" t="s">
        <v>11425</v>
      </c>
      <c r="B11427" t="s">
        <v>13480</v>
      </c>
      <c r="C11427" t="s">
        <v>13814</v>
      </c>
      <c r="K11427" t="s">
        <v>25328</v>
      </c>
      <c r="O11427" s="2"/>
    </row>
    <row r="11428" spans="1:15" x14ac:dyDescent="0.35">
      <c r="A11428" t="s">
        <v>11426</v>
      </c>
      <c r="B11428" t="s">
        <v>12273</v>
      </c>
      <c r="C11428" t="s">
        <v>13819</v>
      </c>
      <c r="K11428" t="s">
        <v>25329</v>
      </c>
      <c r="O11428" s="2"/>
    </row>
    <row r="11429" spans="1:15" x14ac:dyDescent="0.35">
      <c r="A11429" t="s">
        <v>11427</v>
      </c>
      <c r="B11429" t="s">
        <v>13149</v>
      </c>
      <c r="C11429" t="s">
        <v>13803</v>
      </c>
      <c r="K11429" t="s">
        <v>25330</v>
      </c>
      <c r="O11429" s="2"/>
    </row>
    <row r="11430" spans="1:15" x14ac:dyDescent="0.35">
      <c r="A11430" t="s">
        <v>11428</v>
      </c>
      <c r="B11430" t="s">
        <v>13672</v>
      </c>
      <c r="C11430" t="s">
        <v>13836</v>
      </c>
      <c r="K11430" t="s">
        <v>25331</v>
      </c>
      <c r="O11430" s="2"/>
    </row>
    <row r="11431" spans="1:15" x14ac:dyDescent="0.35">
      <c r="A11431" t="s">
        <v>11429</v>
      </c>
      <c r="B11431" t="s">
        <v>12741</v>
      </c>
      <c r="C11431" t="s">
        <v>13813</v>
      </c>
      <c r="K11431" t="s">
        <v>25332</v>
      </c>
      <c r="O11431" s="2"/>
    </row>
    <row r="11432" spans="1:15" x14ac:dyDescent="0.35">
      <c r="A11432" t="s">
        <v>11430</v>
      </c>
      <c r="B11432" t="s">
        <v>11833</v>
      </c>
      <c r="C11432" t="s">
        <v>13807</v>
      </c>
      <c r="K11432" t="s">
        <v>25333</v>
      </c>
      <c r="O11432" s="2"/>
    </row>
    <row r="11433" spans="1:15" x14ac:dyDescent="0.35">
      <c r="A11433" t="s">
        <v>11431</v>
      </c>
      <c r="B11433" t="s">
        <v>13040</v>
      </c>
      <c r="C11433" t="s">
        <v>13806</v>
      </c>
      <c r="K11433" t="s">
        <v>25334</v>
      </c>
      <c r="O11433" s="2"/>
    </row>
    <row r="11434" spans="1:15" x14ac:dyDescent="0.35">
      <c r="A11434" t="s">
        <v>11432</v>
      </c>
      <c r="B11434" t="s">
        <v>13270</v>
      </c>
      <c r="C11434" t="s">
        <v>13805</v>
      </c>
      <c r="K11434" t="s">
        <v>25335</v>
      </c>
      <c r="O11434" s="2"/>
    </row>
    <row r="11435" spans="1:15" x14ac:dyDescent="0.35">
      <c r="A11435" t="s">
        <v>11433</v>
      </c>
      <c r="B11435" t="s">
        <v>12217</v>
      </c>
      <c r="C11435" t="s">
        <v>13806</v>
      </c>
      <c r="K11435" t="s">
        <v>25336</v>
      </c>
      <c r="O11435" s="2"/>
    </row>
    <row r="11436" spans="1:15" x14ac:dyDescent="0.35">
      <c r="A11436" t="s">
        <v>11434</v>
      </c>
      <c r="B11436" t="s">
        <v>13243</v>
      </c>
      <c r="C11436" t="s">
        <v>13814</v>
      </c>
      <c r="K11436" t="s">
        <v>25337</v>
      </c>
      <c r="O11436" s="2"/>
    </row>
    <row r="11437" spans="1:15" x14ac:dyDescent="0.35">
      <c r="A11437" t="s">
        <v>11435</v>
      </c>
      <c r="B11437" t="s">
        <v>13333</v>
      </c>
      <c r="C11437" t="s">
        <v>13830</v>
      </c>
      <c r="K11437" t="s">
        <v>25338</v>
      </c>
      <c r="O11437" s="2"/>
    </row>
    <row r="11438" spans="1:15" x14ac:dyDescent="0.35">
      <c r="A11438" t="s">
        <v>11436</v>
      </c>
      <c r="B11438" t="s">
        <v>13767</v>
      </c>
      <c r="C11438" t="s">
        <v>13819</v>
      </c>
      <c r="K11438" t="s">
        <v>25339</v>
      </c>
      <c r="O11438" s="2"/>
    </row>
    <row r="11439" spans="1:15" x14ac:dyDescent="0.35">
      <c r="A11439" t="s">
        <v>11437</v>
      </c>
      <c r="B11439" t="s">
        <v>11984</v>
      </c>
      <c r="C11439" t="s">
        <v>13804</v>
      </c>
      <c r="K11439" t="s">
        <v>25340</v>
      </c>
      <c r="O11439" s="2"/>
    </row>
    <row r="11440" spans="1:15" x14ac:dyDescent="0.35">
      <c r="A11440" t="s">
        <v>11438</v>
      </c>
      <c r="B11440" t="s">
        <v>11987</v>
      </c>
      <c r="C11440" t="s">
        <v>13803</v>
      </c>
      <c r="K11440" t="s">
        <v>25341</v>
      </c>
      <c r="O11440" s="2"/>
    </row>
    <row r="11441" spans="1:15" x14ac:dyDescent="0.35">
      <c r="A11441" t="s">
        <v>11439</v>
      </c>
      <c r="B11441" t="s">
        <v>13365</v>
      </c>
      <c r="C11441" t="s">
        <v>13365</v>
      </c>
      <c r="K11441" t="s">
        <v>25342</v>
      </c>
      <c r="O11441" s="2"/>
    </row>
    <row r="11442" spans="1:15" x14ac:dyDescent="0.35">
      <c r="A11442" t="s">
        <v>11440</v>
      </c>
      <c r="B11442" t="s">
        <v>12643</v>
      </c>
      <c r="C11442" t="s">
        <v>13819</v>
      </c>
      <c r="K11442" t="s">
        <v>25343</v>
      </c>
      <c r="O11442" s="2"/>
    </row>
    <row r="11443" spans="1:15" x14ac:dyDescent="0.35">
      <c r="A11443" t="s">
        <v>11441</v>
      </c>
      <c r="B11443" t="s">
        <v>13109</v>
      </c>
      <c r="C11443" t="s">
        <v>13829</v>
      </c>
      <c r="K11443" t="s">
        <v>25344</v>
      </c>
      <c r="O11443" s="2"/>
    </row>
    <row r="11444" spans="1:15" x14ac:dyDescent="0.35">
      <c r="A11444" t="s">
        <v>11442</v>
      </c>
      <c r="B11444" t="s">
        <v>12090</v>
      </c>
      <c r="C11444" t="s">
        <v>13834</v>
      </c>
      <c r="K11444" t="s">
        <v>25345</v>
      </c>
      <c r="O11444" s="2"/>
    </row>
    <row r="11445" spans="1:15" x14ac:dyDescent="0.35">
      <c r="A11445" t="s">
        <v>11443</v>
      </c>
      <c r="B11445" t="s">
        <v>12382</v>
      </c>
      <c r="C11445" t="s">
        <v>13803</v>
      </c>
      <c r="K11445" t="s">
        <v>25346</v>
      </c>
      <c r="O11445" s="2"/>
    </row>
    <row r="11446" spans="1:15" x14ac:dyDescent="0.35">
      <c r="A11446" t="s">
        <v>11444</v>
      </c>
      <c r="B11446" t="s">
        <v>13168</v>
      </c>
      <c r="C11446" t="s">
        <v>13803</v>
      </c>
      <c r="K11446" t="s">
        <v>25347</v>
      </c>
      <c r="O11446" s="2"/>
    </row>
    <row r="11447" spans="1:15" x14ac:dyDescent="0.35">
      <c r="A11447" t="s">
        <v>11445</v>
      </c>
      <c r="B11447" t="s">
        <v>12930</v>
      </c>
      <c r="C11447" t="s">
        <v>13819</v>
      </c>
      <c r="K11447" t="s">
        <v>25348</v>
      </c>
      <c r="O11447" s="2"/>
    </row>
    <row r="11448" spans="1:15" x14ac:dyDescent="0.35">
      <c r="A11448" t="s">
        <v>11446</v>
      </c>
      <c r="B11448" t="s">
        <v>11879</v>
      </c>
      <c r="C11448" t="s">
        <v>13803</v>
      </c>
      <c r="K11448" t="s">
        <v>25349</v>
      </c>
      <c r="O11448" s="2"/>
    </row>
    <row r="11449" spans="1:15" x14ac:dyDescent="0.35">
      <c r="A11449" t="s">
        <v>11447</v>
      </c>
      <c r="B11449" t="s">
        <v>13062</v>
      </c>
      <c r="C11449" t="s">
        <v>13819</v>
      </c>
      <c r="K11449" t="s">
        <v>25350</v>
      </c>
      <c r="O11449" s="2"/>
    </row>
    <row r="11450" spans="1:15" x14ac:dyDescent="0.35">
      <c r="A11450" t="s">
        <v>11448</v>
      </c>
      <c r="B11450" t="s">
        <v>12790</v>
      </c>
      <c r="C11450" t="s">
        <v>13803</v>
      </c>
      <c r="K11450" t="s">
        <v>25351</v>
      </c>
      <c r="O11450" s="2"/>
    </row>
    <row r="11451" spans="1:15" x14ac:dyDescent="0.35">
      <c r="A11451" t="s">
        <v>11449</v>
      </c>
      <c r="B11451" t="s">
        <v>12178</v>
      </c>
      <c r="C11451" t="s">
        <v>13816</v>
      </c>
      <c r="K11451" t="s">
        <v>25352</v>
      </c>
      <c r="O11451" s="2"/>
    </row>
    <row r="11452" spans="1:15" x14ac:dyDescent="0.35">
      <c r="A11452" t="s">
        <v>11450</v>
      </c>
      <c r="B11452" t="s">
        <v>13304</v>
      </c>
      <c r="C11452" t="s">
        <v>13830</v>
      </c>
      <c r="K11452" t="s">
        <v>25353</v>
      </c>
      <c r="O11452" s="2"/>
    </row>
    <row r="11453" spans="1:15" x14ac:dyDescent="0.35">
      <c r="A11453" t="s">
        <v>11451</v>
      </c>
      <c r="B11453" t="s">
        <v>12473</v>
      </c>
      <c r="C11453" t="s">
        <v>13814</v>
      </c>
      <c r="K11453" t="s">
        <v>25354</v>
      </c>
      <c r="O11453" s="2"/>
    </row>
    <row r="11454" spans="1:15" x14ac:dyDescent="0.35">
      <c r="A11454" t="s">
        <v>11452</v>
      </c>
      <c r="B11454" t="s">
        <v>12432</v>
      </c>
      <c r="C11454" t="s">
        <v>13830</v>
      </c>
      <c r="K11454" t="s">
        <v>25355</v>
      </c>
      <c r="O11454" s="2"/>
    </row>
    <row r="11455" spans="1:15" x14ac:dyDescent="0.35">
      <c r="A11455" t="s">
        <v>11453</v>
      </c>
      <c r="B11455" t="s">
        <v>13768</v>
      </c>
      <c r="C11455" t="s">
        <v>13863</v>
      </c>
      <c r="K11455" t="s">
        <v>25356</v>
      </c>
      <c r="O11455" s="2"/>
    </row>
    <row r="11456" spans="1:15" x14ac:dyDescent="0.35">
      <c r="A11456" t="s">
        <v>11454</v>
      </c>
      <c r="B11456" t="s">
        <v>12491</v>
      </c>
      <c r="C11456" t="s">
        <v>13805</v>
      </c>
      <c r="K11456" t="s">
        <v>25357</v>
      </c>
      <c r="O11456" s="2"/>
    </row>
    <row r="11457" spans="1:15" x14ac:dyDescent="0.35">
      <c r="A11457" t="s">
        <v>11455</v>
      </c>
      <c r="B11457" t="s">
        <v>12561</v>
      </c>
      <c r="C11457" t="s">
        <v>13836</v>
      </c>
      <c r="K11457" t="s">
        <v>25358</v>
      </c>
      <c r="O11457" s="2"/>
    </row>
    <row r="11458" spans="1:15" x14ac:dyDescent="0.35">
      <c r="A11458" t="s">
        <v>11456</v>
      </c>
      <c r="B11458" t="s">
        <v>13326</v>
      </c>
      <c r="C11458" t="s">
        <v>13830</v>
      </c>
      <c r="K11458" t="s">
        <v>25359</v>
      </c>
      <c r="O11458" s="2"/>
    </row>
    <row r="11459" spans="1:15" x14ac:dyDescent="0.35">
      <c r="A11459" t="s">
        <v>11457</v>
      </c>
      <c r="B11459" t="s">
        <v>13769</v>
      </c>
      <c r="C11459" t="s">
        <v>13803</v>
      </c>
      <c r="K11459" t="s">
        <v>25360</v>
      </c>
      <c r="O11459" s="2"/>
    </row>
    <row r="11460" spans="1:15" x14ac:dyDescent="0.35">
      <c r="A11460" t="s">
        <v>11458</v>
      </c>
      <c r="B11460" t="s">
        <v>12214</v>
      </c>
      <c r="C11460" t="s">
        <v>13836</v>
      </c>
      <c r="K11460" t="s">
        <v>25361</v>
      </c>
      <c r="O11460" s="2"/>
    </row>
    <row r="11461" spans="1:15" x14ac:dyDescent="0.35">
      <c r="A11461" t="s">
        <v>11459</v>
      </c>
      <c r="B11461" t="s">
        <v>12066</v>
      </c>
      <c r="C11461" t="s">
        <v>13805</v>
      </c>
      <c r="K11461" t="s">
        <v>25362</v>
      </c>
      <c r="O11461" s="2"/>
    </row>
    <row r="11462" spans="1:15" x14ac:dyDescent="0.35">
      <c r="A11462" t="s">
        <v>11460</v>
      </c>
      <c r="B11462" t="s">
        <v>11965</v>
      </c>
      <c r="C11462" t="s">
        <v>13816</v>
      </c>
      <c r="K11462" t="s">
        <v>25363</v>
      </c>
      <c r="O11462" s="2"/>
    </row>
    <row r="11463" spans="1:15" x14ac:dyDescent="0.35">
      <c r="A11463" t="s">
        <v>11461</v>
      </c>
      <c r="B11463" t="s">
        <v>13302</v>
      </c>
      <c r="C11463" t="s">
        <v>13819</v>
      </c>
      <c r="K11463" t="s">
        <v>25364</v>
      </c>
      <c r="O11463" s="2"/>
    </row>
    <row r="11464" spans="1:15" x14ac:dyDescent="0.35">
      <c r="A11464" t="s">
        <v>11462</v>
      </c>
      <c r="B11464" t="s">
        <v>11774</v>
      </c>
      <c r="C11464" t="s">
        <v>13803</v>
      </c>
      <c r="K11464" t="s">
        <v>25365</v>
      </c>
      <c r="O11464" s="2"/>
    </row>
    <row r="11465" spans="1:15" x14ac:dyDescent="0.35">
      <c r="A11465" t="s">
        <v>11463</v>
      </c>
      <c r="B11465" t="s">
        <v>13770</v>
      </c>
      <c r="C11465" t="s">
        <v>13813</v>
      </c>
      <c r="K11465" t="s">
        <v>25366</v>
      </c>
      <c r="O11465" s="2"/>
    </row>
    <row r="11466" spans="1:15" x14ac:dyDescent="0.35">
      <c r="A11466" t="s">
        <v>11464</v>
      </c>
      <c r="B11466" t="s">
        <v>13300</v>
      </c>
      <c r="C11466" t="s">
        <v>13823</v>
      </c>
      <c r="K11466" t="s">
        <v>25367</v>
      </c>
      <c r="O11466" s="2"/>
    </row>
    <row r="11467" spans="1:15" x14ac:dyDescent="0.35">
      <c r="A11467" t="s">
        <v>11465</v>
      </c>
      <c r="B11467" t="s">
        <v>12158</v>
      </c>
      <c r="C11467" t="s">
        <v>13842</v>
      </c>
      <c r="K11467" t="s">
        <v>25368</v>
      </c>
      <c r="O11467" s="2"/>
    </row>
    <row r="11468" spans="1:15" x14ac:dyDescent="0.35">
      <c r="A11468" t="s">
        <v>11466</v>
      </c>
      <c r="B11468" t="s">
        <v>13271</v>
      </c>
      <c r="C11468" t="s">
        <v>13806</v>
      </c>
      <c r="K11468" t="s">
        <v>25369</v>
      </c>
      <c r="O11468" s="2"/>
    </row>
    <row r="11469" spans="1:15" x14ac:dyDescent="0.35">
      <c r="A11469" t="s">
        <v>11467</v>
      </c>
      <c r="B11469" t="s">
        <v>13009</v>
      </c>
      <c r="C11469" t="s">
        <v>13829</v>
      </c>
      <c r="K11469" t="s">
        <v>25370</v>
      </c>
      <c r="O11469" s="2"/>
    </row>
    <row r="11470" spans="1:15" x14ac:dyDescent="0.35">
      <c r="A11470" t="s">
        <v>11468</v>
      </c>
      <c r="B11470" t="s">
        <v>12352</v>
      </c>
      <c r="C11470" t="s">
        <v>13840</v>
      </c>
      <c r="K11470" t="s">
        <v>25371</v>
      </c>
      <c r="O11470" s="2"/>
    </row>
    <row r="11471" spans="1:15" x14ac:dyDescent="0.35">
      <c r="A11471" t="s">
        <v>11469</v>
      </c>
      <c r="B11471" t="s">
        <v>13013</v>
      </c>
      <c r="C11471" t="s">
        <v>13819</v>
      </c>
      <c r="K11471" t="s">
        <v>25372</v>
      </c>
      <c r="O11471" s="2"/>
    </row>
    <row r="11472" spans="1:15" x14ac:dyDescent="0.35">
      <c r="A11472" t="s">
        <v>11470</v>
      </c>
      <c r="B11472" t="s">
        <v>12160</v>
      </c>
      <c r="C11472" t="s">
        <v>13819</v>
      </c>
      <c r="K11472" t="s">
        <v>25373</v>
      </c>
      <c r="O11472" s="2"/>
    </row>
    <row r="11473" spans="1:15" x14ac:dyDescent="0.35">
      <c r="A11473" t="s">
        <v>11471</v>
      </c>
      <c r="B11473" t="s">
        <v>12643</v>
      </c>
      <c r="C11473" t="s">
        <v>13819</v>
      </c>
      <c r="K11473" t="s">
        <v>25374</v>
      </c>
      <c r="O11473" s="2"/>
    </row>
    <row r="11474" spans="1:15" x14ac:dyDescent="0.35">
      <c r="A11474" t="s">
        <v>11472</v>
      </c>
      <c r="B11474" t="s">
        <v>12353</v>
      </c>
      <c r="C11474" t="s">
        <v>13807</v>
      </c>
      <c r="K11474" t="s">
        <v>25375</v>
      </c>
      <c r="O11474" s="2"/>
    </row>
    <row r="11475" spans="1:15" x14ac:dyDescent="0.35">
      <c r="A11475" t="s">
        <v>11473</v>
      </c>
      <c r="B11475" t="s">
        <v>12790</v>
      </c>
      <c r="C11475" t="s">
        <v>13803</v>
      </c>
      <c r="K11475" t="s">
        <v>25376</v>
      </c>
      <c r="O11475" s="2"/>
    </row>
    <row r="11476" spans="1:15" x14ac:dyDescent="0.35">
      <c r="A11476" t="s">
        <v>11474</v>
      </c>
      <c r="B11476" t="s">
        <v>13538</v>
      </c>
      <c r="C11476" t="s">
        <v>13819</v>
      </c>
      <c r="K11476" t="s">
        <v>25377</v>
      </c>
      <c r="O11476" s="2"/>
    </row>
    <row r="11477" spans="1:15" x14ac:dyDescent="0.35">
      <c r="A11477" t="s">
        <v>11475</v>
      </c>
      <c r="B11477" t="s">
        <v>11806</v>
      </c>
      <c r="C11477" t="s">
        <v>13820</v>
      </c>
      <c r="K11477" t="s">
        <v>25378</v>
      </c>
      <c r="O11477" s="2"/>
    </row>
    <row r="11478" spans="1:15" x14ac:dyDescent="0.35">
      <c r="A11478" t="s">
        <v>11476</v>
      </c>
      <c r="B11478" t="s">
        <v>13408</v>
      </c>
      <c r="C11478" t="s">
        <v>13836</v>
      </c>
      <c r="K11478" t="s">
        <v>25379</v>
      </c>
      <c r="O11478" s="2"/>
    </row>
    <row r="11479" spans="1:15" x14ac:dyDescent="0.35">
      <c r="A11479" t="s">
        <v>11477</v>
      </c>
      <c r="B11479" t="s">
        <v>12918</v>
      </c>
      <c r="C11479" t="s">
        <v>13830</v>
      </c>
      <c r="K11479" t="s">
        <v>25380</v>
      </c>
      <c r="O11479" s="2"/>
    </row>
    <row r="11480" spans="1:15" x14ac:dyDescent="0.35">
      <c r="A11480" t="s">
        <v>11478</v>
      </c>
      <c r="B11480" t="s">
        <v>13771</v>
      </c>
      <c r="C11480" t="s">
        <v>13815</v>
      </c>
      <c r="K11480" t="s">
        <v>25381</v>
      </c>
      <c r="O11480" s="2"/>
    </row>
    <row r="11481" spans="1:15" x14ac:dyDescent="0.35">
      <c r="A11481" t="s">
        <v>11479</v>
      </c>
      <c r="B11481" t="s">
        <v>11766</v>
      </c>
      <c r="C11481" t="s">
        <v>13803</v>
      </c>
      <c r="K11481" t="s">
        <v>25382</v>
      </c>
      <c r="O11481" s="2"/>
    </row>
    <row r="11482" spans="1:15" x14ac:dyDescent="0.35">
      <c r="A11482" t="s">
        <v>11480</v>
      </c>
      <c r="B11482" t="s">
        <v>11844</v>
      </c>
      <c r="C11482" t="s">
        <v>13805</v>
      </c>
      <c r="K11482" t="s">
        <v>25383</v>
      </c>
      <c r="O11482" s="2"/>
    </row>
    <row r="11483" spans="1:15" x14ac:dyDescent="0.35">
      <c r="A11483" t="s">
        <v>11481</v>
      </c>
      <c r="B11483" t="s">
        <v>13101</v>
      </c>
      <c r="C11483" t="s">
        <v>13803</v>
      </c>
      <c r="K11483" t="s">
        <v>25384</v>
      </c>
      <c r="O11483" s="2"/>
    </row>
    <row r="11484" spans="1:15" x14ac:dyDescent="0.35">
      <c r="A11484" t="s">
        <v>11482</v>
      </c>
      <c r="B11484" t="s">
        <v>12080</v>
      </c>
      <c r="C11484" t="s">
        <v>13830</v>
      </c>
      <c r="K11484" t="s">
        <v>25385</v>
      </c>
      <c r="O11484" s="2"/>
    </row>
    <row r="11485" spans="1:15" x14ac:dyDescent="0.35">
      <c r="A11485" t="s">
        <v>11483</v>
      </c>
      <c r="B11485" t="s">
        <v>13726</v>
      </c>
      <c r="C11485" t="s">
        <v>13819</v>
      </c>
      <c r="K11485" t="s">
        <v>25386</v>
      </c>
      <c r="O11485" s="2"/>
    </row>
    <row r="11486" spans="1:15" x14ac:dyDescent="0.35">
      <c r="A11486" t="s">
        <v>11484</v>
      </c>
      <c r="B11486" t="s">
        <v>13208</v>
      </c>
      <c r="C11486" t="s">
        <v>13809</v>
      </c>
      <c r="K11486" t="s">
        <v>25387</v>
      </c>
      <c r="O11486" s="2"/>
    </row>
    <row r="11487" spans="1:15" x14ac:dyDescent="0.35">
      <c r="A11487" t="s">
        <v>11485</v>
      </c>
      <c r="B11487" t="s">
        <v>13772</v>
      </c>
      <c r="C11487" t="s">
        <v>13803</v>
      </c>
      <c r="K11487" t="s">
        <v>25388</v>
      </c>
      <c r="O11487" s="2"/>
    </row>
    <row r="11488" spans="1:15" x14ac:dyDescent="0.35">
      <c r="A11488" t="s">
        <v>11486</v>
      </c>
      <c r="B11488" t="s">
        <v>13570</v>
      </c>
      <c r="C11488" t="s">
        <v>13827</v>
      </c>
      <c r="K11488" t="s">
        <v>25389</v>
      </c>
      <c r="O11488" s="2"/>
    </row>
    <row r="11489" spans="1:15" x14ac:dyDescent="0.35">
      <c r="A11489" t="s">
        <v>11487</v>
      </c>
      <c r="B11489" t="s">
        <v>12358</v>
      </c>
      <c r="C11489" t="s">
        <v>13830</v>
      </c>
      <c r="K11489" t="s">
        <v>25390</v>
      </c>
      <c r="O11489" s="2"/>
    </row>
    <row r="11490" spans="1:15" x14ac:dyDescent="0.35">
      <c r="A11490" t="s">
        <v>11488</v>
      </c>
      <c r="B11490" t="s">
        <v>12813</v>
      </c>
      <c r="C11490" t="s">
        <v>13819</v>
      </c>
      <c r="K11490" t="s">
        <v>25391</v>
      </c>
      <c r="O11490" s="2"/>
    </row>
    <row r="11491" spans="1:15" x14ac:dyDescent="0.35">
      <c r="A11491" t="s">
        <v>11489</v>
      </c>
      <c r="B11491" t="s">
        <v>12200</v>
      </c>
      <c r="C11491" t="s">
        <v>13819</v>
      </c>
      <c r="K11491" t="s">
        <v>25392</v>
      </c>
      <c r="O11491" s="2"/>
    </row>
    <row r="11492" spans="1:15" x14ac:dyDescent="0.35">
      <c r="A11492" t="s">
        <v>11490</v>
      </c>
      <c r="B11492" t="s">
        <v>13773</v>
      </c>
      <c r="C11492" t="s">
        <v>13883</v>
      </c>
      <c r="K11492" t="s">
        <v>25393</v>
      </c>
      <c r="O11492" s="2"/>
    </row>
    <row r="11493" spans="1:15" x14ac:dyDescent="0.35">
      <c r="A11493" t="s">
        <v>11491</v>
      </c>
      <c r="B11493" t="s">
        <v>11869</v>
      </c>
      <c r="C11493" t="s">
        <v>13827</v>
      </c>
      <c r="K11493" t="s">
        <v>25394</v>
      </c>
      <c r="O11493" s="2"/>
    </row>
    <row r="11494" spans="1:15" x14ac:dyDescent="0.35">
      <c r="A11494" t="s">
        <v>11492</v>
      </c>
      <c r="B11494" t="s">
        <v>13774</v>
      </c>
      <c r="C11494" t="s">
        <v>13814</v>
      </c>
      <c r="K11494" t="s">
        <v>25395</v>
      </c>
      <c r="O11494" s="2"/>
    </row>
    <row r="11495" spans="1:15" x14ac:dyDescent="0.35">
      <c r="A11495" t="s">
        <v>11493</v>
      </c>
      <c r="B11495" t="s">
        <v>11871</v>
      </c>
      <c r="C11495" t="s">
        <v>13803</v>
      </c>
      <c r="K11495" t="s">
        <v>25396</v>
      </c>
      <c r="O11495" s="2"/>
    </row>
    <row r="11496" spans="1:15" x14ac:dyDescent="0.35">
      <c r="A11496" t="s">
        <v>11494</v>
      </c>
      <c r="B11496" t="s">
        <v>11935</v>
      </c>
      <c r="C11496" t="s">
        <v>13820</v>
      </c>
      <c r="K11496" t="s">
        <v>25397</v>
      </c>
      <c r="O11496" s="2"/>
    </row>
    <row r="11497" spans="1:15" x14ac:dyDescent="0.35">
      <c r="A11497" t="s">
        <v>11495</v>
      </c>
      <c r="B11497" t="s">
        <v>13014</v>
      </c>
      <c r="C11497" t="s">
        <v>13827</v>
      </c>
      <c r="K11497" t="s">
        <v>25398</v>
      </c>
      <c r="O11497" s="2"/>
    </row>
    <row r="11498" spans="1:15" x14ac:dyDescent="0.35">
      <c r="A11498" t="s">
        <v>11496</v>
      </c>
      <c r="B11498" t="s">
        <v>11766</v>
      </c>
      <c r="C11498" t="s">
        <v>13803</v>
      </c>
      <c r="K11498" t="s">
        <v>25399</v>
      </c>
      <c r="O11498" s="2"/>
    </row>
    <row r="11499" spans="1:15" x14ac:dyDescent="0.35">
      <c r="A11499" t="s">
        <v>11497</v>
      </c>
      <c r="B11499" t="s">
        <v>13577</v>
      </c>
      <c r="C11499" t="s">
        <v>13819</v>
      </c>
      <c r="K11499" t="s">
        <v>25400</v>
      </c>
      <c r="O11499" s="2"/>
    </row>
    <row r="11500" spans="1:15" x14ac:dyDescent="0.35">
      <c r="A11500" t="s">
        <v>11498</v>
      </c>
      <c r="B11500" t="s">
        <v>9162</v>
      </c>
      <c r="C11500" t="s">
        <v>13848</v>
      </c>
      <c r="K11500" t="s">
        <v>25401</v>
      </c>
      <c r="O11500" s="2"/>
    </row>
    <row r="11501" spans="1:15" x14ac:dyDescent="0.35">
      <c r="A11501" t="s">
        <v>11499</v>
      </c>
      <c r="B11501" t="s">
        <v>11905</v>
      </c>
      <c r="C11501" t="s">
        <v>13823</v>
      </c>
      <c r="K11501" t="s">
        <v>25402</v>
      </c>
      <c r="O11501" s="2"/>
    </row>
    <row r="11502" spans="1:15" x14ac:dyDescent="0.35">
      <c r="A11502" t="s">
        <v>11500</v>
      </c>
      <c r="B11502" t="s">
        <v>13775</v>
      </c>
      <c r="C11502" t="s">
        <v>13819</v>
      </c>
      <c r="K11502" t="s">
        <v>25403</v>
      </c>
      <c r="O11502" s="2"/>
    </row>
    <row r="11503" spans="1:15" x14ac:dyDescent="0.35">
      <c r="A11503" t="s">
        <v>11501</v>
      </c>
      <c r="B11503" t="s">
        <v>13776</v>
      </c>
      <c r="C11503" t="s">
        <v>13819</v>
      </c>
      <c r="K11503" t="s">
        <v>25404</v>
      </c>
      <c r="O11503" s="2"/>
    </row>
    <row r="11504" spans="1:15" x14ac:dyDescent="0.35">
      <c r="A11504" t="s">
        <v>11502</v>
      </c>
      <c r="B11504" t="s">
        <v>12191</v>
      </c>
      <c r="C11504" t="s">
        <v>13819</v>
      </c>
      <c r="K11504" t="s">
        <v>25405</v>
      </c>
      <c r="O11504" s="2"/>
    </row>
    <row r="11505" spans="1:15" x14ac:dyDescent="0.35">
      <c r="A11505" t="s">
        <v>11503</v>
      </c>
      <c r="B11505" t="s">
        <v>12211</v>
      </c>
      <c r="C11505" t="s">
        <v>13819</v>
      </c>
      <c r="K11505" t="s">
        <v>25406</v>
      </c>
      <c r="O11505" s="2"/>
    </row>
    <row r="11506" spans="1:15" x14ac:dyDescent="0.35">
      <c r="A11506" t="s">
        <v>11504</v>
      </c>
      <c r="B11506" t="s">
        <v>13668</v>
      </c>
      <c r="C11506" t="s">
        <v>13816</v>
      </c>
      <c r="K11506" t="s">
        <v>25407</v>
      </c>
      <c r="O11506" s="2"/>
    </row>
    <row r="11507" spans="1:15" x14ac:dyDescent="0.35">
      <c r="A11507" t="s">
        <v>11505</v>
      </c>
      <c r="B11507" t="s">
        <v>11766</v>
      </c>
      <c r="C11507" t="s">
        <v>13803</v>
      </c>
      <c r="K11507" t="s">
        <v>25408</v>
      </c>
      <c r="O11507" s="2"/>
    </row>
    <row r="11508" spans="1:15" x14ac:dyDescent="0.35">
      <c r="A11508" t="s">
        <v>11506</v>
      </c>
      <c r="B11508" t="s">
        <v>12746</v>
      </c>
      <c r="C11508" t="s">
        <v>13814</v>
      </c>
      <c r="K11508" t="s">
        <v>25409</v>
      </c>
      <c r="O11508" s="2"/>
    </row>
    <row r="11509" spans="1:15" x14ac:dyDescent="0.35">
      <c r="A11509" t="s">
        <v>11507</v>
      </c>
      <c r="B11509" t="s">
        <v>13173</v>
      </c>
      <c r="C11509" t="s">
        <v>13819</v>
      </c>
      <c r="K11509" t="s">
        <v>25410</v>
      </c>
      <c r="O11509" s="2"/>
    </row>
    <row r="11510" spans="1:15" x14ac:dyDescent="0.35">
      <c r="A11510" t="s">
        <v>11508</v>
      </c>
      <c r="B11510" t="s">
        <v>12214</v>
      </c>
      <c r="C11510" t="s">
        <v>13836</v>
      </c>
      <c r="K11510" t="s">
        <v>25411</v>
      </c>
      <c r="O11510" s="2"/>
    </row>
    <row r="11511" spans="1:15" x14ac:dyDescent="0.35">
      <c r="A11511" t="s">
        <v>11509</v>
      </c>
      <c r="B11511" t="s">
        <v>13672</v>
      </c>
      <c r="C11511" t="s">
        <v>13836</v>
      </c>
      <c r="K11511" t="s">
        <v>25412</v>
      </c>
      <c r="O11511" s="2"/>
    </row>
    <row r="11512" spans="1:15" x14ac:dyDescent="0.35">
      <c r="A11512" t="s">
        <v>11510</v>
      </c>
      <c r="B11512" t="s">
        <v>12191</v>
      </c>
      <c r="C11512" t="s">
        <v>13819</v>
      </c>
      <c r="K11512" t="s">
        <v>25413</v>
      </c>
      <c r="O11512" s="2"/>
    </row>
    <row r="11513" spans="1:15" x14ac:dyDescent="0.35">
      <c r="A11513" t="s">
        <v>11511</v>
      </c>
      <c r="B11513" t="s">
        <v>12959</v>
      </c>
      <c r="C11513" t="s">
        <v>13803</v>
      </c>
      <c r="K11513" t="s">
        <v>25414</v>
      </c>
      <c r="O11513" s="2"/>
    </row>
    <row r="11514" spans="1:15" x14ac:dyDescent="0.35">
      <c r="A11514" t="s">
        <v>11512</v>
      </c>
      <c r="B11514" t="s">
        <v>13667</v>
      </c>
      <c r="C11514" t="s">
        <v>13819</v>
      </c>
      <c r="K11514" t="s">
        <v>25415</v>
      </c>
      <c r="O11514" s="2"/>
    </row>
    <row r="11515" spans="1:15" x14ac:dyDescent="0.35">
      <c r="A11515" t="s">
        <v>11513</v>
      </c>
      <c r="B11515" t="s">
        <v>13777</v>
      </c>
      <c r="C11515" t="s">
        <v>13809</v>
      </c>
      <c r="K11515" t="s">
        <v>25416</v>
      </c>
      <c r="O11515" s="2"/>
    </row>
    <row r="11516" spans="1:15" x14ac:dyDescent="0.35">
      <c r="A11516" t="s">
        <v>11514</v>
      </c>
      <c r="B11516" t="s">
        <v>12395</v>
      </c>
      <c r="C11516" t="s">
        <v>13803</v>
      </c>
      <c r="K11516" t="s">
        <v>25417</v>
      </c>
      <c r="O11516" s="2"/>
    </row>
    <row r="11517" spans="1:15" x14ac:dyDescent="0.35">
      <c r="A11517" t="s">
        <v>11515</v>
      </c>
      <c r="B11517" t="s">
        <v>12057</v>
      </c>
      <c r="C11517" t="s">
        <v>13804</v>
      </c>
      <c r="K11517" t="s">
        <v>25418</v>
      </c>
      <c r="O11517" s="2"/>
    </row>
    <row r="11518" spans="1:15" x14ac:dyDescent="0.35">
      <c r="A11518" t="s">
        <v>11516</v>
      </c>
      <c r="B11518" t="s">
        <v>13106</v>
      </c>
      <c r="C11518" t="s">
        <v>13816</v>
      </c>
      <c r="K11518" t="s">
        <v>25419</v>
      </c>
      <c r="O11518" s="2"/>
    </row>
    <row r="11519" spans="1:15" x14ac:dyDescent="0.35">
      <c r="A11519" t="s">
        <v>11517</v>
      </c>
      <c r="B11519" t="s">
        <v>12462</v>
      </c>
      <c r="C11519" t="s">
        <v>13819</v>
      </c>
      <c r="K11519" t="s">
        <v>25420</v>
      </c>
      <c r="O11519" s="2"/>
    </row>
    <row r="11520" spans="1:15" x14ac:dyDescent="0.35">
      <c r="A11520" t="s">
        <v>11518</v>
      </c>
      <c r="B11520" t="s">
        <v>12593</v>
      </c>
      <c r="C11520" t="s">
        <v>13819</v>
      </c>
      <c r="K11520" t="s">
        <v>25421</v>
      </c>
      <c r="O11520" s="2"/>
    </row>
    <row r="11521" spans="1:15" x14ac:dyDescent="0.35">
      <c r="A11521" t="s">
        <v>11519</v>
      </c>
      <c r="B11521" t="s">
        <v>12413</v>
      </c>
      <c r="C11521" t="s">
        <v>13819</v>
      </c>
      <c r="K11521" t="s">
        <v>25422</v>
      </c>
      <c r="O11521" s="2"/>
    </row>
    <row r="11522" spans="1:15" x14ac:dyDescent="0.35">
      <c r="A11522" t="s">
        <v>11520</v>
      </c>
      <c r="B11522" t="s">
        <v>12822</v>
      </c>
      <c r="C11522" t="s">
        <v>13819</v>
      </c>
      <c r="K11522" t="s">
        <v>25423</v>
      </c>
      <c r="O11522" s="2"/>
    </row>
    <row r="11523" spans="1:15" x14ac:dyDescent="0.35">
      <c r="A11523" t="s">
        <v>11521</v>
      </c>
      <c r="B11523" t="s">
        <v>12695</v>
      </c>
      <c r="C11523" t="s">
        <v>13803</v>
      </c>
      <c r="K11523" t="s">
        <v>25424</v>
      </c>
      <c r="O11523" s="2"/>
    </row>
    <row r="11524" spans="1:15" x14ac:dyDescent="0.35">
      <c r="A11524" t="s">
        <v>11522</v>
      </c>
      <c r="B11524" t="s">
        <v>13106</v>
      </c>
      <c r="C11524" t="s">
        <v>13816</v>
      </c>
      <c r="K11524" t="s">
        <v>25425</v>
      </c>
      <c r="O11524" s="2"/>
    </row>
    <row r="11525" spans="1:15" x14ac:dyDescent="0.35">
      <c r="A11525" t="s">
        <v>11523</v>
      </c>
      <c r="B11525" t="s">
        <v>12593</v>
      </c>
      <c r="C11525" t="s">
        <v>13819</v>
      </c>
      <c r="K11525" t="s">
        <v>25426</v>
      </c>
      <c r="O11525" s="2"/>
    </row>
    <row r="11526" spans="1:15" x14ac:dyDescent="0.35">
      <c r="A11526" t="s">
        <v>11524</v>
      </c>
      <c r="B11526" t="s">
        <v>13330</v>
      </c>
      <c r="C11526" t="s">
        <v>13803</v>
      </c>
      <c r="K11526" t="s">
        <v>25427</v>
      </c>
      <c r="O11526" s="2"/>
    </row>
    <row r="11527" spans="1:15" x14ac:dyDescent="0.35">
      <c r="A11527" t="s">
        <v>11525</v>
      </c>
      <c r="B11527" t="s">
        <v>11954</v>
      </c>
      <c r="C11527" t="s">
        <v>13814</v>
      </c>
      <c r="K11527" t="s">
        <v>25428</v>
      </c>
      <c r="O11527" s="2"/>
    </row>
    <row r="11528" spans="1:15" x14ac:dyDescent="0.35">
      <c r="A11528" t="s">
        <v>11526</v>
      </c>
      <c r="B11528" t="s">
        <v>12705</v>
      </c>
      <c r="C11528" t="s">
        <v>13827</v>
      </c>
      <c r="K11528" t="s">
        <v>25429</v>
      </c>
      <c r="O11528" s="2"/>
    </row>
    <row r="11529" spans="1:15" x14ac:dyDescent="0.35">
      <c r="A11529" t="s">
        <v>11527</v>
      </c>
      <c r="B11529" t="s">
        <v>11766</v>
      </c>
      <c r="C11529" t="s">
        <v>13803</v>
      </c>
      <c r="K11529" t="s">
        <v>25430</v>
      </c>
      <c r="O11529" s="2"/>
    </row>
    <row r="11530" spans="1:15" x14ac:dyDescent="0.35">
      <c r="A11530" t="s">
        <v>11528</v>
      </c>
      <c r="B11530" t="s">
        <v>12949</v>
      </c>
      <c r="C11530" t="s">
        <v>13819</v>
      </c>
      <c r="K11530" t="s">
        <v>25431</v>
      </c>
      <c r="O11530" s="2"/>
    </row>
    <row r="11531" spans="1:15" x14ac:dyDescent="0.35">
      <c r="A11531" t="s">
        <v>11529</v>
      </c>
      <c r="B11531" t="s">
        <v>11833</v>
      </c>
      <c r="C11531" t="s">
        <v>13807</v>
      </c>
      <c r="K11531" t="s">
        <v>25432</v>
      </c>
      <c r="O11531" s="2"/>
    </row>
    <row r="11532" spans="1:15" x14ac:dyDescent="0.35">
      <c r="A11532" t="s">
        <v>11530</v>
      </c>
      <c r="B11532" t="s">
        <v>13644</v>
      </c>
      <c r="C11532" t="s">
        <v>13812</v>
      </c>
      <c r="K11532" t="s">
        <v>25433</v>
      </c>
      <c r="O11532" s="2"/>
    </row>
    <row r="11533" spans="1:15" x14ac:dyDescent="0.35">
      <c r="A11533" t="s">
        <v>11531</v>
      </c>
      <c r="B11533" t="s">
        <v>12194</v>
      </c>
      <c r="C11533" t="s">
        <v>13805</v>
      </c>
      <c r="K11533" t="s">
        <v>25434</v>
      </c>
      <c r="O11533" s="2"/>
    </row>
    <row r="11534" spans="1:15" x14ac:dyDescent="0.35">
      <c r="A11534" t="s">
        <v>11532</v>
      </c>
      <c r="B11534" t="s">
        <v>12845</v>
      </c>
      <c r="C11534" t="s">
        <v>13819</v>
      </c>
      <c r="K11534" t="s">
        <v>25435</v>
      </c>
      <c r="O11534" s="2"/>
    </row>
    <row r="11535" spans="1:15" x14ac:dyDescent="0.35">
      <c r="A11535" t="s">
        <v>11533</v>
      </c>
      <c r="B11535" t="s">
        <v>13457</v>
      </c>
      <c r="C11535" t="s">
        <v>13832</v>
      </c>
      <c r="K11535" t="s">
        <v>25436</v>
      </c>
      <c r="O11535" s="2"/>
    </row>
    <row r="11536" spans="1:15" x14ac:dyDescent="0.35">
      <c r="A11536" t="s">
        <v>11534</v>
      </c>
      <c r="B11536" t="s">
        <v>13309</v>
      </c>
      <c r="C11536" t="s">
        <v>13855</v>
      </c>
      <c r="K11536" t="s">
        <v>25437</v>
      </c>
      <c r="O11536" s="2"/>
    </row>
    <row r="11537" spans="1:15" x14ac:dyDescent="0.35">
      <c r="A11537" t="s">
        <v>11535</v>
      </c>
      <c r="B11537" t="s">
        <v>11904</v>
      </c>
      <c r="C11537" t="s">
        <v>13820</v>
      </c>
      <c r="K11537" t="s">
        <v>25438</v>
      </c>
      <c r="O11537" s="2"/>
    </row>
    <row r="11538" spans="1:15" x14ac:dyDescent="0.35">
      <c r="A11538" t="s">
        <v>11536</v>
      </c>
      <c r="B11538" t="s">
        <v>13440</v>
      </c>
      <c r="C11538" t="s">
        <v>13803</v>
      </c>
      <c r="K11538" t="s">
        <v>25439</v>
      </c>
      <c r="O11538" s="2"/>
    </row>
    <row r="11539" spans="1:15" x14ac:dyDescent="0.35">
      <c r="A11539" t="s">
        <v>11537</v>
      </c>
      <c r="B11539" t="s">
        <v>12828</v>
      </c>
      <c r="C11539" t="s">
        <v>13803</v>
      </c>
      <c r="K11539" t="s">
        <v>25440</v>
      </c>
      <c r="O11539" s="2"/>
    </row>
    <row r="11540" spans="1:15" x14ac:dyDescent="0.35">
      <c r="A11540" t="s">
        <v>11538</v>
      </c>
      <c r="B11540" t="s">
        <v>13175</v>
      </c>
      <c r="C11540" t="s">
        <v>13819</v>
      </c>
      <c r="K11540" t="s">
        <v>25441</v>
      </c>
      <c r="O11540" s="2"/>
    </row>
    <row r="11541" spans="1:15" x14ac:dyDescent="0.35">
      <c r="A11541" t="s">
        <v>11539</v>
      </c>
      <c r="B11541" t="s">
        <v>12494</v>
      </c>
      <c r="C11541" t="s">
        <v>13823</v>
      </c>
      <c r="K11541" t="s">
        <v>25442</v>
      </c>
      <c r="O11541" s="2"/>
    </row>
    <row r="11542" spans="1:15" x14ac:dyDescent="0.35">
      <c r="A11542" t="s">
        <v>11540</v>
      </c>
      <c r="B11542" t="s">
        <v>12604</v>
      </c>
      <c r="C11542" t="s">
        <v>13803</v>
      </c>
      <c r="K11542" t="s">
        <v>25443</v>
      </c>
      <c r="O11542" s="2"/>
    </row>
    <row r="11543" spans="1:15" x14ac:dyDescent="0.35">
      <c r="A11543" t="s">
        <v>11541</v>
      </c>
      <c r="B11543" t="s">
        <v>13056</v>
      </c>
      <c r="C11543" t="s">
        <v>13874</v>
      </c>
      <c r="K11543" t="s">
        <v>25444</v>
      </c>
      <c r="O11543" s="2"/>
    </row>
    <row r="11544" spans="1:15" x14ac:dyDescent="0.35">
      <c r="A11544" t="s">
        <v>11542</v>
      </c>
      <c r="B11544" t="s">
        <v>13217</v>
      </c>
      <c r="C11544" t="s">
        <v>13813</v>
      </c>
      <c r="K11544" t="s">
        <v>25445</v>
      </c>
      <c r="O11544" s="2"/>
    </row>
    <row r="11545" spans="1:15" x14ac:dyDescent="0.35">
      <c r="A11545" t="s">
        <v>11543</v>
      </c>
      <c r="B11545" t="s">
        <v>11935</v>
      </c>
      <c r="C11545" t="s">
        <v>13820</v>
      </c>
      <c r="K11545" t="s">
        <v>25446</v>
      </c>
      <c r="O11545" s="2"/>
    </row>
    <row r="11546" spans="1:15" x14ac:dyDescent="0.35">
      <c r="A11546" t="s">
        <v>11544</v>
      </c>
      <c r="B11546" t="s">
        <v>11833</v>
      </c>
      <c r="C11546" t="s">
        <v>13807</v>
      </c>
      <c r="K11546" t="s">
        <v>25447</v>
      </c>
      <c r="O11546" s="2"/>
    </row>
    <row r="11547" spans="1:15" x14ac:dyDescent="0.35">
      <c r="A11547" t="s">
        <v>11545</v>
      </c>
      <c r="B11547" t="s">
        <v>12195</v>
      </c>
      <c r="C11547" t="s">
        <v>13819</v>
      </c>
      <c r="K11547" t="s">
        <v>25448</v>
      </c>
      <c r="O11547" s="2"/>
    </row>
    <row r="11548" spans="1:15" x14ac:dyDescent="0.35">
      <c r="A11548" t="s">
        <v>11546</v>
      </c>
      <c r="B11548" t="s">
        <v>12656</v>
      </c>
      <c r="C11548" t="s">
        <v>13827</v>
      </c>
      <c r="K11548" t="s">
        <v>25449</v>
      </c>
      <c r="O11548" s="2"/>
    </row>
    <row r="11549" spans="1:15" x14ac:dyDescent="0.35">
      <c r="A11549" t="s">
        <v>11547</v>
      </c>
      <c r="B11549" t="s">
        <v>12682</v>
      </c>
      <c r="C11549" t="s">
        <v>13804</v>
      </c>
      <c r="K11549" t="s">
        <v>25450</v>
      </c>
      <c r="O11549" s="2"/>
    </row>
    <row r="11550" spans="1:15" x14ac:dyDescent="0.35">
      <c r="A11550" t="s">
        <v>11548</v>
      </c>
      <c r="B11550" t="s">
        <v>11766</v>
      </c>
      <c r="C11550" t="s">
        <v>13803</v>
      </c>
      <c r="K11550" t="s">
        <v>25451</v>
      </c>
      <c r="O11550" s="2"/>
    </row>
    <row r="11551" spans="1:15" x14ac:dyDescent="0.35">
      <c r="A11551" t="s">
        <v>11549</v>
      </c>
      <c r="B11551" t="s">
        <v>11766</v>
      </c>
      <c r="C11551" t="s">
        <v>13803</v>
      </c>
      <c r="K11551" t="s">
        <v>25452</v>
      </c>
      <c r="O11551" s="2"/>
    </row>
    <row r="11552" spans="1:15" x14ac:dyDescent="0.35">
      <c r="A11552" t="s">
        <v>11550</v>
      </c>
      <c r="B11552" t="s">
        <v>12643</v>
      </c>
      <c r="C11552" t="s">
        <v>13819</v>
      </c>
      <c r="K11552" t="s">
        <v>25453</v>
      </c>
      <c r="O11552" s="2"/>
    </row>
    <row r="11553" spans="1:15" x14ac:dyDescent="0.35">
      <c r="A11553" t="s">
        <v>11551</v>
      </c>
      <c r="B11553" t="s">
        <v>13778</v>
      </c>
      <c r="C11553" t="s">
        <v>13819</v>
      </c>
      <c r="K11553" t="s">
        <v>25454</v>
      </c>
      <c r="O11553" s="2"/>
    </row>
    <row r="11554" spans="1:15" x14ac:dyDescent="0.35">
      <c r="A11554" t="s">
        <v>11552</v>
      </c>
      <c r="B11554" t="s">
        <v>11904</v>
      </c>
      <c r="C11554" t="s">
        <v>13820</v>
      </c>
      <c r="K11554" t="s">
        <v>25455</v>
      </c>
      <c r="O11554" s="2"/>
    </row>
    <row r="11555" spans="1:15" x14ac:dyDescent="0.35">
      <c r="A11555" t="s">
        <v>11553</v>
      </c>
      <c r="B11555" t="s">
        <v>13705</v>
      </c>
      <c r="C11555" t="s">
        <v>13819</v>
      </c>
      <c r="K11555" t="s">
        <v>25456</v>
      </c>
      <c r="O11555" s="2"/>
    </row>
    <row r="11556" spans="1:15" x14ac:dyDescent="0.35">
      <c r="A11556" t="s">
        <v>11554</v>
      </c>
      <c r="B11556" t="s">
        <v>12373</v>
      </c>
      <c r="C11556" t="s">
        <v>13803</v>
      </c>
      <c r="K11556" t="s">
        <v>25457</v>
      </c>
      <c r="O11556" s="2"/>
    </row>
    <row r="11557" spans="1:15" x14ac:dyDescent="0.35">
      <c r="A11557" t="s">
        <v>11555</v>
      </c>
      <c r="B11557" t="s">
        <v>13128</v>
      </c>
      <c r="C11557" t="s">
        <v>13823</v>
      </c>
      <c r="K11557" t="s">
        <v>25458</v>
      </c>
      <c r="O11557" s="2"/>
    </row>
    <row r="11558" spans="1:15" x14ac:dyDescent="0.35">
      <c r="A11558" t="s">
        <v>11556</v>
      </c>
      <c r="B11558" t="s">
        <v>12878</v>
      </c>
      <c r="C11558" t="s">
        <v>13819</v>
      </c>
      <c r="K11558" t="s">
        <v>25459</v>
      </c>
      <c r="O11558" s="2"/>
    </row>
    <row r="11559" spans="1:15" x14ac:dyDescent="0.35">
      <c r="A11559" t="s">
        <v>11557</v>
      </c>
      <c r="B11559" t="s">
        <v>12643</v>
      </c>
      <c r="C11559" t="s">
        <v>13819</v>
      </c>
      <c r="K11559" t="s">
        <v>25460</v>
      </c>
      <c r="O11559" s="2"/>
    </row>
    <row r="11560" spans="1:15" x14ac:dyDescent="0.35">
      <c r="A11560" t="s">
        <v>11558</v>
      </c>
      <c r="B11560" t="s">
        <v>12434</v>
      </c>
      <c r="C11560" t="s">
        <v>13819</v>
      </c>
      <c r="K11560" t="s">
        <v>25461</v>
      </c>
      <c r="O11560" s="2"/>
    </row>
    <row r="11561" spans="1:15" x14ac:dyDescent="0.35">
      <c r="A11561" t="s">
        <v>11559</v>
      </c>
      <c r="B11561" t="s">
        <v>12766</v>
      </c>
      <c r="C11561" t="s">
        <v>13804</v>
      </c>
      <c r="K11561" t="s">
        <v>25462</v>
      </c>
      <c r="O11561" s="2"/>
    </row>
    <row r="11562" spans="1:15" x14ac:dyDescent="0.35">
      <c r="A11562" t="s">
        <v>11560</v>
      </c>
      <c r="B11562" t="s">
        <v>12374</v>
      </c>
      <c r="C11562" t="s">
        <v>13816</v>
      </c>
      <c r="K11562" t="s">
        <v>25463</v>
      </c>
      <c r="O11562" s="2"/>
    </row>
    <row r="11563" spans="1:15" x14ac:dyDescent="0.35">
      <c r="A11563" t="s">
        <v>11561</v>
      </c>
      <c r="B11563" t="s">
        <v>11990</v>
      </c>
      <c r="C11563" t="s">
        <v>13803</v>
      </c>
      <c r="K11563" t="s">
        <v>25464</v>
      </c>
      <c r="O11563" s="2"/>
    </row>
    <row r="11564" spans="1:15" x14ac:dyDescent="0.35">
      <c r="A11564" t="s">
        <v>11562</v>
      </c>
      <c r="B11564" t="s">
        <v>13779</v>
      </c>
      <c r="C11564" t="s">
        <v>13816</v>
      </c>
      <c r="K11564" t="s">
        <v>25465</v>
      </c>
      <c r="O11564" s="2"/>
    </row>
    <row r="11565" spans="1:15" x14ac:dyDescent="0.35">
      <c r="A11565" t="s">
        <v>11563</v>
      </c>
      <c r="B11565" t="s">
        <v>12057</v>
      </c>
      <c r="C11565" t="s">
        <v>13804</v>
      </c>
      <c r="K11565" t="s">
        <v>25466</v>
      </c>
      <c r="O11565" s="2"/>
    </row>
    <row r="11566" spans="1:15" x14ac:dyDescent="0.35">
      <c r="A11566" t="s">
        <v>11564</v>
      </c>
      <c r="B11566" t="s">
        <v>12489</v>
      </c>
      <c r="C11566" t="s">
        <v>13816</v>
      </c>
      <c r="K11566" t="s">
        <v>25467</v>
      </c>
      <c r="O11566" s="2"/>
    </row>
    <row r="11567" spans="1:15" x14ac:dyDescent="0.35">
      <c r="A11567" t="s">
        <v>11565</v>
      </c>
      <c r="B11567" t="s">
        <v>13653</v>
      </c>
      <c r="C11567" t="s">
        <v>13819</v>
      </c>
      <c r="K11567" t="s">
        <v>25468</v>
      </c>
      <c r="O11567" s="2"/>
    </row>
    <row r="11568" spans="1:15" x14ac:dyDescent="0.35">
      <c r="A11568" t="s">
        <v>11566</v>
      </c>
      <c r="B11568" t="s">
        <v>13175</v>
      </c>
      <c r="C11568" t="s">
        <v>13819</v>
      </c>
      <c r="K11568" t="s">
        <v>25469</v>
      </c>
      <c r="O11568" s="2"/>
    </row>
    <row r="11569" spans="1:15" x14ac:dyDescent="0.35">
      <c r="A11569" t="s">
        <v>11567</v>
      </c>
      <c r="B11569" t="s">
        <v>13765</v>
      </c>
      <c r="C11569" t="s">
        <v>13819</v>
      </c>
      <c r="K11569" t="s">
        <v>25470</v>
      </c>
      <c r="O11569" s="2"/>
    </row>
    <row r="11570" spans="1:15" x14ac:dyDescent="0.35">
      <c r="A11570" t="s">
        <v>11568</v>
      </c>
      <c r="B11570" t="s">
        <v>12160</v>
      </c>
      <c r="C11570" t="s">
        <v>13819</v>
      </c>
      <c r="K11570" t="s">
        <v>25471</v>
      </c>
      <c r="O11570" s="2"/>
    </row>
    <row r="11571" spans="1:15" x14ac:dyDescent="0.35">
      <c r="A11571" t="s">
        <v>11569</v>
      </c>
      <c r="B11571" t="s">
        <v>12536</v>
      </c>
      <c r="C11571" t="s">
        <v>13819</v>
      </c>
      <c r="K11571" t="s">
        <v>25472</v>
      </c>
      <c r="O11571" s="2"/>
    </row>
    <row r="11572" spans="1:15" x14ac:dyDescent="0.35">
      <c r="A11572" t="s">
        <v>11570</v>
      </c>
      <c r="B11572" t="s">
        <v>13499</v>
      </c>
      <c r="C11572" t="s">
        <v>13819</v>
      </c>
      <c r="K11572" t="s">
        <v>25473</v>
      </c>
      <c r="O11572" s="2"/>
    </row>
    <row r="11573" spans="1:15" x14ac:dyDescent="0.35">
      <c r="A11573" t="s">
        <v>11571</v>
      </c>
      <c r="B11573" t="s">
        <v>12003</v>
      </c>
      <c r="C11573" t="s">
        <v>13814</v>
      </c>
      <c r="K11573" t="s">
        <v>25474</v>
      </c>
      <c r="O11573" s="2"/>
    </row>
    <row r="11574" spans="1:15" x14ac:dyDescent="0.35">
      <c r="A11574" t="s">
        <v>11572</v>
      </c>
      <c r="B11574" t="s">
        <v>11919</v>
      </c>
      <c r="C11574" t="s">
        <v>13819</v>
      </c>
      <c r="K11574" t="s">
        <v>25475</v>
      </c>
      <c r="O11574" s="2"/>
    </row>
    <row r="11575" spans="1:15" x14ac:dyDescent="0.35">
      <c r="A11575" t="s">
        <v>11573</v>
      </c>
      <c r="B11575" t="s">
        <v>13136</v>
      </c>
      <c r="C11575" t="s">
        <v>13866</v>
      </c>
      <c r="K11575" t="s">
        <v>25476</v>
      </c>
      <c r="O11575" s="2"/>
    </row>
    <row r="11576" spans="1:15" x14ac:dyDescent="0.35">
      <c r="A11576" t="s">
        <v>11574</v>
      </c>
      <c r="B11576" t="s">
        <v>12462</v>
      </c>
      <c r="C11576" t="s">
        <v>13819</v>
      </c>
      <c r="K11576" t="s">
        <v>25477</v>
      </c>
      <c r="O11576" s="2"/>
    </row>
    <row r="11577" spans="1:15" x14ac:dyDescent="0.35">
      <c r="A11577" t="s">
        <v>11575</v>
      </c>
      <c r="B11577" t="s">
        <v>12943</v>
      </c>
      <c r="C11577" t="s">
        <v>13856</v>
      </c>
      <c r="K11577" t="s">
        <v>25478</v>
      </c>
      <c r="O11577" s="2"/>
    </row>
    <row r="11578" spans="1:15" x14ac:dyDescent="0.35">
      <c r="A11578" t="s">
        <v>11576</v>
      </c>
      <c r="B11578" t="s">
        <v>13780</v>
      </c>
      <c r="C11578" t="s">
        <v>13830</v>
      </c>
      <c r="K11578" t="s">
        <v>25479</v>
      </c>
      <c r="O11578" s="2"/>
    </row>
    <row r="11579" spans="1:15" x14ac:dyDescent="0.35">
      <c r="A11579" t="s">
        <v>11577</v>
      </c>
      <c r="B11579" t="s">
        <v>12355</v>
      </c>
      <c r="C11579" t="s">
        <v>13827</v>
      </c>
      <c r="K11579" t="s">
        <v>25480</v>
      </c>
      <c r="O11579" s="2"/>
    </row>
    <row r="11580" spans="1:15" x14ac:dyDescent="0.35">
      <c r="A11580" t="s">
        <v>11578</v>
      </c>
      <c r="B11580" t="s">
        <v>12373</v>
      </c>
      <c r="C11580" t="s">
        <v>13803</v>
      </c>
      <c r="K11580" t="s">
        <v>25481</v>
      </c>
      <c r="O11580" s="2"/>
    </row>
    <row r="11581" spans="1:15" x14ac:dyDescent="0.35">
      <c r="A11581" t="s">
        <v>11579</v>
      </c>
      <c r="B11581" t="s">
        <v>13100</v>
      </c>
      <c r="C11581" t="s">
        <v>13836</v>
      </c>
      <c r="K11581" t="s">
        <v>25482</v>
      </c>
      <c r="O11581" s="2"/>
    </row>
    <row r="11582" spans="1:15" x14ac:dyDescent="0.35">
      <c r="A11582" t="s">
        <v>11580</v>
      </c>
      <c r="B11582" t="s">
        <v>12069</v>
      </c>
      <c r="C11582" t="s">
        <v>13821</v>
      </c>
      <c r="K11582" t="s">
        <v>25483</v>
      </c>
      <c r="O11582" s="2"/>
    </row>
    <row r="11583" spans="1:15" x14ac:dyDescent="0.35">
      <c r="A11583" t="s">
        <v>11581</v>
      </c>
      <c r="B11583" t="s">
        <v>11766</v>
      </c>
      <c r="C11583" t="s">
        <v>13803</v>
      </c>
      <c r="K11583" t="s">
        <v>25484</v>
      </c>
      <c r="O11583" s="2"/>
    </row>
    <row r="11584" spans="1:15" x14ac:dyDescent="0.35">
      <c r="A11584" t="s">
        <v>11582</v>
      </c>
      <c r="B11584" t="s">
        <v>13572</v>
      </c>
      <c r="C11584" t="s">
        <v>13813</v>
      </c>
      <c r="K11584" t="s">
        <v>25485</v>
      </c>
      <c r="O11584" s="2"/>
    </row>
    <row r="11585" spans="1:15" x14ac:dyDescent="0.35">
      <c r="A11585" t="s">
        <v>11583</v>
      </c>
      <c r="B11585" t="s">
        <v>13316</v>
      </c>
      <c r="C11585" t="s">
        <v>13845</v>
      </c>
      <c r="K11585" t="s">
        <v>25486</v>
      </c>
      <c r="O11585" s="2"/>
    </row>
    <row r="11586" spans="1:15" x14ac:dyDescent="0.35">
      <c r="A11586" t="s">
        <v>11584</v>
      </c>
      <c r="B11586" t="s">
        <v>13781</v>
      </c>
      <c r="C11586" t="s">
        <v>13872</v>
      </c>
      <c r="K11586" t="s">
        <v>25487</v>
      </c>
      <c r="O11586" s="2"/>
    </row>
    <row r="11587" spans="1:15" x14ac:dyDescent="0.35">
      <c r="A11587" t="s">
        <v>11585</v>
      </c>
      <c r="B11587" t="s">
        <v>12908</v>
      </c>
      <c r="C11587" t="s">
        <v>13805</v>
      </c>
      <c r="K11587" t="s">
        <v>25488</v>
      </c>
      <c r="O11587" s="2"/>
    </row>
    <row r="11588" spans="1:15" x14ac:dyDescent="0.35">
      <c r="A11588" t="s">
        <v>11586</v>
      </c>
      <c r="B11588" t="s">
        <v>11977</v>
      </c>
      <c r="C11588" t="s">
        <v>13803</v>
      </c>
      <c r="K11588" t="s">
        <v>25489</v>
      </c>
      <c r="O11588" s="2"/>
    </row>
    <row r="11589" spans="1:15" x14ac:dyDescent="0.35">
      <c r="A11589" t="s">
        <v>11587</v>
      </c>
      <c r="B11589" t="s">
        <v>12273</v>
      </c>
      <c r="C11589" t="s">
        <v>13819</v>
      </c>
      <c r="K11589" t="s">
        <v>25490</v>
      </c>
      <c r="O11589" s="2"/>
    </row>
    <row r="11590" spans="1:15" x14ac:dyDescent="0.35">
      <c r="A11590" t="s">
        <v>11588</v>
      </c>
      <c r="B11590" t="s">
        <v>13615</v>
      </c>
      <c r="C11590" t="s">
        <v>13819</v>
      </c>
      <c r="K11590" t="s">
        <v>25491</v>
      </c>
      <c r="O11590" s="2"/>
    </row>
    <row r="11591" spans="1:15" x14ac:dyDescent="0.35">
      <c r="A11591" t="s">
        <v>11589</v>
      </c>
      <c r="B11591" t="s">
        <v>11997</v>
      </c>
      <c r="C11591" t="s">
        <v>13836</v>
      </c>
      <c r="K11591" t="s">
        <v>25492</v>
      </c>
      <c r="O11591" s="2"/>
    </row>
    <row r="11592" spans="1:15" x14ac:dyDescent="0.35">
      <c r="A11592" t="s">
        <v>11590</v>
      </c>
      <c r="B11592" t="s">
        <v>11766</v>
      </c>
      <c r="C11592" t="s">
        <v>13803</v>
      </c>
      <c r="K11592" t="s">
        <v>25493</v>
      </c>
      <c r="O11592" s="2"/>
    </row>
    <row r="11593" spans="1:15" x14ac:dyDescent="0.35">
      <c r="A11593" t="s">
        <v>11591</v>
      </c>
      <c r="B11593" t="s">
        <v>12175</v>
      </c>
      <c r="C11593" t="s">
        <v>13827</v>
      </c>
      <c r="K11593" t="s">
        <v>25494</v>
      </c>
      <c r="O11593" s="2"/>
    </row>
    <row r="11594" spans="1:15" x14ac:dyDescent="0.35">
      <c r="A11594" t="s">
        <v>11592</v>
      </c>
      <c r="B11594" t="s">
        <v>12158</v>
      </c>
      <c r="C11594" t="s">
        <v>13842</v>
      </c>
      <c r="K11594" t="s">
        <v>25495</v>
      </c>
      <c r="O11594" s="2"/>
    </row>
    <row r="11595" spans="1:15" x14ac:dyDescent="0.35">
      <c r="A11595" t="s">
        <v>11593</v>
      </c>
      <c r="B11595" t="s">
        <v>11945</v>
      </c>
      <c r="C11595" t="s">
        <v>13805</v>
      </c>
      <c r="K11595" t="s">
        <v>25496</v>
      </c>
      <c r="O11595" s="2"/>
    </row>
    <row r="11596" spans="1:15" x14ac:dyDescent="0.35">
      <c r="A11596" t="s">
        <v>11594</v>
      </c>
      <c r="B11596" t="s">
        <v>12340</v>
      </c>
      <c r="C11596" t="s">
        <v>13836</v>
      </c>
      <c r="K11596" t="s">
        <v>25497</v>
      </c>
      <c r="O11596" s="2"/>
    </row>
    <row r="11597" spans="1:15" x14ac:dyDescent="0.35">
      <c r="A11597" t="s">
        <v>11595</v>
      </c>
      <c r="B11597" t="s">
        <v>12393</v>
      </c>
      <c r="C11597" t="s">
        <v>13831</v>
      </c>
      <c r="K11597" t="s">
        <v>25498</v>
      </c>
      <c r="O11597" s="2"/>
    </row>
    <row r="11598" spans="1:15" x14ac:dyDescent="0.35">
      <c r="A11598" t="s">
        <v>11596</v>
      </c>
      <c r="B11598" t="s">
        <v>12037</v>
      </c>
      <c r="C11598" t="s">
        <v>13827</v>
      </c>
      <c r="K11598" t="s">
        <v>25499</v>
      </c>
      <c r="O11598" s="2"/>
    </row>
    <row r="11599" spans="1:15" x14ac:dyDescent="0.35">
      <c r="A11599" t="s">
        <v>11597</v>
      </c>
      <c r="B11599" t="s">
        <v>12790</v>
      </c>
      <c r="C11599" t="s">
        <v>13803</v>
      </c>
      <c r="K11599" t="s">
        <v>25500</v>
      </c>
      <c r="O11599" s="2"/>
    </row>
    <row r="11600" spans="1:15" x14ac:dyDescent="0.35">
      <c r="A11600" t="s">
        <v>11598</v>
      </c>
      <c r="B11600" t="s">
        <v>12702</v>
      </c>
      <c r="C11600" t="s">
        <v>13814</v>
      </c>
      <c r="K11600" t="s">
        <v>25501</v>
      </c>
      <c r="O11600" s="2"/>
    </row>
    <row r="11601" spans="1:15" x14ac:dyDescent="0.35">
      <c r="A11601" t="s">
        <v>11599</v>
      </c>
      <c r="B11601" t="s">
        <v>12593</v>
      </c>
      <c r="C11601" t="s">
        <v>13819</v>
      </c>
      <c r="K11601" t="s">
        <v>25502</v>
      </c>
      <c r="O11601" s="2"/>
    </row>
    <row r="11602" spans="1:15" x14ac:dyDescent="0.35">
      <c r="A11602" t="s">
        <v>11600</v>
      </c>
      <c r="B11602" t="s">
        <v>11729</v>
      </c>
      <c r="C11602" t="s">
        <v>13805</v>
      </c>
      <c r="K11602" t="s">
        <v>25503</v>
      </c>
      <c r="O11602" s="2"/>
    </row>
    <row r="11603" spans="1:15" x14ac:dyDescent="0.35">
      <c r="A11603" t="s">
        <v>11601</v>
      </c>
      <c r="B11603" t="s">
        <v>13662</v>
      </c>
      <c r="C11603" t="s">
        <v>13803</v>
      </c>
      <c r="K11603" t="s">
        <v>25504</v>
      </c>
      <c r="O11603" s="2"/>
    </row>
    <row r="11604" spans="1:15" x14ac:dyDescent="0.35">
      <c r="A11604" t="s">
        <v>11602</v>
      </c>
      <c r="B11604" t="s">
        <v>13765</v>
      </c>
      <c r="C11604" t="s">
        <v>13819</v>
      </c>
      <c r="K11604" t="s">
        <v>25505</v>
      </c>
      <c r="O11604" s="2"/>
    </row>
    <row r="11605" spans="1:15" x14ac:dyDescent="0.35">
      <c r="A11605" t="s">
        <v>11603</v>
      </c>
      <c r="B11605" t="s">
        <v>13220</v>
      </c>
      <c r="C11605" t="s">
        <v>13830</v>
      </c>
      <c r="K11605" t="s">
        <v>25506</v>
      </c>
      <c r="O11605" s="2"/>
    </row>
    <row r="11606" spans="1:15" x14ac:dyDescent="0.35">
      <c r="A11606" t="s">
        <v>11604</v>
      </c>
      <c r="B11606" t="s">
        <v>11807</v>
      </c>
      <c r="C11606" t="s">
        <v>13821</v>
      </c>
      <c r="K11606" t="s">
        <v>25507</v>
      </c>
      <c r="O11606" s="2"/>
    </row>
    <row r="11607" spans="1:15" x14ac:dyDescent="0.35">
      <c r="A11607" t="s">
        <v>11605</v>
      </c>
      <c r="B11607" t="s">
        <v>12217</v>
      </c>
      <c r="C11607" t="s">
        <v>13806</v>
      </c>
      <c r="K11607" t="s">
        <v>25508</v>
      </c>
      <c r="O11607" s="2"/>
    </row>
    <row r="11608" spans="1:15" x14ac:dyDescent="0.35">
      <c r="A11608" t="s">
        <v>11606</v>
      </c>
      <c r="B11608" t="s">
        <v>13067</v>
      </c>
      <c r="C11608" t="s">
        <v>13813</v>
      </c>
      <c r="K11608" t="s">
        <v>25509</v>
      </c>
      <c r="O11608" s="2"/>
    </row>
    <row r="11609" spans="1:15" x14ac:dyDescent="0.35">
      <c r="A11609" t="s">
        <v>11607</v>
      </c>
      <c r="B11609" t="s">
        <v>13782</v>
      </c>
      <c r="C11609" t="s">
        <v>13819</v>
      </c>
      <c r="K11609" t="s">
        <v>25510</v>
      </c>
      <c r="O11609" s="2"/>
    </row>
    <row r="11610" spans="1:15" x14ac:dyDescent="0.35">
      <c r="A11610" t="s">
        <v>11608</v>
      </c>
      <c r="B11610" t="s">
        <v>12177</v>
      </c>
      <c r="C11610" t="s">
        <v>13805</v>
      </c>
      <c r="K11610" t="s">
        <v>25511</v>
      </c>
      <c r="O11610" s="2"/>
    </row>
    <row r="11611" spans="1:15" x14ac:dyDescent="0.35">
      <c r="A11611" t="s">
        <v>11609</v>
      </c>
      <c r="B11611" t="s">
        <v>11766</v>
      </c>
      <c r="C11611" t="s">
        <v>13803</v>
      </c>
      <c r="K11611" t="s">
        <v>25512</v>
      </c>
      <c r="O11611" s="2"/>
    </row>
    <row r="11612" spans="1:15" x14ac:dyDescent="0.35">
      <c r="A11612" t="s">
        <v>11610</v>
      </c>
      <c r="B11612" t="s">
        <v>11766</v>
      </c>
      <c r="C11612" t="s">
        <v>13803</v>
      </c>
      <c r="K11612" t="s">
        <v>25513</v>
      </c>
      <c r="O11612" s="2"/>
    </row>
    <row r="11613" spans="1:15" x14ac:dyDescent="0.35">
      <c r="A11613" t="s">
        <v>11611</v>
      </c>
      <c r="B11613" t="s">
        <v>13557</v>
      </c>
      <c r="C11613" t="s">
        <v>13819</v>
      </c>
      <c r="K11613" t="s">
        <v>25514</v>
      </c>
      <c r="O11613" s="2"/>
    </row>
    <row r="11614" spans="1:15" x14ac:dyDescent="0.35">
      <c r="A11614" t="s">
        <v>11612</v>
      </c>
      <c r="B11614" t="s">
        <v>13100</v>
      </c>
      <c r="C11614" t="s">
        <v>13836</v>
      </c>
      <c r="K11614" t="s">
        <v>25515</v>
      </c>
      <c r="O11614" s="2"/>
    </row>
    <row r="11615" spans="1:15" x14ac:dyDescent="0.35">
      <c r="A11615" t="s">
        <v>11613</v>
      </c>
      <c r="B11615" t="s">
        <v>13783</v>
      </c>
      <c r="C11615" t="s">
        <v>13819</v>
      </c>
      <c r="K11615" t="s">
        <v>25516</v>
      </c>
      <c r="O11615" s="2"/>
    </row>
    <row r="11616" spans="1:15" x14ac:dyDescent="0.35">
      <c r="A11616" t="s">
        <v>11614</v>
      </c>
      <c r="B11616" t="s">
        <v>12904</v>
      </c>
      <c r="C11616" t="s">
        <v>13819</v>
      </c>
      <c r="K11616" t="s">
        <v>25517</v>
      </c>
      <c r="O11616" s="2"/>
    </row>
    <row r="11617" spans="1:15" x14ac:dyDescent="0.35">
      <c r="A11617" t="s">
        <v>11615</v>
      </c>
      <c r="B11617" t="s">
        <v>13784</v>
      </c>
      <c r="C11617" t="s">
        <v>13823</v>
      </c>
      <c r="K11617" t="s">
        <v>25518</v>
      </c>
      <c r="O11617" s="2"/>
    </row>
    <row r="11618" spans="1:15" x14ac:dyDescent="0.35">
      <c r="A11618" t="s">
        <v>11616</v>
      </c>
      <c r="B11618" t="s">
        <v>11850</v>
      </c>
      <c r="C11618" t="s">
        <v>13803</v>
      </c>
      <c r="K11618" t="s">
        <v>25519</v>
      </c>
      <c r="O11618" s="2"/>
    </row>
    <row r="11619" spans="1:15" x14ac:dyDescent="0.35">
      <c r="A11619" t="s">
        <v>11617</v>
      </c>
      <c r="B11619" t="s">
        <v>13785</v>
      </c>
      <c r="C11619" t="s">
        <v>13830</v>
      </c>
      <c r="K11619" t="s">
        <v>25520</v>
      </c>
      <c r="O11619" s="2"/>
    </row>
    <row r="11620" spans="1:15" x14ac:dyDescent="0.35">
      <c r="A11620" t="s">
        <v>11618</v>
      </c>
      <c r="B11620" t="s">
        <v>12037</v>
      </c>
      <c r="C11620" t="s">
        <v>13827</v>
      </c>
      <c r="K11620" t="s">
        <v>25521</v>
      </c>
      <c r="O11620" s="2"/>
    </row>
    <row r="11621" spans="1:15" x14ac:dyDescent="0.35">
      <c r="A11621" t="s">
        <v>11619</v>
      </c>
      <c r="B11621" t="s">
        <v>11897</v>
      </c>
      <c r="C11621" t="s">
        <v>13831</v>
      </c>
      <c r="K11621" t="s">
        <v>25522</v>
      </c>
      <c r="O11621" s="2"/>
    </row>
    <row r="11622" spans="1:15" x14ac:dyDescent="0.35">
      <c r="A11622" t="s">
        <v>11620</v>
      </c>
      <c r="B11622" t="s">
        <v>12160</v>
      </c>
      <c r="C11622" t="s">
        <v>13819</v>
      </c>
      <c r="K11622" t="s">
        <v>25523</v>
      </c>
      <c r="O11622" s="2"/>
    </row>
    <row r="11623" spans="1:15" x14ac:dyDescent="0.35">
      <c r="A11623" t="s">
        <v>11621</v>
      </c>
      <c r="B11623" t="s">
        <v>12175</v>
      </c>
      <c r="C11623" t="s">
        <v>13827</v>
      </c>
      <c r="K11623" t="s">
        <v>25524</v>
      </c>
      <c r="O11623" s="2"/>
    </row>
    <row r="11624" spans="1:15" x14ac:dyDescent="0.35">
      <c r="A11624" t="s">
        <v>11622</v>
      </c>
      <c r="B11624" t="s">
        <v>12691</v>
      </c>
      <c r="C11624" t="s">
        <v>13830</v>
      </c>
      <c r="K11624" t="s">
        <v>25525</v>
      </c>
      <c r="O11624" s="2"/>
    </row>
    <row r="11625" spans="1:15" x14ac:dyDescent="0.35">
      <c r="A11625" t="s">
        <v>11623</v>
      </c>
      <c r="B11625" t="s">
        <v>13429</v>
      </c>
      <c r="C11625" t="s">
        <v>13891</v>
      </c>
      <c r="K11625" t="s">
        <v>25526</v>
      </c>
      <c r="O11625" s="2"/>
    </row>
    <row r="11626" spans="1:15" x14ac:dyDescent="0.35">
      <c r="A11626" t="s">
        <v>11624</v>
      </c>
      <c r="B11626" t="s">
        <v>13024</v>
      </c>
      <c r="C11626" t="s">
        <v>13819</v>
      </c>
      <c r="K11626" t="s">
        <v>25527</v>
      </c>
      <c r="O11626" s="2"/>
    </row>
    <row r="11627" spans="1:15" x14ac:dyDescent="0.35">
      <c r="A11627" t="s">
        <v>11625</v>
      </c>
      <c r="B11627" t="s">
        <v>13744</v>
      </c>
      <c r="C11627" t="s">
        <v>13819</v>
      </c>
      <c r="K11627" t="s">
        <v>25528</v>
      </c>
      <c r="O11627" s="2"/>
    </row>
    <row r="11628" spans="1:15" x14ac:dyDescent="0.35">
      <c r="A11628" t="s">
        <v>11626</v>
      </c>
      <c r="B11628" t="s">
        <v>11833</v>
      </c>
      <c r="C11628" t="s">
        <v>13807</v>
      </c>
      <c r="K11628" t="s">
        <v>25529</v>
      </c>
      <c r="O11628" s="2"/>
    </row>
    <row r="11629" spans="1:15" x14ac:dyDescent="0.35">
      <c r="A11629" t="s">
        <v>11627</v>
      </c>
      <c r="B11629" t="s">
        <v>12160</v>
      </c>
      <c r="C11629" t="s">
        <v>13819</v>
      </c>
      <c r="K11629" t="s">
        <v>25530</v>
      </c>
      <c r="O11629" s="2"/>
    </row>
    <row r="11630" spans="1:15" x14ac:dyDescent="0.35">
      <c r="A11630" t="s">
        <v>11628</v>
      </c>
      <c r="B11630" t="s">
        <v>12183</v>
      </c>
      <c r="C11630" t="s">
        <v>13803</v>
      </c>
      <c r="K11630" t="s">
        <v>25531</v>
      </c>
      <c r="O11630" s="2"/>
    </row>
    <row r="11631" spans="1:15" x14ac:dyDescent="0.35">
      <c r="A11631" t="s">
        <v>11629</v>
      </c>
      <c r="B11631" t="s">
        <v>12835</v>
      </c>
      <c r="C11631" t="s">
        <v>13819</v>
      </c>
      <c r="K11631" t="s">
        <v>25532</v>
      </c>
      <c r="O11631" s="2"/>
    </row>
    <row r="11632" spans="1:15" x14ac:dyDescent="0.35">
      <c r="A11632" t="s">
        <v>11630</v>
      </c>
      <c r="B11632" t="s">
        <v>11733</v>
      </c>
      <c r="C11632" t="s">
        <v>13806</v>
      </c>
      <c r="K11632" t="s">
        <v>25533</v>
      </c>
      <c r="O11632" s="2"/>
    </row>
    <row r="11633" spans="1:15" x14ac:dyDescent="0.35">
      <c r="A11633" t="s">
        <v>11631</v>
      </c>
      <c r="B11633" t="s">
        <v>11884</v>
      </c>
      <c r="C11633" t="s">
        <v>13803</v>
      </c>
      <c r="K11633" t="s">
        <v>25534</v>
      </c>
      <c r="O11633" s="2"/>
    </row>
    <row r="11634" spans="1:15" x14ac:dyDescent="0.35">
      <c r="A11634" t="s">
        <v>11632</v>
      </c>
      <c r="B11634" t="s">
        <v>13786</v>
      </c>
      <c r="C11634" t="s">
        <v>13814</v>
      </c>
      <c r="K11634" t="s">
        <v>25535</v>
      </c>
      <c r="O11634" s="2"/>
    </row>
    <row r="11635" spans="1:15" x14ac:dyDescent="0.35">
      <c r="A11635" t="s">
        <v>11633</v>
      </c>
      <c r="B11635" t="s">
        <v>12214</v>
      </c>
      <c r="C11635" t="s">
        <v>13836</v>
      </c>
      <c r="K11635" t="s">
        <v>25536</v>
      </c>
      <c r="O11635" s="2"/>
    </row>
    <row r="11636" spans="1:15" x14ac:dyDescent="0.35">
      <c r="A11636" t="s">
        <v>11634</v>
      </c>
      <c r="B11636" t="s">
        <v>12986</v>
      </c>
      <c r="C11636" t="s">
        <v>13823</v>
      </c>
      <c r="K11636" t="s">
        <v>25537</v>
      </c>
      <c r="O11636" s="2"/>
    </row>
    <row r="11637" spans="1:15" x14ac:dyDescent="0.35">
      <c r="A11637" t="s">
        <v>11635</v>
      </c>
      <c r="B11637" t="s">
        <v>13046</v>
      </c>
      <c r="C11637" t="s">
        <v>13816</v>
      </c>
      <c r="K11637" t="s">
        <v>25538</v>
      </c>
      <c r="O11637" s="2"/>
    </row>
    <row r="11638" spans="1:15" x14ac:dyDescent="0.35">
      <c r="A11638" t="s">
        <v>11636</v>
      </c>
      <c r="B11638" t="s">
        <v>12850</v>
      </c>
      <c r="C11638" t="s">
        <v>13807</v>
      </c>
      <c r="K11638" t="s">
        <v>25539</v>
      </c>
      <c r="O11638" s="2"/>
    </row>
    <row r="11639" spans="1:15" x14ac:dyDescent="0.35">
      <c r="A11639" t="s">
        <v>11637</v>
      </c>
      <c r="B11639" t="s">
        <v>13787</v>
      </c>
      <c r="C11639" t="s">
        <v>13819</v>
      </c>
      <c r="K11639" t="s">
        <v>25540</v>
      </c>
      <c r="O11639" s="2"/>
    </row>
    <row r="11640" spans="1:15" x14ac:dyDescent="0.35">
      <c r="A11640" t="s">
        <v>11638</v>
      </c>
      <c r="B11640" t="s">
        <v>12199</v>
      </c>
      <c r="C11640" t="s">
        <v>13826</v>
      </c>
      <c r="K11640" t="s">
        <v>25541</v>
      </c>
      <c r="O11640" s="2"/>
    </row>
    <row r="11641" spans="1:15" x14ac:dyDescent="0.35">
      <c r="A11641" t="s">
        <v>11639</v>
      </c>
      <c r="B11641" t="s">
        <v>11730</v>
      </c>
      <c r="C11641" t="s">
        <v>13803</v>
      </c>
      <c r="K11641" t="s">
        <v>25542</v>
      </c>
      <c r="O11641" s="2"/>
    </row>
    <row r="11642" spans="1:15" x14ac:dyDescent="0.35">
      <c r="A11642" t="s">
        <v>11640</v>
      </c>
      <c r="B11642" t="s">
        <v>13582</v>
      </c>
      <c r="C11642" t="s">
        <v>13834</v>
      </c>
      <c r="K11642" t="s">
        <v>25543</v>
      </c>
      <c r="O11642" s="2"/>
    </row>
    <row r="11643" spans="1:15" x14ac:dyDescent="0.35">
      <c r="A11643" t="s">
        <v>11641</v>
      </c>
      <c r="B11643" t="s">
        <v>12862</v>
      </c>
      <c r="C11643" t="s">
        <v>13819</v>
      </c>
      <c r="K11643" t="s">
        <v>25544</v>
      </c>
      <c r="O11643" s="2"/>
    </row>
    <row r="11644" spans="1:15" x14ac:dyDescent="0.35">
      <c r="A11644" t="s">
        <v>11642</v>
      </c>
      <c r="B11644" t="s">
        <v>12797</v>
      </c>
      <c r="C11644" t="s">
        <v>13830</v>
      </c>
      <c r="K11644" t="s">
        <v>25545</v>
      </c>
      <c r="O11644" s="2"/>
    </row>
    <row r="11645" spans="1:15" x14ac:dyDescent="0.35">
      <c r="A11645" t="s">
        <v>11643</v>
      </c>
      <c r="B11645" t="s">
        <v>11766</v>
      </c>
      <c r="C11645" t="s">
        <v>13803</v>
      </c>
      <c r="K11645" t="s">
        <v>25546</v>
      </c>
      <c r="O11645" s="2"/>
    </row>
    <row r="11646" spans="1:15" x14ac:dyDescent="0.35">
      <c r="A11646" t="s">
        <v>11644</v>
      </c>
      <c r="B11646" t="s">
        <v>11923</v>
      </c>
      <c r="C11646" t="s">
        <v>13805</v>
      </c>
      <c r="K11646" t="s">
        <v>25547</v>
      </c>
      <c r="O11646" s="2"/>
    </row>
    <row r="11647" spans="1:15" x14ac:dyDescent="0.35">
      <c r="A11647" t="s">
        <v>11645</v>
      </c>
      <c r="B11647" t="s">
        <v>12893</v>
      </c>
      <c r="C11647" t="s">
        <v>13874</v>
      </c>
      <c r="K11647" t="s">
        <v>25548</v>
      </c>
      <c r="O11647" s="2"/>
    </row>
    <row r="11648" spans="1:15" x14ac:dyDescent="0.35">
      <c r="A11648" t="s">
        <v>11646</v>
      </c>
      <c r="B11648" t="s">
        <v>13788</v>
      </c>
      <c r="C11648" t="s">
        <v>13830</v>
      </c>
      <c r="K11648" t="s">
        <v>25549</v>
      </c>
      <c r="O11648" s="2"/>
    </row>
    <row r="11649" spans="1:15" x14ac:dyDescent="0.35">
      <c r="A11649" t="s">
        <v>11647</v>
      </c>
      <c r="B11649" t="s">
        <v>13046</v>
      </c>
      <c r="C11649" t="s">
        <v>13816</v>
      </c>
      <c r="K11649" t="s">
        <v>25550</v>
      </c>
      <c r="O11649" s="2"/>
    </row>
    <row r="11650" spans="1:15" x14ac:dyDescent="0.35">
      <c r="A11650" t="s">
        <v>11648</v>
      </c>
      <c r="B11650" t="s">
        <v>12581</v>
      </c>
      <c r="C11650" t="s">
        <v>13850</v>
      </c>
      <c r="K11650" t="s">
        <v>25551</v>
      </c>
      <c r="O11650" s="2"/>
    </row>
    <row r="11651" spans="1:15" x14ac:dyDescent="0.35">
      <c r="A11651" t="s">
        <v>11649</v>
      </c>
      <c r="B11651" t="s">
        <v>12239</v>
      </c>
      <c r="C11651" t="s">
        <v>13805</v>
      </c>
      <c r="K11651" t="s">
        <v>25552</v>
      </c>
      <c r="O11651" s="2"/>
    </row>
    <row r="11652" spans="1:15" x14ac:dyDescent="0.35">
      <c r="A11652" t="s">
        <v>11650</v>
      </c>
      <c r="B11652" t="s">
        <v>12139</v>
      </c>
      <c r="C11652" t="s">
        <v>13804</v>
      </c>
      <c r="K11652" t="s">
        <v>25553</v>
      </c>
      <c r="O11652" s="2"/>
    </row>
    <row r="11653" spans="1:15" x14ac:dyDescent="0.35">
      <c r="A11653" t="s">
        <v>11651</v>
      </c>
      <c r="B11653" t="s">
        <v>12292</v>
      </c>
      <c r="C11653" t="s">
        <v>13830</v>
      </c>
      <c r="K11653" t="s">
        <v>25554</v>
      </c>
      <c r="O11653" s="2"/>
    </row>
    <row r="11654" spans="1:15" x14ac:dyDescent="0.35">
      <c r="A11654" t="s">
        <v>11652</v>
      </c>
      <c r="B11654" t="s">
        <v>12614</v>
      </c>
      <c r="C11654" t="s">
        <v>13863</v>
      </c>
      <c r="K11654" t="s">
        <v>25555</v>
      </c>
      <c r="O11654" s="2"/>
    </row>
    <row r="11655" spans="1:15" x14ac:dyDescent="0.35">
      <c r="A11655" t="s">
        <v>11653</v>
      </c>
      <c r="B11655" t="s">
        <v>11734</v>
      </c>
      <c r="C11655" t="s">
        <v>13803</v>
      </c>
      <c r="K11655" t="s">
        <v>25556</v>
      </c>
      <c r="O11655" s="2"/>
    </row>
    <row r="11656" spans="1:15" x14ac:dyDescent="0.35">
      <c r="A11656" t="s">
        <v>11654</v>
      </c>
      <c r="B11656" t="s">
        <v>12004</v>
      </c>
      <c r="C11656" t="s">
        <v>13803</v>
      </c>
      <c r="K11656" t="s">
        <v>25557</v>
      </c>
      <c r="O11656" s="2"/>
    </row>
    <row r="11657" spans="1:15" x14ac:dyDescent="0.35">
      <c r="A11657" t="s">
        <v>11655</v>
      </c>
      <c r="B11657" t="s">
        <v>12688</v>
      </c>
      <c r="C11657" t="s">
        <v>12603</v>
      </c>
      <c r="K11657" t="s">
        <v>25558</v>
      </c>
      <c r="O11657" s="2"/>
    </row>
    <row r="11658" spans="1:15" x14ac:dyDescent="0.35">
      <c r="A11658" t="s">
        <v>11656</v>
      </c>
      <c r="B11658" t="s">
        <v>13175</v>
      </c>
      <c r="C11658" t="s">
        <v>13819</v>
      </c>
      <c r="K11658" t="s">
        <v>25559</v>
      </c>
      <c r="O11658" s="2"/>
    </row>
    <row r="11659" spans="1:15" x14ac:dyDescent="0.35">
      <c r="A11659" t="s">
        <v>11657</v>
      </c>
      <c r="B11659" t="s">
        <v>11954</v>
      </c>
      <c r="C11659" t="s">
        <v>13814</v>
      </c>
      <c r="K11659" t="s">
        <v>25560</v>
      </c>
      <c r="O11659" s="2"/>
    </row>
    <row r="11660" spans="1:15" x14ac:dyDescent="0.35">
      <c r="A11660" t="s">
        <v>11658</v>
      </c>
      <c r="B11660" t="s">
        <v>12270</v>
      </c>
      <c r="C11660" t="s">
        <v>13804</v>
      </c>
      <c r="K11660" t="s">
        <v>25561</v>
      </c>
      <c r="O11660" s="2"/>
    </row>
    <row r="11661" spans="1:15" x14ac:dyDescent="0.35">
      <c r="A11661" t="s">
        <v>11659</v>
      </c>
      <c r="B11661" t="s">
        <v>11818</v>
      </c>
      <c r="C11661" t="s">
        <v>13803</v>
      </c>
      <c r="K11661" t="s">
        <v>25562</v>
      </c>
      <c r="O11661" s="2"/>
    </row>
    <row r="11662" spans="1:15" x14ac:dyDescent="0.35">
      <c r="A11662" t="s">
        <v>11660</v>
      </c>
      <c r="B11662" t="s">
        <v>13682</v>
      </c>
      <c r="C11662" t="s">
        <v>13848</v>
      </c>
      <c r="K11662" t="s">
        <v>25563</v>
      </c>
      <c r="O11662" s="2"/>
    </row>
    <row r="11663" spans="1:15" x14ac:dyDescent="0.35">
      <c r="A11663" t="s">
        <v>11661</v>
      </c>
      <c r="B11663" t="s">
        <v>13190</v>
      </c>
      <c r="C11663" t="s">
        <v>13840</v>
      </c>
      <c r="K11663" t="s">
        <v>25564</v>
      </c>
      <c r="O11663" s="2"/>
    </row>
    <row r="11664" spans="1:15" x14ac:dyDescent="0.35">
      <c r="A11664" t="s">
        <v>11662</v>
      </c>
      <c r="B11664" t="s">
        <v>12127</v>
      </c>
      <c r="C11664" t="s">
        <v>13807</v>
      </c>
      <c r="K11664" t="s">
        <v>25565</v>
      </c>
      <c r="O11664" s="2"/>
    </row>
    <row r="11665" spans="1:15" x14ac:dyDescent="0.35">
      <c r="A11665" t="s">
        <v>11663</v>
      </c>
      <c r="B11665" t="s">
        <v>13408</v>
      </c>
      <c r="C11665" t="s">
        <v>13836</v>
      </c>
      <c r="K11665" t="s">
        <v>25566</v>
      </c>
      <c r="O11665" s="2"/>
    </row>
    <row r="11666" spans="1:15" x14ac:dyDescent="0.35">
      <c r="A11666" t="s">
        <v>11664</v>
      </c>
      <c r="B11666" t="s">
        <v>12014</v>
      </c>
      <c r="C11666" t="s">
        <v>13830</v>
      </c>
      <c r="K11666" t="s">
        <v>25567</v>
      </c>
      <c r="O11666" s="2"/>
    </row>
    <row r="11667" spans="1:15" x14ac:dyDescent="0.35">
      <c r="A11667" t="s">
        <v>11665</v>
      </c>
      <c r="B11667" t="s">
        <v>13093</v>
      </c>
      <c r="C11667" t="s">
        <v>13816</v>
      </c>
      <c r="K11667" t="s">
        <v>25568</v>
      </c>
      <c r="O11667" s="2"/>
    </row>
    <row r="11668" spans="1:15" x14ac:dyDescent="0.35">
      <c r="A11668" t="s">
        <v>11666</v>
      </c>
      <c r="B11668" t="s">
        <v>13093</v>
      </c>
      <c r="C11668" t="s">
        <v>13816</v>
      </c>
      <c r="K11668" t="s">
        <v>25569</v>
      </c>
      <c r="O11668" s="2"/>
    </row>
    <row r="11669" spans="1:15" x14ac:dyDescent="0.35">
      <c r="A11669" t="s">
        <v>11667</v>
      </c>
      <c r="B11669" t="s">
        <v>12610</v>
      </c>
      <c r="C11669" t="s">
        <v>13804</v>
      </c>
      <c r="K11669" t="s">
        <v>25570</v>
      </c>
      <c r="O11669" s="2"/>
    </row>
    <row r="11670" spans="1:15" x14ac:dyDescent="0.35">
      <c r="A11670" t="s">
        <v>11668</v>
      </c>
      <c r="B11670" t="s">
        <v>12896</v>
      </c>
      <c r="C11670" t="s">
        <v>13875</v>
      </c>
      <c r="K11670" t="s">
        <v>25571</v>
      </c>
      <c r="O11670" s="2"/>
    </row>
    <row r="11671" spans="1:15" x14ac:dyDescent="0.35">
      <c r="A11671" t="s">
        <v>11669</v>
      </c>
      <c r="B11671" t="s">
        <v>13789</v>
      </c>
      <c r="C11671" t="s">
        <v>13830</v>
      </c>
      <c r="K11671" t="s">
        <v>25572</v>
      </c>
      <c r="O11671" s="2"/>
    </row>
    <row r="11672" spans="1:15" x14ac:dyDescent="0.35">
      <c r="A11672" t="s">
        <v>11670</v>
      </c>
      <c r="B11672" t="s">
        <v>12269</v>
      </c>
      <c r="C11672" t="s">
        <v>13819</v>
      </c>
      <c r="K11672" t="s">
        <v>25573</v>
      </c>
      <c r="O11672" s="2"/>
    </row>
    <row r="11673" spans="1:15" x14ac:dyDescent="0.35">
      <c r="A11673" t="s">
        <v>11671</v>
      </c>
      <c r="B11673" t="s">
        <v>13321</v>
      </c>
      <c r="C11673" t="s">
        <v>13811</v>
      </c>
      <c r="K11673" t="s">
        <v>25574</v>
      </c>
      <c r="O11673" s="2"/>
    </row>
    <row r="11674" spans="1:15" x14ac:dyDescent="0.35">
      <c r="A11674" t="s">
        <v>11672</v>
      </c>
      <c r="B11674" t="s">
        <v>13607</v>
      </c>
      <c r="C11674" t="s">
        <v>13819</v>
      </c>
      <c r="K11674" t="s">
        <v>25575</v>
      </c>
      <c r="O11674" s="2"/>
    </row>
    <row r="11675" spans="1:15" x14ac:dyDescent="0.35">
      <c r="A11675" t="s">
        <v>11673</v>
      </c>
      <c r="B11675" t="s">
        <v>13401</v>
      </c>
      <c r="C11675" t="s">
        <v>13824</v>
      </c>
      <c r="K11675" t="s">
        <v>25576</v>
      </c>
      <c r="O11675" s="2"/>
    </row>
    <row r="11676" spans="1:15" x14ac:dyDescent="0.35">
      <c r="A11676" t="s">
        <v>11674</v>
      </c>
      <c r="B11676" t="s">
        <v>12428</v>
      </c>
      <c r="C11676" t="s">
        <v>13803</v>
      </c>
      <c r="K11676" t="s">
        <v>25577</v>
      </c>
      <c r="O11676" s="2"/>
    </row>
    <row r="11677" spans="1:15" x14ac:dyDescent="0.35">
      <c r="A11677" t="s">
        <v>11675</v>
      </c>
      <c r="B11677" t="s">
        <v>12548</v>
      </c>
      <c r="C11677" t="s">
        <v>13819</v>
      </c>
      <c r="K11677" t="s">
        <v>25578</v>
      </c>
      <c r="O11677" s="2"/>
    </row>
    <row r="11678" spans="1:15" x14ac:dyDescent="0.35">
      <c r="A11678" t="s">
        <v>11676</v>
      </c>
      <c r="B11678" t="s">
        <v>12406</v>
      </c>
      <c r="C11678" t="s">
        <v>13827</v>
      </c>
      <c r="K11678" t="s">
        <v>25579</v>
      </c>
      <c r="O11678" s="2"/>
    </row>
    <row r="11679" spans="1:15" x14ac:dyDescent="0.35">
      <c r="A11679" t="s">
        <v>11677</v>
      </c>
      <c r="B11679" t="s">
        <v>13024</v>
      </c>
      <c r="C11679" t="s">
        <v>13819</v>
      </c>
      <c r="K11679" t="s">
        <v>25580</v>
      </c>
      <c r="O11679" s="2"/>
    </row>
    <row r="11680" spans="1:15" x14ac:dyDescent="0.35">
      <c r="A11680" t="s">
        <v>11678</v>
      </c>
      <c r="B11680" t="s">
        <v>13790</v>
      </c>
      <c r="C11680" t="s">
        <v>13803</v>
      </c>
      <c r="K11680" t="s">
        <v>25581</v>
      </c>
      <c r="O11680" s="2"/>
    </row>
    <row r="11681" spans="1:15" x14ac:dyDescent="0.35">
      <c r="A11681" t="s">
        <v>11679</v>
      </c>
      <c r="B11681" t="s">
        <v>12449</v>
      </c>
      <c r="C11681" t="s">
        <v>13830</v>
      </c>
      <c r="K11681" t="s">
        <v>25582</v>
      </c>
      <c r="O11681" s="2"/>
    </row>
    <row r="11682" spans="1:15" x14ac:dyDescent="0.35">
      <c r="A11682" t="s">
        <v>11680</v>
      </c>
      <c r="B11682" t="s">
        <v>12297</v>
      </c>
      <c r="C11682" t="s">
        <v>13803</v>
      </c>
      <c r="K11682" t="s">
        <v>25583</v>
      </c>
      <c r="O11682" s="2"/>
    </row>
    <row r="11683" spans="1:15" x14ac:dyDescent="0.35">
      <c r="A11683" t="s">
        <v>11681</v>
      </c>
      <c r="B11683" t="s">
        <v>12245</v>
      </c>
      <c r="C11683" t="s">
        <v>13803</v>
      </c>
      <c r="K11683" t="s">
        <v>25584</v>
      </c>
      <c r="O11683" s="2"/>
    </row>
    <row r="11684" spans="1:15" x14ac:dyDescent="0.35">
      <c r="A11684" t="s">
        <v>11682</v>
      </c>
      <c r="B11684" t="s">
        <v>13727</v>
      </c>
      <c r="C11684" t="s">
        <v>13819</v>
      </c>
      <c r="K11684" t="s">
        <v>25585</v>
      </c>
      <c r="O11684" s="2"/>
    </row>
    <row r="11685" spans="1:15" x14ac:dyDescent="0.35">
      <c r="A11685" t="s">
        <v>11683</v>
      </c>
      <c r="B11685" t="s">
        <v>13791</v>
      </c>
      <c r="C11685" t="s">
        <v>13819</v>
      </c>
      <c r="K11685" t="s">
        <v>25586</v>
      </c>
      <c r="O11685" s="2"/>
    </row>
    <row r="11686" spans="1:15" x14ac:dyDescent="0.35">
      <c r="A11686" t="s">
        <v>11684</v>
      </c>
      <c r="B11686" t="s">
        <v>12708</v>
      </c>
      <c r="C11686" t="s">
        <v>13806</v>
      </c>
      <c r="K11686" t="s">
        <v>25587</v>
      </c>
      <c r="O11686" s="2"/>
    </row>
    <row r="11687" spans="1:15" x14ac:dyDescent="0.35">
      <c r="A11687" t="s">
        <v>11685</v>
      </c>
      <c r="B11687" t="s">
        <v>12272</v>
      </c>
      <c r="C11687" t="s">
        <v>13842</v>
      </c>
      <c r="K11687" t="s">
        <v>25588</v>
      </c>
      <c r="O11687" s="2"/>
    </row>
    <row r="11688" spans="1:15" x14ac:dyDescent="0.35">
      <c r="A11688" t="s">
        <v>11686</v>
      </c>
      <c r="B11688" t="s">
        <v>12035</v>
      </c>
      <c r="C11688" t="s">
        <v>13803</v>
      </c>
      <c r="K11688" t="s">
        <v>25589</v>
      </c>
      <c r="O11688" s="2"/>
    </row>
    <row r="11689" spans="1:15" x14ac:dyDescent="0.35">
      <c r="A11689" t="s">
        <v>11687</v>
      </c>
      <c r="B11689" t="s">
        <v>13170</v>
      </c>
      <c r="C11689" t="s">
        <v>13813</v>
      </c>
      <c r="K11689" t="s">
        <v>25590</v>
      </c>
      <c r="O11689" s="2"/>
    </row>
    <row r="11690" spans="1:15" x14ac:dyDescent="0.35">
      <c r="A11690" t="s">
        <v>11688</v>
      </c>
      <c r="B11690" t="s">
        <v>12477</v>
      </c>
      <c r="C11690" t="s">
        <v>13804</v>
      </c>
      <c r="K11690" t="s">
        <v>25591</v>
      </c>
      <c r="O11690" s="2"/>
    </row>
    <row r="11691" spans="1:15" x14ac:dyDescent="0.35">
      <c r="A11691" t="s">
        <v>11689</v>
      </c>
      <c r="B11691" t="s">
        <v>11729</v>
      </c>
      <c r="C11691" t="s">
        <v>13805</v>
      </c>
      <c r="K11691" t="s">
        <v>25592</v>
      </c>
      <c r="O11691" s="2"/>
    </row>
    <row r="11692" spans="1:15" x14ac:dyDescent="0.35">
      <c r="A11692" t="s">
        <v>11690</v>
      </c>
      <c r="B11692" t="s">
        <v>12175</v>
      </c>
      <c r="C11692" t="s">
        <v>13827</v>
      </c>
      <c r="K11692" t="s">
        <v>25593</v>
      </c>
      <c r="O11692" s="2"/>
    </row>
    <row r="11693" spans="1:15" x14ac:dyDescent="0.35">
      <c r="A11693" t="s">
        <v>11691</v>
      </c>
      <c r="B11693" t="s">
        <v>13792</v>
      </c>
      <c r="C11693" t="s">
        <v>13819</v>
      </c>
      <c r="K11693" t="s">
        <v>25594</v>
      </c>
      <c r="O11693" s="2"/>
    </row>
    <row r="11694" spans="1:15" x14ac:dyDescent="0.35">
      <c r="A11694" t="s">
        <v>11692</v>
      </c>
      <c r="B11694" t="s">
        <v>11823</v>
      </c>
      <c r="C11694" t="s">
        <v>13823</v>
      </c>
      <c r="K11694" t="s">
        <v>25595</v>
      </c>
      <c r="O11694" s="2"/>
    </row>
    <row r="11695" spans="1:15" x14ac:dyDescent="0.35">
      <c r="A11695" t="s">
        <v>11693</v>
      </c>
      <c r="B11695" t="s">
        <v>12973</v>
      </c>
      <c r="C11695" t="s">
        <v>13819</v>
      </c>
      <c r="K11695" t="s">
        <v>25596</v>
      </c>
      <c r="O11695" s="2"/>
    </row>
    <row r="11696" spans="1:15" x14ac:dyDescent="0.35">
      <c r="A11696" t="s">
        <v>11694</v>
      </c>
      <c r="B11696" t="s">
        <v>12200</v>
      </c>
      <c r="C11696" t="s">
        <v>13819</v>
      </c>
      <c r="K11696" t="s">
        <v>25597</v>
      </c>
      <c r="O11696" s="2"/>
    </row>
    <row r="11697" spans="1:15" x14ac:dyDescent="0.35">
      <c r="A11697" t="s">
        <v>11695</v>
      </c>
      <c r="B11697" t="s">
        <v>13030</v>
      </c>
      <c r="C11697" t="s">
        <v>13830</v>
      </c>
      <c r="K11697" t="s">
        <v>25598</v>
      </c>
      <c r="O11697" s="2"/>
    </row>
    <row r="11698" spans="1:15" x14ac:dyDescent="0.35">
      <c r="A11698" t="s">
        <v>11696</v>
      </c>
      <c r="B11698" t="s">
        <v>12720</v>
      </c>
      <c r="C11698" t="s">
        <v>13834</v>
      </c>
      <c r="K11698" t="s">
        <v>25599</v>
      </c>
      <c r="O11698" s="2"/>
    </row>
    <row r="11699" spans="1:15" x14ac:dyDescent="0.35">
      <c r="A11699" t="s">
        <v>11697</v>
      </c>
      <c r="B11699" t="s">
        <v>12873</v>
      </c>
      <c r="C11699" t="s">
        <v>13819</v>
      </c>
      <c r="K11699" t="s">
        <v>25600</v>
      </c>
      <c r="O11699" s="2"/>
    </row>
    <row r="11700" spans="1:15" x14ac:dyDescent="0.35">
      <c r="A11700" t="s">
        <v>11698</v>
      </c>
      <c r="B11700" t="s">
        <v>11801</v>
      </c>
      <c r="C11700" t="s">
        <v>13819</v>
      </c>
      <c r="K11700" t="s">
        <v>25601</v>
      </c>
      <c r="O11700" s="2"/>
    </row>
    <row r="11701" spans="1:15" x14ac:dyDescent="0.35">
      <c r="A11701" t="s">
        <v>11699</v>
      </c>
      <c r="B11701" t="s">
        <v>12114</v>
      </c>
      <c r="C11701" t="s">
        <v>13830</v>
      </c>
      <c r="K11701" t="s">
        <v>25602</v>
      </c>
      <c r="O11701" s="2"/>
    </row>
    <row r="11702" spans="1:15" x14ac:dyDescent="0.35">
      <c r="A11702" t="s">
        <v>11700</v>
      </c>
      <c r="B11702" t="s">
        <v>12790</v>
      </c>
      <c r="C11702" t="s">
        <v>13803</v>
      </c>
      <c r="K11702" t="s">
        <v>25603</v>
      </c>
      <c r="O11702" s="2"/>
    </row>
    <row r="11703" spans="1:15" x14ac:dyDescent="0.35">
      <c r="A11703" t="s">
        <v>11701</v>
      </c>
      <c r="B11703" t="s">
        <v>13793</v>
      </c>
      <c r="C11703" t="s">
        <v>13819</v>
      </c>
      <c r="K11703" t="s">
        <v>25604</v>
      </c>
      <c r="O11703" s="2"/>
    </row>
    <row r="11704" spans="1:15" x14ac:dyDescent="0.35">
      <c r="A11704" t="s">
        <v>11702</v>
      </c>
      <c r="B11704" t="s">
        <v>12878</v>
      </c>
      <c r="C11704" t="s">
        <v>13819</v>
      </c>
      <c r="K11704" t="s">
        <v>25605</v>
      </c>
      <c r="O11704" s="2"/>
    </row>
    <row r="11705" spans="1:15" x14ac:dyDescent="0.35">
      <c r="A11705" t="s">
        <v>11703</v>
      </c>
      <c r="B11705" t="s">
        <v>12845</v>
      </c>
      <c r="C11705" t="s">
        <v>13819</v>
      </c>
      <c r="K11705" t="s">
        <v>25606</v>
      </c>
      <c r="O11705" s="2"/>
    </row>
    <row r="11706" spans="1:15" x14ac:dyDescent="0.35">
      <c r="A11706" t="s">
        <v>11704</v>
      </c>
      <c r="B11706" t="s">
        <v>13794</v>
      </c>
      <c r="C11706" t="s">
        <v>13819</v>
      </c>
      <c r="K11706" t="s">
        <v>25607</v>
      </c>
      <c r="O11706" s="2"/>
    </row>
    <row r="11707" spans="1:15" x14ac:dyDescent="0.35">
      <c r="A11707" t="s">
        <v>11705</v>
      </c>
      <c r="B11707" t="s">
        <v>12428</v>
      </c>
      <c r="C11707" t="s">
        <v>13803</v>
      </c>
      <c r="K11707" t="s">
        <v>25608</v>
      </c>
      <c r="O11707" s="2"/>
    </row>
    <row r="11708" spans="1:15" x14ac:dyDescent="0.35">
      <c r="A11708" t="s">
        <v>11706</v>
      </c>
      <c r="B11708" t="s">
        <v>12416</v>
      </c>
      <c r="C11708" t="s">
        <v>13803</v>
      </c>
      <c r="K11708" t="s">
        <v>25609</v>
      </c>
      <c r="O11708" s="2"/>
    </row>
    <row r="11709" spans="1:15" x14ac:dyDescent="0.35">
      <c r="A11709" t="s">
        <v>11707</v>
      </c>
      <c r="B11709" t="s">
        <v>11766</v>
      </c>
      <c r="C11709" t="s">
        <v>13803</v>
      </c>
      <c r="K11709" t="s">
        <v>25610</v>
      </c>
      <c r="O11709" s="2"/>
    </row>
    <row r="11710" spans="1:15" x14ac:dyDescent="0.35">
      <c r="A11710" t="s">
        <v>11708</v>
      </c>
      <c r="B11710" t="s">
        <v>11766</v>
      </c>
      <c r="C11710" t="s">
        <v>13803</v>
      </c>
      <c r="K11710" t="s">
        <v>25611</v>
      </c>
      <c r="O11710" s="2"/>
    </row>
    <row r="11711" spans="1:15" x14ac:dyDescent="0.35">
      <c r="A11711" t="s">
        <v>11709</v>
      </c>
      <c r="B11711" t="s">
        <v>11763</v>
      </c>
      <c r="C11711" t="s">
        <v>13803</v>
      </c>
      <c r="K11711" t="s">
        <v>25612</v>
      </c>
      <c r="O11711" s="2"/>
    </row>
    <row r="11712" spans="1:15" x14ac:dyDescent="0.35">
      <c r="A11712" t="s">
        <v>11710</v>
      </c>
      <c r="B11712" t="s">
        <v>12845</v>
      </c>
      <c r="C11712" t="s">
        <v>13819</v>
      </c>
      <c r="K11712" t="s">
        <v>25613</v>
      </c>
      <c r="O11712" s="2"/>
    </row>
    <row r="11713" spans="1:15" x14ac:dyDescent="0.35">
      <c r="A11713" t="s">
        <v>11711</v>
      </c>
      <c r="B11713" t="s">
        <v>12439</v>
      </c>
      <c r="C11713" t="s">
        <v>13803</v>
      </c>
      <c r="K11713" t="s">
        <v>25614</v>
      </c>
      <c r="O11713" s="2"/>
    </row>
    <row r="11714" spans="1:15" x14ac:dyDescent="0.35">
      <c r="A11714" t="s">
        <v>11712</v>
      </c>
      <c r="B11714" t="s">
        <v>13795</v>
      </c>
      <c r="C11714" t="s">
        <v>13819</v>
      </c>
      <c r="K11714" t="s">
        <v>25615</v>
      </c>
      <c r="O11714" s="2"/>
    </row>
    <row r="11715" spans="1:15" x14ac:dyDescent="0.35">
      <c r="A11715" t="s">
        <v>11713</v>
      </c>
      <c r="B11715" t="s">
        <v>12617</v>
      </c>
      <c r="C11715" t="s">
        <v>13851</v>
      </c>
      <c r="K11715" t="s">
        <v>25616</v>
      </c>
      <c r="O11715" s="2"/>
    </row>
    <row r="11716" spans="1:15" x14ac:dyDescent="0.35">
      <c r="A11716" t="s">
        <v>11714</v>
      </c>
      <c r="B11716" t="s">
        <v>12845</v>
      </c>
      <c r="C11716" t="s">
        <v>13819</v>
      </c>
      <c r="K11716" t="s">
        <v>25617</v>
      </c>
      <c r="O11716" s="2"/>
    </row>
    <row r="11717" spans="1:15" x14ac:dyDescent="0.35">
      <c r="A11717" t="s">
        <v>11715</v>
      </c>
      <c r="B11717" t="s">
        <v>13796</v>
      </c>
      <c r="C11717" t="s">
        <v>13819</v>
      </c>
      <c r="K11717" t="s">
        <v>25618</v>
      </c>
      <c r="O11717" s="2"/>
    </row>
    <row r="11718" spans="1:15" x14ac:dyDescent="0.35">
      <c r="A11718" t="s">
        <v>11716</v>
      </c>
      <c r="B11718" t="s">
        <v>13583</v>
      </c>
      <c r="C11718" t="s">
        <v>13819</v>
      </c>
      <c r="K11718" t="s">
        <v>25619</v>
      </c>
      <c r="O11718" s="2"/>
    </row>
    <row r="11719" spans="1:15" x14ac:dyDescent="0.35">
      <c r="A11719" t="s">
        <v>11717</v>
      </c>
      <c r="B11719" t="s">
        <v>12498</v>
      </c>
      <c r="C11719" t="s">
        <v>13819</v>
      </c>
      <c r="K11719" t="s">
        <v>25620</v>
      </c>
      <c r="O11719" s="2"/>
    </row>
    <row r="11720" spans="1:15" x14ac:dyDescent="0.35">
      <c r="A11720" t="s">
        <v>11718</v>
      </c>
      <c r="B11720" t="s">
        <v>12645</v>
      </c>
      <c r="C11720" t="s">
        <v>13803</v>
      </c>
      <c r="K11720" t="s">
        <v>25621</v>
      </c>
      <c r="O11720" s="2"/>
    </row>
    <row r="11721" spans="1:15" x14ac:dyDescent="0.35">
      <c r="A11721" t="s">
        <v>11719</v>
      </c>
      <c r="B11721" t="s">
        <v>12737</v>
      </c>
      <c r="C11721" t="s">
        <v>13803</v>
      </c>
      <c r="K11721" t="s">
        <v>25622</v>
      </c>
      <c r="O11721" s="2"/>
    </row>
    <row r="11722" spans="1:15" x14ac:dyDescent="0.35">
      <c r="O11722" s="2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Hodgkiss</dc:creator>
  <cp:lastModifiedBy>Rebecca Hodgkiss</cp:lastModifiedBy>
  <dcterms:created xsi:type="dcterms:W3CDTF">2024-05-19T20:16:58Z</dcterms:created>
  <dcterms:modified xsi:type="dcterms:W3CDTF">2024-07-16T15:51:04Z</dcterms:modified>
</cp:coreProperties>
</file>