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8_{744E909E-71B6-4FE6-B830-E2404BE720E9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Phas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<sst xmlns="http://schemas.openxmlformats.org/spreadsheetml/2006/main" count="318" uniqueCount="318">
  <si>
    <t>Document ID</t>
  </si>
  <si>
    <t>Trust</t>
  </si>
  <si>
    <t>Transparency</t>
  </si>
  <si>
    <t>Autonomy</t>
  </si>
  <si>
    <t>Inclusivity</t>
  </si>
  <si>
    <t>Justice</t>
  </si>
  <si>
    <t>Privacy</t>
  </si>
  <si>
    <t>Sustainability</t>
  </si>
  <si>
    <t>Dignity</t>
  </si>
  <si>
    <t>Responsibility</t>
  </si>
  <si>
    <t>Innovation</t>
  </si>
  <si>
    <t>Collaboration</t>
  </si>
  <si>
    <t>Human Rights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</si>
  <si>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</si>
  <si>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</si>
  <si>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</si>
  <si>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</si>
  <si>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</si>
  <si>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</si>
  <si>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</si>
  <si>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</si>
  <si>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</si>
  <si>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</si>
  <si>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</si>
  <si>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</si>
  <si>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</si>
  <si>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</si>
  <si>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</si>
  <si>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</si>
  <si>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</si>
  <si>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</si>
  <si>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</si>
  <si>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</si>
  <si>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</si>
  <si>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</si>
  <si>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</si>
  <si>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</si>
  <si>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</si>
  <si>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</si>
  <si>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</si>
  <si>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</si>
  <si>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</si>
  <si>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</si>
  <si>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</si>
  <si>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</si>
  <si>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</si>
  <si>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</si>
  <si>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</si>
  <si>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</si>
  <si>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</si>
  <si>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</si>
  <si>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</si>
  <si>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</si>
  <si>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</si>
  <si>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</si>
  <si>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</si>
  <si>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</si>
  <si>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</si>
  <si>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</si>
  <si>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</si>
  <si>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</si>
  <si>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</si>
  <si>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</si>
  <si>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</si>
  <si>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</si>
  <si>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</si>
  <si>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</si>
  <si>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</si>
  <si>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</si>
  <si>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</si>
  <si>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</si>
  <si>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</si>
  <si>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</si>
  <si>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</si>
  <si>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</si>
  <si>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</si>
  <si>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</si>
  <si>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</si>
  <si>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</si>
  <si>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</si>
  <si>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</si>
  <si>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</si>
  <si>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</si>
  <si>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</si>
  <si>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</si>
  <si>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</si>
  <si>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</si>
  <si>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</si>
  <si>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</si>
  <si>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</si>
  <si>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</si>
  <si>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</si>
  <si>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</si>
  <si>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</si>
  <si>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</si>
  <si>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</si>
  <si>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</si>
  <si>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</si>
  <si>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</si>
  <si>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</si>
  <si>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</si>
  <si>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</si>
  <si>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</si>
  <si>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</si>
  <si>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</si>
  <si>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</si>
  <si>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</si>
  <si>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</si>
  <si>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</si>
  <si>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</si>
  <si>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</si>
  <si>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</si>
  <si>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</si>
  <si>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</si>
  <si>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</si>
  <si>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</si>
  <si>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</si>
  <si>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</si>
  <si>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</si>
  <si>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</si>
  <si>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</si>
  <si>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</si>
  <si>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</si>
  <si>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</si>
  <si>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</si>
  <si>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</si>
  <si>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</si>
  <si>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</si>
  <si>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</si>
  <si>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</si>
  <si>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</si>
  <si>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</si>
  <si>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</si>
  <si>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</si>
  <si>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</si>
  <si>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</si>
  <si>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</si>
  <si>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</si>
  <si>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</si>
  <si>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</si>
  <si>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</si>
  <si>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</si>
  <si>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</si>
  <si>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</si>
  <si>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</si>
  <si>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</si>
  <si>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</si>
  <si>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</si>
  <si>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</si>
  <si>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</si>
  <si>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</si>
  <si>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</si>
  <si>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</si>
  <si>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</si>
  <si>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</si>
  <si>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</si>
  <si>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</si>
  <si>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</si>
  <si>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</si>
  <si>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</si>
  <si>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</si>
  <si>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</si>
  <si>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</si>
  <si>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</si>
  <si>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</si>
  <si>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</si>
  <si>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</si>
  <si>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</si>
  <si>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</si>
  <si>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</si>
  <si>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</si>
  <si>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</si>
  <si>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</si>
  <si>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</si>
  <si>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</si>
  <si>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</si>
  <si>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</si>
  <si>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</si>
  <si>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</si>
  <si>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</si>
  <si>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</si>
  <si>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</si>
  <si>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</si>
  <si>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</si>
  <si>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</si>
  <si>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</si>
  <si>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</si>
  <si>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</si>
  <si>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</si>
  <si>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</si>
  <si>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</si>
  <si>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</si>
  <si>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</si>
  <si>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</si>
  <si>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</si>
  <si>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</si>
  <si>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</si>
  <si>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</si>
  <si>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</si>
  <si>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</si>
  <si>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</si>
  <si>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</si>
  <si>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</si>
  <si>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</si>
  <si>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</si>
  <si>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</si>
  <si>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</si>
  <si>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</si>
  <si>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</si>
  <si>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</si>
  <si>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</si>
  <si>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</si>
  <si>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</si>
  <si>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</si>
  <si>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</si>
  <si>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</si>
  <si>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</si>
  <si>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</si>
  <si>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</si>
  <si>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</si>
  <si>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</si>
  <si>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</si>
  <si>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</si>
  <si>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</si>
  <si>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</si>
  <si>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</si>
  <si>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</si>
  <si>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</si>
  <si>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</si>
  <si>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</si>
  <si>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</si>
  <si>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</si>
  <si>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</si>
  <si>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</si>
  <si>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</si>
  <si>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</si>
  <si>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</si>
  <si>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</si>
  <si>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</si>
  <si>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</si>
  <si>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</si>
  <si>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</si>
  <si>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</si>
  <si>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</si>
  <si>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</si>
  <si>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</si>
  <si>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</si>
  <si>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</si>
  <si>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</si>
  <si>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</si>
  <si>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</si>
  <si>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</si>
  <si>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</si>
  <si>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</si>
  <si>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</si>
  <si>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</si>
  <si>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</si>
  <si>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</si>
  <si>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</si>
  <si>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</si>
  <si>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</si>
  <si>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</si>
  <si>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</si>
  <si>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</si>
  <si>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</si>
  <si>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</si>
  <si>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</si>
  <si>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</si>
  <si>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</si>
  <si>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</si>
  <si>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</si>
  <si>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</si>
  <si>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</si>
  <si>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</si>
  <si>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</si>
  <si>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</si>
  <si>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</si>
  <si>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</si>
  <si>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</si>
  <si>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</si>
  <si>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</si>
  <si>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</si>
  <si>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</si>
  <si>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</si>
  <si>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</si>
  <si>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</si>
  <si>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</si>
  <si>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</si>
  <si>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</si>
  <si>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</si>
  <si>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</si>
  <si>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</si>
  <si>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</si>
  <si>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</si>
  <si>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</si>
  <si>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</si>
  <si>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</si>
  <si>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</si>
  <si>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</si>
  <si>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</si>
  <si>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</si>
  <si>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</si>
  <si>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</si>
  <si>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</si>
  <si>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Non-maleficence</t>
  </si>
  <si>
    <t>Ethical Responsibility</t>
  </si>
  <si>
    <t>Beneficience</t>
  </si>
  <si>
    <t>Rules govern principles</t>
  </si>
  <si>
    <t>Do the rules follow the principles</t>
  </si>
  <si>
    <t>Is there any conflict in the rules. Because rules are also subject to conflict with strong held particular judgments</t>
  </si>
  <si>
    <t>Are there counter examples because we need to weigh rule conflicts with strongly held moral convictions or do we need to change other rules or convictions to conform with it</t>
  </si>
  <si>
    <t>are the rules effective in doing what they are supposed to be doing</t>
  </si>
  <si>
    <t>what can be done to be more effecitve if there appears to be good reason for amending an old rule or adopating a new one</t>
  </si>
  <si>
    <t>what can we do to implement a chang ein the rules</t>
  </si>
  <si>
    <t>what are the probably costs and benefits of bring about a change in the rules based on 1-6</t>
  </si>
  <si>
    <t>Rules mediate between principles and particular acts</t>
  </si>
  <si>
    <t>Rules give content and specificity to principles</t>
  </si>
  <si>
    <t>Rules, in application, can be tsted for coherence and practicality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</si>
</sst>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tabSelected="1" workbookViewId="0">
      <selection activeCell="R4" sqref="R4"/>
    </sheetView>
  </sheetViews>
  <sheetFormatPr defaultRowHeight="14.4" x14ac:dyDescent="0.3"/>
  <cols>
    <col min="1" max="1" width="12.109375" bestFit="1" customWidth="1"/>
    <col min="2" max="2" width="6.77734375" style="2" bestFit="1" customWidth="1"/>
    <col min="3" max="3" width="12.33203125" style="2" bestFit="1" customWidth="1"/>
    <col min="4" max="4" width="13.44140625" style="2" bestFit="1" customWidth="1"/>
    <col min="5" max="5" width="16" style="2" bestFit="1" customWidth="1"/>
    <col min="6" max="6" width="9.6640625" style="2" bestFit="1" customWidth="1"/>
    <col min="7" max="7" width="10" style="2" bestFit="1" customWidth="1"/>
    <col min="8" max="8" width="19.5546875" style="2" bestFit="1" customWidth="1"/>
    <col min="9" max="9" width="8.88671875" style="2"/>
    <col min="10" max="10" width="10.21875" style="2" bestFit="1" customWidth="1"/>
    <col min="11" max="11" width="12.77734375" style="2" bestFit="1" customWidth="1"/>
    <col min="12" max="12" width="7.109375" style="2" bestFit="1" customWidth="1"/>
    <col min="13" max="13" width="13.33203125" style="2" bestFit="1" customWidth="1"/>
    <col min="14" max="14" width="10.21875" style="2" bestFit="1" customWidth="1"/>
    <col min="15" max="15" width="12.77734375" style="2" bestFit="1" customWidth="1"/>
    <col min="16" max="16" width="12.88671875" style="2" bestFit="1" customWidth="1"/>
  </cols>
  <sheetData>
    <row r="1" spans="1:17" x14ac:dyDescent="0.3">
      <c r="A1" s="1" t="s">
        <v>0</v>
      </c>
      <c r="B1" s="3" t="s">
        <v>5</v>
      </c>
      <c r="C1" s="3" t="s">
        <v>2</v>
      </c>
      <c r="D1" s="3" t="s">
        <v>9</v>
      </c>
      <c r="E1" s="3" t="s">
        <v>304</v>
      </c>
      <c r="F1" s="3" t="s">
        <v>4</v>
      </c>
      <c r="G1" s="3" t="s">
        <v>1</v>
      </c>
      <c r="H1" s="3" t="s">
        <v>305</v>
      </c>
      <c r="I1" s="3" t="s">
        <v>6</v>
      </c>
      <c r="J1" s="3" t="s">
        <v>10</v>
      </c>
      <c r="K1" s="3" t="s">
        <v>7</v>
      </c>
      <c r="L1" s="3" t="s">
        <v>8</v>
      </c>
      <c r="M1" s="3" t="s">
        <v>11</v>
      </c>
      <c r="N1" s="3" t="s">
        <v>3</v>
      </c>
      <c r="O1" s="3" t="s">
        <v>12</v>
      </c>
      <c r="P1" s="3" t="s">
        <v>306</v>
      </c>
      <c r="Q1">
        <f>COUNTA(B1:P1)</f>
        <v>15</v>
      </c>
    </row>
    <row r="2" spans="1:17" x14ac:dyDescent="0.3">
      <c r="A2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7" x14ac:dyDescent="0.3">
      <c r="A3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7" x14ac:dyDescent="0.3">
      <c r="A4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7" x14ac:dyDescent="0.3">
      <c r="A5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7" x14ac:dyDescent="0.3">
      <c r="A6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7" x14ac:dyDescent="0.3">
      <c r="A7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7" x14ac:dyDescent="0.3">
      <c r="A8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7" x14ac:dyDescent="0.3">
      <c r="A9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7" x14ac:dyDescent="0.3">
      <c r="A10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7" x14ac:dyDescent="0.3">
      <c r="A1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7" x14ac:dyDescent="0.3">
      <c r="A1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7" x14ac:dyDescent="0.3">
      <c r="A13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7" x14ac:dyDescent="0.3">
      <c r="A14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7" x14ac:dyDescent="0.3">
      <c r="A15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7" x14ac:dyDescent="0.3">
      <c r="A16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">
      <c r="A18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">
      <c r="A23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">
      <c r="A28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">
      <c r="A34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">
      <c r="A35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">
      <c r="A36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">
      <c r="A37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">
      <c r="A39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">
      <c r="A40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">
      <c r="A4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">
      <c r="A43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">
      <c r="A44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">
      <c r="A45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">
      <c r="A46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">
      <c r="A47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">
      <c r="A48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">
      <c r="A50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">
      <c r="A53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">
      <c r="A54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">
      <c r="A55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">
      <c r="A56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">
      <c r="A57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">
      <c r="A58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">
      <c r="A59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">
      <c r="A60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">
      <c r="A6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">
      <c r="A62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">
      <c r="A63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">
      <c r="A64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">
      <c r="A67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">
      <c r="A68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">
      <c r="A70" t="s">
        <v>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t="s">
        <v>82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">
      <c r="A7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">
      <c r="A73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">
      <c r="A74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">
      <c r="A75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">
      <c r="A76" t="s">
        <v>87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">
      <c r="A77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3">
      <c r="A78" t="s">
        <v>89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">
      <c r="A79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">
      <c r="A81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3">
      <c r="A8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3">
      <c r="A83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3">
      <c r="A84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3">
      <c r="A85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3">
      <c r="A86" t="s">
        <v>97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3">
      <c r="A87" t="s">
        <v>98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">
      <c r="A88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">
      <c r="A89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3">
      <c r="A91" t="s">
        <v>102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3">
      <c r="A92" t="s">
        <v>103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3">
      <c r="A93" t="s">
        <v>104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">
      <c r="A94" t="s">
        <v>105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t="s">
        <v>106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t="s">
        <v>107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">
      <c r="A97" t="s">
        <v>108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3">
      <c r="A98" t="s">
        <v>109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">
      <c r="A99" t="s">
        <v>110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">
      <c r="A100" t="s">
        <v>111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">
      <c r="A101" t="s">
        <v>112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t="s">
        <v>113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3">
      <c r="A103" t="s">
        <v>114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3">
      <c r="A104" t="s">
        <v>115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">
      <c r="A105" t="s">
        <v>116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">
      <c r="A106" t="s">
        <v>117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t="s">
        <v>118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t="s">
        <v>119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">
      <c r="A109" t="s">
        <v>120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">
      <c r="A110" t="s">
        <v>121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3">
      <c r="A111" t="s">
        <v>122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t="s">
        <v>123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 t="s">
        <v>124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3">
      <c r="A114" t="s">
        <v>125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3">
      <c r="A115" t="s">
        <v>126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3">
      <c r="A116" t="s">
        <v>127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3">
      <c r="A117" t="s">
        <v>128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">
      <c r="A118" t="s">
        <v>129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3">
      <c r="A119" t="s">
        <v>130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3">
      <c r="A120" t="s">
        <v>131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3">
      <c r="A121" t="s">
        <v>132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3">
      <c r="A122" t="s">
        <v>133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3">
      <c r="A123" t="s">
        <v>134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3">
      <c r="A124" t="s">
        <v>135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3">
      <c r="A125" t="s">
        <v>136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">
      <c r="A126" t="s">
        <v>137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3">
      <c r="A127" t="s">
        <v>138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">
      <c r="A128" t="s">
        <v>139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">
      <c r="A129" t="s">
        <v>140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">
      <c r="A130" t="s">
        <v>141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3">
      <c r="A131" t="s">
        <v>142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">
      <c r="A132" t="s">
        <v>143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3">
      <c r="A133" t="s">
        <v>144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">
      <c r="A134" t="s">
        <v>145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3">
      <c r="A135" t="s">
        <v>146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">
      <c r="A136" t="s">
        <v>147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">
      <c r="A137" t="s">
        <v>148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">
      <c r="A138" t="s">
        <v>149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3">
      <c r="A139" t="s">
        <v>150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">
      <c r="A140" t="s">
        <v>151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3">
      <c r="A141" t="s">
        <v>152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">
      <c r="A142" t="s">
        <v>153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3">
      <c r="A143" t="s">
        <v>154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">
      <c r="A144" t="s">
        <v>155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">
      <c r="A145" t="s">
        <v>156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3">
      <c r="A146" t="s">
        <v>157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3">
      <c r="A147" t="s">
        <v>158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">
      <c r="A148" t="s">
        <v>159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3">
      <c r="A149" t="s">
        <v>160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3">
      <c r="A150" t="s">
        <v>161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3">
      <c r="A151" t="s">
        <v>162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">
      <c r="A152" t="s">
        <v>163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">
      <c r="A153" t="s">
        <v>164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">
      <c r="A154" t="s">
        <v>165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">
      <c r="A155" t="s">
        <v>166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">
      <c r="A156" t="s">
        <v>167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">
      <c r="A157" t="s">
        <v>168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">
      <c r="A158" t="s">
        <v>169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3">
      <c r="A159" t="s">
        <v>170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3">
      <c r="A160" t="s">
        <v>171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3">
      <c r="A161" t="s">
        <v>172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3">
      <c r="A162" t="s">
        <v>173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">
      <c r="A163" t="s">
        <v>174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3">
      <c r="A164" t="s">
        <v>175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">
      <c r="A165" t="s">
        <v>176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3">
      <c r="A166" t="s">
        <v>177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3">
      <c r="A167" t="s">
        <v>178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">
      <c r="A168" t="s">
        <v>179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3">
      <c r="A169" t="s">
        <v>180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">
      <c r="A170" t="s">
        <v>181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3">
      <c r="A171" t="s">
        <v>182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">
      <c r="A172" t="s">
        <v>183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3">
      <c r="A173" t="s">
        <v>184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">
      <c r="A174" t="s">
        <v>185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3">
      <c r="A175" t="s">
        <v>186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3">
      <c r="A176" t="s">
        <v>187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">
      <c r="A177" t="s">
        <v>188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3">
      <c r="A178" t="s">
        <v>189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3">
      <c r="A179" t="s">
        <v>190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3">
      <c r="A180" t="s">
        <v>191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">
      <c r="A181" t="s">
        <v>192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3">
      <c r="A182" t="s">
        <v>193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3">
      <c r="A183" t="s">
        <v>194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3">
      <c r="A184" t="s">
        <v>195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3">
      <c r="A185" t="s">
        <v>196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3">
      <c r="A186" t="s">
        <v>197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3">
      <c r="A187" t="s">
        <v>198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">
      <c r="A188" t="s">
        <v>199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">
      <c r="A189" t="s">
        <v>200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">
      <c r="A190" t="s">
        <v>201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3">
      <c r="A191" t="s">
        <v>202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">
      <c r="A192" t="s">
        <v>203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3">
      <c r="A193" t="s">
        <v>204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3">
      <c r="A194" t="s">
        <v>205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">
      <c r="A195" t="s">
        <v>206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3">
      <c r="A196" t="s">
        <v>207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">
      <c r="A197" t="s">
        <v>208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3">
      <c r="A198" t="s">
        <v>209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3">
      <c r="A199" t="s">
        <v>210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">
      <c r="A200" t="s">
        <v>211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">
      <c r="A201" t="s">
        <v>212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3">
      <c r="A202" t="s">
        <v>213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3">
      <c r="A203" t="s">
        <v>214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3">
      <c r="A204" t="s">
        <v>215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3">
      <c r="A205" t="s">
        <v>216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3">
      <c r="A206" t="s">
        <v>217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3">
      <c r="A207" t="s">
        <v>218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3">
      <c r="A208" t="s">
        <v>219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">
      <c r="A209" t="s">
        <v>220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">
      <c r="A210" t="s">
        <v>221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">
      <c r="A211" t="s">
        <v>222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3">
      <c r="A212" t="s">
        <v>223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3">
      <c r="A213" t="s">
        <v>224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">
      <c r="A214" t="s">
        <v>225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3">
      <c r="A215" t="s">
        <v>226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3">
      <c r="A216" t="s">
        <v>227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3">
      <c r="A217" t="s">
        <v>228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3">
      <c r="A218" t="s">
        <v>229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">
      <c r="A219" t="s">
        <v>230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3">
      <c r="A220" t="s">
        <v>231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">
      <c r="A221" t="s">
        <v>232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">
      <c r="A222" t="s">
        <v>233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3">
      <c r="A223" t="s">
        <v>234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3">
      <c r="A224" t="s">
        <v>235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3">
      <c r="A225" t="s">
        <v>236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">
      <c r="A226" t="s">
        <v>237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3">
      <c r="A227" t="s">
        <v>238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3">
      <c r="A228" t="s">
        <v>239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3">
      <c r="A229" t="s">
        <v>240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">
      <c r="A230" t="s">
        <v>241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">
      <c r="A231" t="s">
        <v>242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3">
      <c r="A232" t="s">
        <v>243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">
      <c r="A233" t="s">
        <v>244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">
      <c r="A234" t="s">
        <v>245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">
      <c r="A235" t="s">
        <v>246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3">
      <c r="A236" t="s">
        <v>247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">
      <c r="A237" t="s">
        <v>248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">
      <c r="A238" t="s">
        <v>249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3">
      <c r="A239" t="s">
        <v>250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3">
      <c r="A240" t="s">
        <v>251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3">
      <c r="A241" t="s">
        <v>252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3">
      <c r="A242" t="s">
        <v>253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3">
      <c r="A243" t="s">
        <v>254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3">
      <c r="A244" t="s">
        <v>255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3">
      <c r="A245" t="s">
        <v>256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">
      <c r="A246" t="s">
        <v>257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3">
      <c r="A247" t="s">
        <v>258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3">
      <c r="A248" t="s">
        <v>259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3">
      <c r="A249" t="s">
        <v>260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">
      <c r="A250" t="s">
        <v>261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3">
      <c r="A251" t="s">
        <v>262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3">
      <c r="A252" t="s">
        <v>263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">
      <c r="A253" t="s">
        <v>264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3">
      <c r="A254" t="s">
        <v>265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3">
      <c r="A255" t="s">
        <v>266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3">
      <c r="A256" t="s">
        <v>267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3">
      <c r="A257" t="s">
        <v>268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">
      <c r="A258" t="s">
        <v>269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3">
      <c r="A259" t="s">
        <v>270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">
      <c r="A260" t="s">
        <v>271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">
      <c r="A261" t="s">
        <v>272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">
      <c r="A262" t="s">
        <v>273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3">
      <c r="A263" t="s">
        <v>274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">
      <c r="A264" t="s">
        <v>275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">
      <c r="A265" t="s">
        <v>276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">
      <c r="A266" t="s">
        <v>277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3">
      <c r="A267" t="s">
        <v>278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">
      <c r="A268" t="s">
        <v>279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3">
      <c r="A269" t="s">
        <v>280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3">
      <c r="A270" t="s">
        <v>281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3">
      <c r="A271" t="s">
        <v>282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">
      <c r="A272" t="s">
        <v>283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">
      <c r="A273" t="s">
        <v>284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3">
      <c r="A274" t="s">
        <v>285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">
      <c r="A275" t="s">
        <v>286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">
      <c r="A276" t="s">
        <v>287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3">
      <c r="A277" t="s">
        <v>288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3">
      <c r="A278" t="s">
        <v>289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">
      <c r="A279" t="s">
        <v>290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">
      <c r="A280" t="s">
        <v>291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">
      <c r="A281" t="s">
        <v>292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">
      <c r="A282" t="s">
        <v>293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">
      <c r="A283" t="s">
        <v>294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">
      <c r="A284" t="s">
        <v>295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">
      <c r="A285" t="s">
        <v>296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">
      <c r="A286" t="s">
        <v>297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x14ac:dyDescent="0.3">
      <c r="A287" t="s">
        <v>298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 x14ac:dyDescent="0.3">
      <c r="A288" t="s">
        <v>299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3">
      <c r="A289" t="s">
        <v>300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3">
      <c r="A290" t="s">
        <v>301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3">
      <c r="A291" t="s">
        <v>302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3">
      <c r="A292" t="s">
        <v>303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44C-207D-470F-8247-0773C5812603}">
  <dimension ref="A1:B12"/>
  <sheetViews>
    <sheetView topLeftCell="A3" workbookViewId="0">
      <selection activeCell="B13" sqref="B13"/>
    </sheetView>
  </sheetViews>
  <sheetFormatPr defaultRowHeight="14.4" x14ac:dyDescent="0.3"/>
  <sheetData>
    <row r="1" spans="1:2" x14ac:dyDescent="0.3">
      <c r="A1" t="s">
        <v>307</v>
      </c>
    </row>
    <row r="2" spans="1:2" x14ac:dyDescent="0.3">
      <c r="A2">
        <v>1</v>
      </c>
      <c r="B2" t="s">
        <v>308</v>
      </c>
    </row>
    <row r="3" spans="1:2" x14ac:dyDescent="0.3">
      <c r="A3">
        <v>2</v>
      </c>
      <c r="B3" t="s">
        <v>309</v>
      </c>
    </row>
    <row r="4" spans="1:2" x14ac:dyDescent="0.3">
      <c r="A4">
        <v>3</v>
      </c>
      <c r="B4" t="s">
        <v>310</v>
      </c>
    </row>
    <row r="5" spans="1:2" x14ac:dyDescent="0.3">
      <c r="A5">
        <v>4</v>
      </c>
      <c r="B5" t="s">
        <v>311</v>
      </c>
    </row>
    <row r="6" spans="1:2" x14ac:dyDescent="0.3">
      <c r="A6">
        <v>5</v>
      </c>
      <c r="B6" t="s">
        <v>312</v>
      </c>
    </row>
    <row r="7" spans="1:2" x14ac:dyDescent="0.3">
      <c r="A7">
        <v>6</v>
      </c>
      <c r="B7" t="s">
        <v>313</v>
      </c>
    </row>
    <row r="8" spans="1:2" x14ac:dyDescent="0.3">
      <c r="A8">
        <v>7</v>
      </c>
      <c r="B8" t="s">
        <v>314</v>
      </c>
    </row>
    <row r="10" spans="1:2" x14ac:dyDescent="0.3">
      <c r="B10" t="s">
        <v>315</v>
      </c>
    </row>
    <row r="11" spans="1:2" x14ac:dyDescent="0.3">
      <c r="B11" t="s">
        <v>316</v>
      </c>
    </row>
    <row r="12" spans="1:2" x14ac:dyDescent="0.3">
      <c r="B1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 Hinrichs</cp:lastModifiedBy>
  <dcterms:created xsi:type="dcterms:W3CDTF">2025-05-27T17:50:52Z</dcterms:created>
  <dcterms:modified xsi:type="dcterms:W3CDTF">2025-05-28T01:17:09Z</dcterms:modified>
</cp:coreProperties>
</file>