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https://uofc.sharepoint.com/sites/KNES213/Shared Documents/General/Winter-2023/Data/"/>
    </mc:Choice>
  </mc:AlternateContent>
  <xr:revisionPtr revIDLastSave="38" documentId="8_{0DAC1EDA-F9DA-3049-8A5C-FA28ADFCE4E2}" xr6:coauthVersionLast="47" xr6:coauthVersionMax="47" xr10:uidLastSave="{E42E8428-2880-A44D-BF36-BACF9F5CCDA4}"/>
  <bookViews>
    <workbookView xWindow="3680" yWindow="3800" windowWidth="27640" windowHeight="16940" activeTab="1" xr2:uid="{D1958F47-4505-3041-B3EC-0A6F7C5367AC}"/>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3" i="2" l="1"/>
  <c r="Q13" i="2"/>
  <c r="Q12" i="2"/>
  <c r="E12" i="2"/>
  <c r="F12" i="2"/>
  <c r="G12" i="2"/>
  <c r="H12" i="2"/>
  <c r="I12" i="2"/>
  <c r="J12" i="2"/>
  <c r="K12" i="2"/>
  <c r="L12" i="2"/>
  <c r="N12" i="2"/>
  <c r="O12" i="2"/>
  <c r="P12" i="2"/>
  <c r="C12" i="2"/>
  <c r="B12" i="2"/>
</calcChain>
</file>

<file path=xl/sharedStrings.xml><?xml version="1.0" encoding="utf-8"?>
<sst xmlns="http://schemas.openxmlformats.org/spreadsheetml/2006/main" count="1310" uniqueCount="1273">
  <si>
    <t>GroupNo</t>
  </si>
  <si>
    <t>Comment_ton</t>
  </si>
  <si>
    <t>Explain_CBD</t>
  </si>
  <si>
    <t>Balanced</t>
  </si>
  <si>
    <t>Doseage</t>
  </si>
  <si>
    <t>Bias</t>
  </si>
  <si>
    <t>Comment_overal</t>
  </si>
  <si>
    <t>Research_Holes</t>
  </si>
  <si>
    <t>Comment_quality</t>
  </si>
  <si>
    <t xml:space="preserve">overall very professional, some parts were spoken very quick which took away from the overall message but understandable. some errors were also left in. Overall very strong </t>
  </si>
  <si>
    <t xml:space="preserve">Overall the presentation was great. Including the sources in the description was an amazing addition to the video. It was difficult to tell which studies were directly being related to while listening to the video but it didn't effect the overall quality. overall very strong </t>
  </si>
  <si>
    <t xml:space="preserve">A good amount of research was presented to back up the point of view, but it was only referred to as "research claims.." and required the viewer to look through the links in the description to truly confirm. </t>
  </si>
  <si>
    <t xml:space="preserve">The video showed great professionalism when it came to the delivery of the information and the appropriate use of topic-related language. </t>
  </si>
  <si>
    <t xml:space="preserve">supported very well by the research mentioned in the video. The content was informative and conclusive. It could be understood and did not lead to further confusion on the subject. </t>
  </si>
  <si>
    <t xml:space="preserve">The video was supported by a great deal of research that seemed to be obtained from high quality sources. The group members did a great job highlighting the presence of non-human research. Overall, it was clear that research was used to support most of the arguments and information provided in the video. </t>
  </si>
  <si>
    <t xml:space="preserve">The presentation was clear and professional. The speakers were reasonably confident and spoke clearly. There were some speaking/pronunciation errors and lexical crutches. </t>
  </si>
  <si>
    <t xml:space="preserve">Clear and in-depth. The presentation was able to explain CBD well and evaluate the drug as a potential treatment for arthritis. Most of the necessary information was presented and the group did a good job of explaining CBD's possible usage in Kinesiology and its limitations. </t>
  </si>
  <si>
    <t xml:space="preserve">The group used research on this topic in order to evaluate CBD and its potential use for arthritis. A variety of studies/research were explained throughout the video which helped assess CBD usage (in relation to their topic). It would have been good if the group included references at the end of the video so that we could see the quality of the research papers/where the information is coming from. </t>
  </si>
  <si>
    <t xml:space="preserve">Overall, the assignment was done pretty professionally. For the product, although it was mostly well edited, there were parts of the video where the speech/sound did not line up with the video. The presenters used appropriate and professional language when it came to discussing how CBD could be used for arthritis patients however, one of the individuals seemed to rush through the explanations making it hard to follow, and another seemed to be a little bit timid as there were some pauses and hesitations, which could also have been a result of limited practice. </t>
  </si>
  <si>
    <t>Overall I thought the presentation was pretty well done. I liked this groups focus on their chosen aspect of kinesiology, arthritis. They discussed the pros of CBD for arthritic patients, reducing pain, as well as the cons, the side-effects, which helped limit bias. This group could have used more studies to back up their claims, or better described what research they were talking about. For example, they often said, "research shows..."instead of talking about particular studies and analyzing them. Although a study was described regarding the dosage of CBD on canines with arthritis, there was no mention on the frequency and duration of the dosage, and no clear conclusion as to what specific dosage was most effective from the study.</t>
  </si>
  <si>
    <t>For the most part, the individuals discussed where the research was strong and weak, but there was very limited mention and descriptions of studies throughout. As I mentioned before, most of the time they said, "research shows..." but they didn't inform viewers about where they got their research, where these conclusions came from or anything like that. The only study they went into detail on was conducted on animals, so it is hard to relate their findings to a human population.</t>
  </si>
  <si>
    <t xml:space="preserve">The professionalism aspect of this presentation was very well done. The group avoided slang terms and made clear and concise statements all the way through. </t>
  </si>
  <si>
    <t xml:space="preserve">Very insightful and well-researched. Furthermore, I found that the content provided a non-bias approach and provided facts instead of opinions which helps viewer form their own opinion about the topic based on facts rather than having a biased one forced on them. </t>
  </si>
  <si>
    <t xml:space="preserve">The quality of the research all came from peer-reviewed sources other than one article which was not peer-reviewed. As for quantity, the description of the video consists of all research used which allows the viewer to have easy access to the resources used. Overall, the research used backed up the claims made in the video and allowed for a more informational approach. </t>
  </si>
  <si>
    <t>seemed very well done</t>
  </si>
  <si>
    <t>interesting and displayed in an easy to understand way</t>
  </si>
  <si>
    <t>the articles were all reliable and it felt like a good amount of time was put into understanding the articles</t>
  </si>
  <si>
    <t>At some points in the video the audio was a little difficult to understand, i think it had to do with the speed at which they were speaking. Otherwise it was well done!</t>
  </si>
  <si>
    <t xml:space="preserve">The was lots of information provided int he video, it would have been nice to have a clearer understanding of the stance taken towards CBD. Other than that the content provided was very detailed and informative. </t>
  </si>
  <si>
    <t xml:space="preserve">There was a high quantity of research provided which was very informative and you can tell that the group took the time to dive deep into the topic and find the best information available to make the most accurate claims.  </t>
  </si>
  <si>
    <t>They spoke with clear and easy to understand language, my only negatives were it was obvious they were reading off a scripe and maybe could have memorize some parts so it didn't sound so robotic.</t>
  </si>
  <si>
    <t>an solid presentation filled with a lot of informative knowledge and research based opinions, it only had a few stutters, but mainly it flowed from one presenter to the next.</t>
  </si>
  <si>
    <t xml:space="preserve">There were not many human randomized controlled trials. however they stated because of the new field there wasn't many there to begin with. </t>
  </si>
  <si>
    <t>The video itself was only the presenters talking to their camera or in most cases reading off a script in the direction of their camera. There was little to no engagement with the viewer and it lacked fluid editing.</t>
  </si>
  <si>
    <t>The content was extremely thorough and well researched in most portions. But I don't know whether this presentation fits the requirements of the assignment. This presentation solely focused on the use of CBD and arthritis, while failing to mention any other aspects or uses of CBD.</t>
  </si>
  <si>
    <t xml:space="preserve">The quality and quantity of research was well coordinated and researched for their topic. But they only spoke on arthritis and CBD, not an overall evaluation. </t>
  </si>
  <si>
    <t xml:space="preserve">The content was presented clearly and effectively, with minimal mistakes and it was edited well. </t>
  </si>
  <si>
    <t xml:space="preserve">outlined fairly well, which flowed together nicely and there was a variety of different talking points within the presentation. </t>
  </si>
  <si>
    <t xml:space="preserve">The only research study that was presented was done on animals, and no specific study for humans, but was stated that according to recent research there were promising affects of CBD. Maybe communicating where that recent research came from would make it easier for audiences to look into it themselves and not have it just be a statement that is provided without a source. </t>
  </si>
  <si>
    <t>Presentation was clear and very easy to follow</t>
  </si>
  <si>
    <t>Content was well presented and defined key aspects of CBD well</t>
  </si>
  <si>
    <t xml:space="preserve">The quantity of research helped to elaborate the points made by presenters </t>
  </si>
  <si>
    <t>they were very professional in the presentation and presented their information well.</t>
  </si>
  <si>
    <t>very well presented and structured. they presented alot of information and referenced all of it in the video</t>
  </si>
  <si>
    <t>They presented a lot of research in their video, it was all shown and referenced in the video. There was a deep explanation with each piece which i found helpful.</t>
  </si>
  <si>
    <t>I really enjoyed the "interview" style of this presentation. The question followed by answer format made it seem as if the author of a newly published experiment was being interviewed, and it really made it more immersive and entertaining. Professionalism was apparent; the students truly acted like real "experimenters" being interviewed. 
My only critique is that the PowerPoint format seemed dry as there was little to no images or visually appealing aspects of the slides themselves. What was shown on screen was either a question being asked of the researcher or a screenshot of a study abstract. This could have been improved either by a more engaging PowerPoint or a real camera-recorded interview of the researchers.</t>
  </si>
  <si>
    <t xml:space="preserve">I thought the content provided was neutral and fair. No bias was detected in the presentation, nor did there seem to be a trace of inference or assumption. Although the downsides/risks of CBD use was prevalent, there did seem to be a lack of discussion about long term CBD effects on athletes. </t>
  </si>
  <si>
    <t xml:space="preserve">The papers were presented with screenshots of abstracts on the screen which aided in the ability to understand the results and methods of the study (at least at a surface level). Upon doing a literature check myself, I found that the heavily discussed study by Zuardi was peer reviewed. However, it was moreso the study's methodology and results that were discussed, rather than any of its potential problems. </t>
  </si>
  <si>
    <t xml:space="preserve">Very well laid out and easy to follow. </t>
  </si>
  <si>
    <t xml:space="preserve">Very well laid out. </t>
  </si>
  <si>
    <t>Had a wide range of research presented that supported their conversation.</t>
  </si>
  <si>
    <t xml:space="preserve">The format of this presentation, doing a question and answer style, was very clever and professional. Out of the three presentations I have reviewed, the format of this presentation really stood out to me as it kept the viewer engaged. Information was clear and easy to understand and for the most part, speakers were confident with the information they were providing. </t>
  </si>
  <si>
    <t xml:space="preserve">very informative and well thought out. This group did a good job at linking anxiety to CBD and sport performance. They really expanded well and provided good research on this topic. The dosage, frequency and duration could have been expanded on more as well as the side effects of using CBD. However, this presentation had a great format and covered a lot of the key concepts and points. </t>
  </si>
  <si>
    <t>They recognized that this topic needs further studies to make a solid conclusion. They included all of their references in a slide at the end and talked about studies during their presentation and what types of studies they were. They also discussed how a majority of studies are based on animals and more need to be done on humans, to complete a more accurate conclusion.</t>
  </si>
  <si>
    <t xml:space="preserve">The information was presented well and the speakers were clear. There were a couple editing mistakes where I believe the audio was supposed to be cut off a second before it was. The speakers were mostly confident with a few errors and mistakes. Overall, the speakers seemed well practiced and very professional. </t>
  </si>
  <si>
    <t xml:space="preserve">I thought the content provided was very informational. There was not a lot of recommendation for a specific dosage, however the presentation mentioned that there is not enough significant human research to provide one and that dosage should be individualized. The presentation described the mechanisms of CBD in their areas of study well as well as why CBD would be useful in those areas. There could have been more information on the potential side effects of CBD. The presentation described claims being made and why it has been advocated for, but there was not a lot on detractors of CBD. For this reason, I found there was slight bias which could be improved by mentioning the negative side effects or criticism against CBD. </t>
  </si>
  <si>
    <t xml:space="preserve">I found the quality of the research to be reasonably high. All of the studies were peer-reviewed, one of them being a randomized-control trial. A narrative review was one of the chosen pieces of research that highlighted many of the studies they reviewed were on animal populations, the presenters took note of this in the presentation as a weakness. Each section of the presentation provided one study for their findings, all of which provided positive effects CBD. The presentation could have benefited from providing a study that presented the other side of CBD to further support their recommendation for the audience. </t>
  </si>
  <si>
    <t>I liked how they made it into an interview style! Information was conveyed professionally and in an organized manner.</t>
  </si>
  <si>
    <t>I thought it was very insightful how they focused on pain, and sport anxiety. The interview style did limit them from conveying an opposite perspective. By presenting "their research" they did not mention why this research may be inapplicable or unreliable until the very end when they seemed to have removed themselves from the role of researcher.</t>
  </si>
  <si>
    <t>For the topics discussed, the research they chose was very applicable, however they could've perhaps benefitted from using more. They were able to convey the findings very nicely!</t>
  </si>
  <si>
    <t xml:space="preserve">Spoke well and used professional language. No immature or unprofessional images on the slides
</t>
  </si>
  <si>
    <t xml:space="preserve">Good content for CBD in their chosen aspects in kinesiology. Needed more on use and frequency. </t>
  </si>
  <si>
    <t xml:space="preserve">They presented suffiecent articles but could of included more for the individual aspects of kinesiology covered. Some articles were more information based instead of actual studies conducted on humans which finding more real studies on human's could be beneficial. </t>
  </si>
  <si>
    <t>Clear and straight to the point. Well prepared for the presentation.</t>
  </si>
  <si>
    <t>The presentation was good, but I feel like there should be a little more content on what the professionals say, as well as what the consumers say about CBD.</t>
  </si>
  <si>
    <t>The quality of the research was well done, but I felt like there should be a bit more content on CBD.</t>
  </si>
  <si>
    <t xml:space="preserve">The accompanying slideshow for the presentation was clear, concise, and organized. The presenters spoke clearly while using diagrams and study images to support the information they were discussing. No slang terms or words like "I think" were used, so the level of professionalism is exceeding expectations! </t>
  </si>
  <si>
    <t xml:space="preserve">I thought the topic being explored was discussed clearly and explained well to an audience that may not know much initially. A great amount of detail was provided for the explanations of sport anxiety and performance, and the associated physiological impacts these can have on an athlete's body. Multiple studies were utilized to support their recommendation, and each study was summarized efficiently. </t>
  </si>
  <si>
    <t xml:space="preserve">The quantity of the research was more than sufficient for this presentation! Numerous studies, whether using animal or human subjects, were explored. It is evident that the quality of these studies is valid and credible, as each study presented solid reasoning for their hypothesis, and worked to avoid any causes of researcher bias. </t>
  </si>
  <si>
    <t xml:space="preserve">It was a creative way to present this information. No slang was used and presenters spoke clearly </t>
  </si>
  <si>
    <t xml:space="preserve">They gave a good overview of three different topics but missed explaining what CBD is. It would have been better to just focus on one topic within kinesiology </t>
  </si>
  <si>
    <t xml:space="preserve">Everything that was said was backed up by strong research </t>
  </si>
  <si>
    <t xml:space="preserve">Overall this groups presentation was majority free of any slang or lexical crutches and had minimal errors in speech. The physical portion was refined with pictures of research and smooth transitions. </t>
  </si>
  <si>
    <t>The content provided within this presentation was easy to comprehend with clear explanation and had both sides of the argument.</t>
  </si>
  <si>
    <t>The quantity and quality of research provided was adequate with no major improvements needed.</t>
  </si>
  <si>
    <t xml:space="preserve">the presentation is quite professionally done. Their audio was clear and well-recorded and well-rehearsed. </t>
  </si>
  <si>
    <t xml:space="preserve">very informational. I personally did not know a lot about CBD before this assignment however, I've picked up a lot of information from watching this assignment. </t>
  </si>
  <si>
    <t xml:space="preserve">the presenters provided well-researched information conducted in well-informed peer-reviewed studies. </t>
  </si>
  <si>
    <t>Presentation was very professional with the presentation of content, and use of language from presenters which made it enjoyable and easy to follow along with.</t>
  </si>
  <si>
    <t>Very informative and went through a good outline and structure in evaluating CBD for their chosen topic. I believe this presentation did a great job of addressing the use of CBD in sport anxiety, stating what consumers and professionals were saying, although the dosage, frequency, and side effects of CBD use were not discussed. Since only the benefits of CBD were included, I perceived a bit of bias from the presentation.</t>
  </si>
  <si>
    <t>I believe the quality and quantity of research within this presentation was great. Each section included a randomized study in order to defend the researcher's claims. The population of the subject pool (human vs. animal) and the restating that more research needs to be done to make a conclusive claim was also mentioned, which I believe to be important for CBD evaluation.</t>
  </si>
  <si>
    <t xml:space="preserve">The way they delivered information was progressional, and was the interview kind of presentation made it seem qualified  </t>
  </si>
  <si>
    <t xml:space="preserve">We’ll delivered, although the video quality was Low and more Infographics may have helped </t>
  </si>
  <si>
    <t>Research was used to back up all their claims, although more data visualization regarding research would have been good</t>
  </si>
  <si>
    <t>The participants did a good job of providing a lot of information and detailed responses!</t>
  </si>
  <si>
    <t>Excellent! Each and every area of investigation of CBD was covered and information regarding the uses of CBD and limitations were discussed, which eliminated any biases. I was invested in the presentation and the information was well organized. A summary of the positives (treatment for chronic inflammation, insomnia) and the disadvantages (interaction with metabolism) was provided. It was clear that they were suggesting potential benefits, however, due to limited research being done, they suggested more research needs to be done. Therefore, their presentation delivered the information in an appropriate manner and was understood. Great work!</t>
  </si>
  <si>
    <t xml:space="preserve">The quality and quantity of the research were well presented, through slides and pictures. The research was also mentioned and quoted any information or statement made by a professional. They also based their information on research which made conclusions more reliable.  </t>
  </si>
  <si>
    <t xml:space="preserve">The creation and editing of group 3's CBD evaluation was executed very well, they provided sufficient evidence on claims surrounding CBD and provided knowledge on its use. Throughout the video it was easy to stay focused and interested in the information being presented due to video being cleanly polished and professional. I also liked how in the video they cited the papers the papers that they used to make their claims, as well as being transparent in the fact that there are still ongoing research with CBD and it's effects. </t>
  </si>
  <si>
    <t>Was delivered exceptionally as it provided information on CDB while making sure the viewer was engaged in the video through its editing. Hitting all the points required of them from this assignment. The group members were also transparent in the claims and research behind CBD, stating drawbacks and positives of the product, thoroughly analyzing CBD as a product.</t>
  </si>
  <si>
    <t xml:space="preserve">The quality and quantity of research being presented was adequate, as it throughout the video they were able to present evidence on each of the topics they discussed (claims on, use in Kines, frequency and duration...) as well acknowledging the problems some of these studies presented.  </t>
  </si>
  <si>
    <t>This group was very good. Well-presented, professional and they knew what they were talking about. It was clear they did their research on the topic</t>
  </si>
  <si>
    <t>The video quality and presentation were great. The group was well-researched and provided a lot of great information on the positives and negatives associated with CBD and what is known vs unknown. The only fault in the video is the group didn't really pick a specific product or aspect of CBD and review it in any depth. It felt like more of a general review of CBD itself.</t>
  </si>
  <si>
    <t>They discussed a lot of studies and provide quotes to those studies, but they don't provide any sources in the video or video description. Definitely a flaw for this video. It's difficult to verify anything, but lots of information is provided.</t>
  </si>
  <si>
    <t xml:space="preserve">I felt this group tried to be very professional, and did a wonderful job making the presentation engaging with their editing and talked in a calm, but confident manner. </t>
  </si>
  <si>
    <t xml:space="preserve">well-thought out, planned, and presented. They definitely tried to consider both sides of the argument, and touch on everything outlined for this presentation. </t>
  </si>
  <si>
    <t xml:space="preserve">Keeping the time constraints of the video in mind, this group had multiple pieces of research cited throughout their presentation, and the quality of the research was good (peer-reviewed, meta-analyses, etc..) </t>
  </si>
  <si>
    <t xml:space="preserve">they were extremely professional and had limited slang. presentation felt well refined and overall really good and clean. </t>
  </si>
  <si>
    <t xml:space="preserve">well refined and very informative. they did a great job hitting important points. They discussed both positive and negatives in their video and kept it pretty well unbiased. Overall I think they did a great job with this video </t>
  </si>
  <si>
    <t xml:space="preserve">They cited a lot of their research in the video and kept it quite easy to do further research. once again evidence was mostly animal studies and case studies but that's due to limited research out there not them. They directly talk about their studies in the video and did a great job basing their information of those studies </t>
  </si>
  <si>
    <t xml:space="preserve">Group 3's presentation demonstrated high levels of professionalism as they all spoke clearly and used appropriate formatting for their presentation </t>
  </si>
  <si>
    <t xml:space="preserve">I thought the information provided was detailed and simple to understand. I thought they did a good job at evenly covering all aspects of CBD within the world of kinesiology </t>
  </si>
  <si>
    <t xml:space="preserve">The quality of the research was well done as presenters provided information on what kind of studies were primarily used for the purpose of CBD. Presenters provided information on what kind of subjects were used for studies as well as provided insight on what limitations existed within the studies used. </t>
  </si>
  <si>
    <t xml:space="preserve">There were no memes or slang used. They looked put together when they were on camera. Had no slides in the youtube video that were not relevant. I would say they were professional. </t>
  </si>
  <si>
    <t>good and in-depth. Lacked a more specific topic on CBD but had good knowledge in general</t>
  </si>
  <si>
    <t>Cited the articles used, which were peer reviewed and related to the topic in some way. Quality articles were used</t>
  </si>
  <si>
    <t>Very well done, clear and straight to the point. Little to no errors.</t>
  </si>
  <si>
    <t>Very well done. The presentation is superb, and very professional.</t>
  </si>
  <si>
    <t>Quality and quantity were both very well provided. As it covered, I feel all aspects of the content that needed to be covered.</t>
  </si>
  <si>
    <t xml:space="preserve">You can tell they had rehearsed and the presentation had really good flow. They were confident and the slides they used were professional. They did not distract from the presentation, they made it better. To have received a 10, a little more emphasis would have been great. Just to keep the watcher engaged. Overall it was a very professional presentation. </t>
  </si>
  <si>
    <t xml:space="preserve">Overall, I found the information in the presentation very informing. I liked how they clearly stated the use of CBD in the aspect of kinesiology. I liked how they used lots of numbers, such as percentages. However it would have been more informative if they had stated where they were getting there information from. Such as what kind of studies. The reasoning behind the number 7 is because they stated at the beginning they did not have any dosages then they did put in dosages in the presentation. It was just a little confusing because they said there was not enough research yet they put it in. I felt that the bias was even for pro and con. They sounded like they were pro-CBD when they were listing all the facts and the numbers. But at the end, they added how there is not enough research for them to recommend it and feel safe recommending it. The presentation was very well done. </t>
  </si>
  <si>
    <t xml:space="preserve">The information presented was from current research, however, the problem behind CBD is the lack of research done. Also, the group did not clearly state what kind of research they used, whether it was rct, quasi-experimental, etc. The quality of research had many numbers such as percentages which were interesting however there was no way to know where the evidence was coming from. They did explain why the research was weak, since there was not much of it. The presenters sounded like they were pro-CBD and the reasoning behind why they are not was due to the lack of research done. </t>
  </si>
  <si>
    <t xml:space="preserve">The group had a strong and engaging video, the addition of music and editing made it interesting to watch and speakers spoke in a manor that was professional and appropriate for the context. I did take away one mark in the professionalism index as speakers spent a fair bit of time looking down, lacking eye contact with the camera. This could have been a relatively simple fix by repositioning where they had put the script or taking a few extra minutes memorizing information they were presenting. </t>
  </si>
  <si>
    <t>Backed up with facts and well researched and presented in a well organized manor considering the time constraints.</t>
  </si>
  <si>
    <t xml:space="preserve">With them presenting that more research needing to be done as their conclusion this was an accurate amount of research. Could have gone into a little bit more detail regarding types of studies they were citing etc. but what they had aligned well with what they were saying. </t>
  </si>
  <si>
    <t xml:space="preserve">The presentation was very professional and speakers were easy to understand. The presentation was well edited and had good visuals </t>
  </si>
  <si>
    <t xml:space="preserve">The content was well researched and presented in a manor that was interesting and understandable. </t>
  </si>
  <si>
    <t xml:space="preserve">The research used was good quality and peer reviewed. However because there is not enough clinical study’s they were not able to make a definitive recommendation </t>
  </si>
  <si>
    <t>This presentation was professional. They stated all information in a clear manner. The language used was professional and it was evident that a large amount of research was done to find out more about CBD. Some of the edits made to the video reduced the professionalism.</t>
  </si>
  <si>
    <t xml:space="preserve">The content provided was well presented and clear. All information for this assignment was present and explained well. </t>
  </si>
  <si>
    <t>They didn't talk very much about the research specifically. It was evident that research was used to provide the information however no study was talked about.</t>
  </si>
  <si>
    <t xml:space="preserve">The professionalism of the presentation was shown immediately within the presentation. A formal and clearly stated introduction set the tone for the presentation which made it easy to follow and stay engaged throughout the video. </t>
  </si>
  <si>
    <t xml:space="preserve">Overall, the presenters did an excellent job at presenting concise information on CBD and how it should be advised as a form of treatment from a kinesiology perspective. I thought their presentation was professional and informative on the current knowledge and research on CBD  </t>
  </si>
  <si>
    <t xml:space="preserve">The quality and quantity of the information presented was reflected in the in-depth analysis of the research presented. The presenters did an excellent job at referencing current studies to convey what we currently know on the subject and what kind of research could still be done. </t>
  </si>
  <si>
    <t>The presentation was very professional. Formal language was used and furthermore the presentation was executed very well and didn’t seem rushed.</t>
  </si>
  <si>
    <t xml:space="preserve">Very informative, engaging and could help an audience understand what CBD is very easily as all the information was clear and concise. </t>
  </si>
  <si>
    <t xml:space="preserve">The quality of the information provided was good and went into depth on CBD overall. Everything was easy to understand and furthermore the quantity was sufficient enough to inform an audience of this topic. </t>
  </si>
  <si>
    <t xml:space="preserve">They were clear and concise with what they were saying, and it was an easy presentation to watch, visually and auditory. </t>
  </si>
  <si>
    <t xml:space="preserve">Great, they provided good information in a clear way. They gave both sides and informed to be cautious. </t>
  </si>
  <si>
    <t>Could have provided more information on the studies done, but overall had lots of information that is supported from research</t>
  </si>
  <si>
    <t xml:space="preserve">the presenters were well informed and seemed confident in the information they were presenting. no slang was used and voices were clear </t>
  </si>
  <si>
    <t xml:space="preserve">well done but could have been more focused on one area in kinesiology. this presentation felt as it was more done on CBD in general rather than focusing on one specific topic.   </t>
  </si>
  <si>
    <t xml:space="preserve">One of the articles used was from 2011, this research is most likely outdated which won't have the most up to date information. </t>
  </si>
  <si>
    <t>Very well done presentation, powerpoint looked very good, and the words spoken sounded smooth and nice</t>
  </si>
  <si>
    <t xml:space="preserve">very good, and generally not biased, thought there could've been a little more emphasis on what detractors were saying and side effects but it was very well and thoroughly explained overall </t>
  </si>
  <si>
    <t>The quality of the research was high and very good and the conclusions they had were supported by the research they used</t>
  </si>
  <si>
    <t>The presentation was really well put together. I liked how simple and informational the video was since it was visually clear and easy to understand the content.</t>
  </si>
  <si>
    <t>Sufficient since they covered all necessary points and aspects of CBD. I also liked how everything was tied together and was specific in terms of CBD's therapeutic use for athletic injury with acute inflammation.</t>
  </si>
  <si>
    <t>Lots of research articles were mentioned and explained throughout the video. They did a great job of simplifying and thoroughly explaining the studies and their results, which made it easier to understand and inform the audience.</t>
  </si>
  <si>
    <t xml:space="preserve">The professionalism on this presentation is quite high. On top of the clearly practised and clear podcast, there was an additional well done powerpoint on top making it easier to follow. The one con I have is the music in the background as even though the music is quite low it can still be distracting as some of the presenters were not very loud and so the music and the presenter's voice conflicted with each other. </t>
  </si>
  <si>
    <t xml:space="preserve">Overall, I thought the content provided in the presentation was well done and well researched. Only issue is, is the group missed a few key points such as including the issues surrounding CBD, what consumers think of CBD (the group only looked at it from a research and kinesiology point of view), and not much content on side effects just saying it can have negative effects (no explanation on what those effects could be) and that more research is needed. There was a slight bias towards CBD as the presentation focused heavily on the benefits of CBD, but the group did mention the fact that researching surrounding CBD is limited. Furthermore at the end, the group did recommend CBD albeit only if advised by a medical professional. </t>
  </si>
  <si>
    <t xml:space="preserve">The research presented was well done and it was not low forms of research such as case studies and anecdotal evidence. However, in the "what are some claims related to CBD" slide the first article is an animal study and the second article has a low sample size. </t>
  </si>
  <si>
    <t xml:space="preserve">The presentation was well rehearsed and you could tell. The only criticism would be that in some parts of the video, it was very quiet. I would have my volume up all the way and would still be struggling to hear what they are saying. There were no awkward pauses and the script was very well written. There was flow with the presenters and you could tell they knew when it was their turn to speak. </t>
  </si>
  <si>
    <t xml:space="preserve">I thought the content in the presentation was very well researched and they referenced study's and research in the video. It was informative, however, I felt like there was more information provided towards the benefits and not as much talked about the negatives. I felt there was more bias towards using CBD in relation to kinesiology. They highlighted the aspects of kinesiology very well. I thought that was really well done. At the end they said they would suggest CBD for athletes with pain as long as it is okay with doctors, which demonstrated the bias. Overall the content was very informative and reflected at lot on kinesiology. </t>
  </si>
  <si>
    <t xml:space="preserve">Overall the quality and the quantity of the search presented supported their topic. However, they did not talk very much about all the negatives of CBD. I would have liked to see them address the negatives people are talking about and say why they are not negatives. I did like how they addressed the studies and research that they used to gather their information. Their research did support their conclusions about CBD but I feel that it was bias. They explained where the information was strong and they did say there was not much research with the negatives but there was a lot on the positives. Overall it was a well researched presentation and they stated where their research was from, it just would have been better if they discussed more negatives. </t>
  </si>
  <si>
    <t>They did a good job clearly explaining the material. Their friendly and wlecoming tone helped the info come across with no bias.</t>
  </si>
  <si>
    <t xml:space="preserve">Well presented and understood the current limitations of the research for their chosen area of CBD usage and stated that more research must be done to provide a definitive answer. </t>
  </si>
  <si>
    <t>Utilized research from a variety of researchers and different study types to give a wholistic view of the research currently available on the topic.</t>
  </si>
  <si>
    <t>I believe that this presentation was done professionally other than the start where it is quite a loud and unnecessarily enthusiastic introduction, and the ending where they decided to play unnecessary music. However I enjoyed how the group would ask each other question which added an interesting dynamic to the presentation. Another issue is that the group does not cite all their sources out loud, but instead just say "there was a study".</t>
  </si>
  <si>
    <t>presented clearly and focused on the correct areas that should be discussed. However the intro and outro could have been more professional.</t>
  </si>
  <si>
    <t xml:space="preserve">The group presented around 3 to 4 different studies addressing different factors of CBD usage. They explained the type of research that was done and the main outcomes of them well. However they did not cite all the research they used. </t>
  </si>
  <si>
    <t xml:space="preserve">This group did their presentation as a podcast interview, they used slang and it felt as more of a conversation rather than a review. There was quite a quality change in the audio recordings that made it sound rough and not that presentable. You can also hear other people talking in the background which makes it hard to focus. </t>
  </si>
  <si>
    <t xml:space="preserve">good. They went over the side effects and what their condition was (arthritis). They also talked about a couple articles for claims. </t>
  </si>
  <si>
    <t>The research articles that were chosen felt as if they were very high quality but the group shared on very little information on each of the studies. I would say quality and quantity could have been better.</t>
  </si>
  <si>
    <t>Information was clear but could presentation could have been better practiced.  Outro music didn't seem appropriate for assignment.</t>
  </si>
  <si>
    <t>clearly presented and well done.</t>
  </si>
  <si>
    <t>Two studies were mentioned, one being a mixed study and the other an RCT.</t>
  </si>
  <si>
    <t>There was some noise in the background of people talking, this was a little distracting. The video was also a little choppy and the use of little segments of audio being played was clear to the audience. It was also clear that these segments were recorded in different places at different times. Lastly, some unprofessional words were used such as "weed" and "high". The presenters did well in avoiding lexical crutches and filler words as much as possible.</t>
  </si>
  <si>
    <t xml:space="preserve">A little biased towards CBD and could have been more detailed in dosage, the research conducted, and where the claims of CBD were coming from. Statements like "Since CBD doesn't cause any damage..." make the audience a little more suspicious about the bias in the presentation. However, the group made sure to indicate the shortcomings of CBD which was good to know. They also spoke well, and put a lot of effort into their presentation. </t>
  </si>
  <si>
    <t xml:space="preserve">I would have liked to see some references at the end of the presentation or some in-text citations instead of the presenters saying "in one study". But by going off of what the presenters stated about the studies, I believe they provided quite a few research articles that were of high quality. Also, when critiquing the articles they chose they did a good job, but some more in-depth critiques would have added a better understanding of the research to the audience. </t>
  </si>
  <si>
    <t xml:space="preserve">The video seemed to be professional and the members of the group all used the proper technical terms when addressing the research studies they looked into. Some terms used were not as professional as the rest of the video but overall, the video showed professionalism. </t>
  </si>
  <si>
    <t xml:space="preserve">prepared in advance. The presentation was informative enough given the time limit. Some concepts could have been addressed in more details. </t>
  </si>
  <si>
    <t xml:space="preserve">The group did a great job at identifying the need for more research and the weaknesses of the current research. One of the studies mentioned in details was a randomized control trial which showed that they used high quality research. As for the quantity of the research presented, they made general statements about the studies available, and few were explained in more details. </t>
  </si>
  <si>
    <t>The use of language is not the most professional and the presentation itself is just decent. It seems kind of like it was thrown together at the last second.</t>
  </si>
  <si>
    <t xml:space="preserve">I feel like they made a lot of claims in favour of CBD, but didn't mention at all where they got the information from. I also think that they could have talked more about what CBD is and the recommended dosages/frequency/durations of use for it. </t>
  </si>
  <si>
    <t xml:space="preserve">I really don't think that there was enough research provided to make a solid conclusion, especially as an audience. </t>
  </si>
  <si>
    <t>Was professional with humour involved.</t>
  </si>
  <si>
    <t xml:space="preserve">Overall, I thought the content provided in the presentation was informative and interesting to listen to! </t>
  </si>
  <si>
    <t xml:space="preserve">The presentation had good amount and quality of research. I enjoy that the presenters intentionally pointed out some disadvantages with the studies (establishes trust with the audience). </t>
  </si>
  <si>
    <t>One of the voice recordings had some significant background noise which took away from the professionalism of this presentation. Also, the slides presented only had the question titles with no other information on the slides. Therefore, the listener is required to pay extremely close attention to the audio to ensure they do not miss vital information that could have been displayed in the PowerPoint slides.</t>
  </si>
  <si>
    <t>good and really liked how they mentioned how the studies might have been biased. However, for one of their points, they just mentioned that "a mixed study" showed these findings rather than mentioning "who" and "when" which would have made it more clear to which study they were referencing their arguments.</t>
  </si>
  <si>
    <t>As I mentioned before, they only referenced one of the two articles they used. Therefore I cannot make an assumption about the quality of the paper provided as there is no information about if it was peer-reviewed and how many citations it had. However, they did mention that one of the studies was done by Harvard and was a randomized control trial.</t>
  </si>
  <si>
    <t xml:space="preserve">The presentation was professional but could use a little more rehearsal. There was some background noise in one of the recordings that was distracting. </t>
  </si>
  <si>
    <t xml:space="preserve">This was a really well rounded presentation. I appreciated how the group incorporated content that we covered in class to help get their point across. </t>
  </si>
  <si>
    <t xml:space="preserve">Quality and quantity of research seemed great. I would have loved to see a list of their sources to do a bit more research of my own. </t>
  </si>
  <si>
    <t xml:space="preserve">The presentation was professional, the students did not use any slang and the sentences were formatted well. However, it just lacked the illustrative and creative aspect as only 4 images were used in total for the whole project despite this, it did not take away from the information provided in the presentation. </t>
  </si>
  <si>
    <t xml:space="preserve">I think the content provided was researched well and the articles used provided them with enough information for presentation. </t>
  </si>
  <si>
    <t xml:space="preserve">The quality of this presentation was exceptional since the articles used were peer-reviewed which allowed them to have good references. In addition, the information was enough to help the audience grasp the knowledge. Overall the presentation was done well. </t>
  </si>
  <si>
    <t xml:space="preserve">the presentation was overall professionally delivered and individuals were all well knowledgeable on the topic, delivering information without excessive stuttering or seeming unprepared </t>
  </si>
  <si>
    <t>well delivered and all information was given in a professional manner with constant stress put on the fact that there is a lack of interest. The group was well spoken and provided in depth knowledge on the product as well as its use in kinesiology and I overall enjoyed listening to their presentation</t>
  </si>
  <si>
    <t>there was a good amount of research backing up each of their claims which allowed for more trustworthiness. I could see in text citations in their presentation but did not have access to direct links to their research making it a bit difficult to find the studies. Some of the studies they used though aligned with the ones my group and I used in our presentation (ex. Rojas Valverde) and because of that previous knowledge I do know that the studies were peer reviewed and of good quality but direct links would have been helpful. Overall the presentation had a high amount of research and individuals avoided saying things without evidence backing them up</t>
  </si>
  <si>
    <t>They presented well and avoided using slang. In the end, I thought it was professional.</t>
  </si>
  <si>
    <t>This presentation was good, with solid evidence. However, it  was a little brief, and I believe they could have dug deeper to find other research or facts to include.</t>
  </si>
  <si>
    <t xml:space="preserve">The research was of good quality they just needed more information. </t>
  </si>
  <si>
    <t xml:space="preserve">Presentation was informative with their slide show presentation as they also talked and gave more insight into the topics presented </t>
  </si>
  <si>
    <t>All linked to kinesiology and was informative in all aspects including side effects, dosage, what consumers and experts say. As well it felt like it was not presented with much bias</t>
  </si>
  <si>
    <t xml:space="preserve">There is research and evidence supporting CBD and it’s growing area of research, as well as claims about where more research needs to be done </t>
  </si>
  <si>
    <t xml:space="preserve">The project was presented in a very formal format. The information was displayed in a clear manner and the voiceovers wear very clear to hear. Slang was completely avoided and the presenters were confident while they were presenting the content. </t>
  </si>
  <si>
    <t>Overall, the content provided throughout the presentation was insightful and had all the information required. In the end, there wasn't really a clear statement given as if they were in favour of CBD usage or not. But overall, very good clear presentation</t>
  </si>
  <si>
    <t xml:space="preserve">The quality of the research presented was sufficient and the research articles used were peer-reviewed. The slides had an adequate amount of research and the presenters simply elaborated on the topic. </t>
  </si>
  <si>
    <t xml:space="preserve">The presentation was very professional. All the information and slides was clean and visually pleasing, and all the audio was clear and understandable. It was evident that lots of research was put into the assignment </t>
  </si>
  <si>
    <t>Great! There was both sides presented and discussed to avoid bias, and a clear final answer was provided.</t>
  </si>
  <si>
    <t>There was plenty of research presented to support the topic, as well as the quality of the research was high because the citations demonstrate that most or all of the information was acquired from peer reviewed articles and research trials.</t>
  </si>
  <si>
    <t>Slides contained few errors/inconsistencies, were visually engaging and informational, and had a clear audio voiceover</t>
  </si>
  <si>
    <t>Great information included and all around great execution, could have expanded and gone a little deeper and used some more time</t>
  </si>
  <si>
    <t>Studies showing expert opinions, areas of growth in the field, and results of users were very clear and concisely presented. Not enough information given to viewer to find the papers</t>
  </si>
  <si>
    <t>It was a concise and professional project, and could refrain from using slang terms as they took a more laidback approach</t>
  </si>
  <si>
    <t>Great, they could've gone more in-depth on the dosage intake and the negative side effects. Overall, great presentation</t>
  </si>
  <si>
    <t>Great amount of research! Supported their side with proper research</t>
  </si>
  <si>
    <t>You could tell this was a well practiced and coordinated video with thorough research to back up their claims. There was a moment when the presentation did become unclear and had a brief crutch during it, but overall a well done presentation</t>
  </si>
  <si>
    <t>extremely thorough and well thought out. There wasn't much information regarding long term use of adverse effects of CBD. That being said they definitely could have done more seeing that their project barely went over 6 minutes long.</t>
  </si>
  <si>
    <t>Quality and quantity of research was phenomenal, clearly picked to help support their presentation.</t>
  </si>
  <si>
    <t xml:space="preserve">Slides are well organized and easily understandable. Little bit of stuttering and unsureness in voices while presenting. Overall, message in the presentation is gotten across, speaking was understandable and at a steady pace. </t>
  </si>
  <si>
    <t xml:space="preserve">great. the group touched on many aspects of the topic that needed to be evaluated. they presented the content of their review and their opinion in a fairly professional manner with enough detail to support their argument. </t>
  </si>
  <si>
    <t xml:space="preserve">the group presented research with reasonable quality, that was strong enough to make a valid point on their position on this research. the group mentioned many studies that all show some promise in the use of CBD, but do come to the conclusion that more information is needed. </t>
  </si>
  <si>
    <t>This group was very professional as I was easily able to follow along to what was being said. The slideshow lined up well with what was being said, and the pace was not too fast and not too slow.</t>
  </si>
  <si>
    <t>helpful in informing someone about CBD who has never heard of it before. The research provided and claims made from experts helped to see whether CBD should be used or not and if it is actually beneficial.</t>
  </si>
  <si>
    <t>There was not much research evidence given through the slideshow, but it was stated that there was not much research done anyway to make a final recommendation. It was said that studies on mice have shown benefits, but mostly qualitative surveys were used to get personal experiences which was good.</t>
  </si>
  <si>
    <t>The presentation was smooth and the slides of the powerpoint corresponded to what the group was saying. However, the video was very short as it was only 6 minutes.</t>
  </si>
  <si>
    <t>The content provided was very well presented. The group clearly stated what references they used when analyzing the data. They also made sure to add in text citations in the powerpoint.</t>
  </si>
  <si>
    <t xml:space="preserve">Each article that they used was high quality. However, they could have included a couple more references. </t>
  </si>
  <si>
    <t>The professionalism of the presentation is evident through their content and execution.</t>
  </si>
  <si>
    <t>Clearly executed and throughly thought out.</t>
  </si>
  <si>
    <t>I believe that this group provide sufficient and relevant information to support and inform the audience about CBD</t>
  </si>
  <si>
    <t xml:space="preserve">The information was well delivered with beautiful visuals to support </t>
  </si>
  <si>
    <t xml:space="preserve">I believe the presentation of information was good I especially enjoyed that they cited various athletes who's life would have been enhanced by CBD </t>
  </si>
  <si>
    <t xml:space="preserve">I am unsure about the quantity however the aspects of research I did hear in this presentation were full giving a perspective from both sides </t>
  </si>
  <si>
    <t>Very professional and refined</t>
  </si>
  <si>
    <t>Very informative and well put together</t>
  </si>
  <si>
    <t>High quality research with a good amount of studies</t>
  </si>
  <si>
    <t xml:space="preserve">The presentation was clear and concise </t>
  </si>
  <si>
    <t xml:space="preserve">Content was informative, but didn't fully elucidate the usage of CBD (no content on dosage and no content on method of use) </t>
  </si>
  <si>
    <t xml:space="preserve">It felt like the data from the research was well presented, but I was unsure what data was coming from what study. </t>
  </si>
  <si>
    <t>The editing was great, but their was too much emphasis on the information and as presented very fast. I didn't always understand what they were saying because the presenters were speaking so fast I couldn't keep up.</t>
  </si>
  <si>
    <t>The information was extremely in depth and informative and it really felt like to presenters had a great understanding of CBD and using CBD as a treatment for arthritis.</t>
  </si>
  <si>
    <t>there were many high quality and reputable articles chosen and definitely would inform an audience, however the information was presented so fast that I felt I couldnt keep up with the research mentioned</t>
  </si>
  <si>
    <t xml:space="preserve">Well laid out, but the speed of presenters varied significantly. It sounded like the first speaker speed up their speaking and it was jolting to go back and forth between the two. </t>
  </si>
  <si>
    <t xml:space="preserve">Informative. </t>
  </si>
  <si>
    <t>It was very informative</t>
  </si>
  <si>
    <t>There was a small error at the beginning of the presentation in which the introduction slide and script was repeated. A few narrations were also sped up but I was able to keep up to what was being said. Other than that, the language and presentation of information on the slides were very professional and informative.</t>
  </si>
  <si>
    <t>Very informative and able to address important aspects in evaluating CBD. There was a good balance between explaining CBD, and explaining their chosen kinesiology topic of rheumatoid arthritis. This group also did a great job in clearly stating the side effects and reasons as to why CBD may not be recommended, despite their recommendation for CBD on rheumatoid arthritis.  This allowed me to suspect there was no bias present in their presentation. Overall, many great points and literature were included in the time frame they were given.</t>
  </si>
  <si>
    <t>There was a great array of research assessed which included animal, but mostly human populations. This made their claims regarding rheumatic arthritis applicable and relevant to the population of interest. It was also included that more research is needed in studying the effect of CBD use which I believe was vital to add.</t>
  </si>
  <si>
    <t>The presentation was well played out and they used professional terminology. The voice over was a little fast and didn't quite add up with the presentation</t>
  </si>
  <si>
    <t xml:space="preserve">The overall content was professionally presented and the presenters did a good job with providing visuals. </t>
  </si>
  <si>
    <t>They presented high amounts of information for different diseases and how it affects the body regarding CBD is used for a therapeutic effect.</t>
  </si>
  <si>
    <t>Some parts seemed sped up and rushed</t>
  </si>
  <si>
    <t>too rushed. I disliked the sped up parts, however i believe the information was all informative and correct.</t>
  </si>
  <si>
    <t>An adequate amount of research was done for this project.</t>
  </si>
  <si>
    <t xml:space="preserve">Some parts of the audio were sped up a little fast making it hard to hear everything said, but the slides and wording used were professional and informational. </t>
  </si>
  <si>
    <t>Overall, the presentation focused mainly on CBD's application to arthritis rather than through a kinesiology lens, but relevant research and applications of CBD were still discussed.</t>
  </si>
  <si>
    <t xml:space="preserve">The quality of the research presented was high and gave insight into the usage of CBD in multiple applications. </t>
  </si>
  <si>
    <t>Very professional, and the script was well-rehearsed. The visuals of the slides were engaging.</t>
  </si>
  <si>
    <t>Informative and non-biased. Easy to understand from a spectator's perspective. Well formatted.</t>
  </si>
  <si>
    <t>The majority of the articles that were presented are peer-reviewed. And they also followed the criteria of utilizing randomized controlled trials.</t>
  </si>
  <si>
    <t xml:space="preserve">This presentation was done beautifully! The slides were not packed with too much information, and all the presenters spoke clearly and calmly! It's easy to understand all the points this group is trying to make. </t>
  </si>
  <si>
    <t xml:space="preserve">The content provided was very thorough and detailed! Numerous studies and the details of each were discussed to give a more holistic view of CBD usage in kinesiology. Supporting images and diagrams further enhanced the clarity of the content! </t>
  </si>
  <si>
    <t>The quantity of the research was very abundant, as multiple studies, including a meta-analysis, were included to further the audience's understanding. Each study was thoroughly examined and summarized while focusing on all the key points. As for the quality of the research, it's evident this group utilized credible articles and presented all aspects of each study, including limitations and future recommendations. Well done!</t>
  </si>
  <si>
    <t xml:space="preserve">The group presented knowledge in an organized manner. Although changes in the speed of talkers did affect how this knowledge came across. </t>
  </si>
  <si>
    <t xml:space="preserve">really well organized and researched to a great degree. They presented several articles about the use of CBD as a treatment method and also included side effects. </t>
  </si>
  <si>
    <t xml:space="preserve">They provided several studies on the topic and even broke down the articles for a better understanding of the effects of CBD. They were also studies that assessed different variables and still related to their argument. </t>
  </si>
  <si>
    <t>Their visuals are nice to see, their information is professional. One person does use the enhanced speed when it gets to their part of the presentation, which is ok to get the information in, but it kind of threw me for a loop.</t>
  </si>
  <si>
    <t xml:space="preserve"> plentiful, but there was a huge contrast in speed with different presenters.</t>
  </si>
  <si>
    <t xml:space="preserve">There was a lot of information, however they did explain what everything meant with regards to the effects...etc. They overviewed peer-reviewed and clinical trials. </t>
  </si>
  <si>
    <t xml:space="preserve">Was very articulate and focused on their argument and knew what to say </t>
  </si>
  <si>
    <t>We’ll put together and was organized for viewers to understand all the facts that was being presented</t>
  </si>
  <si>
    <t>Provided enough quality and quantity of the research for viewers to understand their arguments and what CBD is regarding the topic</t>
  </si>
  <si>
    <t>The presenters were quite professional in their video and focused on the key aspects that were required to properly review the product.</t>
  </si>
  <si>
    <t>researched well, however the presenters were quite fixed on showing the negative side and focusing on an anti-CBD side of the argument, as every time a fact about a benefit was given it was followed by a reason to be worried about the drug.</t>
  </si>
  <si>
    <t>They did find articles and backed their conclusion by showing how CBD may not be a beneficial drug at this time.</t>
  </si>
  <si>
    <t>Presentation was professional, engaging and very well done.</t>
  </si>
  <si>
    <t>Very clearly presented!</t>
  </si>
  <si>
    <t>They stated that currently, there are no human studies related to affects of cbd on concussion.  They spoke about a RCT in mice.  Evidence was very well presented.</t>
  </si>
  <si>
    <t>Editing well done, effort was put in. Clear, smooth presentation</t>
  </si>
  <si>
    <t>explained well for CBD in general but it is unclear what the actual product is, lacking an actual review of a specific product. Content was very well done for CBD as a component, consumers and expertise reviews/opinions were given but again not for a specific product. Claims about their chosen aspect was well developed and backed up by evidence Research retrieved was well explained. Side effects were well developed and explained, including concerns of CBD, specifically those taken orally.</t>
  </si>
  <si>
    <t>Research was done well. Many articles were retrieved, and their research backed up the fact that this is still a developing topic. There is limited research on the effectiveness of CBD for concussions and that was summed up by the group well</t>
  </si>
  <si>
    <t xml:space="preserve">The presentation was engaging and overall very informative. No slang was used and there was no stuttering in the audio. The information was clear and concise and everything was presented in a professional manner. </t>
  </si>
  <si>
    <t xml:space="preserve">Informative, engaging and very polished. </t>
  </si>
  <si>
    <t>The quality of the research was very high and very refined. All the facts were presented in a clear manner. Furthermore the quantity was sufficient enough to help an audience learn more about CBD.</t>
  </si>
  <si>
    <t xml:space="preserve">Presentation was clearly organized and well thought out. The presenters spoke fluidly and calmly limiting any crutches or slang. </t>
  </si>
  <si>
    <t xml:space="preserve">Content was extremely well done and coordinate well with their production evaluation. </t>
  </si>
  <si>
    <t>Research was clearly thought out and organized well. Multiple times the quoted other researchers or doctors about CBD to prove validity and provided their own research articles.</t>
  </si>
  <si>
    <t xml:space="preserve">very professional as there were clear visuals and clear audio to present their content </t>
  </si>
  <si>
    <t xml:space="preserve">very well presented through their visuals alongside their communication </t>
  </si>
  <si>
    <t xml:space="preserve">considering the quantity was on the shorter end (~8 min) their quality was presented very clear making the quality and quantity very well </t>
  </si>
  <si>
    <t>Very well spoken and seemed well prepared.</t>
  </si>
  <si>
    <t>Well put together and showed a depth of understanding on the topic.</t>
  </si>
  <si>
    <t>The chosen research was very strong at supporting their claims.</t>
  </si>
  <si>
    <t>Felt like an educational video produced by a university. Extremely professional and informative!</t>
  </si>
  <si>
    <t>very well presented and professional! It was direct and concise allowing for easy understating of the content. They definitely raised the bar!</t>
  </si>
  <si>
    <t>they did not present research done in humans but explained the ethical dilemma and difficulties as to why research isn't present in this specific athletic population</t>
  </si>
  <si>
    <t>Clear, concise, and was not too boring to watch, only downside was the audio quality, the video in general was professional and well produced</t>
  </si>
  <si>
    <t>simple and engaging, the visuals helped in illustrating key points</t>
  </si>
  <si>
    <t>the research presented in the video was sufficient to back the point that was trying to be made. Credible sources were cited</t>
  </si>
  <si>
    <t>The editing of the video was well done and the speaking was also clear, making the speakers sound more confident.</t>
  </si>
  <si>
    <t xml:space="preserve">the content was very informative and to-the-point. It was easy to understand what they were saying and the information and images on the slides were not distracting.
</t>
  </si>
  <si>
    <t xml:space="preserve">the research provided was summarized clearly and the conclusion drawn was in relation to their research evidence. </t>
  </si>
  <si>
    <t>The presentation was really well put together. The editing of both the visual and audio components was smooth and timed well. While speaking, one or two of the presenters seemed nervous, and their pacing was a bit fast, though they settled down eventually and spoke more naturally. Both speaking and slides were a touch quick for the first few moments.</t>
  </si>
  <si>
    <t xml:space="preserve">The presenters did a great job informing the audience about CBD's potential use in treating Traumatic Brain Injuries (TBI). It was a little confusing that, off the start, they stated they were going to discuss "...CBD in an athletic treatment setting" but never came back to that original statement. The presentation was less about a single product and more about the potential CBD has in the treatment of TBI, in particular concussion. The video itself was very well created. </t>
  </si>
  <si>
    <t>Very impressed by the use of recent literature (no reference was from before 2019). I believe the quality of the literature used was of the highest available currently when discussing CBD. They used animal-based studies but mentioned the limitations of those articles.</t>
  </si>
  <si>
    <t xml:space="preserve">Overall, very professional. There was no background noise and the voices were clear and presenters were concise. However, at some points the presenters did stumble over their words. Things like "uhm" were seen a bit. It was very minor though and did not take away from the presentation as a whole. </t>
  </si>
  <si>
    <t xml:space="preserve">I thought this presentation was very well done. The group covered all of the points that needed to be covered and went above and beyond with their research and presentation of information. They presented a lot of information that was insightful into the usage of CBD in the field of kinesiology. </t>
  </si>
  <si>
    <t xml:space="preserve">The presenters did a lot of research into this topic and presented a whole plethora of information from credible sources looking into the recommendation of CBD usage. They also interpreted the research very well, looking into what the research says, what it means, and what is missing. They examined the research carefully and looked at gaps in it before coming to their conclusion. </t>
  </si>
  <si>
    <t>This group presented their sections in a logical order and I think they did a very good job. The slides contained lots of bite-sized information and was relevant to what they were discussing and I'm happy they included lots of pictures of the studies they referenced. The speakers knew what they were saying, however, at times I felt they could have rehearsed their lines some more so their lines flowed better instead of having small gaps within or between sentences. Also, I could sometimes see the cursor icon move during the presentation. It was not very distracting but I think it could have been edited out.</t>
  </si>
  <si>
    <t>Very well thought-out and cohesive. I liked how they researched CBD usage on TBI which is a very prevalent issue and one that must be researched further to understand how to treat it better. This presentation was very enjoyable.</t>
  </si>
  <si>
    <t>They included lots of research from multiple papers in this presentation which offered a plethora of findings and viewpoints on CBD, TBI, and CBD as a potential treatment for TBI, so I believe they used the research well.</t>
  </si>
  <si>
    <t>The professionalism is there in the presentation. However, some parts of the presentation felt rather rushed as if the group was trying to make it under the time cap. This lead to uneven pacing in the presentation as well as a lack of clarity in some parts.</t>
  </si>
  <si>
    <t xml:space="preserve">The content provided in the presentation was well done. There was a lot of info provided especially on their focused treatment, that being for TBI, traumatic brain injury. </t>
  </si>
  <si>
    <t>There was a high quantity of research presented, although the quality is lacking as a fair amount of the research presented was on animal studies. However, the group does acknowledge the lack of human studies and uses that as a critique of CBD.</t>
  </si>
  <si>
    <t>This presentation was incredibly thorough and informative. I saw no errors, and all information was clearly communicated in an organized fashion.</t>
  </si>
  <si>
    <t>The content provided in this presentation was well-informed, and the presentation thoroughly covered the topics. The topic was also very specific and focused. In addition, the studies that were used were strong, given the amount of research that has been done/is available. I believe that the presentation could have gone a little more in-depth when discussing the topics of dosage and consumer opinions.</t>
  </si>
  <si>
    <t>As previously stated, this presentation had a good amount of strong research. Importantly, the presentation also touched on the limitations of the studies. Their recommendation was supported by the evidence that was presented, and there was no bias.</t>
  </si>
  <si>
    <t>Very well presented a small amount of stuttering from a few presenters but other than that small fact they seemed very well prepared and knowledgeable.</t>
  </si>
  <si>
    <t>Very informative with lots of different types of evidence to back up the claims being made.</t>
  </si>
  <si>
    <t>Lots of research with high integrity was used to formulate discussions.</t>
  </si>
  <si>
    <t>The presentation showed good professionalism as they had gone over all the topics and answered the commonly asked questions about CBD.</t>
  </si>
  <si>
    <t xml:space="preserve">The topic has been covered very well and the content is well written and clear but during the presentation it seems to be fast paced, does take some time to fully understand and or have to go back a couple of times to understand fully. </t>
  </si>
  <si>
    <t>The quantity was good as the video was up to 10 minutes and the quality is also good as to inform those who are unaware of the CBD uses and it benefits.</t>
  </si>
  <si>
    <t>This presentation was very professional as it incorporated all the key details. The presentation was also very smooth and paced well.</t>
  </si>
  <si>
    <t>I thought the content provided was researched to a sufficient extent and provided enough information about CBD. In addition, the presentation did a good job outlining the affects, dosage and additional information about CBD.</t>
  </si>
  <si>
    <t xml:space="preserve">There was enough research done to support and provide the audience with knowledge. Furthermore, the articles they used made the quality of their paper good, and the presentation met the minimum time requirement. 
</t>
  </si>
  <si>
    <t xml:space="preserve">There was a few places where the audio cut but presenters were clear and easy to understand. </t>
  </si>
  <si>
    <t xml:space="preserve">presented well and there was a lot of information provided, with various sources. </t>
  </si>
  <si>
    <t>There was a variety of sources that were used and all were cited on the powerpoint, and it makes it easier for the audience to be informed where the information and studies come from. Both human and animal studies were used to come to a conclusion.</t>
  </si>
  <si>
    <t>I felt that this group was very professional and used language that reflected this as they did not use slang/ unprofessional wording. They also kept an even pace while talking throughout the video.</t>
  </si>
  <si>
    <t>Overall I felt that the content provided was very insightful and that it was not biased as they addressed positives and negatives in the research as well as the gaps in the research.</t>
  </si>
  <si>
    <t>Their research was very well thought out and clearly relayed to the audience as well as they had many articles to back up everything they were saying and covered the positives of the research done and the places that need to be worked on.</t>
  </si>
  <si>
    <t>Well edited, good flow. Presenters seem genuinely knowledgeable - not simply reading off scripts.</t>
  </si>
  <si>
    <t>Not very focused on relevance to kinesiology. However, still addressed inflammation properties. Content was well though out and supported by studies.</t>
  </si>
  <si>
    <t>Research quality and quantity was high. Inclusion in presentation increased the validity of these citations.</t>
  </si>
  <si>
    <t xml:space="preserve">This presentation had no technical errors, it was well edited while including pictures which adds a nice effect and was obvious it had been practiced. It was clear and easy to understand and the speakers did a good job of not rushing through it and making sure it was paced well.  </t>
  </si>
  <si>
    <t xml:space="preserve">executed in a professional manner. The content was shown from all points of view and all topics were covered. The topic could have been introduced better as viewers had to assume the topic from when the mechanics start to be discussed about acne and inflammation. This group did a good job at providing information from both sides, the consumers and the advocates of CBD. Overall this presentation was well done and enjoyable to watch. </t>
  </si>
  <si>
    <t xml:space="preserve">They provided a lot of detail about how human and animal studies are limited in this area and need to be researched further. They provided a reference list and provided a list of which study was discussed at each time point which makes it easy for viewers to access the content. </t>
  </si>
  <si>
    <t>This presentation was very clear and professional.  The speakers spoke with minimal hesitation and were very straight forward.</t>
  </si>
  <si>
    <t>Very informative, as it was backed up by science.  It was also interesting as it was on acne, which is not commonly linked with CBD.</t>
  </si>
  <si>
    <t>There was a lot of high-quality research to back up their information.</t>
  </si>
  <si>
    <t xml:space="preserve">I believe that the presentation was professional as they were able to share their information in a clear and concise matter and were detailed in their responses. They did not use any slang words but they also presented their information in a way that was both professional but also easy to understand. </t>
  </si>
  <si>
    <t xml:space="preserve">Informative on the description of CBD as well as how the chemical functions throughout the body in comparison to other chemical uses such as Accutane in acne inflammation. They also provided information on how CBD effects physical health such as pain, headaches, and sleep problems.  However, the content that was presented did not tie back to specific effects that could potentially be seen on athletes or any of the kinesiology aspects of the assignment. They primarily focused on the effects that CBD has on acne, which they state is a form of inflammation that occurs within the body due to clogged pours. </t>
  </si>
  <si>
    <t xml:space="preserve">Although the studies that the group used in their presentations were all studies related to humans, not all of them were experimental studies. For example, one of the studies seemed to have only recorded results from people who had used CBD and reported the changes they have seen in their mental and physical health after using the substance, which can lead to biases since this study would be very subjective and was not a randomized control trial study. However, as they critiqued the study, they did acknowledge that the one research that was done on CBD cream as it pertains to treating acne, was limited on the research done on humans and animals and looked at more of the biocultural aspects of the effects that the CBD cream had on the subjects.  </t>
  </si>
  <si>
    <t>The presentation was professional, polished, and overall well done.</t>
  </si>
  <si>
    <t>An interesting and unique angle on the use of CBD and its effects on inflammation, specifically on acne-related inflammation.  The presentation was engaging, provided supporting research, and discussed its limitations.</t>
  </si>
  <si>
    <t>The papers were relevant to their chosen topic and were presented in a way that accurately summarized their results and limitations.</t>
  </si>
  <si>
    <t xml:space="preserve">Videos added were extremely engaging which also drew more attention to the information discussed. presenters were well paced, clear and understandable. Very well done </t>
  </si>
  <si>
    <t xml:space="preserve">The presentation was extremely clear. Constant references to studies and individuals in the field took away many potential sources of bias and allowed individuals to do their own research on the topic. All points were well discussed and clearly stated through the video. </t>
  </si>
  <si>
    <t xml:space="preserve">Amazing job referencing many different sources and studies. it added to the overall presentation of the video greatly. it also was very clear which studies were referred to and when. 
</t>
  </si>
  <si>
    <t xml:space="preserve">Information was presented well. At times it was hard to hear what was being said as words were mumbled together. In terms of professionalism, it looked and sounded like a presentation from the 80s, not necessarily a bad thing, but one to keep in mind. </t>
  </si>
  <si>
    <t xml:space="preserve">The content was informative and easy to follow, presented in a sensible order. They covered all of the topics required to varying extents of coverage. They did not focus on a single issue that CBD could possibly treat or a singular CBD product, but rather focused on the big ideas around CBD's medical use. They showed quite a bit of literature in their presentation, sometimes I found that it wasn't explained and was left to the audience to form an opinion (again not a bad thing, but something to note) </t>
  </si>
  <si>
    <t xml:space="preserve">The research that was talked about ranged from pre-clinical animal studies and RCTs. They discussed the research without bias and noted where there needed to be more research done (specifically stated that research on CBD usage for anti-inflammatory purposes was limited and still preliminary and to make a conclusion would not be accurate). </t>
  </si>
  <si>
    <t xml:space="preserve">The information was presented in a professional manner as they did not use any slang words and were quite easily understood. However, some of the audio recordings were difficult to hear and the presentation was not as engaging to listen to or watch. </t>
  </si>
  <si>
    <t xml:space="preserve">Informative and they always related their information back to athletes and the Kinesiology aspect of the assignment. They were very descriptive with the dosages but also implied the importance of consulting with a physician or doctor for recommended use since there is not a clear defined dosage for everyone to follow. They also always referred back to their references when making a statement about CBD and included the professional who made the claim.  </t>
  </si>
  <si>
    <t xml:space="preserve">They looked at three research papers where two of them were human related experiments, as well as a pre-clinical trial done on mice with inflamed lungs, which was helpful on giving an insight into CBD from various viewpoints. For example, one of the studies that they discussed was on CBD use and seizures, and another looked at inflammation due to osteoarthritis in humans, so not only did they look at the effects of cannabidiol on one aspect of health like inflammation, but they also considered inflammation in the lungs of mice and seizures in humans. They also continued to mention the limitations to these studies as further research is required before they make a definitive statement on the effectiveness of CBD. </t>
  </si>
  <si>
    <t xml:space="preserve">The presenters had a very well put together video and spoke without any slang and with confidence. Overall they did a good job in this area. </t>
  </si>
  <si>
    <t xml:space="preserve">A little biased, but showed a well-edited video and good speaking skills. Even though the presenters themselves state CBD has been shown to be effective in mice, but there is limited literature testing the reduction of inflammation in humans, and that more research needs to be done in this area, they still recommend CBD. This shows quite a bit of bias to the audience. </t>
  </si>
  <si>
    <t xml:space="preserve">While a lot of studies were used, most of the studies used by the presenters were reviews. They were over-reliant on on secondary sources and used very few high quality primary sources which takes away from the information they are providing to the audience. </t>
  </si>
  <si>
    <t xml:space="preserve">I believe that overall the group's presentation exhibited a degree of professionalism. </t>
  </si>
  <si>
    <t xml:space="preserve">pretty good. </t>
  </si>
  <si>
    <t xml:space="preserve">I believe that most of the sources presented were from reliable sources such as PMC, the government of Canada, et. </t>
  </si>
  <si>
    <t xml:space="preserve">There were a few stumbles and jokes, but overall pretty professional. The volume of the video was inconsistent, which made the video feel less cohesive. </t>
  </si>
  <si>
    <t>The content was good, but they didn't really explain what CBD was, or when it was discovered. They discussed CBD in regards to kinesiology and did a wonderful jobs explaining the 'recommended' dosage. Their presentation seemed slightly bias towards CBD.</t>
  </si>
  <si>
    <t>They provided lots of research with pictures shown of each one as they were talking about it and discussed the limits of the different studies. They also mentioned lots of doctors currently doing research in the field.</t>
  </si>
  <si>
    <t xml:space="preserve">The presentation of this product review was quite unique. That being said because the visual component of this groups presentation was animated it could have used a little more editing to keep the clips smooth. Additionally some of the clips the group used did not seem appropriate from an educational/expert opinion piece. The audio part was well done, there were very few hiccup or lexical crutches. </t>
  </si>
  <si>
    <t>Very well done! The only thing that was missing was detractors regarding CBD, however this group outlined the claims made by both manufacturers and scientific literature, and they included a disclaimer noting the due to social media it is easy to find false claims not backed-up by any research.</t>
  </si>
  <si>
    <t>The research was well done, there was a large scope of research studies used ranging from RCT/clinical trials to animal models, in vitro, and case studies. The group also mentioned there was more need for RCT regarding CBD. I do believe this group relied a little too much on consumer usage and biased opinions such as doctor which advocate for the use of CBD and have businesses/practices that focus on CBD treatments.</t>
  </si>
  <si>
    <t>Media was well thought out and it is evident this group had a heavy emphasis on editing, which contributed to the high level of professionalism.</t>
  </si>
  <si>
    <t>- CBD is described as a "component of cannabis" - slightly lacking definition
- visual content (showing studies) lacking 
- good explanation of science/mechanisms behind CBD's pain relief properties</t>
  </si>
  <si>
    <t>a few more studies could have been used to increase the validity of the claims made. Science/mechanisms were well presented.</t>
  </si>
  <si>
    <t xml:space="preserve">Group #12 did a very well job of delivering information and defining information that was necessary to understand a depth overview of CBD. I was invested in the part where they talked about other supplementations (pain relief ointment) or components that have effects similar to CBD. The information provided was convincing and well-explained. </t>
  </si>
  <si>
    <t>Convincing throughout their presentation, they provided information on its effects regarding different medications and how CBD can be aligned with similar treatments. Although I do think they could have provided more information or research on CBD that has or has not been effective in the long term, and if there is more evidence to support that. They mentioned how "you cannot trust everything on the internet these days, and will provide more reliable information" and they may have provided more insight as to what research against it says.</t>
  </si>
  <si>
    <t>I think the information was more based on a recommendation coming from a professional themselves, and not a lot of research that can have opposing opinions. More research that may support CBD can be provided, but more of how CBD may not be so effective can also be referenced in their presentation.</t>
  </si>
  <si>
    <t>Very well presented. Was well paced, confidant, and polished.</t>
  </si>
  <si>
    <t xml:space="preserve">Some of claims made within the video were difficult to understand if they were from research or the “doctor” being interviewed. </t>
  </si>
  <si>
    <t>It was really difficult to understand if the claims you guys were making were from cited research articles or if it was just from the “doctor” in the skit. I didn’t know if she was playing a real doctor who’s published articles or if it was just for effect.</t>
  </si>
  <si>
    <t>Quite Professional other then some entertaining moments overall video was very professional.</t>
  </si>
  <si>
    <t>Very informative and detailed as well as researched.</t>
  </si>
  <si>
    <t>The research paper was incredibly well researched,  presenters mentioned a significant amount of information regarding CBD and their benefits. They provided several studied and provided multiple perspectives making it a high quality project.</t>
  </si>
  <si>
    <t xml:space="preserve">I liked the format of the project, however the way it was edited lacked professionalism. They took roles, but used slang a lot. </t>
  </si>
  <si>
    <t xml:space="preserve">Well done, it was well researched and brought in research articles and played roles to further support their research. </t>
  </si>
  <si>
    <t xml:space="preserve">The quality of the research was high and they provided significant quantity within the presentation to support their research. As the audience, I was informed from the articles and was put in a way for regular individuals to understand. </t>
  </si>
  <si>
    <t>This group was very professional in terms of their tone and the way the information was presented. I liked how they tried to make it engaging while still managing to keep it educational and "professional"</t>
  </si>
  <si>
    <t xml:space="preserve">Group 12 really seemed to know what they were talking about in terms of CBD, and clearly did some research. The content they presented was impressive, that being said, they did miss a couple key points give to us on the outline by Dr. Holash. </t>
  </si>
  <si>
    <t xml:space="preserve">This group provided no references at the end of their video so I could not check and validate the research. After some digging, I found that the one paper mentioned verbally was a peer-review source. They also didn't really mention any articles or authors verbally throughout the presentation, so there wasn't much information given based on research to go off of. </t>
  </si>
  <si>
    <t xml:space="preserve">The interview style made a very professional video that was well rehearsed. It was visible they were reading off a screen, but it made their speech very fluent and without error. </t>
  </si>
  <si>
    <t xml:space="preserve">It was fairly well done. Certain topics weren't talked about very much such as, its use in KNES, some of the possible negative research and its dosage. Overall the information shared was well presented and thoroughly explained. </t>
  </si>
  <si>
    <t xml:space="preserve">In the video they don't directly reference where they got their information, they only state that the one girl is a doctor. They don't mention the name of the articles talked about, they just state "an article". </t>
  </si>
  <si>
    <t>Really good interview. Easy to hear and video quality was very good. I appreciated the closed captions. Talking was smooth and they seemed confident with what they are presenting</t>
  </si>
  <si>
    <t>This group did a good job. I don't know if they had a strong bias, but they definitely focused mostly on the positive effects of CBD and the endocannabinoid system. It was a lot of interesting information, but somewhat one-sided</t>
  </si>
  <si>
    <t>Lots of researched mentioned in their video, but no links provided in the video description or in as small thumbnails on the screen. They are referencing a lot of quantitative studies on cbd and inflammation, but nothing is ever explicitly mentioned. What they did present was very informative and everything they said or claimed came from studies they had found. I just can't access their studies so I don't have the opportunity to confirm what they are saying</t>
  </si>
  <si>
    <t xml:space="preserve">Overall, I believe that the presentation had a pretty high degree of professionalism. </t>
  </si>
  <si>
    <t>pretty well presented</t>
  </si>
  <si>
    <t xml:space="preserve">The video lacked in presenting the audience with their sources of research. </t>
  </si>
  <si>
    <t xml:space="preserve">The production was smooth and very well edited. The presenters were very confident and clear and avoided slang. </t>
  </si>
  <si>
    <t>The content provided was very well done. The content explained how CBD affects different body systems while presenting the pros and cons of its use.</t>
  </si>
  <si>
    <t>The studies presented were informative and well explained. The studies were high quality and the conclusions drawn from them were logical and meshed well with the explained strengths and weaknesses.</t>
  </si>
  <si>
    <t xml:space="preserve">The video was very well done. I really like the transitions between the speakers. Very smooth and well-spoken. </t>
  </si>
  <si>
    <t>Very well done, the content was very well presented throughout the video.</t>
  </si>
  <si>
    <t>The quality of the research was well done, as there was lots of information going in-depth into the effects of CBD. As well as the quantity of the study was also sufficient to provide a clear understanding of how CBD really affects the human body.</t>
  </si>
  <si>
    <t>This group spoke very clearly and created a very articulated presentation. I really appreciated the fact that they added subtitles into their presentation for better understanding!</t>
  </si>
  <si>
    <t xml:space="preserve">The content provided in the presentation was very informative! I like how they incorporated Dr. Adams' study into the presentation and delved into her work. They clearly did their research and presented the facts with minimal bias. </t>
  </si>
  <si>
    <t xml:space="preserve">In terms of quantity, two main research articles were presented and discussed, particularly Dr. Adams' paper. It was not specified whether these studies were RCT, quasi-experimental, observational etc. so I am unable to fully determine the quality of the information in those studies. Regardless, this group demonstrated an extensive understanding of how CBD relief cream can be used and the physiological processes that accompany it in the body. </t>
  </si>
  <si>
    <t xml:space="preserve">Group members were concise about the knowledge they found. There were some verbal transitions that could have been more polished and refined. </t>
  </si>
  <si>
    <t xml:space="preserve">insightful and well-developed. The group knew what they were talking about and even explained the biological processes involved with the product. </t>
  </si>
  <si>
    <t xml:space="preserve">I wasn't able to find most of the studies they discussed in the presentation so I can't say too much about the quality. Although I looked at the author that they primarily sourced, and it looks like a reliable, credible source. </t>
  </si>
  <si>
    <t>Although there was great amounts of humour that made the presentation more fun, professionalism was greatly evident in the presentation!</t>
  </si>
  <si>
    <t xml:space="preserve">Very well played out! The interview type format was a great way to convey all the points that you had. It was easy to follow and there was lots of information. </t>
  </si>
  <si>
    <t xml:space="preserve">The quality and quantity of the research relates well to the topic being discussed. There was lots of good information said on each point and group members even specified that there are reliable and non reliable information out there so it is important to fact check. </t>
  </si>
  <si>
    <t xml:space="preserve">Overall good work on providing an easy to understand presentation. This group requires some slight refinements, as well as some practices going through the script. This includes practice with pronunciation and less use of lexical crutches. </t>
  </si>
  <si>
    <t xml:space="preserve">The content in this presentation was fairly well put together when it came to the benefits of CBD use. Sadly this group seemed to not provide any drawbacks or possible concerns with CBD usage. </t>
  </si>
  <si>
    <t>Although there was enough research presented to support the conclusions of this group it seemed to be not as well incorporated as I would like with lack of referencing to said research.</t>
  </si>
  <si>
    <t>There were a few errors with lexical crutches, but because the presentation was a podcast, it was okay. Since normal podcasts are not rehearsed, I did not see an issue with the minor slip ups.</t>
  </si>
  <si>
    <t>I thought this presentation was great. There was quite a lot of quality information to pull information from. I really liked their concept of having the researcher of the paper on the podcast. I found it a really creative way to dive deep into the literature.</t>
  </si>
  <si>
    <t>I wish there was a longer conclusion on the topic. I felt like the were just going through different pieces of literature, without truly applying the concepts or forming an educated opinion. This presentation had high quality and quantity research.</t>
  </si>
  <si>
    <t>Presentation was very clear and smooth</t>
  </si>
  <si>
    <t>I think a wider range of explanation could have been done. Was also unsure where they were getting their information as they were referring to it as their own work.</t>
  </si>
  <si>
    <t xml:space="preserve">Research was not explained very well as it was explained that it was their own work done. </t>
  </si>
  <si>
    <t>considering that the video was a podcast, points were clearly presented despite the fact that it wasn't the most formal video</t>
  </si>
  <si>
    <t xml:space="preserve">informative, but lacking a bit of information in regards to specific dosing quantities. </t>
  </si>
  <si>
    <t>some research was present although more might be needed to back some points that were being made</t>
  </si>
  <si>
    <t xml:space="preserve">The video was edited well. I found the intro into the video to be a bit "unprofessional". Terms like "cool" were used on occasion. The video was well paced and clear. </t>
  </si>
  <si>
    <t xml:space="preserve">I thought the content of the presentation was well focused toward the mechanisms potential benefits of CBD. Presenters discussed many of the claims about CBD use for pain management and inflammation, however they did not spend much time on who was making the claims. The presenters noted that individual's should be cautious using CBD for osteoarthritis because of the limited research, and that CBD should be used more for acute pain, sprains, and inflammation. I did not detect significant bias in the presentation, the presenters spoke from an information perspective than from opinion and their recommendations were based on the information provided. </t>
  </si>
  <si>
    <t xml:space="preserve">The name of the articles the speakers based their presentation on was not stated and they did not specifically state what the type of studies were used or if it they were peer reviewed.  Due to this, I cannot make an accurate assumption of the quality of their research, however some information alluded to the research being of adequate quality. The presentation also only based their recommendations off of limited sources. The presenters would benefit from listing the specific studies used rather than saying "there is a recent study". </t>
  </si>
  <si>
    <t xml:space="preserve">I liked this "talk show" format video as its different from the other videos I've reviewed, which made this also very enjoyable.  </t>
  </si>
  <si>
    <t>Clear, but missing how much of the cream should be used at once, as well as any drawbacks for using this cream or other similar CBD creams on the market.</t>
  </si>
  <si>
    <t>I believe it would be helpful to include links to the references in the description or have them appear on screen when mentioned so I can tell when it was done and by whom.</t>
  </si>
  <si>
    <t>I felt that this presentation although it relayed good information it was not as professional as it could have been, one example being the introduction.</t>
  </si>
  <si>
    <t>Overall I thought they went into lots of detail outlining the facts about the usage of their product, as well as they covered many different questions that may be asked about this topic.</t>
  </si>
  <si>
    <t>I felt that they had high quality information that they were relaying and one could tell that they did a lot of research and understood their topic well.</t>
  </si>
  <si>
    <t xml:space="preserve">The presenters clearly put in the research and effort required to give a proper review for CBD. There was no sign of bias in their presentation as all facts or claims were cited, and all references  mentioned were listed at the end of the video. </t>
  </si>
  <si>
    <t>well researched and used in their review of the CBD content. The group however did struggle to show both points of view from the drug and its effects, which resulted in a hint of some bias. Other than that and some other technicalities about the drug itself, their presentation was quite strong.</t>
  </si>
  <si>
    <t>The presenters clearly had research done and backed up all facts they presented. It may have been easier to follow which references they were using to back up their facts if they put it on a slide they were referencing it on rather than putting it all at the end and simply stating it throughout. Especially without a visible script.</t>
  </si>
  <si>
    <t>Presentation was very professional (clear audio, good flow). However, this presentation could have benefited from other visual components which support claims/arguments (eg. showing cited studies). Format used, though perhaps too simplistic, was clear and professional.</t>
  </si>
  <si>
    <t xml:space="preserve">Well researched, however, some crucial components were missed (dosage frequency, consumer opinions, etc.). Visuals were also lacking. </t>
  </si>
  <si>
    <t>Though mentioned, research articles were not shown to support claims, which. made it difficult to trust the validity. However, when explored, it was evident the group chose a high quality of articles.</t>
  </si>
  <si>
    <t>I felt like this was very well presented. The speaker knew what they were talking about and sounded clear and confident throughout the presentation, for the most part. They had a very professional tone which leads viewers to take them seriously and trust the information they are providing.</t>
  </si>
  <si>
    <t xml:space="preserve">very well presented as they hit almost all of their topics that needed to be discussed. I think going into more depth about the dosage, frequency and duration of use for CBD could have been beneficial as the only thing that was mentioned was "use the dosage recommended by a professional" and there were other key parts from this section missed. This group did a good job of providing information on where the studies and information came from during their slides while they were speaking. It was also attractive that a reference sheet was provided at the end of the presentation. Overall, the presentation was professional, straight to the point and almost all points were discussed. </t>
  </si>
  <si>
    <t>This group went into depth on the research and made it easy for me to look into it further by providing a reference list and when speaking about topics, they clearly said which study it was from. The only critique I could give would be to put the (author, year) on the bottom of the slide to make it even more accessible to viewers to be able to find which study it is from in the reference list.</t>
  </si>
  <si>
    <t xml:space="preserve">The presentation had a high level of professionalism, the speakers were easy to hear and they got to their point effectively. </t>
  </si>
  <si>
    <t>They provided very good connections to the uses in kinesiology and their approach limited any bias in their recommendation.</t>
  </si>
  <si>
    <t>They provided an abundant amount of peer reviewed resources and made their recommendation informed by that research.</t>
  </si>
  <si>
    <t xml:space="preserve">This video was professional, with good editing/production. The speaker was reasonably confident and had few errors. The presentation seemed practiced and was not rushed. Just a couple of pronunciation/speaking errors. </t>
  </si>
  <si>
    <t xml:space="preserve">Very well organized and outlined. The presentation did a great job of describing CBD and its potential usage in Kinesiology as an anti-inflammatory agent. The video was in-depth and professional. </t>
  </si>
  <si>
    <t xml:space="preserve">This group used information from high-quality and peer-reviewed research papers. They used this research well in their presentation to explain CBD and its potential usage in kinesiology as an anti-inflammatory medication. The articles were used in order to help them formulate their claims on this topic, and they highlighted research to support their stance. </t>
  </si>
  <si>
    <t>Very professional and organized. The speaker hesitated sometimes but was overall well-spoken.</t>
  </si>
  <si>
    <t>Surface level and a little biased towards CBD. No evidence about the potential inefficacy of CBD was presented. Long term effects, dosage, and frequency were not discussed.</t>
  </si>
  <si>
    <t>Only research confirming CBD's efficacy was presented. No study limitations were discussed. It felt a little rushed and cherrypicked, like they had decided their opinion before researching.</t>
  </si>
  <si>
    <t>I think that the presentation was organized, and seemed to be very planned out, the presenter did seem a bit timid and not very confident in what they were saying, hesitating at some points, but overall did a very good job!</t>
  </si>
  <si>
    <t>Pretty well done, there was some content missing about dosage and how much research there has been done on humans on animals, but the content they did include was communicated well.</t>
  </si>
  <si>
    <t>I think that this group could have used a couple more sources that talk about how CBD may not be beneficial/ share the concerns/limitations to CBD. It was nice to see that they found more papers/research studies on the specific anti-inflammatory properties in people and not just animal studies. Overall, their quality of sources were very good, it just would have been nice to see a few more research studies in their list of references to further back their claims.</t>
  </si>
  <si>
    <t>The presenter spoke clearly, very rarely if ever used crutches like umm, uh or like. The speaker also had a good tone that keep me engaged and though there were points of monotony it didn't last for long. The slides were well made. They had short and easy to read points and then the speaker would elaborate on those points. The only thing lacking from my perspective, is the lack of pictures.</t>
  </si>
  <si>
    <t>overall very well done. They hit most of the points and seemed to be mostly unbiased as they said to not blindly take it but don't just not take it because of its label however they concluded that it could be an advantageous to athletes. They suggested doing your own research and talking to a professional which is the best advice one can give. They did speak on the dosage but I had wished they had gone into more depth with the duration of treatment. They did mention that it needs to be tailored especially dosage which is very true as CBD affects everyone differently especially when people have different goals, but I would have hoped they would have mentioned something along the lines if it is okay to take CBD continuously like everyday or if it is better to only take it before performance etc...</t>
  </si>
  <si>
    <t>The only spot I felt they were missing in, is mentioning that in certain areas research is limited as in my own research, I found that a lot of studies had been done only on animals and in general it is not thoroughly studied especially long term side effects as a lot the research is newer. They had good quality peer reviewed sources and most were RCT with one convenience sample in people that have arthritis. They all supported the topic well and informed the audience well.</t>
  </si>
  <si>
    <t>There was a bit of stumbling at the beginning of the video but other than that it was very well-paced and professional. The slides and editing were smooth, however, the slides didn't seem as though they had much effort put into their visual appeal.</t>
  </si>
  <si>
    <t>The group covered a lot of information in their video and used what seemed to be reliable, peer-reviewed sources. They outlined potential negative effects, but did not go into very much detail. They did not discuss potential long-term effects from what I understand or provide any research not supporting CBD.</t>
  </si>
  <si>
    <t>Although there was only one study for each point, the studies that they used seemed reliable, and were often analyses of multiple other studies.</t>
  </si>
  <si>
    <t xml:space="preserve">Slides are organized well and are understandable. message gotten across clearly and with little to no errors. spoken at a steady and understandable pace. </t>
  </si>
  <si>
    <t xml:space="preserve">presented quite well. the group touched on all necessary topics that needed to be evaluated for this assignment. The group's opinion on the product was clearly stated. Stance on CBD usage in kinesiology was well described and backed up. </t>
  </si>
  <si>
    <t xml:space="preserve">the quality of the research used to back up the group's position was adequate. The group used many different articles to assist in backing up their stance on this topic. the group displays research from all sides of the argument, and describe CBD usage as dependent on the "patient" and medical professional. </t>
  </si>
  <si>
    <t>The presenters used clear voices and were direct with their topics. it was apparent that their information was well researched and a lot of thought was put into their work.</t>
  </si>
  <si>
    <t xml:space="preserve">I thought the presentation was very well done. the product review was well-designed and the presentation itself was very well executed. </t>
  </si>
  <si>
    <t xml:space="preserve">The quality of the information was well-researched. they provided a lot of sources and quoted peer-reviewed papers. </t>
  </si>
  <si>
    <t>The presentation slides could have been designed better with more pictures and more info to aid the listeners comprehension. 
Otherwise This presentation was very professional and fluent</t>
  </si>
  <si>
    <t xml:space="preserve">This presentation provided a relatively vague answer to their question, should CBD be used as an anti-inflammatory. They also did not state   If the research was inconclusive </t>
  </si>
  <si>
    <t>During the presentation they did a poor job of presenting the research they found. In addition most of it was inconclusive or of a lower quality. They site 4 research arrivals but never bring them up individually.</t>
  </si>
  <si>
    <t xml:space="preserve">The presentation was well done however it could have used a little more practice especially during the research presentation and kinesiology applications. There were a couple lexical crutches and hiccups in the dialogue when the group was presenting the research and kinesiology applications, there was use of some complex language during the kinesiology application part of the video, which could have used a little more practice. </t>
  </si>
  <si>
    <t xml:space="preserve">The content of the video was very well done. There were a couple topics that were not included such as consumer reviews, however the information that was included was well outlined and supported with many research studies. Regarding dosage (question 10) the group at the end of there presentation mentioned that dosage should be advised by a professional, however there was no real discussion on the topic of frequency, dosage, or duration. </t>
  </si>
  <si>
    <t xml:space="preserve">There wasn't many research studies used by the group to support there conclusion however the research studies they did use were all based on human subjects. These studies were mainly cross-sectional or pilot studies however given the subject at hand, and the fact that there are ethical issues on conducting CBD RCT at this time, I believe the research was adequate for the conclusion this group came to. </t>
  </si>
  <si>
    <t xml:space="preserve">The pod cast was highly professional, and was presented with a good flow. The presentation was easy to follow, and was spoken with high clarity. </t>
  </si>
  <si>
    <t>I thought the content in the podcast was very insightful, and provided the listener with a wide range of resources that helped eliminate bias.</t>
  </si>
  <si>
    <t xml:space="preserve">The research was well sourced, reliable, and was able to be used as evidence in context to kinesiology. </t>
  </si>
  <si>
    <t>I really enjoyed the visual component of your presentation. Nice work!</t>
  </si>
  <si>
    <t>I thought the presenters made efforts to make the content balanced and with minimal bias. I enjoyed the inclusion of direct quotes from consumers. I think a bit more expansion was needed on the potential side effects and specific opinions from those who do not support CBD.</t>
  </si>
  <si>
    <t>I think the research included was well integrated. More specific research studies that demonstrate when CBD has not been effective may have been helpful. I also think an explanation of the specific methods of a study (specifically a randomized control trial) would have strengthened the presentation.</t>
  </si>
  <si>
    <t>Could've taken more time to practice the presentation. The information provided was professional but more confident was needed in the presentation of it.</t>
  </si>
  <si>
    <t>The content was good however not a clear use in the kinesiology field was evident. They talked about lots of different uses but wasn't very clear.</t>
  </si>
  <si>
    <t>They used a good amount of research. Lots of different types of studies were presented. There was just not a clear stance and the information was kind of all over the place.</t>
  </si>
  <si>
    <t>Very professional and provided good insight.</t>
  </si>
  <si>
    <t>Well organized and easy to follow. Their content was also very insightful and provided knowledge.</t>
  </si>
  <si>
    <t>The research was peer reviewed to their sources were high quality and they had a good amount of sources.</t>
  </si>
  <si>
    <t>They didn't use slang and instead used professional language. Some of the images were slightly childish (cartoon like) although overall was professional. Speed was a little fast</t>
  </si>
  <si>
    <t xml:space="preserve">In-depth information that seemed accurate. Looked at a few ideas and well explained although information was almost too in depth for the time frame considering they had to speed it up where it was hard to follow at times. Didn't really focus on one aspect of kinesiology. </t>
  </si>
  <si>
    <t xml:space="preserve">Peer reviewed studies for multiple perspectives. Could of explained the studies slightly more </t>
  </si>
  <si>
    <t>The professionalism of this presentation was well done. It was a very smooth, informative, and organized presentation that was straight-forward and easy to understand. I saw no errors.</t>
  </si>
  <si>
    <t>Overall, I thought the content provided in the presentation checked all the boxes. It provided insight on all the necessary topics, and it was informative and in-depth, given the time constraint. The information was also well-cited and had no bias.</t>
  </si>
  <si>
    <t>This presentation included many different studies with strong study designs. They clearly outline what current and previous studies have found, and what information is still missing. Their recommendation was strongly supported by their research.</t>
  </si>
  <si>
    <t>For the most part group #14 presentation was well organized, as it wasn’t choppy. There wasn’t many errors except I found that the audio was a bit choppy towards the end, but other than that the presentation itself was very well done.</t>
  </si>
  <si>
    <t>It was informational, and they did not show any bias towards using CBD or not using CBD. They provided all the dosages, side effects of CBD, and the facts necessary to let the audience decide for themselves whether to be Pro-CBD or Anti-CBD.</t>
  </si>
  <si>
    <t>I believe the quality and quantity of the research was sufficient enough for the audience to be informed on the topic. I believe that the research was carefully chosen, and was not one sided.</t>
  </si>
  <si>
    <t xml:space="preserve">The presentation was very professional, I especially liked the visuals that correlated to the information. The information was presented well, and effectively along with correlating visuals. </t>
  </si>
  <si>
    <t xml:space="preserve">The presentation was engaging and effective in providing information on CBD usage. Many studies were provided, that all effectively related to the various aspects of the assignment. The content provided was insightful, and allowed me to understand research surrounding CBD use, and the stance of the group. </t>
  </si>
  <si>
    <t xml:space="preserve">The research provided was effectively used to provide enough information surrounding CBD usage, and future implications of CBD usage in sport. The variety of research, and its reliability made the presentation informative and a strong and trustworthy product review. </t>
  </si>
  <si>
    <t>The presenters introduced themselves and were very clear when speaking about the topic. Throughout the presentation, they followed the slideshow at a nice pace and explained everything well.</t>
  </si>
  <si>
    <t xml:space="preserve">great, it gave me all the information that was needed when coming up with a conclusion on if CBD should be recommended. </t>
  </si>
  <si>
    <t>The research they had, had immediate effects and long-term effects of CBD so the information was well supported. They included a mix of qualitative and quantitative and informed us what still was missing from research, which is good.</t>
  </si>
  <si>
    <t xml:space="preserve">Fun yet professional approach to presentation. Noticed some phrasings sounded like a podcast discussion. Overall good coverage of the current state of the CBD market but I would recommend finding a quieter space to record and working on removing filler words like "um" and "like" to increase the effectiveness of the delivery.  </t>
  </si>
  <si>
    <t xml:space="preserve">Fairly thorough but could have mentioned more arguments FOR CBD as it talked more on against which could lead to bias. </t>
  </si>
  <si>
    <t xml:space="preserve">Overall good selection of research was discussed. </t>
  </si>
  <si>
    <t xml:space="preserve">This presentation was very well done and seemed pretty professional. </t>
  </si>
  <si>
    <t>Very very well done. The presentation was very easy to follow, and was very professional. They missed a could of key aspects, but for other than that the presentation was very well done.</t>
  </si>
  <si>
    <t>The research they presented were high quality peer-reviewed sources. The recommendations of the group were completely derived from they're research. They even highlighted and showed certain very important parts of the research articles they used.</t>
  </si>
  <si>
    <t xml:space="preserve">The method by which they presented their research was in the method of a podcast. The information in their presentation was well structured, however, when they were speaking they didn't really specifically cite or refer to the sources they were speaking about. </t>
  </si>
  <si>
    <t>i believe they presented the information well.</t>
  </si>
  <si>
    <t>it was well informed through the visual aspect, but the dialogue was not entirely informative.</t>
  </si>
  <si>
    <t>The information was conveyed well, with helpful visuals along with the narration.</t>
  </si>
  <si>
    <t>Very good.</t>
  </si>
  <si>
    <t>They used peer-revied research that was a mix of systematic, experimental, and observational.  Whether this was randomly controlled was not really specified.</t>
  </si>
  <si>
    <t>Lots of background noise in the video.  Seemed more like a conversation than a presentation.  Like and um were both used quite a bit.</t>
  </si>
  <si>
    <t>Clearly presented using tables and figures from different studies.</t>
  </si>
  <si>
    <t>The group mentioned that a few studies were done on humans, however evidence was often conflicting.  RCTs were not mentioned.</t>
  </si>
  <si>
    <t xml:space="preserve">Very professional powerpoint presentation- clear and well organized, with citations on the slides. Thr conversational tone made for a nice listening experience, but there were a lot of "um"s and "like"s. </t>
  </si>
  <si>
    <t>Great. Multiple perspectives were discussed, and all the above topics were covered well. I could not detect a strong bias- they seemed pretty neutral.</t>
  </si>
  <si>
    <t>Many quality sources were discussed. They also talked about the limitations of their sources and had a good discussion at around minute 7 about consistency of results across studies. Their sources were cited in the slides.</t>
  </si>
  <si>
    <t xml:space="preserve">I feel like the conversation-like podcast theme isn't very professional but they did get their point across and the use of language is (for the most part) professional. </t>
  </si>
  <si>
    <t xml:space="preserve">I liked how they delved into the studies and provided ones that did prove that CBD was effective but also one that didn't, which proves the inconsistency of the point at which we find ourselves in current CBD studies. </t>
  </si>
  <si>
    <t xml:space="preserve">I think that they provided a good balance of research, which allows the audience to come up with their own conclusion, or inspire them to look into it more which is also important. </t>
  </si>
  <si>
    <t>The content of the presentation was very professional as they included content and figures relevant to their claims about CBD. The presentation of the video felt very smooth and rehearsed as well. Presenters did frequently use lexical crutches in their language, but only due to the fact that they decided on a discussion, conversation based presentation rather than an instructional presentation</t>
  </si>
  <si>
    <t>Very informative and did a great job in accounting for the many different perspectives regarding CBD use. The presenters included a very thorough discussion regarding what CBD is, the stigma behind CBD, dosages, consumer opinions, professional opinions, etc. After watching, I'd say the claims made were mostly unbiased, but I felt not every claim was defended with the use of literature evidence. It was sometimes difficult to keep up with what different people were saying and connecting their beliefs to certain evidence.</t>
  </si>
  <si>
    <t xml:space="preserve"> I believe the there was a great quality and quantity of research presented to support and inform the audience on their chosen CBD topic. Presenters listed the scope of research used including systemic, experimental and observational research. They also went into depth on their chosen experimental studies as well. One concern I had was their comment about their chosen research being based on recommendations from experts or national guidelines as I believe turning to an experts opinion may have been an appeal to authority situation.</t>
  </si>
  <si>
    <t>A lot of background noise, and language used was not the most professional due to the nature of a podcast</t>
  </si>
  <si>
    <t>Plentiful and concise, with research to back up</t>
  </si>
  <si>
    <t>Many references, high quality research</t>
  </si>
  <si>
    <t xml:space="preserve">At some points it was was a bit difficult to understand due to the lexical crutches and the presenters talking over each other, however I enjoyed how the podcast method was used along with the power point presentation. </t>
  </si>
  <si>
    <t xml:space="preserve">presented well and there was a lot of information that was provided on the topic and the sections. </t>
  </si>
  <si>
    <t xml:space="preserve">There was various studies that were used and were all sited and verbally communicated throughout the presentation. This makes it much easier for the audience to look into them themselves, and know where the research comes from. The studies used where also done with humans and the conclusions were formulated around them. </t>
  </si>
  <si>
    <t>The presentation was direct and straight to the point</t>
  </si>
  <si>
    <t>well-informed and explained thoroughly, did a great job of not saying stuff that couldn't be backed up by articles</t>
  </si>
  <si>
    <t>they had a good range and amount of sources all being very differnt from one another, and all supported their claim</t>
  </si>
  <si>
    <t xml:space="preserve">I found the presentation to be very professional and the graphics were excellent. The presenters spoke mostly clearly and at a good pace as well. </t>
  </si>
  <si>
    <t>I thought this presentation was really well done in terms of the quality of knowledge presented, as well as answering all the questions in an unbiased manner. Overall great job!</t>
  </si>
  <si>
    <t xml:space="preserve">There was a good quantity of research from high quality sources. Excellent job in demonstrating what type of research has been conducted on this topic. </t>
  </si>
  <si>
    <t>The project was very professional.</t>
  </si>
  <si>
    <t xml:space="preserve">The presentation was good and formatted well, but the information was very contradictive. </t>
  </si>
  <si>
    <t>They only mentioned 1 or 2 studies and one of the studies was done on animals</t>
  </si>
  <si>
    <t xml:space="preserve">The slides themselves were done in a professional manner (i.e., theme fit what they were discussing) and you could tell that the tone in their voices was trying to convey professionalism. </t>
  </si>
  <si>
    <t xml:space="preserve">Straightforward. I thought they did a good job of trying to give benefits and drawbacks throughout their presentation and trying to answer all questions provided on the outline </t>
  </si>
  <si>
    <t xml:space="preserve">throughout their presentation, they had no reference to any authors whether it was verbally or written on the screen, nor were any included in their reference list (i.e., they were all websites). They had mentioned a couple studies verbally but did not cite them in their references. </t>
  </si>
  <si>
    <t xml:space="preserve">The script was clearly worked hard on and provided clear insight on the subject. However, the speakers did use slang and could have reviewed their parts a couple more times to perfect the presentation. The group presented to the material with very simple, professional slides and stayed on topic. </t>
  </si>
  <si>
    <t xml:space="preserve">I thought the content explained well what CBD is and the various forms it can be used. However, I thought there lacked a bit of depth when considering CBD in a kinesiology environment. The group presented both sides well, explaining why there isn't enough research, but still considering what the FDA, athletes, and researchers have to say. I felt that the presenters could have used slightly more insight to the potential side effects and long term effects of CBD usage. They mentioned side effects claimed by the FDA, but didn't present any other research of negative outcomes from CBD. </t>
  </si>
  <si>
    <t xml:space="preserve">The presenters started with an observational study and explained how it related to sport performance. This is a good quality and reliable study. They also, mentioned a narrative review and anonymous questionnaire on CBD these are not as high quality research but they provides a different perspective to support their argument. Overall, they found there wasn't enough research to make an educated recommendation on CBD, but were able to provide different sources of research and opinions to educate their audience. </t>
  </si>
  <si>
    <t xml:space="preserve">Presenters were very professional and used all the correct terminology while avoiding any slang. Presented information in a professional manner. </t>
  </si>
  <si>
    <t xml:space="preserve">I thought the presentation was insightful and very well put together. The group hit all the bullet points and talked about everything that needed to be talked about. </t>
  </si>
  <si>
    <t>The group did a good job of finding different types of research to support the information they presented. They used different animal and human studies with findings on CBD and related to the topic of kinesiology.</t>
  </si>
  <si>
    <t xml:space="preserve">The slides had short and concise information and overall the presentation was engaging and very informative. The information was clear and understandable and formal language was used. </t>
  </si>
  <si>
    <t xml:space="preserve">Very informative and explained in a clear and concise manner, making it easier to understand. </t>
  </si>
  <si>
    <t xml:space="preserve">The research was of high quality and was very informative. Also the information provided was sufficient enough so the audience could learn what CBD is. </t>
  </si>
  <si>
    <t>All presenters took their time to say their information so it could be clearly understood. It was well timed with the visuals, and the visuals were refined and organized.</t>
  </si>
  <si>
    <t>The content provided was very insightful and informative. They were able to make claims based on good evidence. They mentioned what was already seen in research as well as the lack of information. Overall, very professional!</t>
  </si>
  <si>
    <t>Not a lot of research was presented on the slides, however they included it within their dialogue. The research seemed very reliable, and they were able to point out potential biases in some of them. While the information offered from studies was limited, they were able to explain why.</t>
  </si>
  <si>
    <t>The professionalism of this presentation is there and well done, it is clear that the group practised. It was a nice touch to introduce everyone at the start of the presentation.</t>
  </si>
  <si>
    <t>The content provided in this presentation was adequate with a lot of info on claims and opinions; however there was a lack of content on the side effects of CBD.</t>
  </si>
  <si>
    <t>The quantity of the research is lacking with only really 2 articles being looked at in depth. One of which being an observational study making it unusable for conclusions regarding causation relationships surrounding CBD use and pain.</t>
  </si>
  <si>
    <t>Each presenter spoke clearly the presentation as a whole felt smooth.</t>
  </si>
  <si>
    <t>clearly and well presented, also did a good job at explaining the pros and cons of usage with athletes</t>
  </si>
  <si>
    <t>The research presented was good quality and explained well.</t>
  </si>
  <si>
    <t xml:space="preserve">Very professional, but I wish that the talking sounded more natural in some parts. </t>
  </si>
  <si>
    <t xml:space="preserve">Content was good! The presentation was more vague than what was being discussed, so I wish things like the side effects were also noted down in the presentation. </t>
  </si>
  <si>
    <t xml:space="preserve">Quantity of info on the presentation was not that great, I wish there was more written on the slides. But the quality of the presentation was amazing! </t>
  </si>
  <si>
    <t>I found this presentation to be very professional, the presenters spoke clearly and at a good pace. A lot of work seemed to go into the editing of the video as well.</t>
  </si>
  <si>
    <t xml:space="preserve">The content provided in this presentation was knowledgeable and of high quality, and answered all of the questions that were asked. </t>
  </si>
  <si>
    <t xml:space="preserve">There was a good quantity of research presented from quality sources. However, there also presented a bias in asking friends from home about this topic. </t>
  </si>
  <si>
    <t xml:space="preserve">Professionalism of the presentation was well done, there was some care taken into editing. </t>
  </si>
  <si>
    <t>Lacking of many parts. The actual evaluation of a product was not done, although CBD oil was brought up numerous times in the presentation, there was no introduction of the product and how it affected their chosen Kinesiology aspect, treatment for pain and inflammation, leading me to be confused on what the actual product being reviewed was. Was the product Epidiolex? CBD oil? "Consumer reviews" were retrieved by asking friends their opinions on cannabis (although how do we know this is not just an opinion and they are actual consumers? As it was not stated) this is bias because a limited population of young adults were asked, in which we know younger populations are more in favor of cannabis use. Consumer reviews lacked for their actual product (still unknown). Information was included on concerns about CBD, including safety in terms of contamination, and safety in terms of using CBD with other medications, consulting with a doctor was recommended. Dosages and frequency was included for both recreational and medicinal purposes.</t>
  </si>
  <si>
    <t>Much research was given on CBD as a component. Research was provided on Epidiolex but only regarding dosage and frequency. It was explained however where there chosen research lacked evidence and was strong in evidence.</t>
  </si>
  <si>
    <t xml:space="preserve">This presentation was very professional and well done. The presenters were very clear with what they were saying, and even added closed captioning to ensure that the viewer would understand what was being said. The actual presentation flowed very well, and had no evident technical errors. </t>
  </si>
  <si>
    <t xml:space="preserve">very admirable and impressive. They were able to gather details regarding both sides of CBD, and were able to discuss both sides flawlessly. They also included details that would benefit their discussion and did not have any extra details that took away from the main subject and point being made. </t>
  </si>
  <si>
    <t xml:space="preserve">It is apparent that this group did their research and found articles, and studies that would benefit their stance on CBD. They were able to utilize these strong articles to their advantage, but also recognized that in order to make a clear decision more articles, and studies would need to be done as there is not enough. </t>
  </si>
  <si>
    <t xml:space="preserve">They're presentation was very well done and informative. It was easy to understand them and they got their point across effectively. </t>
  </si>
  <si>
    <t xml:space="preserve">informative and they met all of the above criteria. </t>
  </si>
  <si>
    <t xml:space="preserve">The information and articles they provided were all reliable and helped support their recommendation. They also identified where research lacked and where more needed to be done. The only note I have is that they provide links in the future to access the articles they provided. </t>
  </si>
  <si>
    <t>The youtube video was very well put together and enjoyable to the viewer while maintaining its professionalism and the presenters did very well to avoid any slang or filler words. Nice job!</t>
  </si>
  <si>
    <t xml:space="preserve">Biased in support to CBD, lacked detail in their specific use case, and lacked quality research. Even though the presenters themselves state that CBD is fairly new in its use in Kinesiology, more research needs to be done, and that there is no definitive conclusions to support their recommendation, they still for some reason recommend the product which shows bias. Also, the presenters seem to stray away from the main topic of CBD and tend to discuss a lot about cannabis as a whole. </t>
  </si>
  <si>
    <t xml:space="preserve">The presenters mostly used narrative reviews of cannabis and CBD instead of high quality primary research articles such as randomized controlled trials. It would have added to the quality of the presentation if more primary sources of information were used. </t>
  </si>
  <si>
    <t xml:space="preserve">I think that they did a good job in including lots of information and pictures, the presentation did lack some clarity when some presenters were speaking (either they spoke a bit too softly, or large pauses between statements). </t>
  </si>
  <si>
    <t>Informative and was gathered from different types of sources, (friends experiences, as well as studies), it was also pretty easy to follow due to the use of images in their presentation.</t>
  </si>
  <si>
    <t>The research that they shared was a mixture of animal and human studies, although it is hard to truly analyze the quality of the research they did as there was no bibliography to direct me to the actual research/studies used) other than screenshots of some of some of them in the video.</t>
  </si>
  <si>
    <t>The presenters used the use of a lot of pictures and videos throughout the presentation which was engaging however it was hard to listen and keep up with the voice recording because the pictures were very distracting. There were no certain slides with the headline of each thing they were addressing so it was very hard to follow.</t>
  </si>
  <si>
    <t xml:space="preserve">The information was accurate when it came to the articles however the presenters compared CBD to alcohol and to what their friends say about it. It provided a bias towards using the product for a more recreational use than for actual treatment as it was mentioned "my friend....." instead of factual evidence. The use of incorporating an outside consumers opinion was a good idea but it provided an underlying bias to CBD to show how youth/young adults use it instead of for treatment. They did declare that there needed to be further research on CBD so it was contradicting. </t>
  </si>
  <si>
    <t xml:space="preserve">The quality of of the research provided showed that the research is new and and some claims lack validity and are an appeal to authority which shows how the evidence cannot support the use of CBD. </t>
  </si>
  <si>
    <t xml:space="preserve">The way this product was put together and presented was very professional. The editing was very smooth and the presenters all spoke with a clear and well-paced voice. It was evident that a lot of work and practice was put into this. </t>
  </si>
  <si>
    <t xml:space="preserve">I think this group forgot to include some parts included on the outline, however I think they provided high-quality work. They forgot to mention side-effects of CBD as well as the negative of CBD, making their opinion a little bit biased. Although they didn't explain the downsides of CBD, they did come to a general conclusion that there is not enough research to make a recommendation, so they did show a little bit of concern there. </t>
  </si>
  <si>
    <t xml:space="preserve">I don't think this group explored the downsides of CBD enough to formulate an unbiased product. They did however come to the conclusion that there is not enough credible research out there to be certain whether or not CBD should be used. I do have a concern regarding their research though. When they discussed some of their studies and research, they kept mentioning cannabis, not CBD. CBD is a component of cannabis that is different than cannabis in clinical settings. For example, CBD will not produce a 'high' feeling or cause addiction, but cannabis gives a 'high' feeling and can be addicting, so I'm not sure that the research used in this video was entirely appropriate. </t>
  </si>
  <si>
    <t xml:space="preserve">The presentation came across as very professional, the editing and audio was very well done and everything was coordinated. Speaking was clear for the most part making it very easy to follow. </t>
  </si>
  <si>
    <t xml:space="preserve">very well done. I really enjoyed the aspect asking people you knew in real life to get their opinion on CBD and using that information to back up the data you had already found, I believe this helped me agree more with the stance being taken in the presentation.  </t>
  </si>
  <si>
    <t xml:space="preserve">I would have liked to see more of the connections of the information being presented and specifically where it was coming from( which article) but overall well done </t>
  </si>
  <si>
    <t>Professionalism on this presentation was very evident. While speaking, all group members conveyed their ideas clearly and the information was easy to follow.</t>
  </si>
  <si>
    <t>Great! It was cool to see different opinions on the topic since some of the questions were given to friends back home. It gave multiple perspectives on the topic which I thought was really cool. The videos in the back while speaking made the presentation itself very professional and it felt like I was watching a documentary. Overall, amazing job!</t>
  </si>
  <si>
    <t xml:space="preserve">The video was just over 7 minutes long, but the quality of the research stated was straight forward and very easy to understand especially in regards to tests being done with rats. </t>
  </si>
  <si>
    <t>Very clear and concise, went for a laidback view, used friends as sources</t>
  </si>
  <si>
    <t xml:space="preserve">lacking more information on the side of kinesiology that they were studying. Only briefly went into depth about pain and inflammation. </t>
  </si>
  <si>
    <t xml:space="preserve">The research was well inputted into the podcast, and had lots of different viewpoints for positive and negative sides of CBD. </t>
  </si>
  <si>
    <t xml:space="preserve">The classical "Youtube video" feel of this video made it slightly unprofessional. However, overall the presenters addressed most of their information in a professional manner.
</t>
  </si>
  <si>
    <t>The content was provided in an engaging manner which included subtitles to keep the listener engaged and visuals that went well with the content presented.</t>
  </si>
  <si>
    <t>The quality of the two research articles used was overall good (including articles published in the national library of Medicine). However, articles such as the review by Daniel Rojas-Valverde only had 5 citations which brings the "quality" of the research slightly lower than when compared to other articles with more than 100 citations for example. Also, they just used recommendations form the Fraser Institute rather than analysing data from actual studies and using that as evidence for the dosage of CBD.</t>
  </si>
  <si>
    <t xml:space="preserve">The presentation was very clear to understand, used professional language and was also engaging. </t>
  </si>
  <si>
    <t xml:space="preserve">Informative about the potential benefits of CBD for kinesiologists and the general populations. Also clarified false claims seen in the media </t>
  </si>
  <si>
    <t xml:space="preserve">The research was strong and supported the potential benefits CBD has. They also explained the weaknesses of research done and how they use mostly animals, making it difficult to apply the knowledge to kinesiologists </t>
  </si>
  <si>
    <t>The level of professionalism was outstanding.</t>
  </si>
  <si>
    <t xml:space="preserve">The content was presented well and presented in a way that information was progressively built off of previous statements. </t>
  </si>
  <si>
    <t>The presenters stated their citations verbally and mentioned that the citations were peer reviewed. The quality seemed good and they cited enough sources.</t>
  </si>
  <si>
    <t xml:space="preserve">The video was very well done. They were all making lots of eye contact with the camera and had good body language (e.g., not being "too stiff"). The language they used was professional and they articulated their points well. </t>
  </si>
  <si>
    <t xml:space="preserve">Informed. They seemed to have done in-depth research about CBD and even had personal experiences dealing with treatment methods that could apply to CBD as well. The information was delivered in an engaging way that was easy to follow. </t>
  </si>
  <si>
    <t xml:space="preserve">They presented evidence that did support CBD usage, but also brought up studies that showed no benefits of using CBD. They used a case-study to support some of their points, but they always had a well developed point and presented both sides of the argument. </t>
  </si>
  <si>
    <t xml:space="preserve">There was a lot of background noise in the video, as well as the usage of lexical crutches. However, given that this group chose a podcast type video, saying "uhh" or "like" makes it seem more natural/conversational. </t>
  </si>
  <si>
    <t>sufficient in educating the listeners on the benefits, risks, and possible usages of CBD.</t>
  </si>
  <si>
    <t xml:space="preserve">The studies that were RCT's were studies conducted on animals, and the studies conducted on humans were mostly observational. </t>
  </si>
  <si>
    <t>The presentation is professional and well-structured.</t>
  </si>
  <si>
    <t>The presentation hit all of the points, from dosage to specifying in a Kinesiology or athlete-related context, to presenting both positive and negative views of the product.</t>
  </si>
  <si>
    <t>The research mentioned was not linked, making it difficult to visit and read the papers.</t>
  </si>
  <si>
    <t>It was very professional, speech was clear and concise and the language used was simple but professional.</t>
  </si>
  <si>
    <t>I thought it was very well provided. There was lots of useful information and both sides were shown to display the final verdict with an unbiased, educated opinion.</t>
  </si>
  <si>
    <t>The research was plentiful and high quality, as most or all of it came from peer reviewed research articles, and the research was done for both sides to form the most educated opinion.</t>
  </si>
  <si>
    <t xml:space="preserve">They kept the discussion conversational and entertaining which was enjoying to watch. Professionalism could be increased by practicing medical terminology so that pronunciation is clearer as well as review the script more extensively to limit the use of words such as "umm" and "like". </t>
  </si>
  <si>
    <t>enjoyable and easy to understand. It clearly outlines the uses for CBD in kinesiology as well as effectively defended their personal position on CBD usage.</t>
  </si>
  <si>
    <t xml:space="preserve">Could have gone into further detail about why the mice in the animal study died and what this means for CBD use in humans. Needed more explanation on how CBD helped human in specific research. </t>
  </si>
  <si>
    <t>I really commend them on filming a video, versus a recording over PowerPoint slides. This is probably why they seemed a little bit flustered, but I didn’t mind it at all.</t>
  </si>
  <si>
    <t>Well presented and examined both the potential benefits and side effects. I wish they cited the research a bit more thoroughly.</t>
  </si>
  <si>
    <t>A little too generalized, didn’t dive too deep into the research.</t>
  </si>
  <si>
    <t xml:space="preserve">Very well done! Professional tone, good visuals, music, and pacing. </t>
  </si>
  <si>
    <t xml:space="preserve">pretty thorough, would add an intro that transitions more smoothly into the presentation, though. </t>
  </si>
  <si>
    <t xml:space="preserve">Overall good production, however, recommendation could have been more specific for symptoms. It's fair to say you can't make a recommendation, but you can go deeper in highlighting which topics within the research could be developed for kinesiology. </t>
  </si>
  <si>
    <t xml:space="preserve">I thought the presenters spoke mostly clearly and at a good pace. However, I found the music to be a bit loud, and there was also a lot of writing on each slide and not many graphics. </t>
  </si>
  <si>
    <t xml:space="preserve">I thought the content provided in this presentation was of high quality and very knowledgeable, while answering all of the questions. It was presented in an unbiased manner as well. </t>
  </si>
  <si>
    <t>I found this presentation showed an abundance of research from high quality sources. Excellent job in describing which types of studies were being conducted, and great job with the recommendation!</t>
  </si>
  <si>
    <t xml:space="preserve">The video was a power point presentation being explained using audio. The presentation itself was well-formatted and easy-to-read. Most presenters had clear speech, some mumbling, but not enough to take away from the presentation. </t>
  </si>
  <si>
    <t xml:space="preserve">The presentation was informative and covered all topics required with a good amount of detail. Speakers would state something and back it up with research on the next slide. </t>
  </si>
  <si>
    <t>Lots of research was used, and quite a few different types of research studies were explained to make sense of their topic CBD usage and anxiety.</t>
  </si>
  <si>
    <t xml:space="preserve">Very professional. Slight stuttering but sounded very confident and the slides were well organized </t>
  </si>
  <si>
    <t xml:space="preserve">Reliable and well presented. </t>
  </si>
  <si>
    <t xml:space="preserve">The research selected related to the topic and helped gain attain a better understanding of what CBD is and its' benefits. </t>
  </si>
  <si>
    <t xml:space="preserve">It was clear the presenters had rehearsed the slides before recording and overall, the presentation was smooth, clear and concise. </t>
  </si>
  <si>
    <t>I felt the presenters could've added more information to support CBD use in the presentation but other than that the presenters did a god job of outlining the potential of CBD use and its disadvantages as best as could be done in a 10-minute video.</t>
  </si>
  <si>
    <t>On the slideshow accompanying the presentation almost all major points were backed up by good research studies and the evaluation of research claiming CBD effects was done quite well. The aspects of CBD that need to have more research done on were done well.</t>
  </si>
  <si>
    <t xml:space="preserve">All speakers were clear, concise, and confident. The slides presented were neat, professional, and included all the information discussed by the presenters. </t>
  </si>
  <si>
    <t xml:space="preserve">Overall I thought the presentation was extremely well-researched and put together. They answered all the required questions and gave in-depth insights to both sides of CBD. </t>
  </si>
  <si>
    <t xml:space="preserve">The research they provided gave a wide scope of trial types and conclusions that gave a well-rounded view of CBD. </t>
  </si>
  <si>
    <t>Had to rewind a few times to understand what an individual was saying.</t>
  </si>
  <si>
    <t>able to answer the questions the assignment asked but more could have been done to enhance the answers.</t>
  </si>
  <si>
    <t>They were enough for the presentation to make sense.</t>
  </si>
  <si>
    <t xml:space="preserve">The presenters were clear and concise about their findings. They were also direct with their knowledge and presented arguments for both sides. </t>
  </si>
  <si>
    <t xml:space="preserve">engaging and really organized. They provided evidence for and against the use of CBD along with its pros and cons. </t>
  </si>
  <si>
    <t xml:space="preserve">The presenters provided several peer-reviewed articles on the topic. They also did a great job explaining the research they found, which was helpful to clarify what they were presenting. </t>
  </si>
  <si>
    <t xml:space="preserve">The video was very professional as they provided visuals, alongside this they provided clear communication, but there was music playing in the background which can see a bit unprofessional. </t>
  </si>
  <si>
    <t xml:space="preserve">very good presentation, and the visuals alongside the audio helped make the content in the presentation clear </t>
  </si>
  <si>
    <t>the quality and quantity were very well when considering both go hand in hand</t>
  </si>
  <si>
    <t>Wording was very professional. At times there were pauses, hesitations, or quieter voices.</t>
  </si>
  <si>
    <t>The content was very extensive and in depth. It showed both research for and against CBD use and gave a very even approach.</t>
  </si>
  <si>
    <t>The research seemed to come from trusted sources. There were many studies cited to back up arguments.</t>
  </si>
  <si>
    <t>Easy to understand, but still kept in a professional manner. However, there were a couple times that seemed they needed more practice before presenting. Overall, well done though.</t>
  </si>
  <si>
    <t>informative and important to the topic being discussed. They did a good job at including what was relevant and focusing on what was needed.</t>
  </si>
  <si>
    <t>Research was applicable to the topic and helpful for informing the audience. Many were literature reviews or analyses of both human and animal studies, so more RCT studies on humans could have been provided.</t>
  </si>
  <si>
    <t>The professionalism of this presentation was very evident and well maintained.</t>
  </si>
  <si>
    <t>well-made and discussed multiple sources and claims for CBD usage. However, the side-effects, and long-term concerns were not explicitly said, there was more emphasis on the positive outcomes of CBD making it feel like a biased opinion.</t>
  </si>
  <si>
    <t>The presentation included a lot of studies, discussed the limitations and provided studies that were done on human subjects (randomized controlled trials). There was a rich foundation for their information and conclusion.</t>
  </si>
  <si>
    <t>The presenters were very professional and presented the information clearly.</t>
  </si>
  <si>
    <t>The video was excellent and presented very well.</t>
  </si>
  <si>
    <t>All of the sources were peer reviewed and the group provided a sufficient quantity.</t>
  </si>
  <si>
    <t xml:space="preserve">This video was very well done. Those speaking in the video were very professional, however, it is as if they were just reading their paper (due to the extremely long citations).  The technical aspect was pretty well done as it even included some images, but the audio needed some work as it was very blurred/muffled. </t>
  </si>
  <si>
    <t xml:space="preserve">Fantastic! The group included so many different elements, and the editing was done fantastically (minus the audio). This resembled a professionally done product review. </t>
  </si>
  <si>
    <t>The group used a huge amount of evidence, even going as far as to point out the exact studies, and show them on camera in their video. The studies were all peer reviewed, and reliable. There was variance in the type of studies that were used as well (case study vs. critical review).</t>
  </si>
  <si>
    <t xml:space="preserve">Very professional no distracting elements </t>
  </si>
  <si>
    <t>Very informative, and well organized.</t>
  </si>
  <si>
    <t>Both quality and quality research were provided in the project, all research sites were sited and explained in depth.</t>
  </si>
  <si>
    <t>a couple of mistakes and fumbles in their speeches, and a few editing errors</t>
  </si>
  <si>
    <t xml:space="preserve">They missed out on a couple of key points that I think should have been included in the presentation </t>
  </si>
  <si>
    <t xml:space="preserve">They were really good about including research in their presentation and had a good mix of current and credible sources. </t>
  </si>
  <si>
    <t xml:space="preserve">The presentation was well paced and had no technical errors. The presenters were confident in what they were presenting. There were only a few times where a few presenters stumbled over their words but overall the presentation was well done </t>
  </si>
  <si>
    <t xml:space="preserve">well informed. very knowledgeable. was creative. </t>
  </si>
  <si>
    <t xml:space="preserve">they used 3 different peer-reviewed studies to support their claims of CBD. the information they gave referred to the effects on humans and animals. these claims lead to a high quality of the research presented. </t>
  </si>
  <si>
    <t>Overall, it was a very good presentation, the information was explained clearly and in depth and made sense. A few notes is that in some parts of the video there were some awkward cuts that didn't fit well and also it was noticeable that each person was reading off a script and looking to the side which made it more unnatural.</t>
  </si>
  <si>
    <t>Very informative, and very good overall, just thought it could've used a little more talk about it's side effects and gone a little more in depth in certain aspects</t>
  </si>
  <si>
    <t>Very good research, just more could've been shown where it was weak, but almost perfect</t>
  </si>
  <si>
    <t xml:space="preserve">This presentation used very professional and clear to understand. They were confident in delivering their knowledge </t>
  </si>
  <si>
    <t xml:space="preserve">Very clear and focused on the potential benefits of CBD for athletes. They explained very well how it could be useful, but why individuals should be cautioned by risks. </t>
  </si>
  <si>
    <t>They thoroughly outlined several research studies done using CBD and explained how there are still weaknesses and gaps in research making it difficult to make claims</t>
  </si>
  <si>
    <t>Since this group presented this with their faces, I would think it would be hard to stay focused and not get distracted, but the group did a good job in keeping a good pace and speaking clearly while giving information.</t>
  </si>
  <si>
    <t>Good as there was a lot of research and information given to help an individual determine if CBD provides any health benefits.</t>
  </si>
  <si>
    <t>The quality and quantity of the research was great as they had a mix of studies done on mice and a randomized control study. This allows for the researchers to find results based on current and long term studies and allowed for the audience to be well informed on the topic.</t>
  </si>
  <si>
    <t>Presenters were clear with how they presented and the language and style of their presentation was very professional.</t>
  </si>
  <si>
    <t>relevant and important for the topic being presented. I enjoyed the brief history section of CBD at the start and found it very informative and interesting.</t>
  </si>
  <si>
    <t>Research was clearly chosen intentionally and was helpful and relevant for understanding the topic.</t>
  </si>
  <si>
    <t>The video could have been delivered with a more serious and professional tone but that does not take away from the value of the information being presented</t>
  </si>
  <si>
    <t>informative, with complex concepts and ideas clearly explained</t>
  </si>
  <si>
    <t>There were numerous sources of evidence presented throughout the video which was sufficient to back their points</t>
  </si>
  <si>
    <t>Their presentation flowed really well, and they went into great detail about the studies they looked at.</t>
  </si>
  <si>
    <t>Their presentation was good in my opinion, and it provided an opinion on the use of CBD oil for anxiety that not many people provide. It was interesting to see that they ultimately believe individuals should not use CBD as a treatment for anxiety.</t>
  </si>
  <si>
    <t>They included a number of research articles that were all centred on their research topic. They also provided previous information about people who discovered and studied CBD oil, demonstrating that they did research in order to learn more about this product.</t>
  </si>
  <si>
    <t>The presenters spoke clearly, it was easy to understand, and there wasn’t any errors that hindered the presentation. The slides they were presenting also looked like they had spent time on them, so nothing seemed rushed.</t>
  </si>
  <si>
    <t xml:space="preserve">I thought the content was informative and did a good job outlining what CBD is, how it’s used in their chosen topic. I believe the presentation was mostly unbiased. </t>
  </si>
  <si>
    <t xml:space="preserve">They used an experimental study to support their research which was peer reviewed, I think they did a good job in discussing the positives and limitations of the article. They did mention some conclusions about CBD made by other research articles, but made having a solid second article would be be better for supporting evidence. </t>
  </si>
  <si>
    <t xml:space="preserve">Very professional and well paced as well as refined. </t>
  </si>
  <si>
    <t xml:space="preserve">Well organized, thoughtful, and engaging. There was a focus on CBD usage for anxiety and a brief mention of other uses. Exploring other topics just a bit further would have been beneficial. </t>
  </si>
  <si>
    <t xml:space="preserve">They did an amazing job at analyzing the quality of the research and why or why not it is applicable. </t>
  </si>
  <si>
    <t xml:space="preserve">This presentation was very professional, each presenter avoided slang and the video was free from technical issues. The PowerPoint also had a very nice design, and was aesthetically pleasing to look at. </t>
  </si>
  <si>
    <t xml:space="preserve">The content was logical and came to a very similar conclusion as my own. Everything was straightforward and presented in a logical order; each slide seemed to flow off the previous slide's information. There was particular effort put into addressing both arguments of CBD use, as expert advice was given alongside consumer opinion. </t>
  </si>
  <si>
    <t xml:space="preserve">Numerous slides had in-text citations included to support any claims being made, which aided in professionalism and reliability. Doing some of my own research, it looks like the research was peer reviewed (eg. the in-depth discussion about Zuardi et al. 1993). However, it looks like only one article was reviewed (Zuardi), thus the product review could be enhanced by expanding the range of experiments studied. </t>
  </si>
  <si>
    <t xml:space="preserve">Everything was explained clearly with no use of slang. No silly memes. Information was straightforward with proper language use. </t>
  </si>
  <si>
    <t xml:space="preserve">was very interesting. Contained lots of good information and it was engaging. The presentation was smooth and the information made sense. </t>
  </si>
  <si>
    <t>The researched seemed to be good quality, they evaluated the research good ensuring that the studies were good quality and if it had any limitations</t>
  </si>
  <si>
    <t>For the video, it seems that all the lines of the script were rehearsed with a clear speaking voice with equal distribution of speaking roles within the group members. The visuals of the slides also made it seem as if a professor was recording a lecture about CBD.</t>
  </si>
  <si>
    <t>Informative and well-visualized. It was a presentation free of bias showing CBD's potential benefits and downsides. I also appreciated the use of statistical visuals and terms such as a wide confidence interval which can show inconsistencies in data provided.</t>
  </si>
  <si>
    <t>All articles were peer-reviewed, with multiple of them being utilized to form the group's stance on CBD use.</t>
  </si>
  <si>
    <t xml:space="preserve">the information was very professional as it avoided slang and used professional terminology </t>
  </si>
  <si>
    <t>very well done the graphics on the presentation were clear and well presented.</t>
  </si>
  <si>
    <t xml:space="preserve">there was a vast amount of information and the quality was evident </t>
  </si>
  <si>
    <t xml:space="preserve">The presenter's voice was very clear and easy to understand, and they were very well rehearsed. </t>
  </si>
  <si>
    <t xml:space="preserve">well researched, it was apparent that a lot of effort was put into creating this assignment and video. </t>
  </si>
  <si>
    <t xml:space="preserve">the quality was the best, I really enjoyed the video that went with it, it was super easy to show what they were talking about and the graphics made it even easier. </t>
  </si>
  <si>
    <t xml:space="preserve">The presentation was really well done and organized. The speaking was relatively clear and easy to understand. </t>
  </si>
  <si>
    <t>The content was very informative and well-organized. The presentation wasn't distracting and all the information was laid out nicely. However, I felt that there needed to be a more specific product review rather than a CBD review in general. They also didn't focus a lot on the kinesiology aspect.</t>
  </si>
  <si>
    <t xml:space="preserve">the research was generally high quality and they provided information as to what types of studies they used as well as how trustworthy the information taken from the studies were. </t>
  </si>
  <si>
    <t xml:space="preserve">Presentation was professional and concise, marks were taken off for monotone speaking and changes in pace </t>
  </si>
  <si>
    <t xml:space="preserve">Informative and contained interesting graphics but needed some more refining (clinical anxiety vs performance anxiety specifications and differences) </t>
  </si>
  <si>
    <t>highlighted some critical articles and graphed out types of researched they found in a way that was easy to understand</t>
  </si>
  <si>
    <t xml:space="preserve">the tone of everyones voice showed a sense of confidence and knowledge in the topic which showed professionalism. There was a point in the video where one of the individuals giggled and some points were some of the words seemed hard to pronounce but overall the presentation was relatively professional </t>
  </si>
  <si>
    <t xml:space="preserve">well informed and thoughtfully presented with in depth research on anxiety and the effects of CBD on anxiety. there were a few points that were missed like dosage recommendations and what experts are saying and I feel that anxiety was more so talked about generally rather than sport related as sport was mentioned slightly at the beginning but then the topic just shifted to anxiety (research that was talked about was also on general anxiety but again there's a lack of research on this topic in general so it is understandable). Overall I found the presentation very well done and enjoyed listening to the mini podcast </t>
  </si>
  <si>
    <t xml:space="preserve">there was three overall studies presented in the presentation with animal and human trials. there was no link to access these studies (some didn't have the researchers name either) so it was kind of just expected of us to believe the information being presented. I did not hear much about the limitations or the area of research that is lacking in terms of evidence but overall I enjoyed the inclusion of both animal and human trials even with the known lack of research on the topic </t>
  </si>
  <si>
    <t xml:space="preserve">Wording was clear and understandable </t>
  </si>
  <si>
    <t>Content was well spoken but felt like it missed some key points</t>
  </si>
  <si>
    <t>I felt like there could have been better elaboration on the research provided</t>
  </si>
  <si>
    <t>Editing was smooth, articulation was clear</t>
  </si>
  <si>
    <t>Pretty good</t>
  </si>
  <si>
    <t>Research was relevant and provided reasoning on there opinion</t>
  </si>
  <si>
    <t xml:space="preserve">Presented as a podcast, the speakers were clear and annunciated their words. It was easy to follow and they made verbal transitions from one topic to the next, making it easier for the listener to understand. </t>
  </si>
  <si>
    <t xml:space="preserve">They chose a topic and explained it well, but did not directly discuss its relation to kinesiology, however, that relation was implied. The content was presented in a sensible order. They discussed everything that was required and did so in a concise yet informative way. Overall it was well done. </t>
  </si>
  <si>
    <t xml:space="preserve">They had an entire section dedicated to research. They talked abotu preclinical animal studies as well as human studies, they made sure to note down that research was ongoing and more was required for a rock solid conclusion to be made. </t>
  </si>
  <si>
    <t xml:space="preserve">It was a professional podcast to listen to. The presenters maintained a pleasant pace. </t>
  </si>
  <si>
    <t xml:space="preserve">Overall, I thought the content provided in the presentation was well presented in a way that made it clear for the audience to understand. I like how the presenters included definitions of the terms they were talking about! </t>
  </si>
  <si>
    <t xml:space="preserve">Research was well presented to the audience. Research relied on experiments performed in both humans and animals. Claims were supported with adequate quality research. </t>
  </si>
  <si>
    <t>Clear audio and consistent volume between different speakers. Some large terms used without explanation with a little bit of breakage in narration</t>
  </si>
  <si>
    <t xml:space="preserve">Great content - very strong application of CBD for anxiety </t>
  </si>
  <si>
    <t>Great studies used, enough information for viewers to find papers, methodology/type of study not always clear</t>
  </si>
  <si>
    <t>Did feel like more practice could have been done but the effort was clearly visible.</t>
  </si>
  <si>
    <t>great but was missing a quite a bit</t>
  </si>
  <si>
    <t>Another research study or 2 would have been beneficial.</t>
  </si>
  <si>
    <t>The presentation was fairly professional, there were a few times where mistakes were made or laughing, but all of the language was professional.</t>
  </si>
  <si>
    <t>I thought it was good, however there could be more detail around CBD in Kinesiology, and the differing opinions on it (good or bad).</t>
  </si>
  <si>
    <t>The research that was discussed was on relevant studies that support the topic discussed. There was many articles used so the quality and quantity was helpful to support the opinions and topics discussed.</t>
  </si>
  <si>
    <t xml:space="preserve">Communication was clear, and the video was well presented visually. There were not any harsh cuts, but there were some long pauses and the mic captured some laughs which isn't very professional. </t>
  </si>
  <si>
    <t xml:space="preserve">Overall, I thought the content provided in the presentation was clear and well presented </t>
  </si>
  <si>
    <t xml:space="preserve">the quality was well presented and the quantity was around 8 minutes which was a good time to present and conclude </t>
  </si>
  <si>
    <t>Overall well done, but seemed a little informal at times (mispronounced medical terms as if they were read for the first time)</t>
  </si>
  <si>
    <t>Quite informative. They did a great job discussing the mechanisms of CBD on anxiety. My one note is that they did not seem to discuss drawbacks to CBD, and seemed to be slightly biased towards it.</t>
  </si>
  <si>
    <t>They discussed three experimental studies, which included animal and human studies. However, they did not dive too deep into the structure of the studies.</t>
  </si>
  <si>
    <t>Very professional and knew what to say when stating their facts and knowledge</t>
  </si>
  <si>
    <t xml:space="preserve">Relied on the definition of anxiety more than the benefits of CBD in the aspect of kinesiology </t>
  </si>
  <si>
    <t>A fair amount of research done to support  their topic however the quantity was not enough</t>
  </si>
  <si>
    <t xml:space="preserve">Great editing, very colourful, my favourite one so far.  You better give this a 10/10 </t>
  </si>
  <si>
    <t>Exciting, keeping me engaged the entire time.  I thought the information was easy to understand, they kept it simple and concise.</t>
  </si>
  <si>
    <t>They would provide many different studies listing the author in the bottom corner.  So that made it hard to notice but once I did I knew where to look.</t>
  </si>
  <si>
    <t>very professional</t>
  </si>
  <si>
    <t>extremely well articulated, it l=flowed very well and all of the studies were thoroughly explained</t>
  </si>
  <si>
    <t>they had a great range of articles that were very trustworthy sources and well performed experiments</t>
  </si>
  <si>
    <t>The video I evaluated was presented well and was conducted very professionally. This is because in the video they were able to radiate the information clearly and appealed to the viewer's focus  through editing the video thoroughly.</t>
  </si>
  <si>
    <t xml:space="preserve">Presented well, as they focused on the primary topic of CBD's effect on sport performance. As well as by discussing and elaborating on CBD's effects on components of sport performance such as sleep and anxiety. Furthermore, concluding that more information and research needs to be conducted. </t>
  </si>
  <si>
    <t xml:space="preserve">At the end of the video they linked all the references they utilized in this video on the claims and facts they presented. I believe that the research they presented was both exceptionally good for both quantity and quality. This is because they were able to analyze the evidence they were presenting and were able to recognize that some of the aspects they were evaluating still needed more research to be conducted on, as well as providing a plethora of evidence that was relevant to the topic at hand.  </t>
  </si>
  <si>
    <t>the flow of the presentation was smooth and the presenters spoke well and coherently.</t>
  </si>
  <si>
    <t>concise and well presented. The content was well-balanced and backed by evidence throughout.</t>
  </si>
  <si>
    <t>The presenters' content was backed by quality research throughout. As an audience, it was easy to understand and follow the references.</t>
  </si>
  <si>
    <t>Very professional</t>
  </si>
  <si>
    <t>Good</t>
  </si>
  <si>
    <t>Good research was condcuted</t>
  </si>
  <si>
    <t xml:space="preserve">Professional, no unnecessary distractions </t>
  </si>
  <si>
    <t>Thoroughly detailed and discussed well on how CBD can help benefit athletes suffering from anxiety.</t>
  </si>
  <si>
    <t>Presenter provided very detailed information and examples on how CBD can help correct anxiety in athletes.</t>
  </si>
  <si>
    <t xml:space="preserve">Only minor errors in speech and pacing, but otherwise very well presented </t>
  </si>
  <si>
    <t>The content was really good, there were a few parts that I'm not sure were completely correct, such as at 6:25 saying it is 100% natural so there are no toxic chemicals in it</t>
  </si>
  <si>
    <t>There was a good amount of reputable references that they used in their presentation, I think they could have benefited from going more into depth with some of the information they got from research, as some areas seemed to be glossed over.</t>
  </si>
  <si>
    <t>The way the information on CBD was presented very professionally.  All aspects of the presentation were well thought out and the presenter spoke with great candor and was confident in the information that was being presented.</t>
  </si>
  <si>
    <t>Clear and on topic. The presenter never strayed from the outlines points that they were supposed to answer. Each question was explained in depth and felt as if it was all researched thoroughly on their behalf.</t>
  </si>
  <si>
    <t>The research they provided was enough to support the claims they were making on the use of CBD. There was a good enough mix of what types of research they were using as well.</t>
  </si>
  <si>
    <t>Presentation was very well spoken and showed a great deal of understanding.</t>
  </si>
  <si>
    <t>Lots of content was provided on the area of kinesiology and how CBD might be used to treat it.</t>
  </si>
  <si>
    <t>Very strong research and evidence.</t>
  </si>
  <si>
    <t>The video was very informative and although could be bland at times the group used good visuals and editing skills.</t>
  </si>
  <si>
    <t>Accurate and straight forward. It was pretty boring but the quality of work is there.</t>
  </si>
  <si>
    <t>I did not notice lots of research articles being mentioned but references were on the bottom right of each slide.</t>
  </si>
  <si>
    <t>The content was well-edited and smoothly presented in a clear manner. The presenter had a clear voice and was easy to understand. Slang was completely avoided. Great job!</t>
  </si>
  <si>
    <t>The area of Kinesiology was not addressed too clearly although a bunch of research topics were explained and addressed regarding CBD usage. Side effects were clearly stated and there was no bias, a statement was made that further research needed to be completed. Nice work!</t>
  </si>
  <si>
    <t xml:space="preserve">The references at the end, as well as the articles, used had all the information required that the presenters had stated. The papers were high-quality and peer-reviewed articles. </t>
  </si>
  <si>
    <t>The presentation was created in a professional manner, however, there were instances in which the camera frames were covering parts of the title, and "uhm" was used occasionally to connect ideas. Nevertheless, the conversation approach to the project was created very well.</t>
  </si>
  <si>
    <t xml:space="preserve">completed with a high level with information presented both in favour of and against CBD usage. There was also strong analysis of the studies selected to highlight any potential errors and in paper biases that may have been present to provide the viewer with information to create their own belief on the validity. </t>
  </si>
  <si>
    <t xml:space="preserve">After looking through the sources used in the presentation, there were multiple peer reviewed articles with RCT trials forming the main base of trials. As well, there was a focus on sources using human participants which was good as it helped to improve the generalizability of the presentation stance. </t>
  </si>
  <si>
    <t>Excellent level of professionalism in voice and in physical presentation. The slides were very well made and engaging.</t>
  </si>
  <si>
    <t>The content provided was extensive and well-structured.</t>
  </si>
  <si>
    <t xml:space="preserve">The research provided was enough to support and inform the audience. The studies presented were all peer-reviewed and from reputable journals. </t>
  </si>
  <si>
    <t xml:space="preserve">This presentation was very capturing and informative.  The had minimal hesitation as they present clear, concise information, overall making them quite professional. </t>
  </si>
  <si>
    <t>Very good and clear!</t>
  </si>
  <si>
    <t>They explained various parts of their study, and how it backed up their information, it also mentioned flaws in the research, which shows they are knowledgable about the research they have chosen.</t>
  </si>
  <si>
    <t xml:space="preserve">The presenters performed their role in their script seamlessly, and overall maintained a highly professional atmosphere in their speech. </t>
  </si>
  <si>
    <t xml:space="preserve">Well thought out and put together, and was well referenced with reliable resources. </t>
  </si>
  <si>
    <t xml:space="preserve">The research presented displayed both sides of the given argument, however, both sides consisted of reliable resources, especially randomized controlled trials. </t>
  </si>
  <si>
    <t xml:space="preserve">It was professional as they were engaging with each other in real time over the presentation and made it more interesting as they weren't just talking to a screen. </t>
  </si>
  <si>
    <t>the content is presumed to be accurate as they did in text citation and were not "appealing to authority" and provided in-depth information about the study</t>
  </si>
  <si>
    <t xml:space="preserve">There was a high quantity in the literature evidence slides that provided valuable information to determine the use of CBD in the study. However they were over the 10 minute mark (11:21) so I feel that the information could have been shortened down and summarized better. did a great job. </t>
  </si>
  <si>
    <t>There was quite a few mistakes in the speech and a lot of uhmms, there were also some pacing issues.</t>
  </si>
  <si>
    <t xml:space="preserve">I feel like a lot of the content wasn't covered as in dept as it needed to be </t>
  </si>
  <si>
    <t>The research seemed good from what was cited</t>
  </si>
  <si>
    <t xml:space="preserve">I thought that the way they presented their video was very creative, and it actually made it more engaging. You can also tell that they practiced beforehand because it had a very smooth flow. </t>
  </si>
  <si>
    <t xml:space="preserve">It was informational, yet not too complicated. If I were somebody who had no clue about CBD, I would be able to watch this video and understand it and be able to make my own conclusion. </t>
  </si>
  <si>
    <t xml:space="preserve">The studies admittedly had a few flaws but there is not much to be found in the literature about CBD anyways and I think they were some fair picks. They did make sure to highlight any critiques which I thought were important and proved that they did put some thought into which studies to pick.  </t>
  </si>
  <si>
    <t>The content was well edited and described very well. There were a few instances in the presentation where the presenter would say "um" a few times. Either then that, not much slang or errors were found.</t>
  </si>
  <si>
    <t>I thought the content provided in the presentation was thorough, but also simple for the listener to understand and take in the information shown in the video.</t>
  </si>
  <si>
    <t>They used several articles in the presentation. They explained the article in detail, expressing the faults of the experiment and how they contradict from one study to the next.</t>
  </si>
  <si>
    <t>The presentation overall was presented in a clean way. I felt that all the group members sounded well-versed on the topic of CBD and delivered their info in a competent manner.</t>
  </si>
  <si>
    <t>Sufficient since they covered all the necessary points and aspects of CBD. I liked how there was a table of contents as it made it easier to navigate through the video.</t>
  </si>
  <si>
    <t>There were lots of research studies mentioned in the video in which the group went into depth. They did a great job of explaining their studies for the audience to understand.</t>
  </si>
  <si>
    <t xml:space="preserve">Relatively prepared, and professional. Since this was a video call, it was hard to tell when they were just reading the script and looking at the audience (the camera). But overall, the content was well-established, and the participants worked and practiced hard to polish their content. </t>
  </si>
  <si>
    <t xml:space="preserve">Well done, I think they should get an A! There were some details left out, such as directly addressing why this is an issue in Kinesiology. Their research, however, was conducted on a major aspect of Kinesiology (Muscle recovery, soreness) and can indirectly imply the rationale behind this research (Exploring the methods that will benefit athlete recovery in Kinesiology).  </t>
  </si>
  <si>
    <t xml:space="preserve">While the research that was presented comprised strong and authentic evidence (RTC, double-blinded, peer-reviewed, etc...), there are too many consistencies among the results of the researches, as well as the fact that these researches are all too recent. Without long-term observation of effects, the evidence presented isn't enough to warrant the use of CBD as a recommended product for recovery. </t>
  </si>
  <si>
    <t xml:space="preserve">Graphics made presentation engaging, pronunciation and limiting lexical crutches would be an area to improve on </t>
  </si>
  <si>
    <t xml:space="preserve">Informative, brought up some interesting studies that appeared to contradict each other illustrating just how grey this area is. Could have done a stronger job on taking their stance </t>
  </si>
  <si>
    <t xml:space="preserve">Listing the key points of their studies was great but would have liked to see a direct connection with year and researchers so viewers can look into the studies for themselves if desired </t>
  </si>
  <si>
    <t>The individuals were very informed in the topic of discussion and were very well spoken showing much professionalism. The way the video was edited with screenshots of evidence was also a nice touch</t>
  </si>
  <si>
    <t>very well informed and backed up by research. It was an engaging presentation and I did not suspect any biases as individuals talked about both sides of the spectrum, continuously highlighting the lack of research on the topic and only sticking to the knowledge available through research</t>
  </si>
  <si>
    <t xml:space="preserve">The research was very well done with a wide variety of it and links to each resource use were provide in the description box making it very easy to access and research on my own. The conclusion made was solely based on the information currently available which is insufficient and they made that very clear. They also mentioned talking to medics acknowledging that they are in no position to prescribe CBD to the viewers. Overall they avoided the appeal to authority with the consistent and proper use of research, backing up their points with relevant studies </t>
  </si>
  <si>
    <t xml:space="preserve">Both presenters in the presentation appeared to be knowledgable of the information that they were discussing and the overlaying of articles / webpages further enhanced the professionalism. Only in a few places did the presentation speed up with regards to talking, however, it was still within a professional range.  </t>
  </si>
  <si>
    <t xml:space="preserve">enjoyable to watch and proved great context with regards to the use of CBD in anti-inflammatory creams. Perspectives were provided both in favour of and against the use of CBD in this situation, and plenty of information was used as evidence. </t>
  </si>
  <si>
    <t xml:space="preserve">To my knowledge all of the sources based on some quick research were peer reviewed and in reliable sources. The only thing of note is that many of them were conducted on animal populations and /or literature reviews rather than RCT trials on mostly human subjects as per the rubric. </t>
  </si>
  <si>
    <t>Very well done. Some parts seemed unpracticed and felt very robotic at times.</t>
  </si>
  <si>
    <t>Very well done. This was a very educated video which was backed up by facts. Touched on all the key points needed.</t>
  </si>
  <si>
    <t>Amazing job referring to studies as well as including images of them allowing the viewer to educate and check the claims for themselves. Made the video very informative.</t>
  </si>
  <si>
    <t xml:space="preserve">This presentation was well edited! They were well spoken and easy to follow. </t>
  </si>
  <si>
    <t xml:space="preserve">presented well and unbiased. The links to their sources they used were in the description of the YouTube video, which I felt was thoughtful to do. </t>
  </si>
  <si>
    <t xml:space="preserve">They used more than 3 studies to support their argument about CBD. They did not exclude any information that would have skewed their information towards a point they made, providing pictures and links to all the articles they used. Overall, their point was developed and well supported. </t>
  </si>
  <si>
    <t>For the most part well presented. At times their grammar and sentence structures were awkward and they seemed uconfident and hesitant while speaking, even though the material was well covered in their script. They could have benefitted from some practice read-throughs before recording.</t>
  </si>
  <si>
    <t>Pretty good. They presented and discussed research on both sides of the argument and I did not pick up on a bias. Long term effects were not thoroughly discussed.</t>
  </si>
  <si>
    <t xml:space="preserve">Good quality evidence was presented, but there was not a lot of it. </t>
  </si>
  <si>
    <t>I command them for recording themselves, it made it more authentic. Their order of presentation was organized and the editing of examples onto the screen was very helpful!</t>
  </si>
  <si>
    <t>The reviews, the reference to Mary Jane company, and their inclusion of research were all great addition to help my understanding. I liked how they incorporated different perspectives on the way CBD is promoted.</t>
  </si>
  <si>
    <t>The articles they made reference to were valid and seemingly reliable sources. Like they mentioned, not enough research has been recorded, however they were able to sift out good research from the what they had available to them.</t>
  </si>
  <si>
    <t xml:space="preserve">The presentation was very well set up, clear and easy to follow. The form chosen to portray the information was unique making it interesting to watch while still being informative. </t>
  </si>
  <si>
    <t xml:space="preserve">very well done, all the information needed was communicated in an organized and clear manner. The group went above what was asked as did more research into specific products using that information to support their overall claim. </t>
  </si>
  <si>
    <t xml:space="preserve">The presentation and information used was very high quality. The quantity used was the perfect amount to get their point across while still having a presentation that was clear and not overwhelming with information. </t>
  </si>
  <si>
    <t>This presentation was edited amazingly, and the speakers were very professional. The video was created as well as any informational YouTube video I have seen.</t>
  </si>
  <si>
    <t>Very well portrayed, however it did seem somewhat robotic and extended.</t>
  </si>
  <si>
    <t xml:space="preserve">The presenters appeared to have done lots of research and had lots of different sources. </t>
  </si>
  <si>
    <t>It was over all very good, but there were quite a few slip ups of the tongue including the first sentence of the video, also felt a bit awkward that the person who wasn't speaking would just be staring at the camera</t>
  </si>
  <si>
    <t>Content was very good, but felt the video started with the assumption that people know what CBD is without explaining it, but the rest was very good, including explaining how CBD doesn't have a standardized dosage</t>
  </si>
  <si>
    <t>Research was very good and supported what they found that the evidence is mixed,</t>
  </si>
  <si>
    <t>Out of the group presentations that I had seen, this was the most professional presentation that I have seen</t>
  </si>
  <si>
    <t xml:space="preserve">Very well done mixing in aspects such as visuals along with verbal communication and a news style delivery </t>
  </si>
  <si>
    <t xml:space="preserve">There was a lot of information that was presented and it was clear that it had quality as they directly showed the article </t>
  </si>
  <si>
    <t>The professionalism of this presentation is shown through the way the group is speaking and the style of filming</t>
  </si>
  <si>
    <t>Was very well done it was a different style compared to the previous ones I watched. I enjoyed that they filmed themselves</t>
  </si>
  <si>
    <t>The quality and quantity of the research presented was apparent in the way they talked and the supplementary information they used supported and informed the audience on the topic</t>
  </si>
  <si>
    <t>Very well spoken and clear with their statements</t>
  </si>
  <si>
    <t xml:space="preserve">Knowledgeable and was obviously well researched in depth to their argument </t>
  </si>
  <si>
    <t xml:space="preserve">Provided enough research to understand what their argument was </t>
  </si>
  <si>
    <t>The editing was well done and every group member got to speak, however, there was a lot of slang used in the video and I didn't get the feeling that every member studied their lines. this will come with more time and confidence.</t>
  </si>
  <si>
    <t>informative. The base was there with all of the information but it seemed like there was some doubt about the research in general.</t>
  </si>
  <si>
    <t>enough quality articles were selected but could have branched away from more mainstream websites like the mayo clinic and the WHO to more article based evidence.</t>
  </si>
  <si>
    <t>They were providing solid information, but they were mostly reading it off the screen of their powerpoint. They also paused frequently and said "umm".  </t>
  </si>
  <si>
    <t>I feel they had strong content. They have a lot of background knowledge and included lots of studies. I just think the presentation side of their podcast could've been better.</t>
  </si>
  <si>
    <t>They did lots of research and all of their sources were peer-reviewed. The research was also all focused on their topic.</t>
  </si>
  <si>
    <t xml:space="preserve">They did not just read off words from their script, instead they looked at the camera and presented their information in their own words and made it easy for viewers to understand. They only used their slides presentation to help them project the main idea of what they were informing the audience about, which allowed the audience to pay more attention to what they were saying rather than trying to read their information while listening to them speak simultaneously. This helped to make their presentation more engaging, therefore, I believe that their presentation was very professional. </t>
  </si>
  <si>
    <t xml:space="preserve">Very thorough and informative. They effectively explained the effects that other anti-inflammatory drugs have on inflammation compared to Cannabidiol and always tied their information back to athletes and the Kinesiology aspect of this assignment. They also did very well on analyzing and critiquing the various research studies that they included in their presentation, which were the clinical study and the two animal studies, and were able to distinguish the limitations of these studies alongside the results of how effective CBD use was in the experiments. </t>
  </si>
  <si>
    <t xml:space="preserve">I found the quality of the research papers that they used were fairly good since they included not only animal studies but they also included a clinical study done on humans as well. They were also able to state the limitations to these studies, such as how the clinical study did not use a proper randomized control study set-up which may have impacted the results of the study. So even though this may show that the clinical study that they critiqued on may not have been a high quality paper, they were still able to acknowledge that limitation during their presentation. Additionally, the quantity of research presented to support and inform the audience was substantial. The use of three research papers done on the effectiveness of CBD gave the viewers an insight on the different aspects of CBD and allowed for the audience to remain open-minded towards the research that was being presented. </t>
  </si>
  <si>
    <t xml:space="preserve">The participants were very professional in delivering the information in the presentation. CBD was compared the other traditional medication, and there was no bias introduced as they had mentioned both sides of the product (for and against) </t>
  </si>
  <si>
    <t xml:space="preserve">Convincing and the presentation were very informative as they included trials for not only humans but animals such as rats and dog studies, in relation to inflammation. I agree with how they did not recommend the product as they mentioned errors such as improper randomized control trial set-up, or simply the fact that there was limited research done on athletes. </t>
  </si>
  <si>
    <t xml:space="preserve">The quality of the paper was excellent, as they have touched up on everything suitable for the audience to acknowledge its potential uses. They had research provided as to what the benefits could be such as it is unlikely to develop dependence; They could have provided more information on how the research may have improper randomized control trial. Overall excellent job! </t>
  </si>
  <si>
    <t xml:space="preserve">The presenters seemed to know what they were discussing, however, stuttering and "filler words" were a common occurrence. Although the slideshow was a good idea, as it allows the viewer to follow along, the writing on the slideshow was a bit blurry making it difficult to read the text. </t>
  </si>
  <si>
    <t xml:space="preserve">adequate as they were able to explain CBD, and the role it plays within the body. They also expanded on CBD's effects on athletes, and in turn, kinesiology. More refining, and explanations could be done to make this presentation more professional. </t>
  </si>
  <si>
    <t xml:space="preserve">The research and studies chosen supported their stance on CBD use, and backed up what they were discussing. They were able to use their studies to their advantage, but were also able to discuss the limitations to these studies which is important to note. </t>
  </si>
  <si>
    <t>the presentation did lack professionalism on multiple occasions.</t>
  </si>
  <si>
    <t xml:space="preserve">overall I felt a pro-CBD bias present in the presentation. However, the presenters did provide some evidence against CBD use. </t>
  </si>
  <si>
    <t xml:space="preserve">the presenters provided various quality research studies however, the flow of the content was not up to the mark. </t>
  </si>
  <si>
    <t xml:space="preserve">They had prepared slides and were professional in their delivery of the content. They had some use lexical crutches and moments when it was hard to hear but for for the most part it didn't take away from the clarity of the presentation. </t>
  </si>
  <si>
    <t xml:space="preserve">Relevant and provided viewers with enough evidence and research to understand the claim they were making. </t>
  </si>
  <si>
    <t xml:space="preserve">The articles they provided were a good mixture of sources and the abundance of peer-reviewed sources made their information they were providing more reliable. </t>
  </si>
  <si>
    <t>The presentation was both smooth and professional. The presenters were very clear and confident in what they were saying however there were a couple instances where they used slang. The slide show was visually pleasing and contained a good amount of info without excessive writing.</t>
  </si>
  <si>
    <t>Really well done, there was a lot of relevant information about the use of CBD and how it affects body systems, the presenters were able to include a lot of critical information within the time limit but could have maybe addressed the relevancy to Kinesiology more.</t>
  </si>
  <si>
    <t>3 Studies were the main focus for the conclusion of the presentation. All were high quality studies and relevant to the topic. The strengths of the studies weren't focused on however the weakness were critiqued and used to support the presenters conclusion.</t>
  </si>
  <si>
    <t>The presenters scripts didn't seem as refined as they could have been. Presenters used "um", "kinda", "like", pauses, and repeats quite often making it harder to pay attention to the content. video. Editing was acceptable, however, audio could have been edited better to help with background noise which was distracting.</t>
  </si>
  <si>
    <t>well summarized and explained in a concise fashion. The content covered a wide area of information.</t>
  </si>
  <si>
    <t>The research was of good quality, however, they lacked high quality studies on humans in the field of kinesiology.</t>
  </si>
  <si>
    <t>Very clear and slow reading, easy to follow. Can see practice went into memorization which I appreciate.</t>
  </si>
  <si>
    <t>Clear, and all sides of CBD were included with the sources being very clear to identify. I felt there was no bias with the information. All sources were referenced, and there is a good flow to the information.</t>
  </si>
  <si>
    <t>Problems with studies were included with immense detail. Many studies included throughout, and the designs are explained to a level where I can understand where the weaknesses originate from. The final conclusion is well backed by the studies.</t>
  </si>
  <si>
    <t>It felt like they could have gone over their lines a bit more before recording, however I think how there were visuals along with the presentation.</t>
  </si>
  <si>
    <t>I really liked the way they explained how some of the research could be faulty and why CBD requires more research to be conclusive</t>
  </si>
  <si>
    <t>It was filled with different types of human &amp; animals trials with varying rates of success.</t>
  </si>
  <si>
    <t>-well put together, nice presentation set up with a speaker and visual presentation.</t>
  </si>
  <si>
    <t>very straight forward and got to the point, informative and covered all essential content required</t>
  </si>
  <si>
    <t>quality and quantity was great and referenced studies and results.</t>
  </si>
  <si>
    <t>The video was presented in a professional manner. There were a few breaks in the presentation containing 'um' or 'like' but these did not have a large negative impact on the overall professionalism.</t>
  </si>
  <si>
    <t xml:space="preserve">informational and had a relatively neutral perspective regarding CBD. They did a good job of giving a background on CBD and then applying it to the kinesiology field. </t>
  </si>
  <si>
    <t>They had a good amount of research papers to back up their statements, coming from reliable and quality sources.</t>
  </si>
  <si>
    <t>Presentation lacked some professionalism and was not very smooth. Slides were hard to read</t>
  </si>
  <si>
    <t>The contest completely answered their question. It was understandable but could have been presented better</t>
  </si>
  <si>
    <t xml:space="preserve">Their research papers could have been talked about more but they were peer reviewed and good quality. There was not enough clinical study’s therefore the research supported the verdict that there was not enough evidence </t>
  </si>
  <si>
    <t xml:space="preserve">Lexical crutches were used and a fair amount of pauses were also taken. Additionally, some of the language used could have been more professional. It is clear that the presenters were putting in effort, but more practice could be used. The slideshow was visually appealing and well put together and the audio was easy to hear. </t>
  </si>
  <si>
    <t xml:space="preserve">The presenters covered most of the general information on CBD well. However, I felt they could have been more in-depth and specific had they been more concise and confident in their presentation to save time. I felt as though they were biased towards the positives of CBD. Missed discussing the dosage, frequency and duration of CBD. </t>
  </si>
  <si>
    <t xml:space="preserve">The presenters offered information on a couple studies that supported their claims. However, most of their evidence was from animal studies, studies funded by CBD companies or anecdotal. That being said, the limitations of these studies were well discussed. Where research is strong and weak was not explicitly stated, however some information on this could be gleaned through the discussion of limitations. While the research evidence was not strong, it did support the conclusion that there is not enough quality research to make a recommendation. </t>
  </si>
  <si>
    <t>Extremely professional</t>
  </si>
  <si>
    <t>Very concise and well-organized</t>
  </si>
  <si>
    <t>The research was all peer-reviewed and high quality</t>
  </si>
  <si>
    <t xml:space="preserve">Overall the presentation was easy to follow and understand. There were some minor errors or use of “uhm,” but I don’t think it hindered the presentation. </t>
  </si>
  <si>
    <t>I think they did a good job explaining their topic, they also talked about uses of CBD in Kinesiology, I think they could’ve expanded a bit on consumer/expert opinions. In my opinion I don’t think they were biased during the presentation.</t>
  </si>
  <si>
    <t xml:space="preserve">The research they used was peer review, and they used 2 experimental studies one animals and the other on humans, and considering the limited trails on CBD I think they chose good articles. </t>
  </si>
  <si>
    <t xml:space="preserve">The speakers aligned well with the video. There is a slight chance there was no practice done before the script was recorded. Overall it still did have a professional feel to it. </t>
  </si>
  <si>
    <t xml:space="preserve">very well done. They covered a lot of important and useful information. </t>
  </si>
  <si>
    <t xml:space="preserve">I thought the quality and quantity of research was good. They explained there was not many randomized control trials and that most of the information was done on research from animal studies etc. </t>
  </si>
  <si>
    <t>All the presenters spoke extremely well and had a good non-monotonous tone. They also had a very good pace as it was not too fast or too slow.</t>
  </si>
  <si>
    <t>very good. They were unbiased and provided very good information with them coming to the conclusion CBD may be a good alternative to other medicines and creams but there is not enough information to provide a definitive answer but they recommended to consult a practitioner before use. The only downside is they didn't provide any side effects of CBD usage. They did mainly focus on its positives but in an unbiased way.</t>
  </si>
  <si>
    <t>They used many different sources however they were mostly animal trials which they stated except for the one they spoke about in the video. They did mention where the research as strong and where it was weak and concluded that there is not enough human clinical trials to really determine the true effects in humans especially long term. Ultimately, their research supported their recommendation</t>
  </si>
  <si>
    <t>Very well-rehearsed, clear and concise presentation.</t>
  </si>
  <si>
    <t>Not much is said on the potential risks of CBD and concerns of products except for the CBD cream.</t>
  </si>
  <si>
    <t>The recommendation the presenters gave was very specific and tied in well with their research studies that they talked about in the presentation.</t>
  </si>
  <si>
    <t xml:space="preserve">The presentation was highly professional. The speakers seemed to be well-prepared and delivered the content in a very clear and concise manner. By using visuals, it helped the audience gain a clearer understanding which adds to the overall professionalism. </t>
  </si>
  <si>
    <t>Very well done and clear. All information came from peer-reviewed journals and included information from human trials. The content was easy to understand and allows most people to understand what information is being provided throughout the video.</t>
  </si>
  <si>
    <t xml:space="preserve">The research presented can all be found in the description of the video. They derived information from several studies which were all peer-reviewed, as stated in the video. Overall, the quality of the papers was adequate and also provided a human trial which is very scarce in the studies of CBD. </t>
  </si>
  <si>
    <t xml:space="preserve">Professionalism is quite evident in the presentation due to the way that group members spoke on their information. They were very confident in their ideas and there was no point in time where it felt like they were just saying random things as "fillers" during the presentation. In addition, it was very professional to add the disclaimer that all information is peer reviewed. </t>
  </si>
  <si>
    <t>Well thought out! The information that was presented was easy to follow due to the pictures that were posted along with the articles that were posted. However, there was limited information of wether the group agreed with using CBD or not.</t>
  </si>
  <si>
    <t xml:space="preserve">The quality of the presentation was stellar! However, I feel that there was more room to add to the idea of recommendations for users - wether to use CBD or not. </t>
  </si>
  <si>
    <t xml:space="preserve">The video was well formatted, and information provided was easy to understand and follow. All studies and research provided was reliable and relevant to the topic, and effectively defended the group's stance on the topic. </t>
  </si>
  <si>
    <t xml:space="preserve">Overall, the presentation was informative and easy to follow. Information was presented in a concise format. It covered all aspects of the assignment, from CBD usage in kinesiology, consumer use, CBD usage studies, etc. The presentation included a variety of reliable sources and studies to defend their stance.  </t>
  </si>
  <si>
    <t>The research presented consisted of studies that are peer reviewed. These studies were appropriately chosen for the topic at hand, and were used accordingly for every aspect of the research paper. The chosen research was on topic, and particularly used to target all aspects of the assignment</t>
  </si>
  <si>
    <t xml:space="preserve">The slides were well organized and had a good flow to them </t>
  </si>
  <si>
    <t xml:space="preserve">informative and the presentation was visually appealing </t>
  </si>
  <si>
    <t xml:space="preserve">The research drawn from was well discussed </t>
  </si>
  <si>
    <t xml:space="preserve">The presentation was very clear and the powerpoint was helpful in providing the key points. The dialogue used by the group was also clear and used appropriate terminology. </t>
  </si>
  <si>
    <t>The content was very well organized. The video hit all the key points and critiqued each article very well, mentioning any flaws with sample size or type of study.</t>
  </si>
  <si>
    <t>All of the articles are peer-reviewed. The amount of articles used in the video was also more than enough as it provided the audience with a good amount of information.</t>
  </si>
  <si>
    <t>Presented very professionally and confidently.</t>
  </si>
  <si>
    <t>Very informative and well researched. They provided a multifaceted overview of the literature and customer reviews, as well as outlined the subjective nature of dosage.</t>
  </si>
  <si>
    <t>They did their best to find an RCT human study in this novel area of research, and discussed the preclinical studies in great detail.</t>
  </si>
  <si>
    <t>great transitions between them, nice cleaned up slides. very well spoken</t>
  </si>
  <si>
    <t>content was entertaining and well delivered. used time efficiently to get the important points across, and combined with the fluidity in their presenting made the video very intriguing.</t>
  </si>
  <si>
    <t>research was the highlight of the video. plenty of sources used, all cited in the description of the video for ease of access when i went to check them out. discussed the issues with research around CBD, and covered all types of research studies needed. also made note that all of their resources are peer reviewed at the start.</t>
  </si>
  <si>
    <t xml:space="preserve">This group was very professional however they did speak very fast which was quite hard to understand at some times. The presentation and on screen information was also very helpful and informative.  </t>
  </si>
  <si>
    <t xml:space="preserve">very well presented and clearly demonstrated both through the visuals and audio. They were able to address all the points asked of them and did this well and relatively clearly. </t>
  </si>
  <si>
    <t>The group used a good amount of research and they also used expert opinions which was very insightful and was well analyzed and presented. All the expert opinions seemed to be from very credible people, so they chose their expert opinions well. All the research was cited well and analyzed and explained well. The group used a wide range of studies from different websites. For example they used a poll taken from reddit and then also other more credible studies. This is beneficial because they used a wide range of research.</t>
  </si>
  <si>
    <t xml:space="preserve">The video was well put together. It appeared that one section or topic was repeated by two different presenters, as they said almost the same claims and symptoms. </t>
  </si>
  <si>
    <t>They presented most of the information in a clear manner, perhaps with some repetition, but the visual presentation was good. A good flow along the topics, and they summarised well in their conclusion.</t>
  </si>
  <si>
    <t xml:space="preserve">There was a mix of quality within the research chosen for this video. It was interesting to include the studies evaluating social media posts regarding CBD (and related keywords). And the clear manner in which they focused on the two studies had a visual appeal and was easy to understand, but the overall quality of the research didn't feel as strong. The inclusion of celebrity professionals with anecdotal support always creates some nervousness. </t>
  </si>
  <si>
    <t>well spoken parts, each member delivered their messages well. content in slides was well displayed and addressed.</t>
  </si>
  <si>
    <t>Very well researched, plenty of references to back up their statements. content shown on slides could be toned down, as it felt overwhelming to read everything, but it also went well with the points they were talking about as well.</t>
  </si>
  <si>
    <t>plenty of cited articles that were of high quality. fair balance between case studies and proper research studies. no over reliance on any type of research study.</t>
  </si>
  <si>
    <t>The content was well presented and detailed. The presenters at times talked to quickly which led to them reading a word twice as they pronounced it wrong the first time. There was also a little too much wording on the slides.</t>
  </si>
  <si>
    <t>I thought that the presentation was well done. They said a lot information in a short amount of time, as they talked quite quickly. They also demonstrated a clear recommendation from the research they gathered.</t>
  </si>
  <si>
    <t>The research chosen was related to the topic and how the research can influence if they should or shouldn't recommend the product to the listeners.</t>
  </si>
  <si>
    <t>The editing of the video was very professional and overall the presentation was very well done.</t>
  </si>
  <si>
    <t>clear and concise.</t>
  </si>
  <si>
    <t>For every topic covered, the group had research supporting their arguments.</t>
  </si>
  <si>
    <t xml:space="preserve">The video was very professional and well presented. The graphics and jot notes points made for a more entertaining presentation and one that was easy to follow. </t>
  </si>
  <si>
    <t xml:space="preserve">There was plenty of content that was clearly well researched and rehearsed. </t>
  </si>
  <si>
    <t xml:space="preserve">There was plenty of research presented and it was clearly good quality and from peer reviewed articles.  </t>
  </si>
  <si>
    <t>The presentation was mostly easy to understand their were some errors, but they did not have a huge impact on the flow of the presentation.</t>
  </si>
  <si>
    <t xml:space="preserve">I think they did a good job with the background information, but they didn’t seem to provide any consumer reviews and dosage of CBD. Overall I thought the content was presented in an engaging way, but </t>
  </si>
  <si>
    <t xml:space="preserve">They don’t reference any research articles in particular in the presentation, just simply state “research says…” but they do mention positives and limitations of research on CBD. I think using a solid research article would have provided better support for their conclusion. </t>
  </si>
  <si>
    <t>Professional and was articulated well</t>
  </si>
  <si>
    <t>Very good</t>
  </si>
  <si>
    <t>Very good research was conducted</t>
  </si>
  <si>
    <t xml:space="preserve">They were very professional. The presenters were not being silly and kept their composure the entire video. Even with the professionalism, they still managed to be creative and have some fun with the podcast type of formatting. </t>
  </si>
  <si>
    <t xml:space="preserve">I thought it was useful and should be taken in but I think it was kind of lacking in the Kinesiology aspect. They mentioned the medical field but didn't really talk about how you could use in the field of Kinesiology specifically. </t>
  </si>
  <si>
    <t xml:space="preserve">The presenters only really mention research about CBD and its compound form. They do not mention studies pertaining to CBD and its usage very much. They mention that human studies have not yet been conducted and explain why, but they do not analyze or mention any other type of study that looks at the effect of CBD (e.g. case study, animal study). </t>
  </si>
  <si>
    <t xml:space="preserve">The video showed great professionalism. The vocabulary used was highly appropriate in regards to the topic. </t>
  </si>
  <si>
    <t xml:space="preserve">presented well and supported by research. The video addressed many questions concerning CBD and provided a clear recommendation based on the research presented. </t>
  </si>
  <si>
    <t xml:space="preserve">Overall, the research used in the video seems to have come either from WHO, a trusted international organization, or academic journal articles. This shows that the group members based their arguments on high quality research. When it comes to the quantity of research used, all through the video there was mentioning and referees to some of the research they have read. This shows a that a great deal of research was done prior to the recording of the video. </t>
  </si>
  <si>
    <t xml:space="preserve">They acted in a quite professional way with very little slang. the presentation did seem a little rushed and was done in one take but overall looked quite clean and rehearsed </t>
  </si>
  <si>
    <t xml:space="preserve">helpful, and well informed, they did however miss parts of what consumers say and only discussed doctors perspectives. Other then that their information was there and relevant. </t>
  </si>
  <si>
    <t xml:space="preserve">They didn't write down their references in the video or in the description which made trying to figure out which articles they were talking about pretty hard. from the information they discussed I can say they talked about both human and animal trials. lastly, they discuss a lot of information that supports their recommendation but again due to the lack of them being referenced it was hard to double check. </t>
  </si>
  <si>
    <t xml:space="preserve">I enjoyed the concept of the presentation with the questioner and the expert. However, there was little to no effort in editing or visual presentation which lead to an unrefined video. Further, there was various moments slang was used with the computer placed in the video and a lot of distracting background noise. </t>
  </si>
  <si>
    <t xml:space="preserve">Overall, the content lacked specificity and didn't answer many of the main questions with a lot of depth. Information about dosage was not provided. Further, the section regarding side effects of CBD was off topic at first (aspirin and steroids). Also, there were many instances when remarks made showed Bias in favour of CBD usage. However, I appreciated the introduction to CBD and the full explanation of where it comes from. </t>
  </si>
  <si>
    <t xml:space="preserve">The group did not present any specific peer-reviewed research that has been done. They did mention claims made by the FDA, the world health organization, and made reference to animal studies. The core of this presentation was based on appeal to authority of the individual playing the expert in the podcast. </t>
  </si>
  <si>
    <t xml:space="preserve">Overall the presentation was done professionally and was done thoughtfully by the inclusion of references during the podcast to back up claims. </t>
  </si>
  <si>
    <t xml:space="preserve">Informative and well-presented and stated that it is essential that more studies should be done before a conclusive statement can be made.  </t>
  </si>
  <si>
    <t xml:space="preserve">Although I could not find any of the articles in the description of the video, an abundant amount of research was said within the video. These articles seem to be aligned with peer-reviewed journals after searching online to confirm their claims. </t>
  </si>
  <si>
    <t xml:space="preserve">The professionalism of this presentation was spot on. The presenters were clear in what they wanted to say and how they said it, there were no notable uses of slang or filler words. The presentation was carried out smoothly. </t>
  </si>
  <si>
    <t xml:space="preserve">Overall, I thought the content provided in the presentation was informative and well-rehearsed. The presenters very clearly knew what they were talking about and definitely understood the various different sides of CBD. They did miss out on a specific product of CBD and also very minimally described its uses in kinesiology-related fields. The full effects, negative and positive, were discussed and the sources were well presented. </t>
  </si>
  <si>
    <t>They provided a few research articles and sources about their topic of CBD. However, there could have been a further effort to connect these studies. The research was definitely presented in an understandable manner for the audience, which was noted.</t>
  </si>
  <si>
    <t xml:space="preserve">I believe that there a pretty high degree of professionalism demonstrated throughout this presentation. </t>
  </si>
  <si>
    <t xml:space="preserve">well thought out </t>
  </si>
  <si>
    <t xml:space="preserve">The group used reliable sources such as WHO when discussing CBD. </t>
  </si>
  <si>
    <t>This is more of a podcast styled video so there were no visuals. But, they talked like they knew about the product well, having the laptop there for there notes and what to say next.</t>
  </si>
  <si>
    <t>I think the presentation was unique as they did it as a podcast. It was broad, and could make the video longer going in depth in certain areas like consumer thoughts and dosage of CBD.</t>
  </si>
  <si>
    <t>The research presented was broad, no specifically stating where they got the research or what study talks about what. Only really referred the WHO which was provided in the document for the assignment.</t>
  </si>
  <si>
    <t>very professional, and well put together</t>
  </si>
  <si>
    <t>well explained and portrayed. very professionally done.</t>
  </si>
  <si>
    <t>plenty of research was done and lots of information was given in the video.</t>
  </si>
  <si>
    <t>The presentation was very professional. some parts had brief pauses or stumbling of words but this did not take away from the presentation. Overall was very well done.</t>
  </si>
  <si>
    <t xml:space="preserve">overall, the presentation was well done. I did at times feel a bias towards anti CBD, especially when focusing on THC contamination. The claims made were backed by research, but many were referred to as just "research articles" as opposed to naming the study or author which limits the viewer if trying to draw their own conclusions from literature. </t>
  </si>
  <si>
    <t xml:space="preserve">Overall the claims made were backed by research as well as the types of studies that have been conducted. Stating the specific sources that are talked about when referring to research would have decreased the appearance of possible bias, but overall it did not greatly take away from the presentation. </t>
  </si>
  <si>
    <t xml:space="preserve">Presentation of the pod-cast was well done. It is clear in the video that they are reading off a script, and some slight hiccups in the dialogue, however these errors are very slight and are common errors that could be made in another pod-cast. You can also hear that there is a large amount of background noise, which could have been possibly edited out. Presentation was pretty clear, however the group introduced the molecules as CBD and THC instead of their scientific names. I would advise to sound like they are experts on the topic it would have been a better ideas to introduce cannabinol and say more commonly known as CBD, and then continue on their presentation with CBD. </t>
  </si>
  <si>
    <t xml:space="preserve">Pretty well done. The group skipped over some key parts of the presentation such as consumer opinions and the dosage/frequency of use. The use of CBD in a kinesiology context was also a little vague - they mentioned that CBD can be used as an anti-inflammatory medication however their research did not pull any specific finding on CBD as an anti-inflammatory. However the information that was included was well presented. Also there seemed to be the slightest bias (anti-CBD), however I think it is how they group chose to structure the pod-cast, as one group member as a sceptic on CBD and the other as an educator. </t>
  </si>
  <si>
    <t xml:space="preserve">The research section was a little weak in my opinion. The group did not mention any names of studies nor did they describe the study designs. The group did state more research is need in human trials. However I am unable to properly rank question 17. as I am unsure of the research studies the group examined. </t>
  </si>
  <si>
    <t xml:space="preserve">Presentation sounds very professional, but there is some background noise. </t>
  </si>
  <si>
    <t xml:space="preserve">Content provided was good, concise, and informing. There was no extra, unnecessary info given. Well done. </t>
  </si>
  <si>
    <t xml:space="preserve">Great quality of work, and I think that a good quantity of information was produced. Not boring, very interesting and capturing. </t>
  </si>
  <si>
    <t xml:space="preserve">Presenting the video in an interview format helped create a more professional atmosphere. </t>
  </si>
  <si>
    <t xml:space="preserve">The content consisted of a lot of research to back up the claims that were being made; a wide variety of topics pertaining to CBD usage in athletes was also covered. </t>
  </si>
  <si>
    <t xml:space="preserve">A lot of animal studies were mentioned, but the presenters did a good job of explaining how these results cannot be directly translated to humans. However, I would recommend including more human based trials and articles to increase the validity of the research being discussed.There were no websites or citations available in the video or in the description box to allow the viewers to read the research being presented themselves. </t>
  </si>
  <si>
    <t xml:space="preserve">The delivery of this presentation was engaging since it was done as a podcast. It was easy to follow and everyone spoke clearly. </t>
  </si>
  <si>
    <t xml:space="preserve">well delivered. It was a different format from other groups I had to peer review, so it was somewhat refreshing to listen to. They hit all of the criteria expected in the evaluation and did great job overall. </t>
  </si>
  <si>
    <t xml:space="preserve">Their argument was mostly supported by clinical trials and animal studies, but their limitations were acknowledged. They summarized the evidence well and it seemed like they had an understanding of the overall research done on CBD. </t>
  </si>
  <si>
    <t>I loved watching this presentation, it was well thought out and was presented as an interview (with lab techs). The professionalism of the video was high and the video was very well done!</t>
  </si>
  <si>
    <t>Very high quality, I thought the group did a really good job on the response to the questions. I would say the way the video was done and the interviews being on lab techs for CBD, it had inherent bias to CBD. The lab would obviously be pro CBD, but they still did a good job on trying to be unbiased (hence the 9)</t>
  </si>
  <si>
    <t>The group brought in multiple studies and experiments that were high quality. They used examples that were well researched and could be talked about with confidences.</t>
  </si>
  <si>
    <t>I thought they were great. It was a fun spin having two students pose as experts being interviewed on the topic of cbd. They did very well with their video format</t>
  </si>
  <si>
    <t>Their presentation was excellent. Covered the topic of pain management for athletes really well and I found all their content well researched and informative. They mentioned peer reviewed studies in their presentation, but it would have been great to have those links in the video description. That was the only fault in their video</t>
  </si>
  <si>
    <t>They presented a lot of quantitative studies and made a point of commenting on human vs animal studies and the limitations associated with both. The group was very critical of research and did a good job presenting both sides of the topic</t>
  </si>
  <si>
    <t xml:space="preserve">The presentation was very smooth, engaging and used professional language to convey ideas. </t>
  </si>
  <si>
    <t xml:space="preserve">very informative and provided both the risks and the benefits of CBD usage for athletes. </t>
  </si>
  <si>
    <t xml:space="preserve">The presentation presented the limitations of the research done as well as the benefits found in research studies. </t>
  </si>
  <si>
    <t>The presentation was clearly rehearsed and the presenters knew what they were talking about. They used words such as, "like", every now and then but minimally overall.</t>
  </si>
  <si>
    <t>Overall, I thought the content provided in the presentation was well put together. The presenters had done their research and this was evident in the information they presented. There was only slight bias and CBD use for athletes was mostly discussed. There was no specific product that contains CBD mentioned, however, their knowledge of CBD itself and comparison to other pain reliever medications proved to be insightful.</t>
  </si>
  <si>
    <t>The presenters mentioned multiple studies in relation to studies that had been conducted already whether it was on animals or humans. They made it clear that these studies had limitations and some had ethical challenges as well.</t>
  </si>
  <si>
    <t xml:space="preserve">I like how creative this presentation is, with how everyone is introduced as different professionals. The set up is very creative and gives it a cozy podcast feel. This feels very authentic as well, as opposed to scripted.
</t>
  </si>
  <si>
    <t>Informative, and non-biased. It had a flow to the information, and I felt that I was not being sold a product, but rather, was given the facts on the current studies that have been done.</t>
  </si>
  <si>
    <t>Mostly rat studies explained, but the issues with these studies are included. Contradicting studies included. Shows the lack of research. Limitations with clinical studies explained as compared to athletic use. Did not go much into study designs, so I cannot say for sure if they were RCT.</t>
  </si>
  <si>
    <t>I felt that the whole podcast video was very professional in terms of the language that was used and how they regarded each other as guests on the show. The whole production was well done</t>
  </si>
  <si>
    <t>It was fun to watch since we were able to actually see the presenters and who was talking, not just information being read off a piece of paper.  All the information that they gave helped to support their recommendation and it felt like they were very prepared</t>
  </si>
  <si>
    <t>There was a good enough mix of different types of research that helped to back up all of their claims.  It felt like they took their time finding accurate sources and it reflected will in their presentation</t>
  </si>
  <si>
    <t>This presentation was very organized, professional, and informative. I appreciated how relaxed and engaging it was, and I enjoyed the creative approach of a talk-show. Individuals in the video were also well-informed and knew the studies well.</t>
  </si>
  <si>
    <t>I thought that the content of the presentation was rich. Many studies were included, and they were described in depth. I also saw no bias. My only (small) critique is that I wish it explored the topics of dosage and consumer opinions a little further.</t>
  </si>
  <si>
    <t>The evidence that was presented was plentiful and reliable. It also supported the recommendation that was made. The presentation described the studies with detail in an easy-to-understand manner and outlined the limitations of the studies well.</t>
  </si>
  <si>
    <t>I liked how they were having a conversation amongst each other, making it clear and professional.</t>
  </si>
  <si>
    <t xml:space="preserve">informative and straight to the point. Nicely done. </t>
  </si>
  <si>
    <t xml:space="preserve">They used many different research studies to support their claims and inform the audience. They were explained thoroughly, as well as what the results mean were explained. </t>
  </si>
  <si>
    <t>The presentation was very professional. The presenters were speaking confidently and clearly. Great work!</t>
  </si>
  <si>
    <t>The presenters had no bias toward pro-CBD or anti-CBD. Side effects were clearly stated and the overall content provided was very informative. Nice work!</t>
  </si>
  <si>
    <t>I couldn't really tell what research papers were used to gain the information the presenters were clearly talking about, they did state a study as an example for the presentation and listed the recommendations for athletes. The presenters did clearly state current research into CBD usage and also stated where more research needs to be done. Adding references to the end would be ideal so that the marker can look at the articles the presenters used to create the content.</t>
  </si>
  <si>
    <t>Group 31 did an excellent job on the professionalism and error free, as well as they talked with confidence. The flow of the video was perfect, and the group did good job on not using slang or crutches within their video.</t>
  </si>
  <si>
    <t xml:space="preserve">
High quality, the terms were introduced then elaborate on with great depth. The group brought in well thought out examples for each question, as well as brought context for these examples. The group also had confidence speaker that made the podcast easy to listen to.
</t>
  </si>
  <si>
    <t>The evidence presented within the presentation was from sports articles and situations, the speaker brought up Kevin Durant from the Phoneix Suns and his troubles with anxiety (and usage of CBD). However the video lacked any other higher level research papers and examples, I would recommend that the speaker takes into account more peer reviewed papers opposed to sport examples.</t>
  </si>
  <si>
    <t xml:space="preserve">If the video was missing a visual element. (slideshow) which makes the presentation seem less professional and holistic, but the use of proper language was evident and the presenter spoke smoothly. </t>
  </si>
  <si>
    <t xml:space="preserve">The presenter spoke on CBDs effect on anxiety and not muscle recovery which is why the marks on some sections are low. The presenter does apply the anxiety use in athletes, so some credits are given where can be given.  </t>
  </si>
  <si>
    <t>Research studies are given but there is no reference attached to it so I have no clue if these studies actually exist which is why I cannot give marks, even though I know some of the studies they are talking about.</t>
  </si>
  <si>
    <t xml:space="preserve">He spoke very clearly and used proper language, voice sound good and did not use slang or unacceptable memes or jokes. </t>
  </si>
  <si>
    <t xml:space="preserve">I was a little bit confused on what exact product product that was being reviewed so i had to watch it a couple of times. There were times when he would be talking about stress and anxiety but other times he would talk about other topics. I wish he talk more about how anxiety incorperates in kinesioloy and how it connects to sport. </t>
  </si>
  <si>
    <t xml:space="preserve">Did not provide the citations and he did not really talk about the quality of the study. I wish he would have talked more about the limitations but his explanations of the study results were pretty good. </t>
  </si>
  <si>
    <t>The presenter was very clear and professional. The editing was smooth and there was no technical issues. However, a little more could have been included visually for the production of the video.</t>
  </si>
  <si>
    <t>The content was very informative and pertinent to the topic. A great amount of information was included in the presentation without a bias being present. The presenters could have just outlined some detractors of CBD</t>
  </si>
  <si>
    <t>The studies presented was informative and pertinent to the topic. Logical conclusions were drawn from the research based of the strengths as well as the limits of the studies.</t>
  </si>
  <si>
    <t>Very professional.</t>
  </si>
  <si>
    <t>short and to the point.</t>
  </si>
  <si>
    <t>Yes, there was enough research.</t>
  </si>
  <si>
    <t>The video was very professional and all speakers talked with confidence and knowledge. In terms of technical issues, however, the speaker audios were only heard on the left side of my headphones (mono audio). That was slightly bothersome and made listening to the presentation harder.</t>
  </si>
  <si>
    <t>I thought the content was thought provoking and quite interesting. I liked the portion of the video where they talked about the specific THC medicines available, as well as the positive/negative reviews. I also liked the informal yet professional nature of the video.</t>
  </si>
  <si>
    <t xml:space="preserve">Most references were accredited research papers, but some of the sites were actually cited Wikipedia articles rather than accredited research papers. The research papers that were cited had abstracts displayed on the screen which was very helpful. Unfortunately the papers weren't thoroughly examined for weaknesses, it seemed to be a reiteration of the abstracts and results. </t>
  </si>
  <si>
    <t>Very professional presentation in terms of content. Explained what CBD was as if I was an inidivual with no knowledge on it</t>
  </si>
  <si>
    <t xml:space="preserve">well done, clear knowledge of their product and overall CBD. Presentation wise, all group members talked in very different paces and tones, which made it a little difficult to adjust to and follow along when switched over from person to person. In terms of content, the explanation of CBD was well done in regard to their chosen Kinesiology aspect, anxiety. Information on the relationship between anxiety and athletes was touched on, including why this is an issue for athletes. Pros and cons of CBD usage was included as well as consumer reviews for their specific product, but no further expert opinions were included. Bias of CBD and their product was not very present as they included that CBD should not be used as the sole medication for anxiety prevention. Claims backed up by research were made that long-term effects of CBD are still needed to be explored more. Dosage was briefly touched on in regards to how much CBD is actually effective, but dosage and frequency of use was not said. </t>
  </si>
  <si>
    <t>The group lacked research on human populations, like explained in their conclusion "in many animal models and from reviews left from consumers, we see how CBD is useful in treating anxiety, chronic pain, joint inflammation, and has a plethora of other uses". The evidence collected was based on animal studies and customer reviews, although they admitted to this, I don't believe is fair to say that CBD can be used effectively for anxiety. Much of the research provided is not considered evidence to make the claim that CBD is effective for anxiety. Although they recommended CBD they also said a lot of "buts", sharing that more research ahs to be done to fully say.</t>
  </si>
  <si>
    <t>It was very smooth and fun to watch. The music fit the tone of the video and made it easy to understand.</t>
  </si>
  <si>
    <t>Well laid out and covered a wide range of information.</t>
  </si>
  <si>
    <t>They had a lot of research that they presented in a clear manner. They also mixed in some reviews from users because there is limits to the amount of research done on human subjects.</t>
  </si>
  <si>
    <t>The narrations and editing of the presentation were all professional and well-presented.</t>
  </si>
  <si>
    <t>Informative, especially applied to an athlete context.</t>
  </si>
  <si>
    <t>The research was not cited in the video, description, or at the end, making it difficult to find some of the papers used.</t>
  </si>
  <si>
    <t xml:space="preserve">Very few errors or slang used. The video was edited well and people were fluent in their speech. I did feel like the video was a little too broken up. Furthermore, there was a fairly long section simply talking about anxiety that also talked about different medications for anxiety. It would have been nice to bring CBD more into that section, as that is what the video is about. For example, maybe comparing CBD to the other medications and why someone may chose CBD over other traditional methods. </t>
  </si>
  <si>
    <t>very good. The content was slightly blocky, but they provided lots of information. They didn't really talk about frequency and duration, but they described how to use CBD and  when people may take it.</t>
  </si>
  <si>
    <t xml:space="preserve">They would provide pictures of some of their research and sometimes provided the name of the sources. Despite this, there were also a few times where they did not state where the research they were stating came from. Furthermore, they would define the limits of the studies, but did not really share where more research was specifically needed. </t>
  </si>
  <si>
    <t>I appreciated the addition of music throughout, and I like how it started off with some paragraphs with highlighted portions of paragraphs. It is definitely something I would see in an actual review, and I believe it added a professional touch. The pictures throughout helped me stay focused throughout and I can tell a lot of editing went into it.</t>
  </si>
  <si>
    <t>Very interesting and presented in a way where my attention was maintained throughout. Concerns were discussed, and I do not feel that the group was making claims that they could not back up. Disclosures were included. The negative side effects could have been included in more detail. I liked how anxiety was related to kinesiology in a very relevant context that applies to every athlete.</t>
  </si>
  <si>
    <t>There are research articles presented were peer reviewed, and because a screenshot of the study was shown, I could review the article for myself. However, I feel that more detail could have gone into the studies, and their designs could have been explained in more depth to show the weaknesses.</t>
  </si>
  <si>
    <t>Very well done! Great speed of delivery, clear transitions, and good visuals. Good inclusive of both positive and negative effects, results of various studies, and the application of CBD for anxiety.</t>
  </si>
  <si>
    <t>Phenomenal job - really well done informationally, and executed fantastically</t>
  </si>
  <si>
    <t>Great research articles chosen, used timely at good sections to further understanding and back up claim, could have a little more clear on the types of study/methodology for certain studies shown</t>
  </si>
  <si>
    <t>Mostly understandable and great presentation but there were a few points where it was hard to understand what they were saying until you heard it again a 2nd time.</t>
  </si>
  <si>
    <t>great and well writtien, I felt it was just a bit off of perfect.</t>
  </si>
  <si>
    <t>The quality of the papers were good but more could have been used.</t>
  </si>
  <si>
    <t>The editing was well done and the review seemed very professional. There was a small point where the music seemed louder than the speaker, but other than that it was error free.</t>
  </si>
  <si>
    <t>The content was very in-depth in explaining what CBD was and its potential benefits. They also included some potential negative effects, but it seemed a little brushed-over.</t>
  </si>
  <si>
    <t>The research cited that I could find seemed to be high-quality and peer reviewed. However, from what I understood they only cited two studies and one of those studies was on mice.</t>
  </si>
  <si>
    <t>The presentation was professional in the sense that it sounds refined and is visually polished and clear.</t>
  </si>
  <si>
    <t>Sufficient since they covered all necessary points and aspects of CBD. I did feel like there was a little bias toward being pro-CBD at first, but it was good that the group also brought up how there's still limited research on CBD and its degree of effectiveness.</t>
  </si>
  <si>
    <t>I'd say that they provided pretty good research articles. The group did a great job of explaining what the studies were and their results to support and inform the audience.</t>
  </si>
  <si>
    <t>The professionalism of this presentation is seen through the execution of the project</t>
  </si>
  <si>
    <t>Very well interpreted and shown with the use of imagery</t>
  </si>
  <si>
    <t>I believe that this group did a really good job with not only finding eleventh information and supplementary information to aid the main topic, the way they excited it was very well done</t>
  </si>
  <si>
    <t>I enjoy the unique take in using a slideshow of images lacking in words. especially how they showed highlighted parts of the paper when relevant</t>
  </si>
  <si>
    <t>Very nice to look at the background music and also bring it together. It is clear a lot of effort was put into this project. The project explored a unique topic in anxiety and went as far as to discuss specific drugs and their prices. A true and thorough product review</t>
  </si>
  <si>
    <t xml:space="preserve">The quality of the project is evident the research prevent is shown and quoted in the video showing specific sections of the article when relevant. </t>
  </si>
  <si>
    <t xml:space="preserve">The presentation was clear and concise, however I noticed a lot of the presentation was read directly off of the slides. I found the presentation to be well-paced and professional. </t>
  </si>
  <si>
    <t xml:space="preserve">I thought the content provided in the presentation was well constructed and conveyed. From my understanding, this project was supposed to focus on one aspect of CBD (i.e., pain relief), but this group presented multiple (e.g., anxiety, pain relief, concussion treatment, inflammation). Although they targeted multiple properties of CBD, I found that the presentation described each one well. The bias that I found in the presentation was primarily in the "CBD Being Used or Recommended in Kinesiology" section, as the presenter described CBD as the "possible new best way for athletes to recover faster." Most of the presentation, however, was presented in a strictly fact-based manner. The presentation was very well done, the presenters covered effects, side-effects, claims, and purposes well. </t>
  </si>
  <si>
    <t>The presentation provided numerous studies on the topic of CBD through a range of areas (e.g., use in cancer patients, use in post-operative knee arthroplasty) that were peer-reviewed. Many of their studies focused on human populations and even though one study used mice as their subjects, the presenters noted that more research needs to be done in humans for this area of use. Very well researched presentation.</t>
  </si>
  <si>
    <t>they were professional and clear in their presentation</t>
  </si>
  <si>
    <t>i thought it was clear and precise</t>
  </si>
  <si>
    <t>they had good reserach however did not reference them in the dialogue</t>
  </si>
  <si>
    <t>The video was well put together save for a few minor details: the volume between speakers did not seem to be standardized, and there was unsteady pacing at times. Otherwise, it was a simple yet effective presentation.</t>
  </si>
  <si>
    <t>Relevant and descriptive, but missed a few points.</t>
  </si>
  <si>
    <t xml:space="preserve">This group presented a number of studies across multiple categories with different populations (anxiety, pain relief, cancer patients, concussion treatment, inflammation). </t>
  </si>
  <si>
    <t xml:space="preserve">The speakers sounded confident and did not stutter. The slides looked professional and were organized well. </t>
  </si>
  <si>
    <t xml:space="preserve">well done. Not many things that I would have wanted done differently. Maybe some visuals would have had some benefits but not having them didn't take anything away. </t>
  </si>
  <si>
    <t xml:space="preserve">They had chosen good quality research articles that were fitting and supported the use of CBD. </t>
  </si>
  <si>
    <t>The presentation was extremely clear and well edited. The slideshow format was used very well to get information across clearly.</t>
  </si>
  <si>
    <t>informative and clearly expressed to the viewer with high quality research.</t>
  </si>
  <si>
    <t>this presentation had multiple high quality research studies on different areas of cbd use. these studies also covered anti- and pro-cbd research, giving a full picture of all sides of cbd use knowledge.</t>
  </si>
  <si>
    <t>This presentation was conducted in a way that allowed information to be given to the viewer concisely and informatively. The speakers sounded professional in their tone, however, in some cases there was a large amount of information on the slides.</t>
  </si>
  <si>
    <t>a well planned analysis of the use of CBD in a variety of different Kinesiology fields with interesting information surrounding Nate Diaz's use of CBD for treatment. With regards to side effects, it was mentioned that they rarely occur, however, I did not notice any specific CBD effects other than potential lung/throat damaging cancers from smoking / vaping cannabis.</t>
  </si>
  <si>
    <t xml:space="preserve">It is difficult to fully understand some of the research papers utilized in their presentation because there is no way to access the studies utilized. Nevertheless, from information included in the slides, it seems as though the studies may have been Quasi-experimental and animal studies with potentially some RCT. </t>
  </si>
  <si>
    <t xml:space="preserve">Slight stuttering but spoke with confidence and the slides were clean and looked professional. </t>
  </si>
  <si>
    <t xml:space="preserve">The presentation was very well done. They did not leave me with any further question. </t>
  </si>
  <si>
    <t>The research chosen appeared to be reliable and related well to the topic.</t>
  </si>
  <si>
    <t xml:space="preserve">The presentation was professional and effectively evaluated. The video was smooth with no significant error, concise and research presented was done so in a skillful way. </t>
  </si>
  <si>
    <t xml:space="preserve">Overall, the content provided was informative yet concise. There was a variety of studies and evidence provided throughout the presentation, yet at the same time, the presented evidence was skillfully used to target all aspects of the assignment at hand. </t>
  </si>
  <si>
    <t xml:space="preserve">The quality and quantity of the research was appropriate in supporting the stance of the group, as well as informing the audience. A variety of reliable studies and research was effectively used and described in the presentation. All the research eventually linked back to the stance of the group on CBD usage. </t>
  </si>
  <si>
    <t xml:space="preserve">Audio was clear and easy to hear, slides were concise, and the language used was professional. It is clear that the presenters were practiced as the presentation was quite smooth and polished. Only minor mistakes that did not effect the overall quality of the presentation. </t>
  </si>
  <si>
    <t xml:space="preserve">The background and general information on CBD and CBD usage within kinesiology was well explained and almost everything was covered. Side effects was the only topic not well covered. There was a definite bias towards CBD usage, so the negatives were not covered as well. This presentation did not select a specific area of kinesiology to cover which took away from this section as they could not go in depth due to the time limitations of this assignment. However, they still discussed areas of kinesiology, so this section was not completely missed as they did outline CBD usage within a couple areas of kinesiology. </t>
  </si>
  <si>
    <t xml:space="preserve">The presenters did not explicitly discuss where research is strong or weak, but limitations of a couple studies were discussed.  Research and literature was well chosen, and mostly human studies were discussed. The literature also supported their conclusion. </t>
  </si>
  <si>
    <t xml:space="preserve">Group 34 showed a good level of professionalism throughout the presentation by using professional language and smooth editing within their presentation. </t>
  </si>
  <si>
    <t xml:space="preserve">I thought the content presented was detailed and supported with strong evidence. The presenters showed this strength by presenting and explaining graphs used within studies. Presenters also provided clear information and unbiased critiques on current studies on CBD. </t>
  </si>
  <si>
    <t xml:space="preserve">Group 34 demonstrated high levels of quality and quantity of research by using multiple studies throughout the presentation. The inclusion of a short video provided detail on the quality of 
 the research being done in comparisons to other studies on CBD.  </t>
  </si>
  <si>
    <t>They formatted it much different than the other two groups which was very nice. They spoke well and having them as well as slides and pictures in the video, made it very entertaining and engaging</t>
  </si>
  <si>
    <t>good. They explored various elements of CBD's effects in sport including concussions, inflammation and sleep. Though they talked about various different effects of CBD, they were still able to go in depth into the different topics. They were unbiased however they lacked in talking about what consumers and advocates/retractors had to say about CBD.</t>
  </si>
  <si>
    <t xml:space="preserve">They mentioned throughout the video that in certain areas there is not enough research and in that little amount of research, the studies are often poorly controlled and done on animals and not humans. In other areas, they were able to find good quality peer reviewed research to support their points. However, there was a mix of animal and human trials but they were mostly RCT which is good. They came to a conclusion that there isn't enough research which is fair as they had plenty of good research In some areas, but not enough in others. </t>
  </si>
  <si>
    <t>I enjoyed the inclusion of images and the video near the end of the presentation. Well done!</t>
  </si>
  <si>
    <t xml:space="preserve">Overall, I thought the content presented was strong. I thought the benefits of CBD was very thorough but it may have been useful to include some statements from consumers or studies that showed when CBD has not been as effective. Additionally, I think it was helpful that you mentioned that the optimal dose for certain conditions is unknown, however it may have been helpful to mention some specific doses for what is typically recommended to consumers and what has been tried in research. </t>
  </si>
  <si>
    <t xml:space="preserve">I thought the research included well explained and an appropriate quantity. </t>
  </si>
  <si>
    <t>It was very professional and it is evident that they rehearsed their lines within the script. One thing that I could give constructive feedback on is that they used a doctor's video instead of paraphrasing the information provided by him and then citing the video.</t>
  </si>
  <si>
    <t>Engaging the viewers while remaining fairly non-biased. It was more unique than the other presentations I have seen because they physically recorded themselves rather than narrated over slides. Another unique aspect was the clip of the doctor speaking.</t>
  </si>
  <si>
    <t>All of the articles used were peer-reviewed. Had a broad amount of information because they cited 10 different articles in regard to CBD studies. Randomized control trials were evident in the majority of articles provided.</t>
  </si>
  <si>
    <t>Overall, the video was professional as it mentioned the uses and limitations of CBD in a highly organized manner. In addition, the presentation was informative in a clear and understandable way as they formatted their script well.</t>
  </si>
  <si>
    <t>I thought the content provided in this presentation was well thought out and researched to a sufficient extent and their information was backed up with evidence. They used good references and were able to explain their points well.</t>
  </si>
  <si>
    <t xml:space="preserve">Personally, I believe the resources the group used for their presentation allowed them to gather enough research for this presentation. </t>
  </si>
  <si>
    <t xml:space="preserve">The video was very clear and well presented. It showcased the history, uses and limitations in an organized manner. The presentation was also very informative and the presenters easily got their points across. </t>
  </si>
  <si>
    <t>The content was well researched and all of their information was backed up with the references they provided in the description box. They described the benefits of CBD but also the side effects.</t>
  </si>
  <si>
    <t xml:space="preserve">There was more than enough research provided to the audience and the articles were all peer reviewed. </t>
  </si>
  <si>
    <t>It was a bit difficult to follow with noise in the background of the audio. I believe some visual component would have strengthened the presentation as well (rather than just a black screen).</t>
  </si>
  <si>
    <t xml:space="preserve">I thought the content was a bit one sided (I did not hear any clear statements about when CBD has not been effective or any drawbacks besides needing more research). </t>
  </si>
  <si>
    <t>I think the research included had good quality, one or two more articles may been helpful to add more depth</t>
  </si>
  <si>
    <t xml:space="preserve">The group did not have any visual presentation part of their video. It was just a black screen with them talking in the background. It felt very unrehearsed, and as if they were just reading from their paper. </t>
  </si>
  <si>
    <t xml:space="preserve">It needed refinement. I could tell that this group did they're research, but the technical aspect of their video needed a lot of work, and they did not mention certain important aspects. </t>
  </si>
  <si>
    <t>There was very little information concerning what research was used, however, the group did a great job of presenting their findings, and using it to support their hypothesis.</t>
  </si>
  <si>
    <t xml:space="preserve">A bit of background noise could be heard in the video and there were no pictures or points on the screen that could have been used to engage the viewer. </t>
  </si>
  <si>
    <t xml:space="preserve">There was a focus on inflammation which was well done and presented, however exploring other uses of CBD would have been beneficial. </t>
  </si>
  <si>
    <t xml:space="preserve">There was a good amount of research presented to support the topic. Including the articles used in the video for the viewers to explore would have been beneficial. </t>
  </si>
  <si>
    <t xml:space="preserve">There is a lot of background noise in the presentation and you see when the device is passes back and forth between group members as the screen changes from black to white for a brief minute. </t>
  </si>
  <si>
    <t xml:space="preserve">Informative with specific examples and studies referenced supporting their recommendations. </t>
  </si>
  <si>
    <t xml:space="preserve">There was different research studies included to support their chosen topic with a few different types of examples and they had where there has been research done and where more. Luke be added. </t>
  </si>
  <si>
    <t>Overall very strong. Filming in a public place created a lot of background noises which made it less professional. Also some freeze ups that were left in.</t>
  </si>
  <si>
    <t>Very strong and accurate. No personal bias and was well informed by research.</t>
  </si>
  <si>
    <t>It felt like you guys were contradicting yourselves when you were stating your stance on CBD which made it confusing.</t>
  </si>
  <si>
    <t xml:space="preserve">The audio had a lot of background noise but the speakers were clear, confident, and professional. </t>
  </si>
  <si>
    <t xml:space="preserve">Overall, I thought the presentation's content was well researched and key points were highlighted. More information on the downside of using CBD would have been interesting to hear but given the time restraints of the project very well done. </t>
  </si>
  <si>
    <t xml:space="preserve">Presenters explored both animal trials and human studies. The research presented did not seem to include bias and the conclusion reached was backed by the research they explained. </t>
  </si>
  <si>
    <t>It was really loud in the background (understandable, sometimes circumstances are like that, however they could have booked a room to minimize the background sound)</t>
  </si>
  <si>
    <t>Good, but required more focus on both sides of the positive and negative effects of CBD</t>
  </si>
  <si>
    <t>They stated that there was no current human trials of the inflammatory effects of CBD</t>
  </si>
  <si>
    <t xml:space="preserve">The professionalism of this presentation was acceptable. However, there are still problems with the presentation, some of the issues include background talk from bystanders, and them switching the microphone between individuals </t>
  </si>
  <si>
    <t xml:space="preserve">The content in this presentation was sufficient, this is because group 35 was able to discuss the points associated of CBD relating to anti inflammatory and the positive and negative effects of using CBD. However, they could have elaborated on the dosage, frequency, and duration. </t>
  </si>
  <si>
    <t>Group 35 used a decent amount of research papers that were good quality to inform the audience of CBD's effect on anti inflammatory. They disclosed the negative and positives of the research papers, for example, stating that most of the experiemtns were done on animals, and that more experiments need to be done on humans to prove the legitimacy of CBD in anti inflammatory for athletes.</t>
  </si>
  <si>
    <t xml:space="preserve">The presentation was very professional. No slang was used and your message was clear and educational. </t>
  </si>
  <si>
    <t xml:space="preserve">The content was well researched, accurate and educational. I think there should have been suggestions on what type of further research needs to be done in order to declare CBD an appropriate treatment for inflammation. </t>
  </si>
  <si>
    <t xml:space="preserve">The quality of the research was high and clearly came from peer reviewed articles. </t>
  </si>
  <si>
    <t xml:space="preserve">The presenters presented their information clearly and concisely. Not using any slang and it allowed for me to follow along as their pacing was well done. </t>
  </si>
  <si>
    <t>well done, while it was a podcast they did a good job at speaking clearly.</t>
  </si>
  <si>
    <t xml:space="preserve">the quantity was good as there was a good amount of information to process and the quality of it was also well presented. </t>
  </si>
  <si>
    <t xml:space="preserve">The delivery of content in the audio was clear and acceptable but should include visuals, and refine audio file to reduce background noise to increase professionalism . </t>
  </si>
  <si>
    <t xml:space="preserve">Acceptable and conclusive. The content on research was presented well but more information specific to kinesiology and include more research including humans. </t>
  </si>
  <si>
    <t>Lots of high quality animal studies and trials that indicate how CBD can be used as NSAID's but needed to include anecdotes or observational studies of CBD usage in humans. Could also speak about be mode of CBD delivery.</t>
  </si>
  <si>
    <t xml:space="preserve">The podcast was well put together, and flowed very nicely. However, there were a few stutters, which accounts for the 9/10 mark for the clarity of the presentation. </t>
  </si>
  <si>
    <t xml:space="preserve">Well resourced, however, I felt like there was a strong sense of bias in favour of CBD usage in kinesiology. There was not too much evidence presented on the cons of CBD usage. </t>
  </si>
  <si>
    <t xml:space="preserve">The research chosen was well sourced. However, one of the studies was done on rats, which is difficult to transfer to humans. </t>
  </si>
  <si>
    <t xml:space="preserve">The podcast was well put together, and overall had a very professional flow. There were a few instances of stuttering, but was a clear presentation. 10/10. </t>
  </si>
  <si>
    <t xml:space="preserve">Although the podcast was heavily biased, it was overall an informative debrief of CBD usage in kinesiology </t>
  </si>
  <si>
    <t xml:space="preserve">The research was well sourced, however it is difficult to pertain research done on rats to human data. I would recommend using other articles to support their bias. </t>
  </si>
  <si>
    <t>Talking a bit fast and could have used a bit more practice but overall good</t>
  </si>
  <si>
    <t>was a little bit lacklustre, did not explain the use in kinesiology very well and didn't mention usage methods.</t>
  </si>
  <si>
    <t>Research could have been a little bit more balanced and explained more sides.</t>
  </si>
  <si>
    <t xml:space="preserve">The video was presented in a professional manner. They spoke clearly and was easy to understand.
</t>
  </si>
  <si>
    <t>The presentation used good quality research paper but references were not linked so it was harder to find.</t>
  </si>
  <si>
    <t>The professionalism of the presentation was proficient as where the podcast that had been recorded was in a busy environment with background distracting noise.</t>
  </si>
  <si>
    <t>The content was straight and clear and all the topics and questions were covered.</t>
  </si>
  <si>
    <t>The quality and quantity of the research and the content was very well as they had given clear examples and study results.</t>
  </si>
  <si>
    <t>Their editing was quite good, adding photos and other things when necessary to provide a more interesting video.  They made their product sound very effective.  Had a couple slip ups when speaking but made a more interesting video then I thought one could.</t>
  </si>
  <si>
    <t>I thought it was interestingly edited, giving the viewer more to keep them watching.  I like how they did more like a podcast type video.  I also liked how they switched venues going around the school making their video.</t>
  </si>
  <si>
    <t>They gave multiple different studies from peer reviewed articles and posted them in the video for proof so the viewer knows that the info given is real</t>
  </si>
  <si>
    <t xml:space="preserve">The group was very professional in this presentation, they avoided slang and spoke clearly and loud for the microphone to pick up well. I also enjoyed how the group kept me engaged by constantly presenting images or information on the screen, along with other videos they recorded themselves. </t>
  </si>
  <si>
    <t xml:space="preserve">Engaging and very clearly presented. It addressed all the points asked of them and was done with enthusiasm. They were able to speak in depth about many different things such as, examples of CBD being used in kinesiology, without it going on too long and only discussing the important points that need to be discussed.  </t>
  </si>
  <si>
    <t xml:space="preserve">The group was able to provide many different examples of researches and cited them and was able to pick out the best and most insightful parts of each study they used. Overall the quantity of research they used was just about right as it was not overwhelming yet still informative. And the quality of research they presented was very good and all the researchers used seemed to have very good credentials.  </t>
  </si>
  <si>
    <t xml:space="preserve">The presentation is well rehearsed and the presenters were clear with their knowledge presented </t>
  </si>
  <si>
    <t xml:space="preserve">The content was well researched and thoughtfully presented in a way that supported their claim that the full truth about CBD hasn't been researched enough to determine a true claim yet </t>
  </si>
  <si>
    <t xml:space="preserve">There was a lot of cited research in the video as well as linked in the description, this gives access to all their resources which helps inform the audience </t>
  </si>
  <si>
    <t xml:space="preserve">Video was very well edited. No "choppy bits" or faulty transitions. Presenters were very clear on what they were saying making it easy to follow along with what they were discussing. </t>
  </si>
  <si>
    <t xml:space="preserve">very well done! The content was thoughtful, and consistent with what they were talking about throughout the presentation (ie. no tangents or sidetracking was done). It is clear that they did their research and took time to format and organize their information in a clear and concise way. </t>
  </si>
  <si>
    <t xml:space="preserve">It is clear that a good amount of research was done. The quality of their research was sufficient, as they were not only able to point out what benefited their stance, but were also able to recognize that more research is necessary to fully understand the effects of CBD. </t>
  </si>
  <si>
    <t>Some distracting background noise, but otherwise clean editing and mostly articulate speaking.</t>
  </si>
  <si>
    <t xml:space="preserve">thorough and provided the necessary information to make an informed decision on CBD usage. </t>
  </si>
  <si>
    <t>This group referenced studies that used an RCT study design. Due to the nature of the research, however, only one study was referenced with human subjects while there were two studies with animal subjects.</t>
  </si>
  <si>
    <t>I think that their presentation was professional and seemed to be rehearsed. I would say that some parts of the presentation seemed a bit rushed or their speaking wasn't very clear. Overall, the presentation seemed like they planned it out well and had done some practice, good job!</t>
  </si>
  <si>
    <t>Well thought out, researched, and discussed that there is more to learn about CBD. I think it was very informative and did not have a bias present.</t>
  </si>
  <si>
    <t>I think that they used a lot of sources, with there being more studies based on animal subjects vs human subjects (which makes sense since there hasn't been a ton of research done on humans when it comes to CBD) I think that their quality of research was well done and came from good quality journals.</t>
  </si>
  <si>
    <t xml:space="preserve">Presentation was entertaining however I felt like they needed to practice more since the were reading off of a script. </t>
  </si>
  <si>
    <t xml:space="preserve">entertaining and gave lots of information, I feel like it was not super definitive as a lot of the opinions that was shared in the video seemed to be both with and against the use of CBD. I sometimes felt quite unsure if the CBD cream was good or not. </t>
  </si>
  <si>
    <t xml:space="preserve">I feel like they could have used more research. However, as there is currently lack of research in this area, I understand that it is hard to find good information. I feel like it would have been better to select a product that gave more evidence. The studies they used also had limitations and I did not hear much about opinions from experts such as doctors and kinesiologists. </t>
  </si>
  <si>
    <t>There were some cuts in the scenes that took away from the smoothness of the video as a whole. There was very little slang, only in the form of filler words. Overall, very professional.</t>
  </si>
  <si>
    <t>Overall, I thought the content provided in the presentation was very informative and entertaining as a whole. I appreciate the visuals added and cut-scene demonstrations. There was mention of the studies that they used to support their claims. There did seem to be a slight bias but both sides were discussed minimally. In general, the presentation was super well done and informative. They mentioned a specific product and all the information associated with it.</t>
  </si>
  <si>
    <t xml:space="preserve">They provided the names of the research articles as well as included pictures of the studies. They used this to tie in with the fact that CBD had minimal research done and they found other smaller sources such as magazines or websites that assisted in their review. </t>
  </si>
  <si>
    <t>The video format was well put together and the presenters were articulate and didn't sound monotone or boring. video could be refined and edited a little more.</t>
  </si>
  <si>
    <t>very informative and gave all the information needed in a fun, clear, and concise way.</t>
  </si>
  <si>
    <t>The studies chosen by the presenters were high quality and applicable to the conclusion they came to.</t>
  </si>
  <si>
    <t>They remained engaging while maintaining professionalism with the audience and kept the claims easy to understand.</t>
  </si>
  <si>
    <t>extremely engaging and easy to understand.</t>
  </si>
  <si>
    <t>They mentioned and referenced the two articles they used which allowed the viewer to see where they were structuring their arguments from. The quality was good as per seen in one of the articles they used having more than 140 citations.</t>
  </si>
  <si>
    <t>They did very well at making the presentation feel very natural and smooth, and the conversation-like performance helped to make it interesting while still being professional.</t>
  </si>
  <si>
    <t>well chosen and presented in an interesting way. They did a good job at focusing on the important content, while still mentioning information that was relevant to the topic.</t>
  </si>
  <si>
    <t>Though the research papers they used were good quality, many that were referenced were animal studies. There were also a few opinion articles or reviews that were referenced, which, as there is not extensive research on this topic, is alright for hearing other people's experiences if proper studies can not be found. I believe that in general, their references were good choices, but there could have been more research articles cited.</t>
  </si>
  <si>
    <t>although the style of their video was different from the other groups i reviewed, the quality of the video was still really good and professional despite its' more casual approach</t>
  </si>
  <si>
    <t>The content provided in their video was informational and supported their own claims and conclusions of the product. However, it was a bit difficult to tell if they answered some questions or not and I had to watch it a couple of times to look for it.</t>
  </si>
  <si>
    <t>The quality of the research was good and they mentioned many studies to support their conclusion.</t>
  </si>
  <si>
    <t>I liked the little details in their presentation, such as they're clips and images to support their argument and to keep the audience interested. I also thought their apple on the desk was a nice comedic touch. The overall professionalism of this presentation was very well done.</t>
  </si>
  <si>
    <t xml:space="preserve">interesting and informative. </t>
  </si>
  <si>
    <t xml:space="preserve">There was a lot of informative information within the time constraint, however they used run of the mill language so anyone can understand. The referenced a few studies that supported their ideas, as well as presented the downside to some of these studies. </t>
  </si>
  <si>
    <t xml:space="preserve">The video was presented professionally. There were a few breaks in the presentation containing 'um' or 'like' but these did not have a large negative impact on the overall professionalism. I found it was presented in an engaging way but was still kept professional.
</t>
  </si>
  <si>
    <t xml:space="preserve">informational and interesting. They did a good job of giving a background on CBD and then applying it to the kinesiology field. </t>
  </si>
  <si>
    <t>They had a good amount of research papers as well as websites and reviews to back up their statements. The quality of these sources was also good.</t>
  </si>
  <si>
    <t>Very professional, and well-prepared</t>
  </si>
  <si>
    <t>Great. However, there was not enough exploration on the negative side effects of CBD use. There is a slight bias towards pro-CBD usage as the research that was used in this presentation was slightly used to support their argument rather than focusing the results. There were some limitations of some studies that were not mentioned such as the small sample size in the Heinemann study in 2022.</t>
  </si>
  <si>
    <t xml:space="preserve">I believe the quantity of the research was sufficient, however, the quality was lacking as there was only one RTC study, that was limited significantly due to a sample size. There were a mix of magazines and news tailored to a specific celebrity. I feel utilizing research based on a celebrity using the product presents a strong bias as the audience will not pay attention to the effects of the product but rather, they will use it if their favorite celebrities are using it. Empirical evidence from quality research is less utilized, and more media claim is used to warrant CBD use. </t>
  </si>
  <si>
    <t xml:space="preserve">Compared to the other videos I reviewed, this was the least "professional". However, this was also the video I enjoyed the most and I did not get bored watching it. It was professional in the sense of the content and had a layer of entertainment that kept the audience engaged. You could tell they rehearsed and practiced. The video had nice flow. However, what was with the apple?! </t>
  </si>
  <si>
    <t xml:space="preserve">I thought the content was really well researched and showed they had done their research. They were in-depth about CBD and they provided studies they used to where they got their information. It would have been more beneficial if they had added in the recommended dosage. But it was very interesting to see how many sources they found. As well as the athletes that use CBD. The main thing lacking was the dosages. They seemed pro-CBD and I liked how they brought up concerns regarding CBD and then found an argument to defend CBD. Overall, the content in the presentation was well researched and was entertaining and kept the audience watching. </t>
  </si>
  <si>
    <t xml:space="preserve">The quantity of the research done was very well done. They had found lots of studies and found athletes that stated they used CBD which was really interesting to know. They did not mention too many weaknesses that they found other than the lack of research done on humans. Which seemed to be a consensus found with all the groups. I liked how they put pictures of their studies they used and the magazines they found. The evidence they found did support their conclusions, apart from the evidence was done on animals. However, having the athletes using it showed they backed up their conclusions. </t>
  </si>
  <si>
    <t xml:space="preserve">I felt that their video was professional as it had multiple articles mentioned that backed up what they were saying, as well as I felt they kept their presentation interesting with their mannerisms and different tones in voice. </t>
  </si>
  <si>
    <t>Overall I thought the content provided was very insightful and I felt that they relayed the information very well and clearly. They also included clips from multiple articles backing up what they were relaying.</t>
  </si>
  <si>
    <t>I felt that this group had a good quantity of research and information that they covered in this video as well as they had a great quality video as one could tell that it has been rehearsed and practiced as well they did not keep it in one setting which made it more interesting to watch.</t>
  </si>
  <si>
    <t>This presentation was professional. The language used was appropriate for the presentation. However, there was little enthusiasm in the presenters voices.</t>
  </si>
  <si>
    <t>The content was really well presented. The information given on CBD was well described. More specific uses in Kinesiology would be good.</t>
  </si>
  <si>
    <t xml:space="preserve">They used a RCT which is really good. Lots of research was used to provide this information. A variety of different types of research was used. </t>
  </si>
  <si>
    <t>This presentation was very professional with no strong bias to be seen and did not strive off topic from the idea they were attempting to get across.</t>
  </si>
  <si>
    <t>very informative, straightforward, and insightful on the properties of CBD, how it affects the world from a kinesiology perspective, and if it is a product we should be using or not.</t>
  </si>
  <si>
    <t>The topics of research were addressed well and flowed in the video. Even though there were human trial research studies in the video, I found that most of their evidence backing the beneficial effects of CBD was through the rat trials and not human trials.</t>
  </si>
  <si>
    <t>professionally structured and presented</t>
  </si>
  <si>
    <t xml:space="preserve">it was presented well and was easy to follow. However, the focus on arthritic rat studies may be misleading as animal study results may not be applicable to the human population. </t>
  </si>
  <si>
    <t xml:space="preserve">the presenters referenced a lot of quality research. As aforementioned, the focus on arthritic rat studies may be misleading as animal study results may not be applicable to the human population. </t>
  </si>
  <si>
    <t xml:space="preserve">The presentation was done very professionally. Each speaker took they time and spoke clearly on each part and it matched up perfectly to the video. They used the right terminology for all aspects of the presentation. </t>
  </si>
  <si>
    <t xml:space="preserve">very well done. I learned new and reliable information from listening and watching the slides. </t>
  </si>
  <si>
    <t xml:space="preserve">There were many claims used to support the argument. They mentioned many studies that have been done on their specific topic. I feel as there was good quality and quantity of research in the presentation. </t>
  </si>
  <si>
    <t>The presentation was well thought out and had a very professional aspect to it.  All the information was presented well and everyone who spoke in the video was concise with their words.</t>
  </si>
  <si>
    <t>Everything in this video helped to portray the outline that was given for answering about CBD.  The infographics helped to make all that information more clear and therefore allowed it to be more digestible.</t>
  </si>
  <si>
    <t>There was enough research that supplemented their presentation and it was a good mix of different types of research studies that helped to make their points clear</t>
  </si>
  <si>
    <t xml:space="preserve">The video was very well done and recorded. The presenters were very clear and maintained a nice pace. It did not feel rushed at all. </t>
  </si>
  <si>
    <t xml:space="preserve">The content provided in the presentation was well-delivered and informative. They discussed both advantages and disadvantages of CBD use. </t>
  </si>
  <si>
    <t>The high quality and abundant quantity of research really supported and informed the audience.</t>
  </si>
  <si>
    <t xml:space="preserve">Slides are organized well and are easily understandable. Little to no stuttering in presentation, message communicated clearly, information spoken at a steady understandable pace. </t>
  </si>
  <si>
    <t xml:space="preserve">presented quite well. touched on all the necessary topics that needed to be evaluated. the groups opinion on the product was clearly stated. stance on CBD usage in kinesiology was well described and backed up. </t>
  </si>
  <si>
    <t xml:space="preserve">the quality of the research was adequate, use of RCT evidence to back up position. the group found many different articles that assisted in backing up their stance on this topic. many studies showed promise in CBD usage, but more evidence necessary to make conclusion. </t>
  </si>
  <si>
    <t xml:space="preserve">Very formal and straight forward presentation, all maintained a precise tone. The vocabulary used was professional and they used sources to back their claims/observations </t>
  </si>
  <si>
    <t xml:space="preserve">Concise and professional </t>
  </si>
  <si>
    <t>Small infographics we’re used, and information was not dumped so that everything can be understood</t>
  </si>
  <si>
    <t>This presentation was very well done. Visually, the powerpoint was very cohesive and transitions between slides and presenters was smooth. Having the soft music in the background was a nice touch to increase viewing pleasure.</t>
  </si>
  <si>
    <t>very well done. The students put together the presentation in a very cohesive and professional way. They pulled information from many peer reviewed studies which was great to see. Although the information was plentiful, I felt they lacked a bit of enthusiasm with the presentation. Some presenters read right off of the slide which is not my favourite. Very well done.</t>
  </si>
  <si>
    <t xml:space="preserve">The quality and quantity of the research presented was great. I think there was room to include more research on potential harmful effects or side effects of CBD. </t>
  </si>
  <si>
    <t xml:space="preserve">Perfect talking pace, sounded professional, and love the light background music. </t>
  </si>
  <si>
    <t xml:space="preserve">The content provided was enlightening, and I can tell you guys know what you’re talking about! Very well done. Enjoyable to watch. </t>
  </si>
  <si>
    <t xml:space="preserve">The information provided was concise, and to the point. There was just the right amount of information on each slide, and was presented so that the audience doesn’t get bored, and is also informed. </t>
  </si>
  <si>
    <t xml:space="preserve">Professional language was used, audio was clear and smooth, slides were engaging. </t>
  </si>
  <si>
    <t xml:space="preserve">Background knowledge, side effects, recommendations for usage and usage within a kinesiology topic were all covered well. There was a slight bias towards the pros of using CBD, but this bias was minimal. This was simply due to more time spent discussing the positives of CBD usage, but the negatives were also discussed. 
</t>
  </si>
  <si>
    <t xml:space="preserve">Presenters did not explicitly talk about where research is strong or weak, but limitations of some of the studies were discussed and the overall need for more research was mentioned. Literature was well selected. Lots of animal studies were discussed, but the limitations for this were mentioned and RCTs were also used as supporting evidence. </t>
  </si>
  <si>
    <t>They were reading off of their laptops the whole time not looking at the camera making the viewer seem less important.  There was no editing done so it just seemed like they didn't try.</t>
  </si>
  <si>
    <t>Kind of boring as they didn't make me feel engaged and talked quietly.  The information was good but it was hard to pay attention.</t>
  </si>
  <si>
    <t>They provided many different studies and just the names of the authors.  Showing all info beneficial to CBD usage.</t>
  </si>
  <si>
    <t xml:space="preserve">information was presented well content wise, but if opting for a visual presentation, make sure to engage the audience with eye contact and use a loud voice as one speaker was difficult to hear. </t>
  </si>
  <si>
    <t xml:space="preserve">Good in the aspect of inflammation, but limited in exploring CBD use for other health effects, which is important when discussing in the field of Kinesiology. </t>
  </si>
  <si>
    <t xml:space="preserve">Good quality of research, but only talked about inflammation, whereas CBD can be investigated for muscle spasticity, multiple sclerosis and psychological effects, to name a few. </t>
  </si>
  <si>
    <t xml:space="preserve">The setup for the recording and the 'podcast' idea and feel were great, but the execution wasn't as strong. One presenter spoke quieter and therefore was harder to hear. </t>
  </si>
  <si>
    <t xml:space="preserve">Good, they covered the general ideas covering several topics within the use of CBD. Light mentions of the use of CBD for athletes as an anti-inflammatory but no direct product evaluation. There was some value in the more light-hearted nature of the recording setup, but that contributed to less information getting passed onto the audience.  </t>
  </si>
  <si>
    <t xml:space="preserve">Not a lot of research was evident in the video. The general idea of the research and themes were presented well, but there was a lack of bringing the research and the group's conclusions together. </t>
  </si>
  <si>
    <t xml:space="preserve">The group edited and made the presentation very clean and precise. Their language was clear and understandable. Their expression seemed confident and well prepared. </t>
  </si>
  <si>
    <t xml:space="preserve">Overall the information provided was well researched. The group outlined all the aspects of CBD in depth and how CBD operates on humans and on animals. They also had a clear explanation on the forms, dosage, and dependant variables when using CBD. </t>
  </si>
  <si>
    <t xml:space="preserve">They presented high quality research and explained various studies. They went in depth on the effectiveness of CBD in an experiment and for the general population. They concluded that the research they presented show potential for benefits form CBD, but more research needs to be done to make a conclusive recommendation. The amount of research they provided there audience support this argument and highlights the need for more human subject research in the future. </t>
  </si>
  <si>
    <t xml:space="preserve">I thought that the editing and general flow of the video was for the most part professional. The product was very well edited, I really liked the "fun fact" section for example, as well as the way they presented the side-effects of CBD. This video consisted of 3 presenters who all presented differently. One of the speakers seemed a little bit rushed, she was talking very quickly and used the word "like" a lot. One of the other speakers in this podcast talked very quietly and quickly, it was very difficult to hear what she was saying, which made parts of the podcast confusing. The final speaker however was very clear and precise in her speech and it seemed like a fair amount of practice went into her parts. Overall, I liked the structure of their video and their use of examples to relate concepts to everyday things.  </t>
  </si>
  <si>
    <t xml:space="preserve">The content and information provided in this presentation was researched well. I could tell a lot of work went into the research information provided in the video. The presenters talked about positive and negative consequences of CBD usage, and was free of bias. I think these individuals sort of missed the part where they were to apply CBD to a chosen aspect of kinesiology. They briefly described certain studies that looked at its usage for athletic performance and VO2max, but they didn't clearly address its therapeutic use or how it is a problem for kinesiologists. </t>
  </si>
  <si>
    <t xml:space="preserve">The presenters structured their descriptions of studies and their analysis well. They would briefly describe a study and formulate a conclusion based off of that study and then move to another one. By the end of the video, they ha investigated enough studies to come up with a recommendation based off of their research evidence that there is not enough high-quality research evidence to make a recommendation. </t>
  </si>
  <si>
    <t>taking into account it was a podcast it was well delivered and presenters had a great presentation style</t>
  </si>
  <si>
    <t>well put together and the delivery style was great. very informative and covered all aspects required.</t>
  </si>
  <si>
    <t>Research quality and quantity was great and supported the audience of the topic.</t>
  </si>
  <si>
    <t>Very professional and was straight to the point while not seeming rushed, however, I would have perfered to see the whole group presenting rather than one person.</t>
  </si>
  <si>
    <t>very informative, more excitement when presenting would be a great asset for future assignments however given the time constraint it does make sense.</t>
  </si>
  <si>
    <t>the research taken was all article based and were peer reviewed and were of good quality but there could have been more mentions on what type of trials took place to get this data. additionally i think more articles could have been discussed during the video.</t>
  </si>
  <si>
    <t xml:space="preserve">They were quite professional in their video, while keeping things very entertaining. The main speaker did a great job and all their jokes were on their slides, coming across extremely well, and professional. </t>
  </si>
  <si>
    <t xml:space="preserve">extremely informative, and easy to understand, ensuring anyone could listen and understand what they were talking about. </t>
  </si>
  <si>
    <t>They cited quite a few research studies in their video, making sure they were accessible and people could do their own research. Most are quality studies, but yes a lot of animal studies, as well as case studies, but that's due to lack of resources and research rather then poor selection on their part.</t>
  </si>
  <si>
    <t xml:space="preserve">The presentation was professional. It was edited well with good graphics and simple visual facts posted which made the presentation entertaining and easy to follow. </t>
  </si>
  <si>
    <t xml:space="preserve">The content provided was well researched and very informative. </t>
  </si>
  <si>
    <t xml:space="preserve">The quality and content of this research was high. It was very clearly from multiple peer reviewed papers. </t>
  </si>
  <si>
    <t>Well spoken, used humor at the right times and not too frequent or unprofessional. Nicely paced and transitioned well between slides</t>
  </si>
  <si>
    <t>could have spent more time talking about CBD in relation to kinesiology than CBD in general, too much time spent on issues not as important, such as what inflammation is</t>
  </si>
  <si>
    <t>needs more research articles cited, especially human related research studies. mentioned "some studies" and "these studies" but did not go past that</t>
  </si>
  <si>
    <t>Smooth_Presentation</t>
  </si>
  <si>
    <t>Clear_Presentation</t>
  </si>
  <si>
    <t>Kin_Explaination</t>
  </si>
  <si>
    <t>SideEffects</t>
  </si>
  <si>
    <t>Pros_Cons</t>
  </si>
  <si>
    <t>Good_Job</t>
  </si>
  <si>
    <t>Peer_Reviewed</t>
  </si>
  <si>
    <t>Sufficent_Info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</si>
</sst>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40622-A603-9E49-9701-12293D9AA920}">
  <dimension ref="A1:Q420"/>
  <sheetViews>
    <sheetView workbookViewId="0">
      <selection sqref="A1:P11"/>
    </sheetView>
  </sheetViews>
  <sheetFormatPr baseColWidth="10" defaultRowHeight="16" x14ac:dyDescent="0.2"/>
  <cols>
    <col min="1" max="17" width="11.5" customWidth="1"/>
  </cols>
  <sheetData>
    <row r="1" spans="1:17" x14ac:dyDescent="0.2">
      <c r="A1" t="s">
        <v>0</v>
      </c>
      <c r="B1" t="s">
        <v>1265</v>
      </c>
      <c r="C1" t="s">
        <v>1266</v>
      </c>
      <c r="D1" t="s">
        <v>1</v>
      </c>
      <c r="E1" t="s">
        <v>2</v>
      </c>
      <c r="F1" t="s">
        <v>3</v>
      </c>
      <c r="G1" t="s">
        <v>1267</v>
      </c>
      <c r="H1" t="s">
        <v>4</v>
      </c>
      <c r="I1" t="s">
        <v>1268</v>
      </c>
      <c r="J1" t="s">
        <v>5</v>
      </c>
      <c r="K1" t="s">
        <v>1269</v>
      </c>
      <c r="L1" t="s">
        <v>1270</v>
      </c>
      <c r="M1" t="s">
        <v>6</v>
      </c>
      <c r="N1" t="s">
        <v>7</v>
      </c>
      <c r="O1" t="s">
        <v>1271</v>
      </c>
      <c r="P1" t="s">
        <v>1272</v>
      </c>
      <c r="Q1" t="s">
        <v>8</v>
      </c>
    </row>
    <row r="2" spans="1:17" x14ac:dyDescent="0.2">
      <c r="A2" s="1">
        <v>1</v>
      </c>
      <c r="B2">
        <v>9</v>
      </c>
      <c r="C2">
        <v>9</v>
      </c>
      <c r="D2" t="s">
        <v>9</v>
      </c>
      <c r="E2">
        <v>10</v>
      </c>
      <c r="F2">
        <v>10</v>
      </c>
      <c r="G2">
        <v>9</v>
      </c>
      <c r="H2">
        <v>9</v>
      </c>
      <c r="I2">
        <v>10</v>
      </c>
      <c r="J2">
        <v>10</v>
      </c>
      <c r="K2">
        <v>3</v>
      </c>
      <c r="L2">
        <v>4</v>
      </c>
      <c r="M2" t="s">
        <v>10</v>
      </c>
      <c r="N2">
        <v>8</v>
      </c>
      <c r="O2">
        <v>9</v>
      </c>
      <c r="P2">
        <v>9</v>
      </c>
      <c r="Q2" t="s">
        <v>11</v>
      </c>
    </row>
    <row r="3" spans="1:17" x14ac:dyDescent="0.2">
      <c r="A3" s="1">
        <v>1</v>
      </c>
      <c r="B3">
        <v>8</v>
      </c>
      <c r="C3">
        <v>9</v>
      </c>
      <c r="D3" t="s">
        <v>12</v>
      </c>
      <c r="E3">
        <v>9</v>
      </c>
      <c r="F3">
        <v>8</v>
      </c>
      <c r="G3">
        <v>8</v>
      </c>
      <c r="H3">
        <v>4</v>
      </c>
      <c r="I3">
        <v>8</v>
      </c>
      <c r="J3">
        <v>7</v>
      </c>
      <c r="K3">
        <v>3</v>
      </c>
      <c r="L3">
        <v>5</v>
      </c>
      <c r="M3" t="s">
        <v>13</v>
      </c>
      <c r="N3">
        <v>8</v>
      </c>
      <c r="O3">
        <v>8</v>
      </c>
      <c r="P3">
        <v>9</v>
      </c>
      <c r="Q3" t="s">
        <v>14</v>
      </c>
    </row>
    <row r="4" spans="1:17" x14ac:dyDescent="0.2">
      <c r="A4" s="1">
        <v>1</v>
      </c>
      <c r="B4">
        <v>8</v>
      </c>
      <c r="C4">
        <v>8</v>
      </c>
      <c r="D4" t="s">
        <v>15</v>
      </c>
      <c r="E4">
        <v>10</v>
      </c>
      <c r="F4">
        <v>6</v>
      </c>
      <c r="G4">
        <v>10</v>
      </c>
      <c r="H4">
        <v>5</v>
      </c>
      <c r="I4">
        <v>10</v>
      </c>
      <c r="J4">
        <v>8</v>
      </c>
      <c r="K4">
        <v>3</v>
      </c>
      <c r="L4">
        <v>5</v>
      </c>
      <c r="M4" t="s">
        <v>16</v>
      </c>
      <c r="N4">
        <v>10</v>
      </c>
      <c r="O4">
        <v>8</v>
      </c>
      <c r="P4">
        <v>9</v>
      </c>
      <c r="Q4" t="s">
        <v>17</v>
      </c>
    </row>
    <row r="5" spans="1:17" x14ac:dyDescent="0.2">
      <c r="A5" s="1">
        <v>1</v>
      </c>
      <c r="B5">
        <v>8</v>
      </c>
      <c r="C5">
        <v>7</v>
      </c>
      <c r="D5" t="s">
        <v>18</v>
      </c>
      <c r="E5">
        <v>8</v>
      </c>
      <c r="F5">
        <v>9</v>
      </c>
      <c r="G5">
        <v>9</v>
      </c>
      <c r="H5">
        <v>8</v>
      </c>
      <c r="I5">
        <v>10</v>
      </c>
      <c r="J5">
        <v>10</v>
      </c>
      <c r="K5">
        <v>3</v>
      </c>
      <c r="L5">
        <v>5</v>
      </c>
      <c r="M5" t="s">
        <v>19</v>
      </c>
      <c r="N5">
        <v>9</v>
      </c>
      <c r="O5">
        <v>6</v>
      </c>
      <c r="P5">
        <v>7</v>
      </c>
      <c r="Q5" t="s">
        <v>20</v>
      </c>
    </row>
    <row r="6" spans="1:17" x14ac:dyDescent="0.2">
      <c r="A6" s="1">
        <v>1</v>
      </c>
      <c r="B6">
        <v>8</v>
      </c>
      <c r="C6">
        <v>8</v>
      </c>
      <c r="D6" t="s">
        <v>21</v>
      </c>
      <c r="E6">
        <v>8</v>
      </c>
      <c r="F6">
        <v>7</v>
      </c>
      <c r="G6">
        <v>9</v>
      </c>
      <c r="H6">
        <v>8</v>
      </c>
      <c r="I6">
        <v>10</v>
      </c>
      <c r="J6">
        <v>10</v>
      </c>
      <c r="K6">
        <v>3</v>
      </c>
      <c r="L6">
        <v>5</v>
      </c>
      <c r="M6" t="s">
        <v>22</v>
      </c>
      <c r="N6">
        <v>9</v>
      </c>
      <c r="O6">
        <v>8</v>
      </c>
      <c r="P6">
        <v>10</v>
      </c>
      <c r="Q6" t="s">
        <v>23</v>
      </c>
    </row>
    <row r="7" spans="1:17" x14ac:dyDescent="0.2">
      <c r="A7" s="1">
        <v>1</v>
      </c>
      <c r="B7">
        <v>9</v>
      </c>
      <c r="C7">
        <v>9</v>
      </c>
      <c r="D7" t="s">
        <v>24</v>
      </c>
      <c r="E7">
        <v>10</v>
      </c>
      <c r="F7">
        <v>8</v>
      </c>
      <c r="G7">
        <v>8</v>
      </c>
      <c r="H7">
        <v>9</v>
      </c>
      <c r="I7">
        <v>10</v>
      </c>
      <c r="J7">
        <v>10</v>
      </c>
      <c r="K7">
        <v>4</v>
      </c>
      <c r="L7">
        <v>5</v>
      </c>
      <c r="M7" t="s">
        <v>25</v>
      </c>
      <c r="N7">
        <v>9</v>
      </c>
      <c r="O7">
        <v>8</v>
      </c>
      <c r="P7">
        <v>10</v>
      </c>
      <c r="Q7" t="s">
        <v>26</v>
      </c>
    </row>
    <row r="8" spans="1:17" x14ac:dyDescent="0.2">
      <c r="A8" s="1">
        <v>1</v>
      </c>
      <c r="B8">
        <v>7</v>
      </c>
      <c r="C8">
        <v>7</v>
      </c>
      <c r="D8" t="s">
        <v>27</v>
      </c>
      <c r="E8">
        <v>8</v>
      </c>
      <c r="F8">
        <v>8</v>
      </c>
      <c r="G8">
        <v>9</v>
      </c>
      <c r="H8">
        <v>7</v>
      </c>
      <c r="I8">
        <v>9</v>
      </c>
      <c r="J8">
        <v>8</v>
      </c>
      <c r="K8">
        <v>4</v>
      </c>
      <c r="L8">
        <v>4</v>
      </c>
      <c r="M8" t="s">
        <v>28</v>
      </c>
      <c r="N8">
        <v>9</v>
      </c>
      <c r="O8">
        <v>9</v>
      </c>
      <c r="P8">
        <v>9</v>
      </c>
      <c r="Q8" t="s">
        <v>29</v>
      </c>
    </row>
    <row r="9" spans="1:17" x14ac:dyDescent="0.2">
      <c r="A9" s="1">
        <v>1</v>
      </c>
      <c r="B9">
        <v>8</v>
      </c>
      <c r="C9">
        <v>8</v>
      </c>
      <c r="D9" t="s">
        <v>30</v>
      </c>
      <c r="E9">
        <v>9</v>
      </c>
      <c r="F9">
        <v>10</v>
      </c>
      <c r="G9">
        <v>9</v>
      </c>
      <c r="H9">
        <v>6</v>
      </c>
      <c r="I9">
        <v>10</v>
      </c>
      <c r="J9">
        <v>9</v>
      </c>
      <c r="K9">
        <v>3</v>
      </c>
      <c r="L9">
        <v>4</v>
      </c>
      <c r="M9" t="s">
        <v>31</v>
      </c>
      <c r="N9">
        <v>9</v>
      </c>
      <c r="O9">
        <v>5</v>
      </c>
      <c r="P9">
        <v>9</v>
      </c>
      <c r="Q9" t="s">
        <v>32</v>
      </c>
    </row>
    <row r="10" spans="1:17" x14ac:dyDescent="0.2">
      <c r="A10" s="1">
        <v>1</v>
      </c>
      <c r="B10">
        <v>4</v>
      </c>
      <c r="C10">
        <v>5</v>
      </c>
      <c r="D10" t="s">
        <v>33</v>
      </c>
      <c r="E10">
        <v>7</v>
      </c>
      <c r="F10">
        <v>8</v>
      </c>
      <c r="G10">
        <v>7</v>
      </c>
      <c r="H10">
        <v>7</v>
      </c>
      <c r="I10">
        <v>8</v>
      </c>
      <c r="J10">
        <v>6</v>
      </c>
      <c r="K10">
        <v>3</v>
      </c>
      <c r="L10">
        <v>3</v>
      </c>
      <c r="M10" t="s">
        <v>34</v>
      </c>
      <c r="N10">
        <v>8</v>
      </c>
      <c r="O10">
        <v>9</v>
      </c>
      <c r="P10">
        <v>8</v>
      </c>
      <c r="Q10" t="s">
        <v>35</v>
      </c>
    </row>
    <row r="11" spans="1:17" x14ac:dyDescent="0.2">
      <c r="A11" s="1">
        <v>1</v>
      </c>
      <c r="B11">
        <v>9</v>
      </c>
      <c r="C11">
        <v>8</v>
      </c>
      <c r="D11" t="s">
        <v>36</v>
      </c>
      <c r="E11">
        <v>10</v>
      </c>
      <c r="F11">
        <v>9</v>
      </c>
      <c r="G11">
        <v>8</v>
      </c>
      <c r="H11">
        <v>4</v>
      </c>
      <c r="I11">
        <v>10</v>
      </c>
      <c r="J11">
        <v>7</v>
      </c>
      <c r="K11">
        <v>3</v>
      </c>
      <c r="L11">
        <v>5</v>
      </c>
      <c r="M11" t="s">
        <v>37</v>
      </c>
      <c r="N11">
        <v>8</v>
      </c>
      <c r="O11">
        <v>6</v>
      </c>
      <c r="P11">
        <v>8</v>
      </c>
      <c r="Q11" t="s">
        <v>38</v>
      </c>
    </row>
    <row r="12" spans="1:17" x14ac:dyDescent="0.2">
      <c r="A12" s="1">
        <v>2</v>
      </c>
      <c r="B12">
        <v>10</v>
      </c>
      <c r="C12">
        <v>10</v>
      </c>
      <c r="D12" t="s">
        <v>39</v>
      </c>
      <c r="E12">
        <v>10</v>
      </c>
      <c r="F12">
        <v>7</v>
      </c>
      <c r="G12">
        <v>10</v>
      </c>
      <c r="H12">
        <v>10</v>
      </c>
      <c r="I12">
        <v>7</v>
      </c>
      <c r="J12">
        <v>8</v>
      </c>
      <c r="K12">
        <v>3</v>
      </c>
      <c r="L12">
        <v>5</v>
      </c>
      <c r="M12" t="s">
        <v>40</v>
      </c>
      <c r="N12">
        <v>9</v>
      </c>
      <c r="O12">
        <v>7</v>
      </c>
      <c r="P12">
        <v>8</v>
      </c>
      <c r="Q12" t="s">
        <v>41</v>
      </c>
    </row>
    <row r="13" spans="1:17" x14ac:dyDescent="0.2">
      <c r="A13" s="1">
        <v>2</v>
      </c>
      <c r="B13">
        <v>10</v>
      </c>
      <c r="C13">
        <v>10</v>
      </c>
      <c r="D13" t="s">
        <v>42</v>
      </c>
      <c r="E13">
        <v>10</v>
      </c>
      <c r="F13">
        <v>10</v>
      </c>
      <c r="G13">
        <v>10</v>
      </c>
      <c r="H13">
        <v>10</v>
      </c>
      <c r="I13">
        <v>10</v>
      </c>
      <c r="J13">
        <v>10</v>
      </c>
      <c r="K13">
        <v>2</v>
      </c>
      <c r="L13">
        <v>5</v>
      </c>
      <c r="M13" t="s">
        <v>43</v>
      </c>
      <c r="N13">
        <v>9</v>
      </c>
      <c r="O13">
        <v>10</v>
      </c>
      <c r="P13">
        <v>10</v>
      </c>
      <c r="Q13" t="s">
        <v>44</v>
      </c>
    </row>
    <row r="14" spans="1:17" x14ac:dyDescent="0.2">
      <c r="A14" s="1">
        <v>2</v>
      </c>
      <c r="B14">
        <v>7</v>
      </c>
      <c r="C14">
        <v>10</v>
      </c>
      <c r="D14" t="s">
        <v>45</v>
      </c>
      <c r="E14">
        <v>8</v>
      </c>
      <c r="F14">
        <v>7</v>
      </c>
      <c r="G14">
        <v>7</v>
      </c>
      <c r="H14">
        <v>7</v>
      </c>
      <c r="I14">
        <v>7</v>
      </c>
      <c r="J14">
        <v>6</v>
      </c>
      <c r="K14">
        <v>3</v>
      </c>
      <c r="L14">
        <v>4</v>
      </c>
      <c r="M14" t="s">
        <v>46</v>
      </c>
      <c r="N14">
        <v>7</v>
      </c>
      <c r="O14">
        <v>9</v>
      </c>
      <c r="P14">
        <v>9</v>
      </c>
      <c r="Q14" t="s">
        <v>47</v>
      </c>
    </row>
    <row r="15" spans="1:17" x14ac:dyDescent="0.2">
      <c r="A15" s="1">
        <v>2</v>
      </c>
      <c r="B15">
        <v>10</v>
      </c>
      <c r="C15">
        <v>10</v>
      </c>
      <c r="D15" t="s">
        <v>48</v>
      </c>
      <c r="E15">
        <v>10</v>
      </c>
      <c r="F15">
        <v>10</v>
      </c>
      <c r="G15">
        <v>10</v>
      </c>
      <c r="H15">
        <v>10</v>
      </c>
      <c r="I15">
        <v>10</v>
      </c>
      <c r="J15">
        <v>10</v>
      </c>
      <c r="K15">
        <v>3</v>
      </c>
      <c r="L15">
        <v>5</v>
      </c>
      <c r="M15" t="s">
        <v>49</v>
      </c>
      <c r="N15">
        <v>10</v>
      </c>
      <c r="O15">
        <v>10</v>
      </c>
      <c r="P15">
        <v>10</v>
      </c>
      <c r="Q15" t="s">
        <v>50</v>
      </c>
    </row>
    <row r="16" spans="1:17" x14ac:dyDescent="0.2">
      <c r="A16" s="1">
        <v>2</v>
      </c>
      <c r="B16">
        <v>10</v>
      </c>
      <c r="C16">
        <v>9</v>
      </c>
      <c r="D16" t="s">
        <v>51</v>
      </c>
      <c r="E16">
        <v>8</v>
      </c>
      <c r="F16">
        <v>7</v>
      </c>
      <c r="G16">
        <v>7</v>
      </c>
      <c r="H16">
        <v>4</v>
      </c>
      <c r="I16">
        <v>5</v>
      </c>
      <c r="J16">
        <v>10</v>
      </c>
      <c r="K16">
        <v>3</v>
      </c>
      <c r="L16">
        <v>4</v>
      </c>
      <c r="M16" t="s">
        <v>52</v>
      </c>
      <c r="N16">
        <v>8</v>
      </c>
      <c r="O16">
        <v>9</v>
      </c>
      <c r="P16">
        <v>8</v>
      </c>
      <c r="Q16" t="s">
        <v>53</v>
      </c>
    </row>
    <row r="17" spans="1:17" x14ac:dyDescent="0.2">
      <c r="A17" s="1">
        <v>2</v>
      </c>
      <c r="B17">
        <v>10</v>
      </c>
      <c r="C17">
        <v>9</v>
      </c>
      <c r="D17" t="s">
        <v>54</v>
      </c>
      <c r="E17">
        <v>10</v>
      </c>
      <c r="F17">
        <v>7</v>
      </c>
      <c r="G17">
        <v>10</v>
      </c>
      <c r="H17">
        <v>8</v>
      </c>
      <c r="I17">
        <v>6</v>
      </c>
      <c r="J17">
        <v>9</v>
      </c>
      <c r="K17">
        <v>4</v>
      </c>
      <c r="L17">
        <v>5</v>
      </c>
      <c r="M17" t="s">
        <v>55</v>
      </c>
      <c r="N17">
        <v>8</v>
      </c>
      <c r="O17">
        <v>8</v>
      </c>
      <c r="P17">
        <v>9</v>
      </c>
      <c r="Q17" t="s">
        <v>56</v>
      </c>
    </row>
    <row r="18" spans="1:17" x14ac:dyDescent="0.2">
      <c r="A18" s="1">
        <v>2</v>
      </c>
      <c r="B18">
        <v>10</v>
      </c>
      <c r="C18">
        <v>10</v>
      </c>
      <c r="D18" t="s">
        <v>57</v>
      </c>
      <c r="E18">
        <v>10</v>
      </c>
      <c r="F18">
        <v>4</v>
      </c>
      <c r="G18">
        <v>10</v>
      </c>
      <c r="H18">
        <v>1</v>
      </c>
      <c r="I18">
        <v>9</v>
      </c>
      <c r="J18">
        <v>5</v>
      </c>
      <c r="K18">
        <v>4</v>
      </c>
      <c r="L18">
        <v>5</v>
      </c>
      <c r="M18" t="s">
        <v>58</v>
      </c>
      <c r="N18">
        <v>7</v>
      </c>
      <c r="O18">
        <v>8</v>
      </c>
      <c r="P18">
        <v>7</v>
      </c>
      <c r="Q18" t="s">
        <v>59</v>
      </c>
    </row>
    <row r="19" spans="1:17" x14ac:dyDescent="0.2">
      <c r="A19" s="1">
        <v>2</v>
      </c>
      <c r="B19">
        <v>10</v>
      </c>
      <c r="C19">
        <v>10</v>
      </c>
      <c r="D19" t="s">
        <v>60</v>
      </c>
      <c r="E19">
        <v>10</v>
      </c>
      <c r="F19">
        <v>5</v>
      </c>
      <c r="G19">
        <v>10</v>
      </c>
      <c r="H19">
        <v>2</v>
      </c>
      <c r="I19">
        <v>5</v>
      </c>
      <c r="J19">
        <v>9</v>
      </c>
      <c r="K19">
        <v>3</v>
      </c>
      <c r="L19">
        <v>5</v>
      </c>
      <c r="M19" t="s">
        <v>61</v>
      </c>
      <c r="N19">
        <v>8</v>
      </c>
      <c r="O19">
        <v>5</v>
      </c>
      <c r="P19">
        <v>9</v>
      </c>
      <c r="Q19" t="s">
        <v>62</v>
      </c>
    </row>
    <row r="20" spans="1:17" x14ac:dyDescent="0.2">
      <c r="A20" s="1">
        <v>2</v>
      </c>
      <c r="B20">
        <v>8</v>
      </c>
      <c r="C20">
        <v>9</v>
      </c>
      <c r="D20" t="s">
        <v>63</v>
      </c>
      <c r="E20">
        <v>9</v>
      </c>
      <c r="F20">
        <v>8</v>
      </c>
      <c r="G20">
        <v>7</v>
      </c>
      <c r="H20">
        <v>9</v>
      </c>
      <c r="I20">
        <v>8</v>
      </c>
      <c r="J20">
        <v>7</v>
      </c>
      <c r="K20">
        <v>4</v>
      </c>
      <c r="L20">
        <v>3</v>
      </c>
      <c r="M20" t="s">
        <v>64</v>
      </c>
      <c r="N20">
        <v>8</v>
      </c>
      <c r="O20">
        <v>7</v>
      </c>
      <c r="P20">
        <v>9</v>
      </c>
      <c r="Q20" t="s">
        <v>65</v>
      </c>
    </row>
    <row r="21" spans="1:17" x14ac:dyDescent="0.2">
      <c r="A21" s="1">
        <v>2</v>
      </c>
      <c r="B21">
        <v>9</v>
      </c>
      <c r="C21">
        <v>9</v>
      </c>
      <c r="D21" t="s">
        <v>66</v>
      </c>
      <c r="E21">
        <v>4</v>
      </c>
      <c r="F21">
        <v>8</v>
      </c>
      <c r="G21">
        <v>8</v>
      </c>
      <c r="H21">
        <v>5</v>
      </c>
      <c r="I21">
        <v>3</v>
      </c>
      <c r="J21">
        <v>9</v>
      </c>
      <c r="K21">
        <v>3</v>
      </c>
      <c r="L21">
        <v>3</v>
      </c>
      <c r="M21" t="s">
        <v>67</v>
      </c>
      <c r="N21">
        <v>8</v>
      </c>
      <c r="O21">
        <v>8</v>
      </c>
      <c r="P21">
        <v>10</v>
      </c>
      <c r="Q21" t="s">
        <v>68</v>
      </c>
    </row>
    <row r="22" spans="1:17" x14ac:dyDescent="0.2">
      <c r="A22" s="1">
        <v>2</v>
      </c>
      <c r="B22">
        <v>9</v>
      </c>
      <c r="C22">
        <v>9</v>
      </c>
      <c r="D22" t="s">
        <v>69</v>
      </c>
      <c r="E22">
        <v>7</v>
      </c>
      <c r="F22">
        <v>8</v>
      </c>
      <c r="G22">
        <v>9</v>
      </c>
      <c r="H22">
        <v>7</v>
      </c>
      <c r="I22">
        <v>8</v>
      </c>
      <c r="J22">
        <v>9</v>
      </c>
      <c r="K22">
        <v>4</v>
      </c>
      <c r="L22">
        <v>4</v>
      </c>
      <c r="M22" t="s">
        <v>70</v>
      </c>
      <c r="N22">
        <v>9</v>
      </c>
      <c r="O22">
        <v>9</v>
      </c>
      <c r="P22">
        <v>9</v>
      </c>
      <c r="Q22" t="s">
        <v>71</v>
      </c>
    </row>
    <row r="23" spans="1:17" x14ac:dyDescent="0.2">
      <c r="A23" s="1">
        <v>2</v>
      </c>
      <c r="B23">
        <v>9</v>
      </c>
      <c r="C23">
        <v>9</v>
      </c>
      <c r="D23" t="s">
        <v>72</v>
      </c>
      <c r="E23">
        <v>8</v>
      </c>
      <c r="F23">
        <v>8</v>
      </c>
      <c r="G23">
        <v>9</v>
      </c>
      <c r="H23">
        <v>7</v>
      </c>
      <c r="I23">
        <v>7</v>
      </c>
      <c r="J23">
        <v>9</v>
      </c>
      <c r="K23">
        <v>4</v>
      </c>
      <c r="L23">
        <v>5</v>
      </c>
      <c r="M23" t="s">
        <v>73</v>
      </c>
      <c r="N23">
        <v>10</v>
      </c>
      <c r="O23">
        <v>7</v>
      </c>
      <c r="P23">
        <v>10</v>
      </c>
      <c r="Q23" t="s">
        <v>74</v>
      </c>
    </row>
    <row r="24" spans="1:17" x14ac:dyDescent="0.2">
      <c r="A24" s="1">
        <v>2</v>
      </c>
      <c r="B24">
        <v>10</v>
      </c>
      <c r="C24">
        <v>10</v>
      </c>
      <c r="D24" t="s">
        <v>75</v>
      </c>
      <c r="E24">
        <v>9</v>
      </c>
      <c r="F24">
        <v>10</v>
      </c>
      <c r="G24">
        <v>10</v>
      </c>
      <c r="H24">
        <v>9</v>
      </c>
      <c r="I24">
        <v>9</v>
      </c>
      <c r="J24">
        <v>9</v>
      </c>
      <c r="K24">
        <v>3</v>
      </c>
      <c r="L24">
        <v>5</v>
      </c>
      <c r="M24" t="s">
        <v>76</v>
      </c>
      <c r="N24">
        <v>9</v>
      </c>
      <c r="O24">
        <v>10</v>
      </c>
      <c r="P24">
        <v>10</v>
      </c>
      <c r="Q24" t="s">
        <v>77</v>
      </c>
    </row>
    <row r="25" spans="1:17" x14ac:dyDescent="0.2">
      <c r="A25" s="1">
        <v>2</v>
      </c>
      <c r="B25">
        <v>10</v>
      </c>
      <c r="C25">
        <v>10</v>
      </c>
      <c r="D25" t="s">
        <v>78</v>
      </c>
      <c r="E25">
        <v>10</v>
      </c>
      <c r="F25">
        <v>9</v>
      </c>
      <c r="G25">
        <v>10</v>
      </c>
      <c r="H25">
        <v>10</v>
      </c>
      <c r="I25">
        <v>4</v>
      </c>
      <c r="J25">
        <v>10</v>
      </c>
      <c r="K25">
        <v>5</v>
      </c>
      <c r="L25">
        <v>5</v>
      </c>
      <c r="M25" t="s">
        <v>79</v>
      </c>
      <c r="N25">
        <v>10</v>
      </c>
      <c r="O25">
        <v>10</v>
      </c>
      <c r="P25">
        <v>10</v>
      </c>
      <c r="Q25" t="s">
        <v>80</v>
      </c>
    </row>
    <row r="26" spans="1:17" x14ac:dyDescent="0.2">
      <c r="A26" s="1">
        <v>2</v>
      </c>
      <c r="B26">
        <v>9</v>
      </c>
      <c r="C26">
        <v>9</v>
      </c>
      <c r="D26" t="s">
        <v>81</v>
      </c>
      <c r="E26">
        <v>9</v>
      </c>
      <c r="F26">
        <v>9</v>
      </c>
      <c r="G26">
        <v>8</v>
      </c>
      <c r="H26">
        <v>8</v>
      </c>
      <c r="I26">
        <v>9</v>
      </c>
      <c r="J26">
        <v>9</v>
      </c>
      <c r="K26">
        <v>3</v>
      </c>
      <c r="L26">
        <v>5</v>
      </c>
      <c r="M26" t="s">
        <v>82</v>
      </c>
      <c r="N26">
        <v>8</v>
      </c>
      <c r="O26">
        <v>9</v>
      </c>
      <c r="P26">
        <v>9</v>
      </c>
      <c r="Q26" t="s">
        <v>83</v>
      </c>
    </row>
    <row r="27" spans="1:17" x14ac:dyDescent="0.2">
      <c r="A27" s="1">
        <v>3</v>
      </c>
      <c r="B27">
        <v>9</v>
      </c>
      <c r="C27">
        <v>10</v>
      </c>
      <c r="D27" t="s">
        <v>84</v>
      </c>
      <c r="E27">
        <v>9</v>
      </c>
      <c r="F27">
        <v>10</v>
      </c>
      <c r="G27">
        <v>9</v>
      </c>
      <c r="H27">
        <v>10</v>
      </c>
      <c r="I27">
        <v>10</v>
      </c>
      <c r="J27">
        <v>9</v>
      </c>
      <c r="K27">
        <v>2</v>
      </c>
      <c r="L27">
        <v>5</v>
      </c>
      <c r="M27" t="s">
        <v>85</v>
      </c>
      <c r="N27">
        <v>10</v>
      </c>
      <c r="O27">
        <v>9</v>
      </c>
      <c r="P27">
        <v>9</v>
      </c>
      <c r="Q27" t="s">
        <v>86</v>
      </c>
    </row>
    <row r="28" spans="1:17" x14ac:dyDescent="0.2">
      <c r="A28" s="1">
        <v>3</v>
      </c>
      <c r="B28">
        <v>10</v>
      </c>
      <c r="C28">
        <v>9</v>
      </c>
      <c r="D28" t="s">
        <v>87</v>
      </c>
      <c r="E28">
        <v>8</v>
      </c>
      <c r="F28">
        <v>8</v>
      </c>
      <c r="G28">
        <v>8</v>
      </c>
      <c r="H28">
        <v>9</v>
      </c>
      <c r="I28">
        <v>9</v>
      </c>
      <c r="J28">
        <v>9</v>
      </c>
      <c r="K28">
        <v>3</v>
      </c>
      <c r="L28">
        <v>4</v>
      </c>
      <c r="M28" t="s">
        <v>88</v>
      </c>
      <c r="N28">
        <v>9</v>
      </c>
      <c r="O28">
        <v>8</v>
      </c>
      <c r="P28">
        <v>9</v>
      </c>
      <c r="Q28" t="s">
        <v>89</v>
      </c>
    </row>
    <row r="29" spans="1:17" x14ac:dyDescent="0.2">
      <c r="A29" s="1">
        <v>3</v>
      </c>
      <c r="B29">
        <v>10</v>
      </c>
      <c r="C29">
        <v>9</v>
      </c>
      <c r="D29" t="s">
        <v>90</v>
      </c>
      <c r="E29">
        <v>8</v>
      </c>
      <c r="F29">
        <v>10</v>
      </c>
      <c r="G29">
        <v>8</v>
      </c>
      <c r="H29">
        <v>10</v>
      </c>
      <c r="I29">
        <v>10</v>
      </c>
      <c r="J29">
        <v>10</v>
      </c>
      <c r="K29">
        <v>3</v>
      </c>
      <c r="L29">
        <v>4</v>
      </c>
      <c r="M29" t="s">
        <v>91</v>
      </c>
      <c r="N29">
        <v>7</v>
      </c>
      <c r="O29">
        <v>6</v>
      </c>
      <c r="P29">
        <v>8</v>
      </c>
      <c r="Q29" t="s">
        <v>92</v>
      </c>
    </row>
    <row r="30" spans="1:17" x14ac:dyDescent="0.2">
      <c r="A30" s="1">
        <v>3</v>
      </c>
      <c r="B30">
        <v>10</v>
      </c>
      <c r="C30">
        <v>9</v>
      </c>
      <c r="D30" t="s">
        <v>93</v>
      </c>
      <c r="E30">
        <v>9</v>
      </c>
      <c r="F30">
        <v>10</v>
      </c>
      <c r="G30">
        <v>10</v>
      </c>
      <c r="H30">
        <v>8</v>
      </c>
      <c r="I30">
        <v>10</v>
      </c>
      <c r="J30">
        <v>10</v>
      </c>
      <c r="K30">
        <v>3</v>
      </c>
      <c r="L30">
        <v>5</v>
      </c>
      <c r="M30" t="s">
        <v>94</v>
      </c>
      <c r="N30">
        <v>10</v>
      </c>
      <c r="O30">
        <v>9</v>
      </c>
      <c r="P30">
        <v>10</v>
      </c>
      <c r="Q30" t="s">
        <v>95</v>
      </c>
    </row>
    <row r="31" spans="1:17" x14ac:dyDescent="0.2">
      <c r="A31" s="1">
        <v>3</v>
      </c>
      <c r="B31">
        <v>10</v>
      </c>
      <c r="C31">
        <v>9</v>
      </c>
      <c r="D31" t="s">
        <v>96</v>
      </c>
      <c r="E31">
        <v>10</v>
      </c>
      <c r="F31">
        <v>10</v>
      </c>
      <c r="G31">
        <v>9</v>
      </c>
      <c r="H31">
        <v>10</v>
      </c>
      <c r="I31">
        <v>10</v>
      </c>
      <c r="J31">
        <v>10</v>
      </c>
      <c r="K31">
        <v>3</v>
      </c>
      <c r="L31">
        <v>4</v>
      </c>
      <c r="M31" t="s">
        <v>97</v>
      </c>
      <c r="N31">
        <v>9</v>
      </c>
      <c r="O31">
        <v>8</v>
      </c>
      <c r="P31">
        <v>10</v>
      </c>
      <c r="Q31" t="s">
        <v>98</v>
      </c>
    </row>
    <row r="32" spans="1:17" x14ac:dyDescent="0.2">
      <c r="A32">
        <v>3</v>
      </c>
      <c r="B32">
        <v>9</v>
      </c>
      <c r="C32">
        <v>9</v>
      </c>
      <c r="D32" t="s">
        <v>99</v>
      </c>
      <c r="E32">
        <v>9</v>
      </c>
      <c r="F32">
        <v>9</v>
      </c>
      <c r="G32">
        <v>9</v>
      </c>
      <c r="H32">
        <v>10</v>
      </c>
      <c r="I32">
        <v>9</v>
      </c>
      <c r="J32">
        <v>9</v>
      </c>
      <c r="K32">
        <v>2</v>
      </c>
      <c r="L32">
        <v>5</v>
      </c>
      <c r="M32" t="s">
        <v>100</v>
      </c>
      <c r="N32">
        <v>9</v>
      </c>
      <c r="O32">
        <v>10</v>
      </c>
      <c r="P32">
        <v>9</v>
      </c>
      <c r="Q32" t="s">
        <v>101</v>
      </c>
    </row>
    <row r="33" spans="1:17" x14ac:dyDescent="0.2">
      <c r="A33" s="1">
        <v>3</v>
      </c>
      <c r="B33">
        <v>8</v>
      </c>
      <c r="C33">
        <v>10</v>
      </c>
      <c r="D33" t="s">
        <v>102</v>
      </c>
      <c r="E33">
        <v>9</v>
      </c>
      <c r="F33">
        <v>5</v>
      </c>
      <c r="G33">
        <v>8</v>
      </c>
      <c r="H33">
        <v>10</v>
      </c>
      <c r="I33">
        <v>9</v>
      </c>
      <c r="J33">
        <v>8</v>
      </c>
      <c r="K33">
        <v>2</v>
      </c>
      <c r="L33">
        <v>5</v>
      </c>
      <c r="M33" t="s">
        <v>103</v>
      </c>
      <c r="N33">
        <v>9</v>
      </c>
      <c r="O33">
        <v>9</v>
      </c>
      <c r="P33">
        <v>10</v>
      </c>
      <c r="Q33" t="s">
        <v>104</v>
      </c>
    </row>
    <row r="34" spans="1:17" x14ac:dyDescent="0.2">
      <c r="A34" s="1">
        <v>3</v>
      </c>
      <c r="B34">
        <v>9</v>
      </c>
      <c r="C34">
        <v>8</v>
      </c>
      <c r="D34" t="s">
        <v>105</v>
      </c>
      <c r="E34">
        <v>9</v>
      </c>
      <c r="F34">
        <v>8</v>
      </c>
      <c r="G34">
        <v>7</v>
      </c>
      <c r="H34">
        <v>9</v>
      </c>
      <c r="I34">
        <v>8</v>
      </c>
      <c r="J34">
        <v>8</v>
      </c>
      <c r="K34">
        <v>4</v>
      </c>
      <c r="L34">
        <v>4</v>
      </c>
      <c r="M34" t="s">
        <v>106</v>
      </c>
      <c r="N34">
        <v>8</v>
      </c>
      <c r="O34">
        <v>8</v>
      </c>
      <c r="P34">
        <v>8</v>
      </c>
      <c r="Q34" t="s">
        <v>107</v>
      </c>
    </row>
    <row r="35" spans="1:17" x14ac:dyDescent="0.2">
      <c r="A35" s="1">
        <v>3</v>
      </c>
      <c r="B35">
        <v>9</v>
      </c>
      <c r="C35">
        <v>9</v>
      </c>
      <c r="D35" t="s">
        <v>108</v>
      </c>
      <c r="E35">
        <v>10</v>
      </c>
      <c r="F35">
        <v>8</v>
      </c>
      <c r="G35">
        <v>6</v>
      </c>
      <c r="H35">
        <v>7</v>
      </c>
      <c r="I35">
        <v>9</v>
      </c>
      <c r="J35">
        <v>9</v>
      </c>
      <c r="K35">
        <v>3</v>
      </c>
      <c r="L35">
        <v>5</v>
      </c>
      <c r="M35" t="s">
        <v>109</v>
      </c>
      <c r="N35">
        <v>9</v>
      </c>
      <c r="O35">
        <v>6</v>
      </c>
      <c r="P35">
        <v>7</v>
      </c>
      <c r="Q35" t="s">
        <v>110</v>
      </c>
    </row>
    <row r="36" spans="1:17" x14ac:dyDescent="0.2">
      <c r="A36" s="1">
        <v>3</v>
      </c>
      <c r="B36">
        <v>9</v>
      </c>
      <c r="C36">
        <v>9</v>
      </c>
      <c r="D36" t="s">
        <v>111</v>
      </c>
      <c r="E36">
        <v>10</v>
      </c>
      <c r="F36">
        <v>10</v>
      </c>
      <c r="G36">
        <v>9</v>
      </c>
      <c r="H36">
        <v>8</v>
      </c>
      <c r="I36">
        <v>10</v>
      </c>
      <c r="J36">
        <v>9</v>
      </c>
      <c r="K36">
        <v>3</v>
      </c>
      <c r="L36">
        <v>5</v>
      </c>
      <c r="M36" t="s">
        <v>112</v>
      </c>
      <c r="N36">
        <v>8</v>
      </c>
      <c r="O36">
        <v>7</v>
      </c>
      <c r="P36">
        <v>10</v>
      </c>
      <c r="Q36" t="s">
        <v>113</v>
      </c>
    </row>
    <row r="37" spans="1:17" x14ac:dyDescent="0.2">
      <c r="A37" s="1">
        <v>3</v>
      </c>
      <c r="B37">
        <v>9</v>
      </c>
      <c r="C37">
        <v>10</v>
      </c>
      <c r="D37" t="s">
        <v>114</v>
      </c>
      <c r="E37">
        <v>8</v>
      </c>
      <c r="F37">
        <v>8</v>
      </c>
      <c r="G37">
        <v>7</v>
      </c>
      <c r="H37">
        <v>8</v>
      </c>
      <c r="I37">
        <v>8</v>
      </c>
      <c r="J37">
        <v>8</v>
      </c>
      <c r="K37">
        <v>4</v>
      </c>
      <c r="L37">
        <v>4</v>
      </c>
      <c r="M37" t="s">
        <v>115</v>
      </c>
      <c r="N37">
        <v>7</v>
      </c>
      <c r="O37">
        <v>9</v>
      </c>
      <c r="P37">
        <v>8</v>
      </c>
      <c r="Q37" t="s">
        <v>116</v>
      </c>
    </row>
    <row r="38" spans="1:17" x14ac:dyDescent="0.2">
      <c r="A38" s="1">
        <v>4</v>
      </c>
      <c r="B38">
        <v>10</v>
      </c>
      <c r="C38">
        <v>9</v>
      </c>
      <c r="D38" t="s">
        <v>117</v>
      </c>
      <c r="E38">
        <v>10</v>
      </c>
      <c r="F38">
        <v>8</v>
      </c>
      <c r="G38">
        <v>10</v>
      </c>
      <c r="H38">
        <v>8</v>
      </c>
      <c r="I38">
        <v>7</v>
      </c>
      <c r="J38">
        <v>10</v>
      </c>
      <c r="K38">
        <v>5</v>
      </c>
      <c r="L38">
        <v>5</v>
      </c>
      <c r="M38" t="s">
        <v>118</v>
      </c>
      <c r="N38">
        <v>6</v>
      </c>
      <c r="O38">
        <v>4</v>
      </c>
      <c r="P38">
        <v>7</v>
      </c>
      <c r="Q38" t="s">
        <v>119</v>
      </c>
    </row>
    <row r="39" spans="1:17" x14ac:dyDescent="0.2">
      <c r="A39">
        <v>4</v>
      </c>
      <c r="B39">
        <v>10</v>
      </c>
      <c r="C39">
        <v>10</v>
      </c>
      <c r="D39" t="s">
        <v>120</v>
      </c>
      <c r="E39">
        <v>9</v>
      </c>
      <c r="F39">
        <v>7</v>
      </c>
      <c r="G39">
        <v>9</v>
      </c>
      <c r="H39">
        <v>8</v>
      </c>
      <c r="I39">
        <v>9</v>
      </c>
      <c r="J39">
        <v>7</v>
      </c>
      <c r="K39">
        <v>4</v>
      </c>
      <c r="L39">
        <v>5</v>
      </c>
      <c r="M39" t="s">
        <v>121</v>
      </c>
      <c r="N39">
        <v>9</v>
      </c>
      <c r="O39">
        <v>10</v>
      </c>
      <c r="P39">
        <v>10</v>
      </c>
      <c r="Q39" t="s">
        <v>122</v>
      </c>
    </row>
    <row r="40" spans="1:17" x14ac:dyDescent="0.2">
      <c r="A40" s="1">
        <v>4</v>
      </c>
      <c r="B40">
        <v>9</v>
      </c>
      <c r="C40">
        <v>8</v>
      </c>
      <c r="D40" t="s">
        <v>123</v>
      </c>
      <c r="E40">
        <v>10</v>
      </c>
      <c r="F40">
        <v>9</v>
      </c>
      <c r="G40">
        <v>10</v>
      </c>
      <c r="H40">
        <v>9</v>
      </c>
      <c r="I40">
        <v>7</v>
      </c>
      <c r="J40">
        <v>10</v>
      </c>
      <c r="K40">
        <v>3</v>
      </c>
      <c r="L40">
        <v>5</v>
      </c>
      <c r="M40" t="s">
        <v>124</v>
      </c>
      <c r="N40">
        <v>10</v>
      </c>
      <c r="O40">
        <v>9</v>
      </c>
      <c r="P40">
        <v>10</v>
      </c>
      <c r="Q40" t="s">
        <v>125</v>
      </c>
    </row>
    <row r="41" spans="1:17" x14ac:dyDescent="0.2">
      <c r="A41" s="1">
        <v>4</v>
      </c>
      <c r="B41">
        <v>8</v>
      </c>
      <c r="C41">
        <v>9</v>
      </c>
      <c r="D41" t="s">
        <v>126</v>
      </c>
      <c r="E41">
        <v>10</v>
      </c>
      <c r="F41">
        <v>7</v>
      </c>
      <c r="G41">
        <v>10</v>
      </c>
      <c r="H41">
        <v>7</v>
      </c>
      <c r="I41">
        <v>5</v>
      </c>
      <c r="J41">
        <v>10</v>
      </c>
      <c r="K41">
        <v>3</v>
      </c>
      <c r="L41">
        <v>5</v>
      </c>
      <c r="M41" t="s">
        <v>127</v>
      </c>
      <c r="N41">
        <v>7</v>
      </c>
      <c r="O41">
        <v>5</v>
      </c>
      <c r="P41">
        <v>8</v>
      </c>
      <c r="Q41" t="s">
        <v>128</v>
      </c>
    </row>
    <row r="42" spans="1:17" x14ac:dyDescent="0.2">
      <c r="A42" s="1">
        <v>4</v>
      </c>
      <c r="B42">
        <v>9</v>
      </c>
      <c r="C42">
        <v>9</v>
      </c>
      <c r="D42" t="s">
        <v>129</v>
      </c>
      <c r="E42">
        <v>7</v>
      </c>
      <c r="F42">
        <v>8</v>
      </c>
      <c r="G42">
        <v>7</v>
      </c>
      <c r="H42">
        <v>7</v>
      </c>
      <c r="I42">
        <v>6</v>
      </c>
      <c r="J42">
        <v>9</v>
      </c>
      <c r="K42">
        <v>3</v>
      </c>
      <c r="L42">
        <v>2</v>
      </c>
      <c r="M42" t="s">
        <v>130</v>
      </c>
      <c r="N42">
        <v>7</v>
      </c>
      <c r="O42">
        <v>9</v>
      </c>
      <c r="P42">
        <v>6</v>
      </c>
      <c r="Q42" t="s">
        <v>131</v>
      </c>
    </row>
    <row r="43" spans="1:17" x14ac:dyDescent="0.2">
      <c r="A43" s="1">
        <v>4</v>
      </c>
      <c r="B43">
        <v>10</v>
      </c>
      <c r="C43">
        <v>10</v>
      </c>
      <c r="D43" t="s">
        <v>132</v>
      </c>
      <c r="E43">
        <v>10</v>
      </c>
      <c r="F43">
        <v>7</v>
      </c>
      <c r="G43">
        <v>10</v>
      </c>
      <c r="H43">
        <v>10</v>
      </c>
      <c r="I43">
        <v>8</v>
      </c>
      <c r="J43">
        <v>8</v>
      </c>
      <c r="K43">
        <v>4</v>
      </c>
      <c r="L43">
        <v>5</v>
      </c>
      <c r="M43" t="s">
        <v>133</v>
      </c>
      <c r="N43">
        <v>10</v>
      </c>
      <c r="O43">
        <v>9</v>
      </c>
      <c r="P43">
        <v>10</v>
      </c>
      <c r="Q43" t="s">
        <v>134</v>
      </c>
    </row>
    <row r="44" spans="1:17" x14ac:dyDescent="0.2">
      <c r="A44" s="1">
        <v>4</v>
      </c>
      <c r="B44">
        <v>10</v>
      </c>
      <c r="C44">
        <v>10</v>
      </c>
      <c r="D44" t="s">
        <v>135</v>
      </c>
      <c r="E44">
        <v>9</v>
      </c>
      <c r="F44">
        <v>9</v>
      </c>
      <c r="G44">
        <v>9</v>
      </c>
      <c r="H44">
        <v>10</v>
      </c>
      <c r="I44">
        <v>9</v>
      </c>
      <c r="J44">
        <v>8</v>
      </c>
      <c r="K44">
        <v>3</v>
      </c>
      <c r="L44">
        <v>4</v>
      </c>
      <c r="M44" t="s">
        <v>136</v>
      </c>
      <c r="N44">
        <v>8</v>
      </c>
      <c r="O44">
        <v>8</v>
      </c>
      <c r="P44">
        <v>10</v>
      </c>
      <c r="Q44" t="s">
        <v>137</v>
      </c>
    </row>
    <row r="45" spans="1:17" x14ac:dyDescent="0.2">
      <c r="A45" s="1">
        <v>4</v>
      </c>
      <c r="B45">
        <v>9</v>
      </c>
      <c r="C45">
        <v>10</v>
      </c>
      <c r="D45" t="s">
        <v>138</v>
      </c>
      <c r="E45">
        <v>7</v>
      </c>
      <c r="F45">
        <v>6</v>
      </c>
      <c r="G45">
        <v>8</v>
      </c>
      <c r="H45">
        <v>8</v>
      </c>
      <c r="I45">
        <v>6</v>
      </c>
      <c r="J45">
        <v>9</v>
      </c>
      <c r="K45">
        <v>4</v>
      </c>
      <c r="L45">
        <v>4</v>
      </c>
      <c r="M45" t="s">
        <v>139</v>
      </c>
      <c r="N45">
        <v>9</v>
      </c>
      <c r="O45">
        <v>7</v>
      </c>
      <c r="P45">
        <v>9</v>
      </c>
      <c r="Q45" t="s">
        <v>140</v>
      </c>
    </row>
    <row r="46" spans="1:17" x14ac:dyDescent="0.2">
      <c r="A46" s="1">
        <v>4</v>
      </c>
      <c r="B46">
        <v>8</v>
      </c>
      <c r="C46">
        <v>7</v>
      </c>
      <c r="D46" t="s">
        <v>141</v>
      </c>
      <c r="E46">
        <v>9</v>
      </c>
      <c r="F46">
        <v>9</v>
      </c>
      <c r="G46">
        <v>9</v>
      </c>
      <c r="H46">
        <v>7</v>
      </c>
      <c r="I46">
        <v>7</v>
      </c>
      <c r="J46">
        <v>7</v>
      </c>
      <c r="K46">
        <v>4</v>
      </c>
      <c r="L46">
        <v>3</v>
      </c>
      <c r="M46" t="s">
        <v>142</v>
      </c>
      <c r="N46">
        <v>7</v>
      </c>
      <c r="O46">
        <v>7</v>
      </c>
      <c r="P46">
        <v>7</v>
      </c>
      <c r="Q46" t="s">
        <v>143</v>
      </c>
    </row>
    <row r="47" spans="1:17" x14ac:dyDescent="0.2">
      <c r="A47" s="1">
        <v>4</v>
      </c>
      <c r="B47">
        <v>10</v>
      </c>
      <c r="C47">
        <v>10</v>
      </c>
      <c r="D47" t="s">
        <v>144</v>
      </c>
      <c r="E47">
        <v>10</v>
      </c>
      <c r="F47">
        <v>8</v>
      </c>
      <c r="G47">
        <v>10</v>
      </c>
      <c r="H47">
        <v>10</v>
      </c>
      <c r="I47">
        <v>10</v>
      </c>
      <c r="J47">
        <v>10</v>
      </c>
      <c r="K47">
        <v>3</v>
      </c>
      <c r="L47">
        <v>4</v>
      </c>
      <c r="M47" t="s">
        <v>145</v>
      </c>
      <c r="N47">
        <v>10</v>
      </c>
      <c r="O47">
        <v>10</v>
      </c>
      <c r="P47">
        <v>10</v>
      </c>
      <c r="Q47" t="s">
        <v>146</v>
      </c>
    </row>
    <row r="48" spans="1:17" x14ac:dyDescent="0.2">
      <c r="A48" s="1">
        <v>5</v>
      </c>
      <c r="B48">
        <v>7</v>
      </c>
      <c r="C48">
        <v>6</v>
      </c>
      <c r="D48" t="s">
        <v>147</v>
      </c>
      <c r="E48">
        <v>9</v>
      </c>
      <c r="F48">
        <v>8</v>
      </c>
      <c r="G48">
        <v>7</v>
      </c>
      <c r="H48">
        <v>7</v>
      </c>
      <c r="I48">
        <v>10</v>
      </c>
      <c r="J48">
        <v>9</v>
      </c>
      <c r="K48">
        <v>5</v>
      </c>
      <c r="L48">
        <v>4</v>
      </c>
      <c r="M48" t="s">
        <v>148</v>
      </c>
      <c r="N48">
        <v>8</v>
      </c>
      <c r="O48">
        <v>10</v>
      </c>
      <c r="P48">
        <v>10</v>
      </c>
      <c r="Q48" t="s">
        <v>149</v>
      </c>
    </row>
    <row r="49" spans="1:17" x14ac:dyDescent="0.2">
      <c r="A49" s="1">
        <v>5</v>
      </c>
      <c r="B49">
        <v>5</v>
      </c>
      <c r="C49">
        <v>2</v>
      </c>
      <c r="D49" t="s">
        <v>150</v>
      </c>
      <c r="E49">
        <v>7</v>
      </c>
      <c r="F49">
        <v>1</v>
      </c>
      <c r="G49">
        <v>9</v>
      </c>
      <c r="H49">
        <v>2</v>
      </c>
      <c r="I49">
        <v>9</v>
      </c>
      <c r="J49">
        <v>8</v>
      </c>
      <c r="K49">
        <v>3</v>
      </c>
      <c r="L49">
        <v>4</v>
      </c>
      <c r="M49" t="s">
        <v>151</v>
      </c>
      <c r="N49">
        <v>5</v>
      </c>
      <c r="O49">
        <v>8</v>
      </c>
      <c r="P49">
        <v>5</v>
      </c>
      <c r="Q49" t="s">
        <v>152</v>
      </c>
    </row>
    <row r="50" spans="1:17" x14ac:dyDescent="0.2">
      <c r="A50" s="1">
        <v>5</v>
      </c>
      <c r="B50">
        <v>8</v>
      </c>
      <c r="C50">
        <v>8</v>
      </c>
      <c r="D50" t="s">
        <v>153</v>
      </c>
      <c r="E50">
        <v>10</v>
      </c>
      <c r="F50">
        <v>10</v>
      </c>
      <c r="G50">
        <v>9</v>
      </c>
      <c r="H50">
        <v>1</v>
      </c>
      <c r="I50">
        <v>10</v>
      </c>
      <c r="J50">
        <v>9</v>
      </c>
      <c r="K50">
        <v>3</v>
      </c>
      <c r="L50">
        <v>4</v>
      </c>
      <c r="M50" t="s">
        <v>154</v>
      </c>
      <c r="N50">
        <v>10</v>
      </c>
      <c r="O50">
        <v>7</v>
      </c>
      <c r="P50">
        <v>9</v>
      </c>
      <c r="Q50" t="s">
        <v>155</v>
      </c>
    </row>
    <row r="51" spans="1:17" x14ac:dyDescent="0.2">
      <c r="A51" s="1">
        <v>5</v>
      </c>
      <c r="B51">
        <v>7</v>
      </c>
      <c r="C51">
        <v>8</v>
      </c>
      <c r="D51" t="s">
        <v>156</v>
      </c>
      <c r="E51">
        <v>7</v>
      </c>
      <c r="F51">
        <v>8</v>
      </c>
      <c r="G51">
        <v>7</v>
      </c>
      <c r="H51">
        <v>2</v>
      </c>
      <c r="I51">
        <v>10</v>
      </c>
      <c r="J51">
        <v>5</v>
      </c>
      <c r="K51">
        <v>4</v>
      </c>
      <c r="L51">
        <v>3</v>
      </c>
      <c r="M51" t="s">
        <v>157</v>
      </c>
      <c r="N51">
        <v>8</v>
      </c>
      <c r="O51">
        <v>10</v>
      </c>
      <c r="P51">
        <v>10</v>
      </c>
      <c r="Q51" t="s">
        <v>158</v>
      </c>
    </row>
    <row r="52" spans="1:17" x14ac:dyDescent="0.2">
      <c r="A52" s="1">
        <v>5</v>
      </c>
      <c r="B52">
        <v>9</v>
      </c>
      <c r="C52">
        <v>8</v>
      </c>
      <c r="D52" t="s">
        <v>159</v>
      </c>
      <c r="E52">
        <v>10</v>
      </c>
      <c r="F52">
        <v>6</v>
      </c>
      <c r="G52">
        <v>6</v>
      </c>
      <c r="H52">
        <v>4</v>
      </c>
      <c r="I52">
        <v>9</v>
      </c>
      <c r="J52">
        <v>6</v>
      </c>
      <c r="K52">
        <v>4</v>
      </c>
      <c r="L52">
        <v>4</v>
      </c>
      <c r="M52" t="s">
        <v>160</v>
      </c>
      <c r="N52">
        <v>8</v>
      </c>
      <c r="O52">
        <v>7</v>
      </c>
      <c r="P52">
        <v>6</v>
      </c>
      <c r="Q52" t="s">
        <v>161</v>
      </c>
    </row>
    <row r="53" spans="1:17" x14ac:dyDescent="0.2">
      <c r="A53" s="1">
        <v>5</v>
      </c>
      <c r="B53">
        <v>6</v>
      </c>
      <c r="C53">
        <v>7</v>
      </c>
      <c r="D53" t="s">
        <v>162</v>
      </c>
      <c r="E53">
        <v>7</v>
      </c>
      <c r="F53">
        <v>7</v>
      </c>
      <c r="G53">
        <v>7</v>
      </c>
      <c r="H53">
        <v>5</v>
      </c>
      <c r="I53">
        <v>6</v>
      </c>
      <c r="J53">
        <v>6</v>
      </c>
      <c r="K53">
        <v>5</v>
      </c>
      <c r="L53">
        <v>3</v>
      </c>
      <c r="M53" t="s">
        <v>163</v>
      </c>
      <c r="N53">
        <v>7</v>
      </c>
      <c r="O53">
        <v>7</v>
      </c>
      <c r="P53">
        <v>7</v>
      </c>
      <c r="Q53" t="s">
        <v>164</v>
      </c>
    </row>
    <row r="54" spans="1:17" x14ac:dyDescent="0.2">
      <c r="A54" s="1">
        <v>5</v>
      </c>
      <c r="B54">
        <v>9</v>
      </c>
      <c r="C54">
        <v>7</v>
      </c>
      <c r="D54" t="s">
        <v>165</v>
      </c>
      <c r="E54">
        <v>10</v>
      </c>
      <c r="F54">
        <v>10</v>
      </c>
      <c r="G54">
        <v>10</v>
      </c>
      <c r="H54">
        <v>3</v>
      </c>
      <c r="I54">
        <v>9</v>
      </c>
      <c r="J54">
        <v>10</v>
      </c>
      <c r="K54">
        <v>4</v>
      </c>
      <c r="L54">
        <v>5</v>
      </c>
      <c r="M54" t="s">
        <v>166</v>
      </c>
      <c r="N54">
        <v>10</v>
      </c>
      <c r="O54">
        <v>10</v>
      </c>
      <c r="P54">
        <v>10</v>
      </c>
      <c r="Q54" t="s">
        <v>167</v>
      </c>
    </row>
    <row r="55" spans="1:17" x14ac:dyDescent="0.2">
      <c r="A55" s="1">
        <v>5</v>
      </c>
      <c r="B55">
        <v>7</v>
      </c>
      <c r="C55">
        <v>8</v>
      </c>
      <c r="D55" t="s">
        <v>168</v>
      </c>
      <c r="E55">
        <v>9</v>
      </c>
      <c r="F55">
        <v>5</v>
      </c>
      <c r="G55">
        <v>8</v>
      </c>
      <c r="H55">
        <v>4</v>
      </c>
      <c r="I55">
        <v>9</v>
      </c>
      <c r="J55">
        <v>8</v>
      </c>
      <c r="K55">
        <v>3</v>
      </c>
      <c r="L55">
        <v>4</v>
      </c>
      <c r="M55" t="s">
        <v>169</v>
      </c>
      <c r="N55">
        <v>10</v>
      </c>
      <c r="O55">
        <v>8</v>
      </c>
      <c r="P55">
        <v>7</v>
      </c>
      <c r="Q55" t="s">
        <v>170</v>
      </c>
    </row>
    <row r="56" spans="1:17" x14ac:dyDescent="0.2">
      <c r="A56" s="1">
        <v>5</v>
      </c>
      <c r="B56">
        <v>7</v>
      </c>
      <c r="C56">
        <v>7</v>
      </c>
      <c r="D56" t="s">
        <v>171</v>
      </c>
      <c r="E56">
        <v>10</v>
      </c>
      <c r="F56">
        <v>9</v>
      </c>
      <c r="G56">
        <v>10</v>
      </c>
      <c r="H56">
        <v>8</v>
      </c>
      <c r="I56">
        <v>9</v>
      </c>
      <c r="J56">
        <v>10</v>
      </c>
      <c r="K56">
        <v>3</v>
      </c>
      <c r="L56">
        <v>5</v>
      </c>
      <c r="M56" t="s">
        <v>172</v>
      </c>
      <c r="N56">
        <v>10</v>
      </c>
      <c r="O56">
        <v>10</v>
      </c>
      <c r="P56">
        <v>7</v>
      </c>
      <c r="Q56" t="s">
        <v>173</v>
      </c>
    </row>
    <row r="57" spans="1:17" x14ac:dyDescent="0.2">
      <c r="A57" s="1">
        <v>5</v>
      </c>
      <c r="B57">
        <v>6</v>
      </c>
      <c r="C57">
        <v>8</v>
      </c>
      <c r="D57" t="s">
        <v>174</v>
      </c>
      <c r="E57">
        <v>8</v>
      </c>
      <c r="F57">
        <v>8</v>
      </c>
      <c r="G57">
        <v>8</v>
      </c>
      <c r="H57">
        <v>9</v>
      </c>
      <c r="I57">
        <v>8</v>
      </c>
      <c r="J57">
        <v>8</v>
      </c>
      <c r="K57">
        <v>4</v>
      </c>
      <c r="L57">
        <v>4</v>
      </c>
      <c r="M57" t="s">
        <v>175</v>
      </c>
      <c r="N57">
        <v>8</v>
      </c>
      <c r="O57">
        <v>9</v>
      </c>
      <c r="P57">
        <v>8</v>
      </c>
      <c r="Q57" t="s">
        <v>176</v>
      </c>
    </row>
    <row r="58" spans="1:17" x14ac:dyDescent="0.2">
      <c r="A58" s="1">
        <v>6</v>
      </c>
      <c r="B58">
        <v>9</v>
      </c>
      <c r="C58">
        <v>10</v>
      </c>
      <c r="D58" t="s">
        <v>177</v>
      </c>
      <c r="E58">
        <v>10</v>
      </c>
      <c r="F58">
        <v>10</v>
      </c>
      <c r="G58">
        <v>10</v>
      </c>
      <c r="H58">
        <v>10</v>
      </c>
      <c r="I58">
        <v>9</v>
      </c>
      <c r="J58">
        <v>10</v>
      </c>
      <c r="K58">
        <v>3</v>
      </c>
      <c r="L58">
        <v>5</v>
      </c>
      <c r="M58" t="s">
        <v>178</v>
      </c>
      <c r="N58">
        <v>10</v>
      </c>
      <c r="O58">
        <v>10</v>
      </c>
      <c r="P58">
        <v>9</v>
      </c>
      <c r="Q58" t="s">
        <v>179</v>
      </c>
    </row>
    <row r="59" spans="1:17" x14ac:dyDescent="0.2">
      <c r="A59" s="1">
        <v>6</v>
      </c>
      <c r="B59">
        <v>9</v>
      </c>
      <c r="C59">
        <v>8</v>
      </c>
      <c r="D59" t="s">
        <v>180</v>
      </c>
      <c r="E59">
        <v>8</v>
      </c>
      <c r="F59">
        <v>10</v>
      </c>
      <c r="G59">
        <v>8</v>
      </c>
      <c r="H59">
        <v>7</v>
      </c>
      <c r="I59">
        <v>8</v>
      </c>
      <c r="J59">
        <v>7</v>
      </c>
      <c r="K59">
        <v>3</v>
      </c>
      <c r="L59">
        <v>4</v>
      </c>
      <c r="M59" t="s">
        <v>181</v>
      </c>
      <c r="N59">
        <v>7</v>
      </c>
      <c r="O59">
        <v>8</v>
      </c>
      <c r="P59">
        <v>8</v>
      </c>
      <c r="Q59" t="s">
        <v>182</v>
      </c>
    </row>
    <row r="60" spans="1:17" x14ac:dyDescent="0.2">
      <c r="A60" s="1">
        <v>6</v>
      </c>
      <c r="B60">
        <v>7</v>
      </c>
      <c r="C60">
        <v>9</v>
      </c>
      <c r="D60" t="s">
        <v>183</v>
      </c>
      <c r="E60">
        <v>9</v>
      </c>
      <c r="F60">
        <v>7</v>
      </c>
      <c r="G60">
        <v>9</v>
      </c>
      <c r="H60">
        <v>9</v>
      </c>
      <c r="I60">
        <v>9</v>
      </c>
      <c r="J60">
        <v>9</v>
      </c>
      <c r="K60">
        <v>3</v>
      </c>
      <c r="L60">
        <v>4</v>
      </c>
      <c r="M60" t="s">
        <v>184</v>
      </c>
      <c r="N60">
        <v>9</v>
      </c>
      <c r="O60">
        <v>7</v>
      </c>
      <c r="P60">
        <v>9</v>
      </c>
      <c r="Q60" t="s">
        <v>185</v>
      </c>
    </row>
    <row r="61" spans="1:17" x14ac:dyDescent="0.2">
      <c r="A61" s="1">
        <v>6</v>
      </c>
      <c r="B61">
        <v>9</v>
      </c>
      <c r="C61">
        <v>10</v>
      </c>
      <c r="D61" t="s">
        <v>186</v>
      </c>
      <c r="E61">
        <v>8</v>
      </c>
      <c r="F61">
        <v>10</v>
      </c>
      <c r="G61">
        <v>10</v>
      </c>
      <c r="H61">
        <v>7</v>
      </c>
      <c r="I61">
        <v>10</v>
      </c>
      <c r="J61">
        <v>9</v>
      </c>
      <c r="K61">
        <v>3</v>
      </c>
      <c r="L61">
        <v>4</v>
      </c>
      <c r="M61" t="s">
        <v>187</v>
      </c>
      <c r="N61">
        <v>8</v>
      </c>
      <c r="O61">
        <v>9</v>
      </c>
      <c r="P61">
        <v>9</v>
      </c>
      <c r="Q61" t="s">
        <v>188</v>
      </c>
    </row>
    <row r="62" spans="1:17" x14ac:dyDescent="0.2">
      <c r="A62" s="1">
        <v>6</v>
      </c>
      <c r="B62">
        <v>8</v>
      </c>
      <c r="C62">
        <v>8</v>
      </c>
      <c r="D62" t="s">
        <v>189</v>
      </c>
      <c r="E62">
        <v>10</v>
      </c>
      <c r="F62">
        <v>10</v>
      </c>
      <c r="G62">
        <v>10</v>
      </c>
      <c r="H62">
        <v>10</v>
      </c>
      <c r="I62">
        <v>10</v>
      </c>
      <c r="J62">
        <v>10</v>
      </c>
      <c r="K62">
        <v>3</v>
      </c>
      <c r="L62">
        <v>5</v>
      </c>
      <c r="M62" t="s">
        <v>190</v>
      </c>
      <c r="N62">
        <v>8</v>
      </c>
      <c r="O62">
        <v>7</v>
      </c>
      <c r="P62">
        <v>8</v>
      </c>
      <c r="Q62" t="s">
        <v>191</v>
      </c>
    </row>
    <row r="63" spans="1:17" x14ac:dyDescent="0.2">
      <c r="A63" s="1">
        <v>6</v>
      </c>
      <c r="B63">
        <v>9</v>
      </c>
      <c r="C63">
        <v>10</v>
      </c>
      <c r="D63" t="s">
        <v>192</v>
      </c>
      <c r="E63">
        <v>10</v>
      </c>
      <c r="F63">
        <v>9</v>
      </c>
      <c r="G63">
        <v>10</v>
      </c>
      <c r="H63">
        <v>9</v>
      </c>
      <c r="I63">
        <v>8</v>
      </c>
      <c r="J63">
        <v>8</v>
      </c>
      <c r="K63">
        <v>4</v>
      </c>
      <c r="L63">
        <v>4</v>
      </c>
      <c r="M63" t="s">
        <v>193</v>
      </c>
      <c r="N63">
        <v>10</v>
      </c>
      <c r="O63">
        <v>9</v>
      </c>
      <c r="P63">
        <v>10</v>
      </c>
      <c r="Q63" t="s">
        <v>194</v>
      </c>
    </row>
    <row r="64" spans="1:17" x14ac:dyDescent="0.2">
      <c r="A64" s="1">
        <v>6</v>
      </c>
      <c r="B64">
        <v>7</v>
      </c>
      <c r="C64">
        <v>5</v>
      </c>
      <c r="D64" t="s">
        <v>195</v>
      </c>
      <c r="E64">
        <v>10</v>
      </c>
      <c r="F64">
        <v>8</v>
      </c>
      <c r="G64">
        <v>10</v>
      </c>
      <c r="H64">
        <v>7</v>
      </c>
      <c r="I64">
        <v>6</v>
      </c>
      <c r="J64">
        <v>8</v>
      </c>
      <c r="K64">
        <v>3</v>
      </c>
      <c r="L64">
        <v>4</v>
      </c>
      <c r="M64" t="s">
        <v>196</v>
      </c>
      <c r="N64">
        <v>7</v>
      </c>
      <c r="O64">
        <v>8</v>
      </c>
      <c r="P64">
        <v>10</v>
      </c>
      <c r="Q64" t="s">
        <v>197</v>
      </c>
    </row>
    <row r="65" spans="1:17" x14ac:dyDescent="0.2">
      <c r="A65" s="1">
        <v>6</v>
      </c>
      <c r="B65">
        <v>8</v>
      </c>
      <c r="C65">
        <v>9</v>
      </c>
      <c r="D65" t="s">
        <v>198</v>
      </c>
      <c r="E65">
        <v>9</v>
      </c>
      <c r="F65">
        <v>8</v>
      </c>
      <c r="G65">
        <v>8</v>
      </c>
      <c r="H65">
        <v>9</v>
      </c>
      <c r="I65">
        <v>6</v>
      </c>
      <c r="J65">
        <v>6</v>
      </c>
      <c r="K65">
        <v>4</v>
      </c>
      <c r="L65">
        <v>4</v>
      </c>
      <c r="M65" t="s">
        <v>199</v>
      </c>
      <c r="N65">
        <v>7</v>
      </c>
      <c r="O65">
        <v>8</v>
      </c>
      <c r="P65">
        <v>9</v>
      </c>
      <c r="Q65" t="s">
        <v>200</v>
      </c>
    </row>
    <row r="66" spans="1:17" x14ac:dyDescent="0.2">
      <c r="A66" s="1">
        <v>6</v>
      </c>
      <c r="B66">
        <v>9</v>
      </c>
      <c r="C66">
        <v>9</v>
      </c>
      <c r="D66" t="s">
        <v>201</v>
      </c>
      <c r="E66">
        <v>10</v>
      </c>
      <c r="F66">
        <v>10</v>
      </c>
      <c r="G66">
        <v>9</v>
      </c>
      <c r="H66">
        <v>10</v>
      </c>
      <c r="I66">
        <v>10</v>
      </c>
      <c r="J66">
        <v>9</v>
      </c>
      <c r="K66">
        <v>4</v>
      </c>
      <c r="L66">
        <v>5</v>
      </c>
      <c r="M66" t="s">
        <v>202</v>
      </c>
      <c r="N66">
        <v>10</v>
      </c>
      <c r="O66">
        <v>9</v>
      </c>
      <c r="P66">
        <v>10</v>
      </c>
      <c r="Q66" t="s">
        <v>203</v>
      </c>
    </row>
    <row r="67" spans="1:17" x14ac:dyDescent="0.2">
      <c r="A67" s="1">
        <v>6</v>
      </c>
      <c r="B67">
        <v>9</v>
      </c>
      <c r="C67">
        <v>10</v>
      </c>
      <c r="D67" t="s">
        <v>204</v>
      </c>
      <c r="E67">
        <v>10</v>
      </c>
      <c r="F67">
        <v>10</v>
      </c>
      <c r="G67">
        <v>8</v>
      </c>
      <c r="H67">
        <v>10</v>
      </c>
      <c r="I67">
        <v>7</v>
      </c>
      <c r="J67">
        <v>8</v>
      </c>
      <c r="K67">
        <v>4</v>
      </c>
      <c r="L67">
        <v>5</v>
      </c>
      <c r="M67" t="s">
        <v>205</v>
      </c>
      <c r="N67">
        <v>8</v>
      </c>
      <c r="O67">
        <v>9</v>
      </c>
      <c r="P67">
        <v>10</v>
      </c>
      <c r="Q67" t="s">
        <v>206</v>
      </c>
    </row>
    <row r="68" spans="1:17" x14ac:dyDescent="0.2">
      <c r="A68" s="1">
        <v>6</v>
      </c>
      <c r="B68">
        <v>10</v>
      </c>
      <c r="C68">
        <v>9</v>
      </c>
      <c r="D68" t="s">
        <v>207</v>
      </c>
      <c r="E68">
        <v>9</v>
      </c>
      <c r="F68">
        <v>7</v>
      </c>
      <c r="G68">
        <v>7</v>
      </c>
      <c r="H68">
        <v>8</v>
      </c>
      <c r="I68">
        <v>6</v>
      </c>
      <c r="J68">
        <v>8</v>
      </c>
      <c r="K68">
        <v>4</v>
      </c>
      <c r="L68">
        <v>5</v>
      </c>
      <c r="M68" t="s">
        <v>208</v>
      </c>
      <c r="N68">
        <v>9</v>
      </c>
      <c r="O68">
        <v>10</v>
      </c>
      <c r="P68">
        <v>9</v>
      </c>
      <c r="Q68" t="s">
        <v>209</v>
      </c>
    </row>
    <row r="69" spans="1:17" x14ac:dyDescent="0.2">
      <c r="A69" s="1">
        <v>6</v>
      </c>
      <c r="B69">
        <v>7</v>
      </c>
      <c r="C69">
        <v>7</v>
      </c>
      <c r="D69" t="s">
        <v>210</v>
      </c>
      <c r="E69">
        <v>9</v>
      </c>
      <c r="F69">
        <v>8</v>
      </c>
      <c r="G69">
        <v>10</v>
      </c>
      <c r="H69">
        <v>10</v>
      </c>
      <c r="I69">
        <v>8</v>
      </c>
      <c r="J69">
        <v>8</v>
      </c>
      <c r="K69">
        <v>1</v>
      </c>
      <c r="L69">
        <v>5</v>
      </c>
      <c r="M69" t="s">
        <v>211</v>
      </c>
      <c r="N69">
        <v>8</v>
      </c>
      <c r="O69">
        <v>9</v>
      </c>
      <c r="P69">
        <v>9</v>
      </c>
      <c r="Q69" t="s">
        <v>212</v>
      </c>
    </row>
    <row r="70" spans="1:17" x14ac:dyDescent="0.2">
      <c r="A70" s="1">
        <v>6</v>
      </c>
      <c r="B70">
        <v>8</v>
      </c>
      <c r="C70">
        <v>9</v>
      </c>
      <c r="D70" t="s">
        <v>213</v>
      </c>
      <c r="E70">
        <v>10</v>
      </c>
      <c r="F70">
        <v>7</v>
      </c>
      <c r="G70">
        <v>10</v>
      </c>
      <c r="H70">
        <v>10</v>
      </c>
      <c r="I70">
        <v>10</v>
      </c>
      <c r="J70">
        <v>10</v>
      </c>
      <c r="K70">
        <v>3</v>
      </c>
      <c r="L70">
        <v>5</v>
      </c>
      <c r="M70" t="s">
        <v>214</v>
      </c>
      <c r="N70">
        <v>10</v>
      </c>
      <c r="O70">
        <v>10</v>
      </c>
      <c r="P70">
        <v>10</v>
      </c>
      <c r="Q70" t="s">
        <v>215</v>
      </c>
    </row>
    <row r="71" spans="1:17" x14ac:dyDescent="0.2">
      <c r="A71" s="1">
        <v>7</v>
      </c>
      <c r="B71">
        <v>10</v>
      </c>
      <c r="C71">
        <v>9</v>
      </c>
      <c r="D71" t="s">
        <v>216</v>
      </c>
      <c r="E71">
        <v>9</v>
      </c>
      <c r="F71">
        <v>9</v>
      </c>
      <c r="G71">
        <v>10</v>
      </c>
      <c r="H71">
        <v>9</v>
      </c>
      <c r="I71">
        <v>9</v>
      </c>
      <c r="J71">
        <v>8</v>
      </c>
      <c r="K71">
        <v>3</v>
      </c>
      <c r="L71">
        <v>5</v>
      </c>
      <c r="M71" t="s">
        <v>217</v>
      </c>
      <c r="N71">
        <v>9</v>
      </c>
      <c r="O71">
        <v>10</v>
      </c>
      <c r="P71">
        <v>9</v>
      </c>
      <c r="Q71" t="s">
        <v>218</v>
      </c>
    </row>
    <row r="72" spans="1:17" x14ac:dyDescent="0.2">
      <c r="A72" s="1">
        <v>7</v>
      </c>
      <c r="B72">
        <v>10</v>
      </c>
      <c r="C72">
        <v>8</v>
      </c>
      <c r="D72" t="s">
        <v>219</v>
      </c>
      <c r="E72">
        <v>9</v>
      </c>
      <c r="F72">
        <v>7</v>
      </c>
      <c r="G72">
        <v>7</v>
      </c>
      <c r="H72">
        <v>1</v>
      </c>
      <c r="I72">
        <v>8</v>
      </c>
      <c r="J72">
        <v>7</v>
      </c>
      <c r="K72">
        <v>3</v>
      </c>
      <c r="L72">
        <v>3</v>
      </c>
      <c r="M72" t="s">
        <v>220</v>
      </c>
      <c r="N72">
        <v>6</v>
      </c>
      <c r="O72">
        <v>7</v>
      </c>
      <c r="P72">
        <v>6</v>
      </c>
      <c r="Q72" t="s">
        <v>221</v>
      </c>
    </row>
    <row r="73" spans="1:17" x14ac:dyDescent="0.2">
      <c r="A73" s="1">
        <v>7</v>
      </c>
      <c r="B73">
        <v>9</v>
      </c>
      <c r="C73">
        <v>7</v>
      </c>
      <c r="D73" t="s">
        <v>222</v>
      </c>
      <c r="E73">
        <v>9</v>
      </c>
      <c r="F73">
        <v>8</v>
      </c>
      <c r="G73">
        <v>8</v>
      </c>
      <c r="H73">
        <v>10</v>
      </c>
      <c r="I73">
        <v>10</v>
      </c>
      <c r="J73">
        <v>8</v>
      </c>
      <c r="K73">
        <v>4</v>
      </c>
      <c r="L73">
        <v>5</v>
      </c>
      <c r="M73" t="s">
        <v>223</v>
      </c>
      <c r="N73">
        <v>8</v>
      </c>
      <c r="O73">
        <v>9</v>
      </c>
      <c r="P73">
        <v>10</v>
      </c>
      <c r="Q73" t="s">
        <v>224</v>
      </c>
    </row>
    <row r="74" spans="1:17" x14ac:dyDescent="0.2">
      <c r="A74" s="1">
        <v>7</v>
      </c>
      <c r="B74">
        <v>8</v>
      </c>
      <c r="C74">
        <v>9</v>
      </c>
      <c r="D74" t="s">
        <v>225</v>
      </c>
      <c r="E74">
        <v>10</v>
      </c>
      <c r="F74">
        <v>10</v>
      </c>
      <c r="G74">
        <v>10</v>
      </c>
      <c r="H74">
        <v>9</v>
      </c>
      <c r="I74">
        <v>9</v>
      </c>
      <c r="J74">
        <v>10</v>
      </c>
      <c r="K74">
        <v>3</v>
      </c>
      <c r="L74">
        <v>5</v>
      </c>
      <c r="M74" t="s">
        <v>226</v>
      </c>
      <c r="N74">
        <v>10</v>
      </c>
      <c r="O74">
        <v>10</v>
      </c>
      <c r="P74">
        <v>10</v>
      </c>
      <c r="Q74" t="s">
        <v>227</v>
      </c>
    </row>
    <row r="75" spans="1:17" x14ac:dyDescent="0.2">
      <c r="A75" s="1">
        <v>7</v>
      </c>
      <c r="B75">
        <v>8</v>
      </c>
      <c r="C75">
        <v>9</v>
      </c>
      <c r="D75" t="s">
        <v>228</v>
      </c>
      <c r="E75">
        <v>10</v>
      </c>
      <c r="F75">
        <v>10</v>
      </c>
      <c r="G75">
        <v>10</v>
      </c>
      <c r="H75">
        <v>8</v>
      </c>
      <c r="I75">
        <v>10</v>
      </c>
      <c r="J75">
        <v>9</v>
      </c>
      <c r="K75">
        <v>4</v>
      </c>
      <c r="L75">
        <v>5</v>
      </c>
      <c r="M75" t="s">
        <v>229</v>
      </c>
      <c r="N75">
        <v>10</v>
      </c>
      <c r="O75">
        <v>10</v>
      </c>
      <c r="P75">
        <v>10</v>
      </c>
      <c r="Q75" t="s">
        <v>230</v>
      </c>
    </row>
    <row r="76" spans="1:17" x14ac:dyDescent="0.2">
      <c r="A76" s="1">
        <v>7</v>
      </c>
      <c r="B76">
        <v>8</v>
      </c>
      <c r="C76">
        <v>9</v>
      </c>
      <c r="D76" t="s">
        <v>231</v>
      </c>
      <c r="E76">
        <v>9</v>
      </c>
      <c r="F76">
        <v>9</v>
      </c>
      <c r="G76">
        <v>9</v>
      </c>
      <c r="H76">
        <v>9</v>
      </c>
      <c r="I76">
        <v>9</v>
      </c>
      <c r="J76">
        <v>9</v>
      </c>
      <c r="K76">
        <v>4</v>
      </c>
      <c r="L76">
        <v>5</v>
      </c>
      <c r="M76" t="s">
        <v>232</v>
      </c>
      <c r="N76">
        <v>10</v>
      </c>
      <c r="O76">
        <v>10</v>
      </c>
      <c r="P76">
        <v>10</v>
      </c>
      <c r="Q76" t="s">
        <v>233</v>
      </c>
    </row>
    <row r="77" spans="1:17" x14ac:dyDescent="0.2">
      <c r="A77" s="1">
        <v>7</v>
      </c>
      <c r="B77">
        <v>8</v>
      </c>
      <c r="C77">
        <v>8</v>
      </c>
      <c r="D77" t="s">
        <v>234</v>
      </c>
      <c r="E77">
        <v>10</v>
      </c>
      <c r="F77">
        <v>10</v>
      </c>
      <c r="G77">
        <v>10</v>
      </c>
      <c r="H77">
        <v>10</v>
      </c>
      <c r="I77">
        <v>10</v>
      </c>
      <c r="J77">
        <v>10</v>
      </c>
      <c r="K77">
        <v>3</v>
      </c>
      <c r="L77">
        <v>4</v>
      </c>
      <c r="M77" t="s">
        <v>235</v>
      </c>
      <c r="N77">
        <v>9</v>
      </c>
      <c r="O77">
        <v>9</v>
      </c>
      <c r="P77">
        <v>10</v>
      </c>
      <c r="Q77" t="s">
        <v>236</v>
      </c>
    </row>
    <row r="78" spans="1:17" x14ac:dyDescent="0.2">
      <c r="A78" s="1">
        <v>7</v>
      </c>
      <c r="B78">
        <v>8</v>
      </c>
      <c r="C78">
        <v>10</v>
      </c>
      <c r="D78" t="s">
        <v>237</v>
      </c>
      <c r="E78">
        <v>7</v>
      </c>
      <c r="F78">
        <v>10</v>
      </c>
      <c r="G78">
        <v>9</v>
      </c>
      <c r="H78">
        <v>8</v>
      </c>
      <c r="I78">
        <v>10</v>
      </c>
      <c r="J78">
        <v>10</v>
      </c>
      <c r="K78">
        <v>3</v>
      </c>
      <c r="L78">
        <v>4</v>
      </c>
      <c r="M78" t="s">
        <v>238</v>
      </c>
      <c r="N78">
        <v>10</v>
      </c>
      <c r="O78">
        <v>10</v>
      </c>
      <c r="P78">
        <v>10</v>
      </c>
      <c r="Q78" t="s">
        <v>239</v>
      </c>
    </row>
    <row r="79" spans="1:17" x14ac:dyDescent="0.2">
      <c r="A79" s="1">
        <v>7</v>
      </c>
      <c r="B79">
        <v>10</v>
      </c>
      <c r="C79">
        <v>9</v>
      </c>
      <c r="D79" t="s">
        <v>240</v>
      </c>
      <c r="E79">
        <v>9</v>
      </c>
      <c r="F79">
        <v>10</v>
      </c>
      <c r="G79">
        <v>10</v>
      </c>
      <c r="H79">
        <v>10</v>
      </c>
      <c r="I79">
        <v>10</v>
      </c>
      <c r="J79">
        <v>9</v>
      </c>
      <c r="K79">
        <v>4</v>
      </c>
      <c r="L79">
        <v>5</v>
      </c>
      <c r="M79" t="s">
        <v>241</v>
      </c>
      <c r="N79">
        <v>9</v>
      </c>
      <c r="O79">
        <v>10</v>
      </c>
      <c r="P79">
        <v>10</v>
      </c>
      <c r="Q79" t="s">
        <v>242</v>
      </c>
    </row>
    <row r="80" spans="1:17" x14ac:dyDescent="0.2">
      <c r="A80" s="1">
        <v>7</v>
      </c>
      <c r="B80">
        <v>9</v>
      </c>
      <c r="C80">
        <v>9</v>
      </c>
      <c r="D80" t="s">
        <v>243</v>
      </c>
      <c r="E80">
        <v>9</v>
      </c>
      <c r="F80">
        <v>9</v>
      </c>
      <c r="G80">
        <v>9</v>
      </c>
      <c r="H80">
        <v>3</v>
      </c>
      <c r="I80">
        <v>10</v>
      </c>
      <c r="J80">
        <v>8</v>
      </c>
      <c r="K80">
        <v>3</v>
      </c>
      <c r="L80">
        <v>5</v>
      </c>
      <c r="M80" t="s">
        <v>244</v>
      </c>
      <c r="N80">
        <v>9</v>
      </c>
      <c r="O80">
        <v>9</v>
      </c>
      <c r="P80">
        <v>10</v>
      </c>
      <c r="Q80" t="s">
        <v>245</v>
      </c>
    </row>
    <row r="81" spans="1:17" x14ac:dyDescent="0.2">
      <c r="A81" s="1">
        <v>7</v>
      </c>
      <c r="B81">
        <v>7</v>
      </c>
      <c r="C81">
        <v>10</v>
      </c>
      <c r="D81" t="s">
        <v>246</v>
      </c>
      <c r="E81">
        <v>10</v>
      </c>
      <c r="F81">
        <v>10</v>
      </c>
      <c r="G81">
        <v>10</v>
      </c>
      <c r="H81">
        <v>1</v>
      </c>
      <c r="I81">
        <v>10</v>
      </c>
      <c r="J81">
        <v>9</v>
      </c>
      <c r="K81">
        <v>4</v>
      </c>
      <c r="L81">
        <v>5</v>
      </c>
      <c r="M81" t="s">
        <v>247</v>
      </c>
      <c r="N81">
        <v>8</v>
      </c>
      <c r="O81">
        <v>9</v>
      </c>
      <c r="P81">
        <v>10</v>
      </c>
      <c r="Q81" t="s">
        <v>248</v>
      </c>
    </row>
    <row r="82" spans="1:17" x14ac:dyDescent="0.2">
      <c r="A82" s="1">
        <v>7</v>
      </c>
      <c r="B82">
        <v>7</v>
      </c>
      <c r="C82">
        <v>8</v>
      </c>
      <c r="D82" t="s">
        <v>249</v>
      </c>
      <c r="E82">
        <v>9</v>
      </c>
      <c r="F82">
        <v>8</v>
      </c>
      <c r="G82">
        <v>9</v>
      </c>
      <c r="H82">
        <v>8</v>
      </c>
      <c r="I82">
        <v>8</v>
      </c>
      <c r="J82">
        <v>9</v>
      </c>
      <c r="K82">
        <v>3</v>
      </c>
      <c r="L82">
        <v>5</v>
      </c>
      <c r="M82" t="s">
        <v>250</v>
      </c>
      <c r="N82">
        <v>9</v>
      </c>
      <c r="O82">
        <v>9</v>
      </c>
      <c r="P82">
        <v>10</v>
      </c>
      <c r="Q82" t="s">
        <v>251</v>
      </c>
    </row>
    <row r="83" spans="1:17" x14ac:dyDescent="0.2">
      <c r="A83" s="1">
        <v>7</v>
      </c>
      <c r="B83">
        <v>8</v>
      </c>
      <c r="C83">
        <v>10</v>
      </c>
      <c r="D83" t="s">
        <v>252</v>
      </c>
      <c r="E83">
        <v>10</v>
      </c>
      <c r="F83">
        <v>7</v>
      </c>
      <c r="G83">
        <v>10</v>
      </c>
      <c r="H83">
        <v>4</v>
      </c>
      <c r="I83">
        <v>10</v>
      </c>
      <c r="J83">
        <v>8</v>
      </c>
      <c r="K83">
        <v>3</v>
      </c>
      <c r="L83">
        <v>5</v>
      </c>
      <c r="M83" t="s">
        <v>253</v>
      </c>
      <c r="N83">
        <v>10</v>
      </c>
      <c r="O83">
        <v>10</v>
      </c>
      <c r="P83">
        <v>10</v>
      </c>
      <c r="Q83" t="s">
        <v>254</v>
      </c>
    </row>
    <row r="84" spans="1:17" x14ac:dyDescent="0.2">
      <c r="A84" s="1">
        <v>8</v>
      </c>
      <c r="B84">
        <v>9</v>
      </c>
      <c r="C84">
        <v>9</v>
      </c>
      <c r="D84" t="s">
        <v>255</v>
      </c>
      <c r="E84">
        <v>10</v>
      </c>
      <c r="F84">
        <v>8</v>
      </c>
      <c r="G84">
        <v>8</v>
      </c>
      <c r="H84">
        <v>10</v>
      </c>
      <c r="I84">
        <v>8</v>
      </c>
      <c r="J84">
        <v>5</v>
      </c>
      <c r="K84">
        <v>1</v>
      </c>
      <c r="L84">
        <v>4</v>
      </c>
      <c r="M84" t="s">
        <v>256</v>
      </c>
      <c r="N84">
        <v>9</v>
      </c>
      <c r="O84">
        <v>9</v>
      </c>
      <c r="P84">
        <v>9</v>
      </c>
      <c r="Q84" t="s">
        <v>257</v>
      </c>
    </row>
    <row r="85" spans="1:17" x14ac:dyDescent="0.2">
      <c r="A85" s="1">
        <v>8</v>
      </c>
      <c r="B85">
        <v>10</v>
      </c>
      <c r="C85">
        <v>10</v>
      </c>
      <c r="D85" t="s">
        <v>258</v>
      </c>
      <c r="E85">
        <v>10</v>
      </c>
      <c r="F85">
        <v>10</v>
      </c>
      <c r="G85">
        <v>10</v>
      </c>
      <c r="H85">
        <v>10</v>
      </c>
      <c r="I85">
        <v>10</v>
      </c>
      <c r="J85">
        <v>10</v>
      </c>
      <c r="K85">
        <v>3</v>
      </c>
      <c r="L85">
        <v>5</v>
      </c>
      <c r="M85" t="s">
        <v>259</v>
      </c>
      <c r="N85">
        <v>10</v>
      </c>
      <c r="O85">
        <v>8</v>
      </c>
      <c r="P85">
        <v>10</v>
      </c>
      <c r="Q85" t="s">
        <v>260</v>
      </c>
    </row>
    <row r="86" spans="1:17" x14ac:dyDescent="0.2">
      <c r="A86" s="1">
        <v>8</v>
      </c>
      <c r="B86">
        <v>10</v>
      </c>
      <c r="C86">
        <v>10</v>
      </c>
      <c r="D86" t="s">
        <v>261</v>
      </c>
      <c r="E86">
        <v>10</v>
      </c>
      <c r="F86">
        <v>9</v>
      </c>
      <c r="G86">
        <v>10</v>
      </c>
      <c r="H86">
        <v>9</v>
      </c>
      <c r="I86">
        <v>7</v>
      </c>
      <c r="J86">
        <v>7</v>
      </c>
      <c r="K86">
        <v>3</v>
      </c>
      <c r="L86">
        <v>5</v>
      </c>
      <c r="M86" t="s">
        <v>262</v>
      </c>
      <c r="N86">
        <v>10</v>
      </c>
      <c r="O86">
        <v>10</v>
      </c>
      <c r="P86">
        <v>8</v>
      </c>
      <c r="Q86" t="s">
        <v>263</v>
      </c>
    </row>
    <row r="87" spans="1:17" x14ac:dyDescent="0.2">
      <c r="A87" s="1">
        <v>8</v>
      </c>
      <c r="B87">
        <v>10</v>
      </c>
      <c r="C87">
        <v>10</v>
      </c>
      <c r="D87" t="s">
        <v>264</v>
      </c>
      <c r="E87">
        <v>10</v>
      </c>
      <c r="F87">
        <v>10</v>
      </c>
      <c r="G87">
        <v>10</v>
      </c>
      <c r="H87">
        <v>8</v>
      </c>
      <c r="I87">
        <v>10</v>
      </c>
      <c r="J87">
        <v>9</v>
      </c>
      <c r="K87">
        <v>3</v>
      </c>
      <c r="L87">
        <v>5</v>
      </c>
      <c r="M87" t="s">
        <v>265</v>
      </c>
      <c r="N87">
        <v>10</v>
      </c>
      <c r="O87">
        <v>9</v>
      </c>
      <c r="P87">
        <v>10</v>
      </c>
      <c r="Q87" t="s">
        <v>266</v>
      </c>
    </row>
    <row r="88" spans="1:17" x14ac:dyDescent="0.2">
      <c r="A88" s="1">
        <v>8</v>
      </c>
      <c r="B88">
        <v>10</v>
      </c>
      <c r="C88">
        <v>10</v>
      </c>
      <c r="D88" t="s">
        <v>267</v>
      </c>
      <c r="E88">
        <v>9</v>
      </c>
      <c r="F88">
        <v>9</v>
      </c>
      <c r="G88">
        <v>10</v>
      </c>
      <c r="H88">
        <v>9</v>
      </c>
      <c r="I88">
        <v>8</v>
      </c>
      <c r="J88">
        <v>10</v>
      </c>
      <c r="K88">
        <v>3</v>
      </c>
      <c r="L88">
        <v>5</v>
      </c>
      <c r="M88" t="s">
        <v>268</v>
      </c>
      <c r="N88">
        <v>9</v>
      </c>
      <c r="O88">
        <v>8</v>
      </c>
      <c r="P88">
        <v>10</v>
      </c>
      <c r="Q88" t="s">
        <v>269</v>
      </c>
    </row>
    <row r="89" spans="1:17" x14ac:dyDescent="0.2">
      <c r="A89" s="1">
        <v>8</v>
      </c>
      <c r="B89">
        <v>10</v>
      </c>
      <c r="C89">
        <v>10</v>
      </c>
      <c r="D89" t="s">
        <v>270</v>
      </c>
      <c r="E89">
        <v>10</v>
      </c>
      <c r="F89">
        <v>10</v>
      </c>
      <c r="G89">
        <v>9</v>
      </c>
      <c r="H89">
        <v>10</v>
      </c>
      <c r="I89">
        <v>10</v>
      </c>
      <c r="J89">
        <v>9</v>
      </c>
      <c r="K89">
        <v>2</v>
      </c>
      <c r="L89">
        <v>5</v>
      </c>
      <c r="M89" t="s">
        <v>271</v>
      </c>
      <c r="N89">
        <v>10</v>
      </c>
      <c r="O89">
        <v>10</v>
      </c>
      <c r="P89">
        <v>10</v>
      </c>
      <c r="Q89" t="s">
        <v>272</v>
      </c>
    </row>
    <row r="90" spans="1:17" x14ac:dyDescent="0.2">
      <c r="A90" s="1">
        <v>8</v>
      </c>
      <c r="B90">
        <v>10</v>
      </c>
      <c r="C90">
        <v>10</v>
      </c>
      <c r="D90" t="s">
        <v>273</v>
      </c>
      <c r="E90">
        <v>10</v>
      </c>
      <c r="F90">
        <v>10</v>
      </c>
      <c r="G90">
        <v>10</v>
      </c>
      <c r="H90">
        <v>10</v>
      </c>
      <c r="I90">
        <v>10</v>
      </c>
      <c r="J90">
        <v>10</v>
      </c>
      <c r="K90">
        <v>3</v>
      </c>
      <c r="L90">
        <v>5</v>
      </c>
      <c r="M90" t="s">
        <v>274</v>
      </c>
      <c r="N90">
        <v>10</v>
      </c>
      <c r="O90">
        <v>10</v>
      </c>
      <c r="P90">
        <v>10</v>
      </c>
      <c r="Q90" t="s">
        <v>275</v>
      </c>
    </row>
    <row r="91" spans="1:17" x14ac:dyDescent="0.2">
      <c r="A91" s="1">
        <v>8</v>
      </c>
      <c r="B91">
        <v>10</v>
      </c>
      <c r="C91">
        <v>10</v>
      </c>
      <c r="D91" t="s">
        <v>276</v>
      </c>
      <c r="E91">
        <v>9</v>
      </c>
      <c r="F91">
        <v>10</v>
      </c>
      <c r="G91">
        <v>10</v>
      </c>
      <c r="H91">
        <v>7</v>
      </c>
      <c r="I91">
        <v>10</v>
      </c>
      <c r="J91">
        <v>9</v>
      </c>
      <c r="K91">
        <v>2</v>
      </c>
      <c r="L91">
        <v>5</v>
      </c>
      <c r="M91" t="s">
        <v>277</v>
      </c>
      <c r="N91">
        <v>10</v>
      </c>
      <c r="O91">
        <v>7</v>
      </c>
      <c r="P91">
        <v>10</v>
      </c>
      <c r="Q91" t="s">
        <v>278</v>
      </c>
    </row>
    <row r="92" spans="1:17" x14ac:dyDescent="0.2">
      <c r="A92" s="1">
        <v>8</v>
      </c>
      <c r="B92">
        <v>7</v>
      </c>
      <c r="C92">
        <v>10</v>
      </c>
      <c r="D92" t="s">
        <v>279</v>
      </c>
      <c r="E92">
        <v>8</v>
      </c>
      <c r="F92">
        <v>8</v>
      </c>
      <c r="G92">
        <v>7</v>
      </c>
      <c r="H92">
        <v>7</v>
      </c>
      <c r="I92">
        <v>8</v>
      </c>
      <c r="J92">
        <v>8</v>
      </c>
      <c r="K92">
        <v>3</v>
      </c>
      <c r="L92">
        <v>4</v>
      </c>
      <c r="M92" t="s">
        <v>280</v>
      </c>
      <c r="N92">
        <v>7</v>
      </c>
      <c r="O92">
        <v>7</v>
      </c>
      <c r="P92">
        <v>9</v>
      </c>
      <c r="Q92" t="s">
        <v>281</v>
      </c>
    </row>
    <row r="93" spans="1:17" x14ac:dyDescent="0.2">
      <c r="A93" s="1">
        <v>8</v>
      </c>
      <c r="B93">
        <v>10</v>
      </c>
      <c r="C93">
        <v>8</v>
      </c>
      <c r="D93" t="s">
        <v>282</v>
      </c>
      <c r="E93">
        <v>10</v>
      </c>
      <c r="F93">
        <v>9</v>
      </c>
      <c r="G93">
        <v>9</v>
      </c>
      <c r="H93">
        <v>10</v>
      </c>
      <c r="I93">
        <v>9</v>
      </c>
      <c r="J93">
        <v>10</v>
      </c>
      <c r="K93">
        <v>3</v>
      </c>
      <c r="L93">
        <v>4</v>
      </c>
      <c r="M93" t="s">
        <v>283</v>
      </c>
      <c r="N93">
        <v>9</v>
      </c>
      <c r="O93">
        <v>9</v>
      </c>
      <c r="P93">
        <v>10</v>
      </c>
      <c r="Q93" t="s">
        <v>284</v>
      </c>
    </row>
    <row r="94" spans="1:17" x14ac:dyDescent="0.2">
      <c r="A94" s="1">
        <v>9</v>
      </c>
      <c r="B94">
        <v>9</v>
      </c>
      <c r="C94">
        <v>8</v>
      </c>
      <c r="D94" t="s">
        <v>285</v>
      </c>
      <c r="E94">
        <v>7</v>
      </c>
      <c r="F94">
        <v>8</v>
      </c>
      <c r="G94">
        <v>8</v>
      </c>
      <c r="H94">
        <v>8</v>
      </c>
      <c r="I94">
        <v>9</v>
      </c>
      <c r="J94">
        <v>8</v>
      </c>
      <c r="K94">
        <v>5</v>
      </c>
      <c r="L94">
        <v>5</v>
      </c>
      <c r="M94" t="s">
        <v>286</v>
      </c>
      <c r="N94">
        <v>9</v>
      </c>
      <c r="O94">
        <v>8</v>
      </c>
      <c r="P94">
        <v>10</v>
      </c>
      <c r="Q94" t="s">
        <v>287</v>
      </c>
    </row>
    <row r="95" spans="1:17" x14ac:dyDescent="0.2">
      <c r="A95" s="1">
        <v>9</v>
      </c>
      <c r="B95">
        <v>9</v>
      </c>
      <c r="C95">
        <v>8</v>
      </c>
      <c r="D95" t="s">
        <v>288</v>
      </c>
      <c r="E95">
        <v>10</v>
      </c>
      <c r="F95">
        <v>9</v>
      </c>
      <c r="G95">
        <v>10</v>
      </c>
      <c r="H95">
        <v>10</v>
      </c>
      <c r="I95">
        <v>10</v>
      </c>
      <c r="J95">
        <v>9</v>
      </c>
      <c r="K95">
        <v>3</v>
      </c>
      <c r="L95">
        <v>5</v>
      </c>
      <c r="M95" t="s">
        <v>289</v>
      </c>
      <c r="N95">
        <v>10</v>
      </c>
      <c r="O95">
        <v>10</v>
      </c>
      <c r="P95">
        <v>10</v>
      </c>
      <c r="Q95" t="s">
        <v>290</v>
      </c>
    </row>
    <row r="96" spans="1:17" x14ac:dyDescent="0.2">
      <c r="A96" s="1">
        <v>9</v>
      </c>
      <c r="B96">
        <v>9</v>
      </c>
      <c r="C96">
        <v>9</v>
      </c>
      <c r="D96" t="s">
        <v>291</v>
      </c>
      <c r="E96">
        <v>10</v>
      </c>
      <c r="F96">
        <v>10</v>
      </c>
      <c r="G96">
        <v>10</v>
      </c>
      <c r="H96">
        <v>10</v>
      </c>
      <c r="I96">
        <v>10</v>
      </c>
      <c r="J96">
        <v>10</v>
      </c>
      <c r="K96">
        <v>3</v>
      </c>
      <c r="L96">
        <v>5</v>
      </c>
      <c r="M96" t="s">
        <v>292</v>
      </c>
      <c r="N96">
        <v>10</v>
      </c>
      <c r="O96">
        <v>9</v>
      </c>
      <c r="P96">
        <v>10</v>
      </c>
      <c r="Q96" t="s">
        <v>293</v>
      </c>
    </row>
    <row r="97" spans="1:17" x14ac:dyDescent="0.2">
      <c r="A97" s="1">
        <v>9</v>
      </c>
      <c r="B97">
        <v>7</v>
      </c>
      <c r="C97">
        <v>6</v>
      </c>
      <c r="D97" t="s">
        <v>294</v>
      </c>
      <c r="E97">
        <v>8</v>
      </c>
      <c r="F97">
        <v>8</v>
      </c>
      <c r="G97">
        <v>8</v>
      </c>
      <c r="H97">
        <v>10</v>
      </c>
      <c r="I97">
        <v>8</v>
      </c>
      <c r="J97">
        <v>10</v>
      </c>
      <c r="K97">
        <v>3</v>
      </c>
      <c r="L97">
        <v>4</v>
      </c>
      <c r="M97" t="s">
        <v>295</v>
      </c>
      <c r="N97">
        <v>9</v>
      </c>
      <c r="O97">
        <v>7</v>
      </c>
      <c r="P97">
        <v>9</v>
      </c>
      <c r="Q97" t="s">
        <v>296</v>
      </c>
    </row>
    <row r="98" spans="1:17" x14ac:dyDescent="0.2">
      <c r="A98" s="1">
        <v>9</v>
      </c>
      <c r="B98">
        <v>10</v>
      </c>
      <c r="C98">
        <v>10</v>
      </c>
      <c r="D98" t="s">
        <v>297</v>
      </c>
      <c r="E98">
        <v>10</v>
      </c>
      <c r="F98">
        <v>7</v>
      </c>
      <c r="G98">
        <v>10</v>
      </c>
      <c r="H98">
        <v>8</v>
      </c>
      <c r="I98">
        <v>10</v>
      </c>
      <c r="J98">
        <v>10</v>
      </c>
      <c r="K98">
        <v>3</v>
      </c>
      <c r="L98">
        <v>5</v>
      </c>
      <c r="M98" t="s">
        <v>298</v>
      </c>
      <c r="N98">
        <v>9</v>
      </c>
      <c r="O98">
        <v>10</v>
      </c>
      <c r="P98">
        <v>10</v>
      </c>
      <c r="Q98" t="s">
        <v>299</v>
      </c>
    </row>
    <row r="99" spans="1:17" x14ac:dyDescent="0.2">
      <c r="A99" s="1">
        <v>9</v>
      </c>
      <c r="B99">
        <v>10</v>
      </c>
      <c r="C99">
        <v>9</v>
      </c>
      <c r="D99" t="s">
        <v>300</v>
      </c>
      <c r="E99">
        <v>10</v>
      </c>
      <c r="F99">
        <v>10</v>
      </c>
      <c r="G99">
        <v>10</v>
      </c>
      <c r="H99">
        <v>8</v>
      </c>
      <c r="I99">
        <v>10</v>
      </c>
      <c r="J99">
        <v>10</v>
      </c>
      <c r="K99">
        <v>3</v>
      </c>
      <c r="L99">
        <v>5</v>
      </c>
      <c r="M99" t="s">
        <v>301</v>
      </c>
      <c r="N99">
        <v>10</v>
      </c>
      <c r="O99">
        <v>10</v>
      </c>
      <c r="P99">
        <v>10</v>
      </c>
      <c r="Q99" t="s">
        <v>302</v>
      </c>
    </row>
    <row r="100" spans="1:17" x14ac:dyDescent="0.2">
      <c r="A100" s="1">
        <v>9</v>
      </c>
      <c r="B100">
        <v>8</v>
      </c>
      <c r="C100">
        <v>8</v>
      </c>
      <c r="D100" t="s">
        <v>303</v>
      </c>
      <c r="E100">
        <v>10</v>
      </c>
      <c r="F100">
        <v>9</v>
      </c>
      <c r="G100">
        <v>10</v>
      </c>
      <c r="H100">
        <v>9</v>
      </c>
      <c r="I100">
        <v>10</v>
      </c>
      <c r="J100">
        <v>9</v>
      </c>
      <c r="K100">
        <v>3</v>
      </c>
      <c r="L100">
        <v>4</v>
      </c>
      <c r="M100" t="s">
        <v>304</v>
      </c>
      <c r="N100">
        <v>9</v>
      </c>
      <c r="O100">
        <v>9</v>
      </c>
      <c r="P100">
        <v>8</v>
      </c>
      <c r="Q100" t="s">
        <v>305</v>
      </c>
    </row>
    <row r="101" spans="1:17" x14ac:dyDescent="0.2">
      <c r="A101" s="1">
        <v>9</v>
      </c>
      <c r="B101">
        <v>9</v>
      </c>
      <c r="C101">
        <v>10</v>
      </c>
      <c r="D101" t="s">
        <v>306</v>
      </c>
      <c r="E101">
        <v>9</v>
      </c>
      <c r="F101">
        <v>7</v>
      </c>
      <c r="G101">
        <v>10</v>
      </c>
      <c r="H101">
        <v>10</v>
      </c>
      <c r="I101">
        <v>5</v>
      </c>
      <c r="J101">
        <v>10</v>
      </c>
      <c r="K101">
        <v>4</v>
      </c>
      <c r="L101">
        <v>4</v>
      </c>
      <c r="M101" t="s">
        <v>307</v>
      </c>
      <c r="N101">
        <v>9</v>
      </c>
      <c r="O101">
        <v>9</v>
      </c>
      <c r="P101">
        <v>9</v>
      </c>
      <c r="Q101" t="s">
        <v>308</v>
      </c>
    </row>
    <row r="102" spans="1:17" x14ac:dyDescent="0.2">
      <c r="A102" s="1">
        <v>9</v>
      </c>
      <c r="B102">
        <v>8</v>
      </c>
      <c r="C102">
        <v>8</v>
      </c>
      <c r="D102" t="s">
        <v>309</v>
      </c>
      <c r="E102">
        <v>9</v>
      </c>
      <c r="F102">
        <v>9</v>
      </c>
      <c r="G102">
        <v>9</v>
      </c>
      <c r="H102">
        <v>10</v>
      </c>
      <c r="I102">
        <v>10</v>
      </c>
      <c r="J102">
        <v>8</v>
      </c>
      <c r="K102">
        <v>3</v>
      </c>
      <c r="L102">
        <v>5</v>
      </c>
      <c r="M102" t="s">
        <v>310</v>
      </c>
      <c r="N102">
        <v>9</v>
      </c>
      <c r="O102">
        <v>8</v>
      </c>
      <c r="P102">
        <v>10</v>
      </c>
      <c r="Q102" t="s">
        <v>311</v>
      </c>
    </row>
    <row r="103" spans="1:17" x14ac:dyDescent="0.2">
      <c r="A103" s="1">
        <v>9</v>
      </c>
      <c r="B103">
        <v>10</v>
      </c>
      <c r="C103">
        <v>10</v>
      </c>
      <c r="D103" t="s">
        <v>312</v>
      </c>
      <c r="E103">
        <v>10</v>
      </c>
      <c r="F103">
        <v>9</v>
      </c>
      <c r="G103">
        <v>10</v>
      </c>
      <c r="H103">
        <v>10</v>
      </c>
      <c r="I103">
        <v>9</v>
      </c>
      <c r="J103">
        <v>10</v>
      </c>
      <c r="K103">
        <v>3</v>
      </c>
      <c r="L103">
        <v>5</v>
      </c>
      <c r="M103" t="s">
        <v>313</v>
      </c>
      <c r="N103">
        <v>10</v>
      </c>
      <c r="O103">
        <v>9</v>
      </c>
      <c r="P103">
        <v>10</v>
      </c>
      <c r="Q103" t="s">
        <v>314</v>
      </c>
    </row>
    <row r="104" spans="1:17" x14ac:dyDescent="0.2">
      <c r="A104" s="1">
        <v>10</v>
      </c>
      <c r="B104">
        <v>9</v>
      </c>
      <c r="C104">
        <v>9</v>
      </c>
      <c r="D104" t="s">
        <v>315</v>
      </c>
      <c r="E104">
        <v>6</v>
      </c>
      <c r="F104">
        <v>8</v>
      </c>
      <c r="G104">
        <v>7</v>
      </c>
      <c r="H104">
        <v>10</v>
      </c>
      <c r="I104">
        <v>9</v>
      </c>
      <c r="J104">
        <v>9</v>
      </c>
      <c r="K104">
        <v>3</v>
      </c>
      <c r="L104">
        <v>3</v>
      </c>
      <c r="M104" t="s">
        <v>316</v>
      </c>
      <c r="N104">
        <v>10</v>
      </c>
      <c r="O104">
        <v>10</v>
      </c>
      <c r="P104">
        <v>10</v>
      </c>
      <c r="Q104" t="s">
        <v>317</v>
      </c>
    </row>
    <row r="105" spans="1:17" x14ac:dyDescent="0.2">
      <c r="A105" s="1">
        <v>10</v>
      </c>
      <c r="B105">
        <v>9</v>
      </c>
      <c r="C105">
        <v>8</v>
      </c>
      <c r="D105" t="s">
        <v>318</v>
      </c>
      <c r="E105">
        <v>7</v>
      </c>
      <c r="F105">
        <v>10</v>
      </c>
      <c r="G105">
        <v>8</v>
      </c>
      <c r="H105">
        <v>9</v>
      </c>
      <c r="I105">
        <v>10</v>
      </c>
      <c r="J105">
        <v>10</v>
      </c>
      <c r="K105">
        <v>3</v>
      </c>
      <c r="L105">
        <v>3</v>
      </c>
      <c r="M105" t="s">
        <v>319</v>
      </c>
      <c r="N105">
        <v>9</v>
      </c>
      <c r="O105">
        <v>7</v>
      </c>
      <c r="P105">
        <v>8</v>
      </c>
      <c r="Q105" t="s">
        <v>320</v>
      </c>
    </row>
    <row r="106" spans="1:17" x14ac:dyDescent="0.2">
      <c r="A106" s="1">
        <v>10</v>
      </c>
      <c r="B106">
        <v>10</v>
      </c>
      <c r="C106">
        <v>10</v>
      </c>
      <c r="D106" t="s">
        <v>321</v>
      </c>
      <c r="E106">
        <v>10</v>
      </c>
      <c r="F106">
        <v>8</v>
      </c>
      <c r="G106">
        <v>8</v>
      </c>
      <c r="H106">
        <v>10</v>
      </c>
      <c r="I106">
        <v>10</v>
      </c>
      <c r="J106">
        <v>9</v>
      </c>
      <c r="K106">
        <v>4</v>
      </c>
      <c r="L106">
        <v>5</v>
      </c>
      <c r="M106" t="s">
        <v>322</v>
      </c>
      <c r="N106">
        <v>10</v>
      </c>
      <c r="O106">
        <v>10</v>
      </c>
      <c r="P106">
        <v>10</v>
      </c>
      <c r="Q106" t="s">
        <v>323</v>
      </c>
    </row>
    <row r="107" spans="1:17" x14ac:dyDescent="0.2">
      <c r="A107" s="1">
        <v>10</v>
      </c>
      <c r="B107">
        <v>9</v>
      </c>
      <c r="C107">
        <v>10</v>
      </c>
      <c r="D107" t="s">
        <v>324</v>
      </c>
      <c r="E107">
        <v>5</v>
      </c>
      <c r="F107">
        <v>8</v>
      </c>
      <c r="G107">
        <v>4</v>
      </c>
      <c r="H107">
        <v>10</v>
      </c>
      <c r="I107">
        <v>10</v>
      </c>
      <c r="J107">
        <v>8</v>
      </c>
      <c r="K107">
        <v>4</v>
      </c>
      <c r="L107">
        <v>2</v>
      </c>
      <c r="M107" t="s">
        <v>325</v>
      </c>
      <c r="N107">
        <v>8</v>
      </c>
      <c r="O107">
        <v>6</v>
      </c>
      <c r="P107">
        <v>7</v>
      </c>
      <c r="Q107" t="s">
        <v>326</v>
      </c>
    </row>
    <row r="108" spans="1:17" x14ac:dyDescent="0.2">
      <c r="A108" s="1">
        <v>10</v>
      </c>
      <c r="B108">
        <v>10</v>
      </c>
      <c r="C108">
        <v>9</v>
      </c>
      <c r="D108" t="s">
        <v>327</v>
      </c>
      <c r="E108">
        <v>6</v>
      </c>
      <c r="F108">
        <v>8</v>
      </c>
      <c r="G108">
        <v>7</v>
      </c>
      <c r="H108">
        <v>10</v>
      </c>
      <c r="I108">
        <v>10</v>
      </c>
      <c r="J108">
        <v>10</v>
      </c>
      <c r="K108">
        <v>3</v>
      </c>
      <c r="L108">
        <v>4</v>
      </c>
      <c r="M108" t="s">
        <v>328</v>
      </c>
      <c r="N108">
        <v>10</v>
      </c>
      <c r="O108">
        <v>8</v>
      </c>
      <c r="P108">
        <v>10</v>
      </c>
      <c r="Q108" t="s">
        <v>329</v>
      </c>
    </row>
    <row r="109" spans="1:17" x14ac:dyDescent="0.2">
      <c r="A109" s="1">
        <v>11</v>
      </c>
      <c r="B109">
        <v>10</v>
      </c>
      <c r="C109">
        <v>10</v>
      </c>
      <c r="D109" t="s">
        <v>330</v>
      </c>
      <c r="E109">
        <v>10</v>
      </c>
      <c r="F109">
        <v>10</v>
      </c>
      <c r="G109">
        <v>10</v>
      </c>
      <c r="H109">
        <v>10</v>
      </c>
      <c r="I109">
        <v>10</v>
      </c>
      <c r="J109">
        <v>10</v>
      </c>
      <c r="K109">
        <v>3</v>
      </c>
      <c r="L109">
        <v>5</v>
      </c>
      <c r="M109" t="s">
        <v>331</v>
      </c>
      <c r="N109">
        <v>10</v>
      </c>
      <c r="O109">
        <v>10</v>
      </c>
      <c r="P109">
        <v>10</v>
      </c>
      <c r="Q109" t="s">
        <v>332</v>
      </c>
    </row>
    <row r="110" spans="1:17" x14ac:dyDescent="0.2">
      <c r="A110" s="1">
        <v>11</v>
      </c>
      <c r="B110">
        <v>8</v>
      </c>
      <c r="C110">
        <v>7</v>
      </c>
      <c r="D110" t="s">
        <v>333</v>
      </c>
      <c r="E110">
        <v>10</v>
      </c>
      <c r="F110">
        <v>8</v>
      </c>
      <c r="G110">
        <v>9</v>
      </c>
      <c r="H110">
        <v>10</v>
      </c>
      <c r="I110">
        <v>4</v>
      </c>
      <c r="J110">
        <v>7</v>
      </c>
      <c r="K110">
        <v>4</v>
      </c>
      <c r="L110">
        <v>4</v>
      </c>
      <c r="M110" t="s">
        <v>334</v>
      </c>
      <c r="N110">
        <v>8</v>
      </c>
      <c r="O110">
        <v>7</v>
      </c>
      <c r="P110">
        <v>10</v>
      </c>
      <c r="Q110" t="s">
        <v>335</v>
      </c>
    </row>
    <row r="111" spans="1:17" x14ac:dyDescent="0.2">
      <c r="A111" s="1">
        <v>11</v>
      </c>
      <c r="B111">
        <v>6</v>
      </c>
      <c r="C111">
        <v>7</v>
      </c>
      <c r="D111" t="s">
        <v>336</v>
      </c>
      <c r="E111">
        <v>9</v>
      </c>
      <c r="F111">
        <v>9</v>
      </c>
      <c r="G111">
        <v>10</v>
      </c>
      <c r="H111">
        <v>10</v>
      </c>
      <c r="I111">
        <v>9</v>
      </c>
      <c r="J111">
        <v>7</v>
      </c>
      <c r="K111">
        <v>3</v>
      </c>
      <c r="L111">
        <v>4</v>
      </c>
      <c r="M111" t="s">
        <v>337</v>
      </c>
      <c r="N111">
        <v>9</v>
      </c>
      <c r="O111">
        <v>9</v>
      </c>
      <c r="P111">
        <v>10</v>
      </c>
      <c r="Q111" t="s">
        <v>338</v>
      </c>
    </row>
    <row r="112" spans="1:17" x14ac:dyDescent="0.2">
      <c r="A112" s="1">
        <v>11</v>
      </c>
      <c r="B112">
        <v>10</v>
      </c>
      <c r="C112">
        <v>10</v>
      </c>
      <c r="D112" t="s">
        <v>339</v>
      </c>
      <c r="E112">
        <v>10</v>
      </c>
      <c r="F112">
        <v>6</v>
      </c>
      <c r="G112">
        <v>10</v>
      </c>
      <c r="H112">
        <v>10</v>
      </c>
      <c r="I112">
        <v>10</v>
      </c>
      <c r="J112">
        <v>4</v>
      </c>
      <c r="K112">
        <v>4</v>
      </c>
      <c r="L112">
        <v>4</v>
      </c>
      <c r="M112" t="s">
        <v>340</v>
      </c>
      <c r="N112">
        <v>8</v>
      </c>
      <c r="O112">
        <v>3</v>
      </c>
      <c r="P112">
        <v>3</v>
      </c>
      <c r="Q112" t="s">
        <v>341</v>
      </c>
    </row>
    <row r="113" spans="1:17" x14ac:dyDescent="0.2">
      <c r="A113" s="1">
        <v>11</v>
      </c>
      <c r="B113">
        <v>6</v>
      </c>
      <c r="C113">
        <v>8</v>
      </c>
      <c r="D113" t="s">
        <v>342</v>
      </c>
      <c r="E113">
        <v>7</v>
      </c>
      <c r="F113">
        <v>8</v>
      </c>
      <c r="G113">
        <v>8</v>
      </c>
      <c r="H113">
        <v>7</v>
      </c>
      <c r="I113">
        <v>7</v>
      </c>
      <c r="J113">
        <v>7</v>
      </c>
      <c r="K113">
        <v>4</v>
      </c>
      <c r="L113">
        <v>4</v>
      </c>
      <c r="M113" t="s">
        <v>343</v>
      </c>
      <c r="N113">
        <v>7</v>
      </c>
      <c r="O113">
        <v>7</v>
      </c>
      <c r="P113">
        <v>8</v>
      </c>
      <c r="Q113" t="s">
        <v>344</v>
      </c>
    </row>
    <row r="114" spans="1:17" x14ac:dyDescent="0.2">
      <c r="A114" s="1">
        <v>11</v>
      </c>
      <c r="B114">
        <v>8</v>
      </c>
      <c r="C114">
        <v>8</v>
      </c>
      <c r="D114" t="s">
        <v>345</v>
      </c>
      <c r="E114">
        <v>4</v>
      </c>
      <c r="F114">
        <v>8</v>
      </c>
      <c r="G114">
        <v>9</v>
      </c>
      <c r="H114">
        <v>10</v>
      </c>
      <c r="I114">
        <v>8</v>
      </c>
      <c r="J114">
        <v>7</v>
      </c>
      <c r="K114">
        <v>4</v>
      </c>
      <c r="L114">
        <v>4</v>
      </c>
      <c r="M114" t="s">
        <v>346</v>
      </c>
      <c r="N114">
        <v>9</v>
      </c>
      <c r="O114">
        <v>10</v>
      </c>
      <c r="P114">
        <v>10</v>
      </c>
      <c r="Q114" t="s">
        <v>347</v>
      </c>
    </row>
    <row r="115" spans="1:17" x14ac:dyDescent="0.2">
      <c r="A115" s="1">
        <v>11</v>
      </c>
      <c r="B115">
        <v>7</v>
      </c>
      <c r="C115">
        <v>8</v>
      </c>
      <c r="D115" t="s">
        <v>348</v>
      </c>
      <c r="E115">
        <v>10</v>
      </c>
      <c r="F115">
        <v>6</v>
      </c>
      <c r="G115">
        <v>8</v>
      </c>
      <c r="H115">
        <v>9</v>
      </c>
      <c r="I115">
        <v>10</v>
      </c>
      <c r="J115">
        <v>10</v>
      </c>
      <c r="K115">
        <v>3</v>
      </c>
      <c r="L115">
        <v>5</v>
      </c>
      <c r="M115" t="s">
        <v>349</v>
      </c>
      <c r="N115">
        <v>8</v>
      </c>
      <c r="O115">
        <v>6</v>
      </c>
      <c r="P115">
        <v>7</v>
      </c>
      <c r="Q115" t="s">
        <v>350</v>
      </c>
    </row>
    <row r="116" spans="1:17" x14ac:dyDescent="0.2">
      <c r="A116" s="1">
        <v>12</v>
      </c>
      <c r="B116">
        <v>10</v>
      </c>
      <c r="C116">
        <v>9</v>
      </c>
      <c r="D116" t="s">
        <v>351</v>
      </c>
      <c r="E116">
        <v>8</v>
      </c>
      <c r="F116">
        <v>8</v>
      </c>
      <c r="G116">
        <v>8</v>
      </c>
      <c r="H116">
        <v>8</v>
      </c>
      <c r="I116">
        <v>7</v>
      </c>
      <c r="J116">
        <v>8</v>
      </c>
      <c r="K116">
        <v>3</v>
      </c>
      <c r="L116">
        <v>4</v>
      </c>
      <c r="M116" s="1" t="s">
        <v>352</v>
      </c>
      <c r="N116">
        <v>9</v>
      </c>
      <c r="O116">
        <v>9</v>
      </c>
      <c r="P116">
        <v>8</v>
      </c>
      <c r="Q116" t="s">
        <v>353</v>
      </c>
    </row>
    <row r="117" spans="1:17" x14ac:dyDescent="0.2">
      <c r="A117" s="1">
        <v>12</v>
      </c>
      <c r="B117">
        <v>9</v>
      </c>
      <c r="C117">
        <v>9</v>
      </c>
      <c r="D117" t="s">
        <v>354</v>
      </c>
      <c r="E117">
        <v>9</v>
      </c>
      <c r="F117">
        <v>9</v>
      </c>
      <c r="G117">
        <v>10</v>
      </c>
      <c r="H117">
        <v>9</v>
      </c>
      <c r="I117">
        <v>7</v>
      </c>
      <c r="J117">
        <v>3</v>
      </c>
      <c r="K117">
        <v>5</v>
      </c>
      <c r="L117">
        <v>5</v>
      </c>
      <c r="M117" t="s">
        <v>355</v>
      </c>
      <c r="N117">
        <v>7</v>
      </c>
      <c r="O117">
        <v>6</v>
      </c>
      <c r="P117">
        <v>5</v>
      </c>
      <c r="Q117" t="s">
        <v>356</v>
      </c>
    </row>
    <row r="118" spans="1:17" x14ac:dyDescent="0.2">
      <c r="A118" s="1">
        <v>12</v>
      </c>
      <c r="B118">
        <v>10</v>
      </c>
      <c r="C118">
        <v>10</v>
      </c>
      <c r="D118" t="s">
        <v>357</v>
      </c>
      <c r="E118">
        <v>9</v>
      </c>
      <c r="F118">
        <v>9</v>
      </c>
      <c r="G118">
        <v>8</v>
      </c>
      <c r="H118">
        <v>9</v>
      </c>
      <c r="I118">
        <v>9</v>
      </c>
      <c r="J118">
        <v>8</v>
      </c>
      <c r="K118">
        <v>3</v>
      </c>
      <c r="L118">
        <v>2</v>
      </c>
      <c r="M118" t="s">
        <v>358</v>
      </c>
      <c r="N118">
        <v>7</v>
      </c>
      <c r="O118">
        <v>7</v>
      </c>
      <c r="P118">
        <v>7</v>
      </c>
      <c r="Q118" t="s">
        <v>359</v>
      </c>
    </row>
    <row r="119" spans="1:17" x14ac:dyDescent="0.2">
      <c r="A119">
        <v>12</v>
      </c>
      <c r="B119">
        <v>10</v>
      </c>
      <c r="C119">
        <v>8</v>
      </c>
      <c r="D119" t="s">
        <v>360</v>
      </c>
      <c r="E119">
        <v>6</v>
      </c>
      <c r="F119">
        <v>10</v>
      </c>
      <c r="G119">
        <v>9</v>
      </c>
      <c r="H119">
        <v>5</v>
      </c>
      <c r="I119">
        <v>10</v>
      </c>
      <c r="J119">
        <v>9</v>
      </c>
      <c r="K119">
        <v>3</v>
      </c>
      <c r="L119">
        <v>4</v>
      </c>
      <c r="M119" t="s">
        <v>361</v>
      </c>
      <c r="N119">
        <v>10</v>
      </c>
      <c r="O119">
        <v>8</v>
      </c>
      <c r="P119">
        <v>7</v>
      </c>
      <c r="Q119" t="s">
        <v>362</v>
      </c>
    </row>
    <row r="120" spans="1:17" x14ac:dyDescent="0.2">
      <c r="A120" s="1">
        <v>12</v>
      </c>
      <c r="B120">
        <v>9</v>
      </c>
      <c r="C120">
        <v>8</v>
      </c>
      <c r="D120" t="s">
        <v>363</v>
      </c>
      <c r="E120">
        <v>10</v>
      </c>
      <c r="F120">
        <v>10</v>
      </c>
      <c r="G120">
        <v>10</v>
      </c>
      <c r="H120">
        <v>10</v>
      </c>
      <c r="I120">
        <v>10</v>
      </c>
      <c r="J120">
        <v>10</v>
      </c>
      <c r="K120">
        <v>3</v>
      </c>
      <c r="L120">
        <v>5</v>
      </c>
      <c r="M120" t="s">
        <v>364</v>
      </c>
      <c r="N120">
        <v>9</v>
      </c>
      <c r="O120">
        <v>10</v>
      </c>
      <c r="P120">
        <v>10</v>
      </c>
      <c r="Q120" t="s">
        <v>365</v>
      </c>
    </row>
    <row r="121" spans="1:17" x14ac:dyDescent="0.2">
      <c r="A121">
        <v>12</v>
      </c>
      <c r="B121">
        <v>10</v>
      </c>
      <c r="C121">
        <v>10</v>
      </c>
      <c r="D121" t="s">
        <v>366</v>
      </c>
      <c r="E121">
        <v>9</v>
      </c>
      <c r="F121">
        <v>5</v>
      </c>
      <c r="G121">
        <v>10</v>
      </c>
      <c r="H121">
        <v>5</v>
      </c>
      <c r="I121">
        <v>3</v>
      </c>
      <c r="J121">
        <v>1</v>
      </c>
      <c r="K121">
        <v>5</v>
      </c>
      <c r="L121">
        <v>5</v>
      </c>
      <c r="M121" t="s">
        <v>367</v>
      </c>
      <c r="N121">
        <v>7</v>
      </c>
      <c r="O121">
        <v>6</v>
      </c>
      <c r="P121">
        <v>5</v>
      </c>
      <c r="Q121" t="s">
        <v>368</v>
      </c>
    </row>
    <row r="122" spans="1:17" x14ac:dyDescent="0.2">
      <c r="A122" s="1">
        <v>12</v>
      </c>
      <c r="B122">
        <v>9</v>
      </c>
      <c r="C122">
        <v>9</v>
      </c>
      <c r="D122" t="s">
        <v>369</v>
      </c>
      <c r="E122">
        <v>8</v>
      </c>
      <c r="F122">
        <v>6</v>
      </c>
      <c r="G122">
        <v>9</v>
      </c>
      <c r="H122">
        <v>5</v>
      </c>
      <c r="I122">
        <v>7</v>
      </c>
      <c r="J122">
        <v>8</v>
      </c>
      <c r="K122">
        <v>4</v>
      </c>
      <c r="L122">
        <v>5</v>
      </c>
      <c r="M122" t="s">
        <v>370</v>
      </c>
      <c r="N122">
        <v>7</v>
      </c>
      <c r="O122">
        <v>4</v>
      </c>
      <c r="P122">
        <v>5</v>
      </c>
      <c r="Q122" t="s">
        <v>371</v>
      </c>
    </row>
    <row r="123" spans="1:17" x14ac:dyDescent="0.2">
      <c r="A123" s="1">
        <v>12</v>
      </c>
      <c r="B123">
        <v>10</v>
      </c>
      <c r="C123">
        <v>10</v>
      </c>
      <c r="D123" t="s">
        <v>372</v>
      </c>
      <c r="E123">
        <v>10</v>
      </c>
      <c r="F123">
        <v>6</v>
      </c>
      <c r="G123">
        <v>8</v>
      </c>
      <c r="H123">
        <v>9</v>
      </c>
      <c r="I123">
        <v>6</v>
      </c>
      <c r="J123">
        <v>7</v>
      </c>
      <c r="K123">
        <v>4</v>
      </c>
      <c r="L123">
        <v>5</v>
      </c>
      <c r="M123" t="s">
        <v>373</v>
      </c>
      <c r="N123">
        <v>8</v>
      </c>
      <c r="O123">
        <v>8</v>
      </c>
      <c r="P123">
        <v>9</v>
      </c>
      <c r="Q123" t="s">
        <v>374</v>
      </c>
    </row>
    <row r="124" spans="1:17" x14ac:dyDescent="0.2">
      <c r="A124" s="1">
        <v>12</v>
      </c>
      <c r="B124">
        <v>8</v>
      </c>
      <c r="C124">
        <v>6</v>
      </c>
      <c r="D124" t="s">
        <v>375</v>
      </c>
      <c r="E124">
        <v>8</v>
      </c>
      <c r="F124">
        <v>7</v>
      </c>
      <c r="G124">
        <v>7</v>
      </c>
      <c r="H124">
        <v>7</v>
      </c>
      <c r="I124">
        <v>7</v>
      </c>
      <c r="J124">
        <v>7</v>
      </c>
      <c r="K124">
        <v>4</v>
      </c>
      <c r="L124">
        <v>4</v>
      </c>
      <c r="M124" t="s">
        <v>376</v>
      </c>
      <c r="N124">
        <v>6</v>
      </c>
      <c r="O124">
        <v>6</v>
      </c>
      <c r="P124">
        <v>6</v>
      </c>
      <c r="Q124" t="s">
        <v>377</v>
      </c>
    </row>
    <row r="125" spans="1:17" x14ac:dyDescent="0.2">
      <c r="A125" s="1">
        <v>12</v>
      </c>
      <c r="B125">
        <v>10</v>
      </c>
      <c r="C125">
        <v>10</v>
      </c>
      <c r="D125" t="s">
        <v>378</v>
      </c>
      <c r="E125">
        <v>10</v>
      </c>
      <c r="F125">
        <v>5</v>
      </c>
      <c r="G125">
        <v>8</v>
      </c>
      <c r="H125">
        <v>10</v>
      </c>
      <c r="I125">
        <v>10</v>
      </c>
      <c r="J125">
        <v>9</v>
      </c>
      <c r="K125">
        <v>3</v>
      </c>
      <c r="L125">
        <v>5</v>
      </c>
      <c r="M125" t="s">
        <v>379</v>
      </c>
      <c r="N125">
        <v>10</v>
      </c>
      <c r="O125">
        <v>9</v>
      </c>
      <c r="P125">
        <v>9</v>
      </c>
      <c r="Q125" t="s">
        <v>380</v>
      </c>
    </row>
    <row r="126" spans="1:17" x14ac:dyDescent="0.2">
      <c r="A126" s="1">
        <v>12</v>
      </c>
      <c r="B126">
        <v>9</v>
      </c>
      <c r="C126">
        <v>8</v>
      </c>
      <c r="D126" t="s">
        <v>381</v>
      </c>
      <c r="E126">
        <v>9</v>
      </c>
      <c r="F126">
        <v>8</v>
      </c>
      <c r="G126">
        <v>9</v>
      </c>
      <c r="H126">
        <v>8</v>
      </c>
      <c r="I126">
        <v>9</v>
      </c>
      <c r="J126">
        <v>8</v>
      </c>
      <c r="K126">
        <v>4</v>
      </c>
      <c r="L126">
        <v>3</v>
      </c>
      <c r="M126" t="s">
        <v>382</v>
      </c>
      <c r="N126">
        <v>8</v>
      </c>
      <c r="O126">
        <v>8</v>
      </c>
      <c r="P126">
        <v>8</v>
      </c>
      <c r="Q126" t="s">
        <v>383</v>
      </c>
    </row>
    <row r="127" spans="1:17" x14ac:dyDescent="0.2">
      <c r="A127" s="1">
        <v>12</v>
      </c>
      <c r="B127">
        <v>9</v>
      </c>
      <c r="C127">
        <v>9</v>
      </c>
      <c r="D127" t="s">
        <v>384</v>
      </c>
      <c r="E127">
        <v>8</v>
      </c>
      <c r="F127">
        <v>5</v>
      </c>
      <c r="G127">
        <v>8</v>
      </c>
      <c r="H127">
        <v>3</v>
      </c>
      <c r="I127">
        <v>4</v>
      </c>
      <c r="J127">
        <v>8</v>
      </c>
      <c r="K127">
        <v>4</v>
      </c>
      <c r="L127">
        <v>4</v>
      </c>
      <c r="M127" t="s">
        <v>385</v>
      </c>
      <c r="N127">
        <v>8</v>
      </c>
      <c r="O127">
        <v>7</v>
      </c>
      <c r="P127">
        <v>7</v>
      </c>
      <c r="Q127" t="s">
        <v>386</v>
      </c>
    </row>
    <row r="128" spans="1:17" x14ac:dyDescent="0.2">
      <c r="A128" s="1">
        <v>12</v>
      </c>
      <c r="B128">
        <v>9</v>
      </c>
      <c r="C128">
        <v>8</v>
      </c>
      <c r="D128" t="s">
        <v>387</v>
      </c>
      <c r="E128">
        <v>10</v>
      </c>
      <c r="F128">
        <v>8</v>
      </c>
      <c r="G128">
        <v>10</v>
      </c>
      <c r="H128">
        <v>8</v>
      </c>
      <c r="I128">
        <v>4</v>
      </c>
      <c r="J128">
        <v>2</v>
      </c>
      <c r="K128">
        <v>5</v>
      </c>
      <c r="L128">
        <v>4</v>
      </c>
      <c r="M128" t="s">
        <v>388</v>
      </c>
      <c r="N128">
        <v>6</v>
      </c>
      <c r="O128">
        <v>8</v>
      </c>
      <c r="P128">
        <v>4</v>
      </c>
      <c r="Q128" t="s">
        <v>389</v>
      </c>
    </row>
    <row r="129" spans="1:17" x14ac:dyDescent="0.2">
      <c r="A129" s="1">
        <v>12</v>
      </c>
      <c r="B129">
        <v>9</v>
      </c>
      <c r="C129">
        <v>10</v>
      </c>
      <c r="D129" t="s">
        <v>390</v>
      </c>
      <c r="E129">
        <v>10</v>
      </c>
      <c r="F129">
        <v>8</v>
      </c>
      <c r="G129">
        <v>10</v>
      </c>
      <c r="H129">
        <v>10</v>
      </c>
      <c r="I129">
        <v>10</v>
      </c>
      <c r="J129">
        <v>5</v>
      </c>
      <c r="K129">
        <v>4</v>
      </c>
      <c r="L129">
        <v>4</v>
      </c>
      <c r="M129" t="s">
        <v>391</v>
      </c>
      <c r="N129">
        <v>6</v>
      </c>
      <c r="O129">
        <v>5</v>
      </c>
      <c r="P129">
        <v>7</v>
      </c>
      <c r="Q129" t="s">
        <v>392</v>
      </c>
    </row>
    <row r="130" spans="1:17" x14ac:dyDescent="0.2">
      <c r="A130" s="1">
        <v>12</v>
      </c>
      <c r="B130">
        <v>7</v>
      </c>
      <c r="C130">
        <v>6</v>
      </c>
      <c r="D130" t="s">
        <v>393</v>
      </c>
      <c r="E130">
        <v>6</v>
      </c>
      <c r="F130">
        <v>5</v>
      </c>
      <c r="G130">
        <v>8</v>
      </c>
      <c r="H130">
        <v>10</v>
      </c>
      <c r="I130">
        <v>1</v>
      </c>
      <c r="J130">
        <v>6</v>
      </c>
      <c r="K130">
        <v>5</v>
      </c>
      <c r="L130">
        <v>5</v>
      </c>
      <c r="M130" t="s">
        <v>394</v>
      </c>
      <c r="N130">
        <v>5</v>
      </c>
      <c r="O130">
        <v>9</v>
      </c>
      <c r="P130">
        <v>9</v>
      </c>
      <c r="Q130" t="s">
        <v>395</v>
      </c>
    </row>
    <row r="131" spans="1:17" x14ac:dyDescent="0.2">
      <c r="A131" s="1">
        <v>12</v>
      </c>
      <c r="B131">
        <v>9</v>
      </c>
      <c r="C131">
        <v>8</v>
      </c>
      <c r="D131" t="s">
        <v>396</v>
      </c>
      <c r="E131">
        <v>10</v>
      </c>
      <c r="F131">
        <v>9</v>
      </c>
      <c r="G131">
        <v>10</v>
      </c>
      <c r="H131">
        <v>7</v>
      </c>
      <c r="I131">
        <v>8</v>
      </c>
      <c r="J131">
        <v>9</v>
      </c>
      <c r="K131">
        <v>3</v>
      </c>
      <c r="L131">
        <v>5</v>
      </c>
      <c r="M131" t="s">
        <v>397</v>
      </c>
      <c r="N131">
        <v>9</v>
      </c>
      <c r="O131">
        <v>9</v>
      </c>
      <c r="P131">
        <v>8</v>
      </c>
      <c r="Q131" t="s">
        <v>398</v>
      </c>
    </row>
    <row r="132" spans="1:17" x14ac:dyDescent="0.2">
      <c r="A132" s="1">
        <v>12</v>
      </c>
      <c r="B132">
        <v>10</v>
      </c>
      <c r="C132">
        <v>9</v>
      </c>
      <c r="D132" t="s">
        <v>399</v>
      </c>
      <c r="E132">
        <v>10</v>
      </c>
      <c r="F132">
        <v>9</v>
      </c>
      <c r="G132">
        <v>8</v>
      </c>
      <c r="H132">
        <v>7</v>
      </c>
      <c r="I132">
        <v>6</v>
      </c>
      <c r="J132">
        <v>8</v>
      </c>
      <c r="K132">
        <v>5</v>
      </c>
      <c r="L132">
        <v>5</v>
      </c>
      <c r="M132" t="s">
        <v>400</v>
      </c>
      <c r="N132">
        <v>6</v>
      </c>
      <c r="O132">
        <v>5</v>
      </c>
      <c r="P132">
        <v>5</v>
      </c>
      <c r="Q132" t="s">
        <v>401</v>
      </c>
    </row>
    <row r="133" spans="1:17" x14ac:dyDescent="0.2">
      <c r="A133">
        <v>12</v>
      </c>
      <c r="B133">
        <v>8</v>
      </c>
      <c r="C133">
        <v>7</v>
      </c>
      <c r="D133" t="s">
        <v>402</v>
      </c>
      <c r="E133">
        <v>7</v>
      </c>
      <c r="F133">
        <v>7</v>
      </c>
      <c r="G133">
        <v>7</v>
      </c>
      <c r="H133">
        <v>6</v>
      </c>
      <c r="I133">
        <v>7</v>
      </c>
      <c r="J133">
        <v>5</v>
      </c>
      <c r="K133">
        <v>3</v>
      </c>
      <c r="L133">
        <v>3</v>
      </c>
      <c r="M133" t="s">
        <v>403</v>
      </c>
      <c r="N133">
        <v>7</v>
      </c>
      <c r="O133">
        <v>7</v>
      </c>
      <c r="P133">
        <v>6</v>
      </c>
      <c r="Q133" t="s">
        <v>404</v>
      </c>
    </row>
    <row r="134" spans="1:17" x14ac:dyDescent="0.2">
      <c r="A134" s="1">
        <v>12</v>
      </c>
      <c r="B134">
        <v>9</v>
      </c>
      <c r="C134">
        <v>9</v>
      </c>
      <c r="D134" t="s">
        <v>405</v>
      </c>
      <c r="E134">
        <v>10</v>
      </c>
      <c r="F134">
        <v>6</v>
      </c>
      <c r="G134">
        <v>8</v>
      </c>
      <c r="H134">
        <v>8</v>
      </c>
      <c r="I134">
        <v>7</v>
      </c>
      <c r="J134">
        <v>9</v>
      </c>
      <c r="K134">
        <v>3</v>
      </c>
      <c r="L134">
        <v>5</v>
      </c>
      <c r="M134" t="s">
        <v>406</v>
      </c>
      <c r="N134">
        <v>6</v>
      </c>
      <c r="O134">
        <v>7</v>
      </c>
      <c r="P134">
        <v>6</v>
      </c>
      <c r="Q134" t="s">
        <v>407</v>
      </c>
    </row>
    <row r="135" spans="1:17" x14ac:dyDescent="0.2">
      <c r="A135" s="1">
        <v>12</v>
      </c>
      <c r="B135">
        <v>10</v>
      </c>
      <c r="C135">
        <v>10</v>
      </c>
      <c r="D135" t="s">
        <v>408</v>
      </c>
      <c r="E135">
        <v>10</v>
      </c>
      <c r="F135">
        <v>6</v>
      </c>
      <c r="G135">
        <v>10</v>
      </c>
      <c r="H135">
        <v>5</v>
      </c>
      <c r="I135">
        <v>1</v>
      </c>
      <c r="J135">
        <v>5</v>
      </c>
      <c r="K135">
        <v>5</v>
      </c>
      <c r="L135">
        <v>5</v>
      </c>
      <c r="M135" t="s">
        <v>409</v>
      </c>
      <c r="N135">
        <v>10</v>
      </c>
      <c r="O135">
        <v>5</v>
      </c>
      <c r="P135">
        <v>8</v>
      </c>
      <c r="Q135" t="s">
        <v>410</v>
      </c>
    </row>
    <row r="136" spans="1:17" x14ac:dyDescent="0.2">
      <c r="A136" s="1">
        <v>12</v>
      </c>
      <c r="B136">
        <v>10</v>
      </c>
      <c r="C136">
        <v>9</v>
      </c>
      <c r="D136" t="s">
        <v>411</v>
      </c>
      <c r="E136">
        <v>9</v>
      </c>
      <c r="F136">
        <v>9</v>
      </c>
      <c r="G136">
        <v>10</v>
      </c>
      <c r="H136">
        <v>9</v>
      </c>
      <c r="I136">
        <v>9</v>
      </c>
      <c r="J136">
        <v>9</v>
      </c>
      <c r="K136">
        <v>3</v>
      </c>
      <c r="L136">
        <v>5</v>
      </c>
      <c r="M136" t="s">
        <v>412</v>
      </c>
      <c r="N136">
        <v>10</v>
      </c>
      <c r="O136">
        <v>9</v>
      </c>
      <c r="P136">
        <v>10</v>
      </c>
      <c r="Q136" t="s">
        <v>413</v>
      </c>
    </row>
    <row r="137" spans="1:17" x14ac:dyDescent="0.2">
      <c r="A137" s="1">
        <v>13</v>
      </c>
      <c r="B137">
        <v>9</v>
      </c>
      <c r="C137">
        <v>9</v>
      </c>
      <c r="D137" t="s">
        <v>414</v>
      </c>
      <c r="E137">
        <v>8</v>
      </c>
      <c r="F137">
        <v>5</v>
      </c>
      <c r="G137">
        <v>10</v>
      </c>
      <c r="H137">
        <v>1</v>
      </c>
      <c r="I137">
        <v>7</v>
      </c>
      <c r="J137">
        <v>8</v>
      </c>
      <c r="K137">
        <v>4</v>
      </c>
      <c r="L137">
        <v>4</v>
      </c>
      <c r="M137" t="s">
        <v>415</v>
      </c>
      <c r="N137">
        <v>4</v>
      </c>
      <c r="O137">
        <v>10</v>
      </c>
      <c r="P137">
        <v>10</v>
      </c>
      <c r="Q137" t="s">
        <v>416</v>
      </c>
    </row>
    <row r="138" spans="1:17" x14ac:dyDescent="0.2">
      <c r="A138" s="1">
        <v>13</v>
      </c>
      <c r="B138">
        <v>9</v>
      </c>
      <c r="C138">
        <v>9</v>
      </c>
      <c r="D138" t="s">
        <v>417</v>
      </c>
      <c r="E138">
        <v>8</v>
      </c>
      <c r="F138">
        <v>6</v>
      </c>
      <c r="G138">
        <v>8</v>
      </c>
      <c r="H138">
        <v>2</v>
      </c>
      <c r="I138">
        <v>10</v>
      </c>
      <c r="J138">
        <v>8</v>
      </c>
      <c r="K138">
        <v>4</v>
      </c>
      <c r="L138">
        <v>4</v>
      </c>
      <c r="M138" t="s">
        <v>418</v>
      </c>
      <c r="N138">
        <v>7</v>
      </c>
      <c r="O138">
        <v>10</v>
      </c>
      <c r="P138">
        <v>9</v>
      </c>
      <c r="Q138" t="s">
        <v>419</v>
      </c>
    </row>
    <row r="139" spans="1:17" x14ac:dyDescent="0.2">
      <c r="A139" s="1">
        <v>13</v>
      </c>
      <c r="B139">
        <v>8</v>
      </c>
      <c r="C139">
        <v>9</v>
      </c>
      <c r="D139" t="s">
        <v>420</v>
      </c>
      <c r="E139">
        <v>8</v>
      </c>
      <c r="F139">
        <v>8</v>
      </c>
      <c r="G139">
        <v>9</v>
      </c>
      <c r="H139">
        <v>4</v>
      </c>
      <c r="I139">
        <v>10</v>
      </c>
      <c r="J139">
        <v>10</v>
      </c>
      <c r="K139">
        <v>3</v>
      </c>
      <c r="L139">
        <v>4</v>
      </c>
      <c r="M139" t="s">
        <v>421</v>
      </c>
      <c r="N139">
        <v>7</v>
      </c>
      <c r="O139">
        <v>8</v>
      </c>
      <c r="P139">
        <v>9</v>
      </c>
      <c r="Q139" t="s">
        <v>422</v>
      </c>
    </row>
    <row r="140" spans="1:17" x14ac:dyDescent="0.2">
      <c r="A140" s="1">
        <v>13</v>
      </c>
      <c r="B140">
        <v>10</v>
      </c>
      <c r="C140">
        <v>10</v>
      </c>
      <c r="D140" t="s">
        <v>423</v>
      </c>
      <c r="E140">
        <v>10</v>
      </c>
      <c r="F140">
        <v>10</v>
      </c>
      <c r="G140">
        <v>10</v>
      </c>
      <c r="H140">
        <v>10</v>
      </c>
      <c r="I140">
        <v>10</v>
      </c>
      <c r="J140">
        <v>10</v>
      </c>
      <c r="K140">
        <v>3</v>
      </c>
      <c r="L140">
        <v>5</v>
      </c>
      <c r="M140" t="s">
        <v>424</v>
      </c>
      <c r="N140">
        <v>10</v>
      </c>
      <c r="O140">
        <v>10</v>
      </c>
      <c r="P140">
        <v>10</v>
      </c>
      <c r="Q140" t="s">
        <v>425</v>
      </c>
    </row>
    <row r="141" spans="1:17" x14ac:dyDescent="0.2">
      <c r="A141" s="1">
        <v>13</v>
      </c>
      <c r="B141">
        <v>9</v>
      </c>
      <c r="C141">
        <v>8</v>
      </c>
      <c r="D141" t="s">
        <v>426</v>
      </c>
      <c r="E141">
        <v>10</v>
      </c>
      <c r="F141">
        <v>8</v>
      </c>
      <c r="G141">
        <v>10</v>
      </c>
      <c r="H141">
        <v>4</v>
      </c>
      <c r="I141">
        <v>10</v>
      </c>
      <c r="J141">
        <v>9</v>
      </c>
      <c r="K141">
        <v>3</v>
      </c>
      <c r="L141">
        <v>5</v>
      </c>
      <c r="M141" t="s">
        <v>427</v>
      </c>
      <c r="N141">
        <v>8</v>
      </c>
      <c r="O141">
        <v>9</v>
      </c>
      <c r="P141">
        <v>10</v>
      </c>
      <c r="Q141" t="s">
        <v>428</v>
      </c>
    </row>
    <row r="142" spans="1:17" x14ac:dyDescent="0.2">
      <c r="A142" s="1">
        <v>13</v>
      </c>
      <c r="B142">
        <v>10</v>
      </c>
      <c r="C142">
        <v>10</v>
      </c>
      <c r="D142" t="s">
        <v>429</v>
      </c>
      <c r="E142">
        <v>9</v>
      </c>
      <c r="F142">
        <v>5</v>
      </c>
      <c r="G142">
        <v>9</v>
      </c>
      <c r="H142">
        <v>1</v>
      </c>
      <c r="I142">
        <v>9</v>
      </c>
      <c r="J142">
        <v>3</v>
      </c>
      <c r="K142">
        <v>5</v>
      </c>
      <c r="L142">
        <v>3</v>
      </c>
      <c r="M142" t="s">
        <v>430</v>
      </c>
      <c r="N142">
        <v>3</v>
      </c>
      <c r="O142">
        <v>8</v>
      </c>
      <c r="P142">
        <v>5</v>
      </c>
      <c r="Q142" t="s">
        <v>431</v>
      </c>
    </row>
    <row r="143" spans="1:17" x14ac:dyDescent="0.2">
      <c r="A143" s="1">
        <v>13</v>
      </c>
      <c r="B143">
        <v>8</v>
      </c>
      <c r="C143">
        <v>8</v>
      </c>
      <c r="D143" t="s">
        <v>432</v>
      </c>
      <c r="E143">
        <v>7</v>
      </c>
      <c r="F143">
        <v>7</v>
      </c>
      <c r="G143">
        <v>8</v>
      </c>
      <c r="H143">
        <v>5</v>
      </c>
      <c r="I143">
        <v>9</v>
      </c>
      <c r="J143">
        <v>7</v>
      </c>
      <c r="K143">
        <v>4</v>
      </c>
      <c r="L143">
        <v>3</v>
      </c>
      <c r="M143" t="s">
        <v>433</v>
      </c>
      <c r="N143">
        <v>4</v>
      </c>
      <c r="O143">
        <v>8</v>
      </c>
      <c r="P143">
        <v>8</v>
      </c>
      <c r="Q143" t="s">
        <v>434</v>
      </c>
    </row>
    <row r="144" spans="1:17" x14ac:dyDescent="0.2">
      <c r="A144" s="1">
        <v>13</v>
      </c>
      <c r="B144">
        <v>8</v>
      </c>
      <c r="C144">
        <v>8</v>
      </c>
      <c r="D144" t="s">
        <v>435</v>
      </c>
      <c r="E144">
        <v>9</v>
      </c>
      <c r="F144">
        <v>8</v>
      </c>
      <c r="G144">
        <v>9</v>
      </c>
      <c r="H144">
        <v>8</v>
      </c>
      <c r="I144">
        <v>10</v>
      </c>
      <c r="J144">
        <v>8</v>
      </c>
      <c r="K144">
        <v>4</v>
      </c>
      <c r="L144">
        <v>5</v>
      </c>
      <c r="M144" t="s">
        <v>436</v>
      </c>
      <c r="N144">
        <v>7</v>
      </c>
      <c r="O144">
        <v>10</v>
      </c>
      <c r="P144">
        <v>10</v>
      </c>
      <c r="Q144" t="s">
        <v>437</v>
      </c>
    </row>
    <row r="145" spans="1:17" x14ac:dyDescent="0.2">
      <c r="A145" s="1">
        <v>13</v>
      </c>
      <c r="B145">
        <v>9</v>
      </c>
      <c r="C145">
        <v>9</v>
      </c>
      <c r="D145" t="s">
        <v>438</v>
      </c>
      <c r="E145">
        <v>10</v>
      </c>
      <c r="F145">
        <v>9</v>
      </c>
      <c r="G145">
        <v>10</v>
      </c>
      <c r="H145">
        <v>8</v>
      </c>
      <c r="I145">
        <v>10</v>
      </c>
      <c r="J145">
        <v>9</v>
      </c>
      <c r="K145">
        <v>4</v>
      </c>
      <c r="L145">
        <v>5</v>
      </c>
      <c r="M145" t="s">
        <v>439</v>
      </c>
      <c r="N145">
        <v>8</v>
      </c>
      <c r="O145">
        <v>10</v>
      </c>
      <c r="P145">
        <v>10</v>
      </c>
      <c r="Q145" t="s">
        <v>440</v>
      </c>
    </row>
    <row r="146" spans="1:17" x14ac:dyDescent="0.2">
      <c r="A146" s="1">
        <v>13</v>
      </c>
      <c r="B146">
        <v>9</v>
      </c>
      <c r="C146">
        <v>10</v>
      </c>
      <c r="D146" t="s">
        <v>441</v>
      </c>
      <c r="E146">
        <v>10</v>
      </c>
      <c r="F146">
        <v>10</v>
      </c>
      <c r="G146">
        <v>9</v>
      </c>
      <c r="H146">
        <v>9</v>
      </c>
      <c r="I146">
        <v>10</v>
      </c>
      <c r="J146">
        <v>10</v>
      </c>
      <c r="K146">
        <v>4</v>
      </c>
      <c r="L146">
        <v>5</v>
      </c>
      <c r="M146" t="s">
        <v>442</v>
      </c>
      <c r="N146">
        <v>9</v>
      </c>
      <c r="O146">
        <v>9</v>
      </c>
      <c r="P146">
        <v>10</v>
      </c>
      <c r="Q146" t="s">
        <v>443</v>
      </c>
    </row>
    <row r="147" spans="1:17" x14ac:dyDescent="0.2">
      <c r="A147" s="1">
        <v>13</v>
      </c>
      <c r="B147">
        <v>10</v>
      </c>
      <c r="C147">
        <v>9</v>
      </c>
      <c r="D147" t="s">
        <v>444</v>
      </c>
      <c r="E147">
        <v>9</v>
      </c>
      <c r="F147">
        <v>10</v>
      </c>
      <c r="G147">
        <v>10</v>
      </c>
      <c r="H147">
        <v>9</v>
      </c>
      <c r="I147">
        <v>8</v>
      </c>
      <c r="J147">
        <v>9</v>
      </c>
      <c r="K147">
        <v>3</v>
      </c>
      <c r="L147">
        <v>5</v>
      </c>
      <c r="M147" t="s">
        <v>445</v>
      </c>
      <c r="N147">
        <v>8</v>
      </c>
      <c r="O147">
        <v>9</v>
      </c>
      <c r="P147">
        <v>9</v>
      </c>
      <c r="Q147" t="s">
        <v>446</v>
      </c>
    </row>
    <row r="148" spans="1:17" x14ac:dyDescent="0.2">
      <c r="A148" s="1">
        <v>13</v>
      </c>
      <c r="B148">
        <v>7</v>
      </c>
      <c r="C148">
        <v>8</v>
      </c>
      <c r="D148" t="s">
        <v>447</v>
      </c>
      <c r="E148">
        <v>6</v>
      </c>
      <c r="F148">
        <v>7</v>
      </c>
      <c r="G148">
        <v>8</v>
      </c>
      <c r="H148">
        <v>6</v>
      </c>
      <c r="I148">
        <v>4</v>
      </c>
      <c r="J148">
        <v>8</v>
      </c>
      <c r="K148">
        <v>3</v>
      </c>
      <c r="L148">
        <v>4</v>
      </c>
      <c r="M148" t="s">
        <v>448</v>
      </c>
      <c r="N148">
        <v>6</v>
      </c>
      <c r="O148">
        <v>5</v>
      </c>
      <c r="P148">
        <v>3</v>
      </c>
      <c r="Q148" t="s">
        <v>449</v>
      </c>
    </row>
    <row r="149" spans="1:17" x14ac:dyDescent="0.2">
      <c r="A149" s="1">
        <v>13</v>
      </c>
      <c r="B149">
        <v>8</v>
      </c>
      <c r="C149">
        <v>6</v>
      </c>
      <c r="D149" t="s">
        <v>450</v>
      </c>
      <c r="E149">
        <v>9</v>
      </c>
      <c r="F149">
        <v>1</v>
      </c>
      <c r="G149">
        <v>10</v>
      </c>
      <c r="H149">
        <v>3</v>
      </c>
      <c r="I149">
        <v>10</v>
      </c>
      <c r="J149">
        <v>10</v>
      </c>
      <c r="K149">
        <v>5</v>
      </c>
      <c r="L149">
        <v>4</v>
      </c>
      <c r="M149" t="s">
        <v>451</v>
      </c>
      <c r="N149">
        <v>1</v>
      </c>
      <c r="O149">
        <v>8</v>
      </c>
      <c r="P149">
        <v>7</v>
      </c>
      <c r="Q149" t="s">
        <v>452</v>
      </c>
    </row>
    <row r="150" spans="1:17" x14ac:dyDescent="0.2">
      <c r="A150" s="1">
        <v>13</v>
      </c>
      <c r="B150">
        <v>10</v>
      </c>
      <c r="C150">
        <v>10</v>
      </c>
      <c r="D150" t="s">
        <v>453</v>
      </c>
      <c r="E150">
        <v>10</v>
      </c>
      <c r="F150">
        <v>9</v>
      </c>
      <c r="G150">
        <v>10</v>
      </c>
      <c r="H150">
        <v>9</v>
      </c>
      <c r="I150">
        <v>9</v>
      </c>
      <c r="J150">
        <v>8</v>
      </c>
      <c r="K150">
        <v>3</v>
      </c>
      <c r="L150">
        <v>5</v>
      </c>
      <c r="M150" t="s">
        <v>454</v>
      </c>
      <c r="N150">
        <v>10</v>
      </c>
      <c r="O150">
        <v>10</v>
      </c>
      <c r="P150">
        <v>10</v>
      </c>
      <c r="Q150" t="s">
        <v>455</v>
      </c>
    </row>
    <row r="151" spans="1:17" x14ac:dyDescent="0.2">
      <c r="A151" s="1">
        <v>14</v>
      </c>
      <c r="B151">
        <v>9</v>
      </c>
      <c r="C151">
        <v>8</v>
      </c>
      <c r="D151" t="s">
        <v>456</v>
      </c>
      <c r="E151">
        <v>8</v>
      </c>
      <c r="F151">
        <v>7</v>
      </c>
      <c r="G151">
        <v>7</v>
      </c>
      <c r="H151">
        <v>9</v>
      </c>
      <c r="I151">
        <v>4</v>
      </c>
      <c r="J151">
        <v>9</v>
      </c>
      <c r="K151">
        <v>3</v>
      </c>
      <c r="L151">
        <v>4</v>
      </c>
      <c r="M151" t="s">
        <v>457</v>
      </c>
      <c r="N151">
        <v>7</v>
      </c>
      <c r="O151">
        <v>8</v>
      </c>
      <c r="P151">
        <v>8</v>
      </c>
      <c r="Q151" t="s">
        <v>458</v>
      </c>
    </row>
    <row r="152" spans="1:17" x14ac:dyDescent="0.2">
      <c r="A152" s="1">
        <v>14</v>
      </c>
      <c r="B152">
        <v>5</v>
      </c>
      <c r="C152">
        <v>5</v>
      </c>
      <c r="D152" t="s">
        <v>459</v>
      </c>
      <c r="E152">
        <v>7</v>
      </c>
      <c r="F152">
        <v>7</v>
      </c>
      <c r="G152">
        <v>6</v>
      </c>
      <c r="H152">
        <v>8</v>
      </c>
      <c r="I152">
        <v>7</v>
      </c>
      <c r="J152">
        <v>10</v>
      </c>
      <c r="K152">
        <v>5</v>
      </c>
      <c r="L152">
        <v>2</v>
      </c>
      <c r="M152" t="s">
        <v>460</v>
      </c>
      <c r="N152">
        <v>10</v>
      </c>
      <c r="O152">
        <v>8</v>
      </c>
      <c r="P152">
        <v>7</v>
      </c>
      <c r="Q152" t="s">
        <v>461</v>
      </c>
    </row>
    <row r="153" spans="1:17" x14ac:dyDescent="0.2">
      <c r="A153" s="1">
        <v>14</v>
      </c>
      <c r="B153">
        <v>9</v>
      </c>
      <c r="C153">
        <v>9</v>
      </c>
      <c r="D153" t="s">
        <v>462</v>
      </c>
      <c r="E153">
        <v>10</v>
      </c>
      <c r="F153">
        <v>8</v>
      </c>
      <c r="G153">
        <v>10</v>
      </c>
      <c r="H153">
        <v>8</v>
      </c>
      <c r="I153">
        <v>9</v>
      </c>
      <c r="J153">
        <v>10</v>
      </c>
      <c r="K153">
        <v>3</v>
      </c>
      <c r="L153">
        <v>5</v>
      </c>
      <c r="M153" t="s">
        <v>463</v>
      </c>
      <c r="N153">
        <v>9</v>
      </c>
      <c r="O153">
        <v>8</v>
      </c>
      <c r="P153">
        <v>9</v>
      </c>
      <c r="Q153" t="s">
        <v>464</v>
      </c>
    </row>
    <row r="154" spans="1:17" x14ac:dyDescent="0.2">
      <c r="A154" s="1">
        <v>14</v>
      </c>
      <c r="B154">
        <v>7</v>
      </c>
      <c r="C154">
        <v>10</v>
      </c>
      <c r="D154" t="s">
        <v>465</v>
      </c>
      <c r="E154">
        <v>9</v>
      </c>
      <c r="F154">
        <v>10</v>
      </c>
      <c r="G154">
        <v>8</v>
      </c>
      <c r="H154">
        <v>8</v>
      </c>
      <c r="I154">
        <v>9</v>
      </c>
      <c r="J154">
        <v>9</v>
      </c>
      <c r="K154">
        <v>4</v>
      </c>
      <c r="L154">
        <v>2</v>
      </c>
      <c r="M154" t="s">
        <v>466</v>
      </c>
      <c r="N154">
        <v>10</v>
      </c>
      <c r="O154">
        <v>5</v>
      </c>
      <c r="P154">
        <v>9</v>
      </c>
      <c r="Q154" t="s">
        <v>467</v>
      </c>
    </row>
    <row r="155" spans="1:17" x14ac:dyDescent="0.2">
      <c r="A155" s="1">
        <v>14</v>
      </c>
      <c r="B155">
        <v>10</v>
      </c>
      <c r="C155">
        <v>9</v>
      </c>
      <c r="D155" t="s">
        <v>468</v>
      </c>
      <c r="E155">
        <v>10</v>
      </c>
      <c r="F155">
        <v>10</v>
      </c>
      <c r="G155">
        <v>9</v>
      </c>
      <c r="H155">
        <v>10</v>
      </c>
      <c r="I155">
        <v>10</v>
      </c>
      <c r="J155">
        <v>10</v>
      </c>
      <c r="K155">
        <v>3</v>
      </c>
      <c r="L155">
        <v>5</v>
      </c>
      <c r="M155" t="s">
        <v>469</v>
      </c>
      <c r="N155">
        <v>8</v>
      </c>
      <c r="O155">
        <v>9</v>
      </c>
      <c r="P155">
        <v>9</v>
      </c>
      <c r="Q155" t="s">
        <v>470</v>
      </c>
    </row>
    <row r="156" spans="1:17" x14ac:dyDescent="0.2">
      <c r="A156" s="1">
        <v>14</v>
      </c>
      <c r="B156">
        <v>9</v>
      </c>
      <c r="C156">
        <v>10</v>
      </c>
      <c r="D156" t="s">
        <v>471</v>
      </c>
      <c r="E156">
        <v>10</v>
      </c>
      <c r="F156">
        <v>10</v>
      </c>
      <c r="G156">
        <v>9</v>
      </c>
      <c r="H156">
        <v>10</v>
      </c>
      <c r="I156">
        <v>10</v>
      </c>
      <c r="J156">
        <v>10</v>
      </c>
      <c r="K156">
        <v>3</v>
      </c>
      <c r="L156">
        <v>5</v>
      </c>
      <c r="M156" t="s">
        <v>472</v>
      </c>
      <c r="N156">
        <v>10</v>
      </c>
      <c r="O156">
        <v>10</v>
      </c>
      <c r="P156">
        <v>10</v>
      </c>
      <c r="Q156" t="s">
        <v>473</v>
      </c>
    </row>
    <row r="157" spans="1:17" x14ac:dyDescent="0.2">
      <c r="A157" s="1">
        <v>14</v>
      </c>
      <c r="B157">
        <v>9</v>
      </c>
      <c r="C157">
        <v>9</v>
      </c>
      <c r="D157" t="s">
        <v>474</v>
      </c>
      <c r="E157">
        <v>9</v>
      </c>
      <c r="F157">
        <v>9</v>
      </c>
      <c r="G157">
        <v>9</v>
      </c>
      <c r="H157">
        <v>9</v>
      </c>
      <c r="I157">
        <v>9</v>
      </c>
      <c r="J157">
        <v>9</v>
      </c>
      <c r="K157">
        <v>4</v>
      </c>
      <c r="L157">
        <v>4</v>
      </c>
      <c r="M157" t="s">
        <v>475</v>
      </c>
      <c r="N157">
        <v>9</v>
      </c>
      <c r="O157">
        <v>9</v>
      </c>
      <c r="P157">
        <v>9</v>
      </c>
      <c r="Q157" t="s">
        <v>476</v>
      </c>
    </row>
    <row r="158" spans="1:17" x14ac:dyDescent="0.2">
      <c r="A158" s="1">
        <v>14</v>
      </c>
      <c r="B158">
        <v>10</v>
      </c>
      <c r="C158">
        <v>10</v>
      </c>
      <c r="D158" t="s">
        <v>477</v>
      </c>
      <c r="E158">
        <v>10</v>
      </c>
      <c r="F158">
        <v>9</v>
      </c>
      <c r="G158">
        <v>9</v>
      </c>
      <c r="H158">
        <v>10</v>
      </c>
      <c r="I158">
        <v>9</v>
      </c>
      <c r="J158">
        <v>9</v>
      </c>
      <c r="K158">
        <v>3</v>
      </c>
      <c r="L158">
        <v>5</v>
      </c>
      <c r="M158" t="s">
        <v>478</v>
      </c>
      <c r="N158">
        <v>8</v>
      </c>
      <c r="O158">
        <v>9</v>
      </c>
      <c r="P158">
        <v>10</v>
      </c>
      <c r="Q158" t="s">
        <v>479</v>
      </c>
    </row>
    <row r="159" spans="1:17" x14ac:dyDescent="0.2">
      <c r="A159" s="1">
        <v>15</v>
      </c>
      <c r="B159">
        <v>9</v>
      </c>
      <c r="C159">
        <v>8</v>
      </c>
      <c r="D159" t="s">
        <v>480</v>
      </c>
      <c r="E159">
        <v>10</v>
      </c>
      <c r="F159">
        <v>8</v>
      </c>
      <c r="G159">
        <v>7</v>
      </c>
      <c r="H159">
        <v>7</v>
      </c>
      <c r="I159">
        <v>3</v>
      </c>
      <c r="J159">
        <v>8</v>
      </c>
      <c r="K159">
        <v>3</v>
      </c>
      <c r="L159">
        <v>4</v>
      </c>
      <c r="M159" t="s">
        <v>481</v>
      </c>
      <c r="N159">
        <v>8</v>
      </c>
      <c r="O159">
        <v>8</v>
      </c>
      <c r="P159">
        <v>10</v>
      </c>
      <c r="Q159" t="s">
        <v>482</v>
      </c>
    </row>
    <row r="160" spans="1:17" x14ac:dyDescent="0.2">
      <c r="A160" s="1">
        <v>15</v>
      </c>
      <c r="B160">
        <v>9</v>
      </c>
      <c r="C160">
        <v>9</v>
      </c>
      <c r="D160" t="s">
        <v>483</v>
      </c>
      <c r="E160">
        <v>10</v>
      </c>
      <c r="F160">
        <v>9</v>
      </c>
      <c r="G160">
        <v>10</v>
      </c>
      <c r="H160">
        <v>7</v>
      </c>
      <c r="I160">
        <v>7</v>
      </c>
      <c r="J160">
        <v>8</v>
      </c>
      <c r="K160">
        <v>3</v>
      </c>
      <c r="L160">
        <v>4</v>
      </c>
      <c r="M160" t="s">
        <v>484</v>
      </c>
      <c r="N160">
        <v>8</v>
      </c>
      <c r="O160">
        <v>8</v>
      </c>
      <c r="P160">
        <v>10</v>
      </c>
      <c r="Q160" t="s">
        <v>485</v>
      </c>
    </row>
    <row r="161" spans="1:17" x14ac:dyDescent="0.2">
      <c r="A161" s="1">
        <v>15</v>
      </c>
      <c r="B161">
        <v>8</v>
      </c>
      <c r="C161">
        <v>7</v>
      </c>
      <c r="D161" t="s">
        <v>486</v>
      </c>
      <c r="E161">
        <v>8</v>
      </c>
      <c r="F161">
        <v>8</v>
      </c>
      <c r="G161">
        <v>8</v>
      </c>
      <c r="H161">
        <v>8</v>
      </c>
      <c r="I161">
        <v>8</v>
      </c>
      <c r="J161">
        <v>8</v>
      </c>
      <c r="K161">
        <v>1</v>
      </c>
      <c r="L161">
        <v>4</v>
      </c>
      <c r="M161" t="s">
        <v>487</v>
      </c>
      <c r="N161">
        <v>10</v>
      </c>
      <c r="O161">
        <v>8</v>
      </c>
      <c r="P161">
        <v>10</v>
      </c>
      <c r="Q161" t="s">
        <v>488</v>
      </c>
    </row>
    <row r="162" spans="1:17" x14ac:dyDescent="0.2">
      <c r="A162" s="1">
        <v>15</v>
      </c>
      <c r="B162">
        <v>8</v>
      </c>
      <c r="C162">
        <v>8</v>
      </c>
      <c r="D162" t="s">
        <v>489</v>
      </c>
      <c r="E162">
        <v>9</v>
      </c>
      <c r="F162">
        <v>9</v>
      </c>
      <c r="G162">
        <v>10</v>
      </c>
      <c r="H162">
        <v>9</v>
      </c>
      <c r="I162">
        <v>9</v>
      </c>
      <c r="J162">
        <v>10</v>
      </c>
      <c r="K162">
        <v>3</v>
      </c>
      <c r="L162">
        <v>5</v>
      </c>
      <c r="M162" t="s">
        <v>490</v>
      </c>
      <c r="N162">
        <v>10</v>
      </c>
      <c r="O162">
        <v>9</v>
      </c>
      <c r="P162">
        <v>9</v>
      </c>
      <c r="Q162" t="s">
        <v>491</v>
      </c>
    </row>
    <row r="163" spans="1:17" x14ac:dyDescent="0.2">
      <c r="A163" s="1">
        <v>15</v>
      </c>
      <c r="B163">
        <v>5</v>
      </c>
      <c r="C163">
        <v>4</v>
      </c>
      <c r="D163" t="s">
        <v>492</v>
      </c>
      <c r="E163">
        <v>9</v>
      </c>
      <c r="F163">
        <v>10</v>
      </c>
      <c r="G163">
        <v>9</v>
      </c>
      <c r="H163">
        <v>1</v>
      </c>
      <c r="I163">
        <v>10</v>
      </c>
      <c r="J163">
        <v>9</v>
      </c>
      <c r="K163">
        <v>3</v>
      </c>
      <c r="L163">
        <v>4</v>
      </c>
      <c r="M163" t="s">
        <v>493</v>
      </c>
      <c r="N163">
        <v>8</v>
      </c>
      <c r="O163">
        <v>5</v>
      </c>
      <c r="P163">
        <v>8</v>
      </c>
      <c r="Q163" t="s">
        <v>494</v>
      </c>
    </row>
    <row r="164" spans="1:17" x14ac:dyDescent="0.2">
      <c r="A164" s="1">
        <v>15</v>
      </c>
      <c r="B164">
        <v>10</v>
      </c>
      <c r="C164">
        <v>6</v>
      </c>
      <c r="D164" t="s">
        <v>495</v>
      </c>
      <c r="E164">
        <v>10</v>
      </c>
      <c r="F164">
        <v>10</v>
      </c>
      <c r="G164">
        <v>10</v>
      </c>
      <c r="H164">
        <v>10</v>
      </c>
      <c r="I164">
        <v>10</v>
      </c>
      <c r="J164">
        <v>10</v>
      </c>
      <c r="K164">
        <v>3</v>
      </c>
      <c r="L164">
        <v>5</v>
      </c>
      <c r="M164" t="s">
        <v>496</v>
      </c>
      <c r="N164">
        <v>10</v>
      </c>
      <c r="O164">
        <v>10</v>
      </c>
      <c r="P164">
        <v>10</v>
      </c>
      <c r="Q164" t="s">
        <v>497</v>
      </c>
    </row>
    <row r="165" spans="1:17" x14ac:dyDescent="0.2">
      <c r="A165" s="1">
        <v>15</v>
      </c>
      <c r="B165">
        <v>9</v>
      </c>
      <c r="C165">
        <v>8</v>
      </c>
      <c r="D165" t="s">
        <v>498</v>
      </c>
      <c r="E165">
        <v>9</v>
      </c>
      <c r="F165">
        <v>9</v>
      </c>
      <c r="G165">
        <v>9</v>
      </c>
      <c r="H165">
        <v>9</v>
      </c>
      <c r="I165">
        <v>9</v>
      </c>
      <c r="J165">
        <v>9</v>
      </c>
      <c r="K165">
        <v>3</v>
      </c>
      <c r="L165">
        <v>5</v>
      </c>
      <c r="M165" t="s">
        <v>499</v>
      </c>
      <c r="N165">
        <v>10</v>
      </c>
      <c r="O165">
        <v>9</v>
      </c>
      <c r="P165">
        <v>10</v>
      </c>
      <c r="Q165" t="s">
        <v>500</v>
      </c>
    </row>
    <row r="166" spans="1:17" x14ac:dyDescent="0.2">
      <c r="A166" s="1">
        <v>15</v>
      </c>
      <c r="B166">
        <v>10</v>
      </c>
      <c r="C166">
        <v>8</v>
      </c>
      <c r="D166" t="s">
        <v>501</v>
      </c>
      <c r="E166">
        <v>10</v>
      </c>
      <c r="F166">
        <v>10</v>
      </c>
      <c r="G166">
        <v>10</v>
      </c>
      <c r="H166">
        <v>10</v>
      </c>
      <c r="I166">
        <v>9</v>
      </c>
      <c r="J166">
        <v>7</v>
      </c>
      <c r="K166">
        <v>4</v>
      </c>
      <c r="L166">
        <v>5</v>
      </c>
      <c r="M166" t="s">
        <v>502</v>
      </c>
      <c r="N166">
        <v>10</v>
      </c>
      <c r="O166">
        <v>8</v>
      </c>
      <c r="P166">
        <v>10</v>
      </c>
      <c r="Q166" t="s">
        <v>503</v>
      </c>
    </row>
    <row r="167" spans="1:17" x14ac:dyDescent="0.2">
      <c r="A167" s="1">
        <v>15</v>
      </c>
      <c r="B167">
        <v>8</v>
      </c>
      <c r="C167">
        <v>7</v>
      </c>
      <c r="D167" t="s">
        <v>504</v>
      </c>
      <c r="E167">
        <v>9</v>
      </c>
      <c r="F167">
        <v>9</v>
      </c>
      <c r="G167">
        <v>9</v>
      </c>
      <c r="H167">
        <v>8</v>
      </c>
      <c r="I167">
        <v>9</v>
      </c>
      <c r="J167">
        <v>9</v>
      </c>
      <c r="K167">
        <v>3</v>
      </c>
      <c r="L167">
        <v>4</v>
      </c>
      <c r="M167" t="s">
        <v>505</v>
      </c>
      <c r="N167">
        <v>9</v>
      </c>
      <c r="O167">
        <v>8</v>
      </c>
      <c r="P167">
        <v>8</v>
      </c>
      <c r="Q167" t="s">
        <v>506</v>
      </c>
    </row>
    <row r="168" spans="1:17" x14ac:dyDescent="0.2">
      <c r="A168" s="1">
        <v>15</v>
      </c>
      <c r="B168">
        <v>8</v>
      </c>
      <c r="C168">
        <v>6</v>
      </c>
      <c r="D168" t="s">
        <v>507</v>
      </c>
      <c r="E168">
        <v>9</v>
      </c>
      <c r="F168">
        <v>10</v>
      </c>
      <c r="G168">
        <v>9</v>
      </c>
      <c r="H168">
        <v>9</v>
      </c>
      <c r="I168">
        <v>10</v>
      </c>
      <c r="J168">
        <v>8</v>
      </c>
      <c r="K168">
        <v>3</v>
      </c>
      <c r="L168">
        <v>5</v>
      </c>
      <c r="M168" t="s">
        <v>508</v>
      </c>
      <c r="N168">
        <v>10</v>
      </c>
      <c r="O168">
        <v>10</v>
      </c>
      <c r="P168">
        <v>10</v>
      </c>
      <c r="Q168" t="s">
        <v>509</v>
      </c>
    </row>
    <row r="169" spans="1:17" x14ac:dyDescent="0.2">
      <c r="A169" s="1">
        <v>16</v>
      </c>
      <c r="B169">
        <v>9</v>
      </c>
      <c r="C169">
        <v>9</v>
      </c>
      <c r="D169" t="s">
        <v>510</v>
      </c>
      <c r="E169">
        <v>9</v>
      </c>
      <c r="F169">
        <v>9</v>
      </c>
      <c r="G169">
        <v>10</v>
      </c>
      <c r="H169">
        <v>8</v>
      </c>
      <c r="I169">
        <v>10</v>
      </c>
      <c r="J169">
        <v>9</v>
      </c>
      <c r="K169">
        <v>3</v>
      </c>
      <c r="L169">
        <v>5</v>
      </c>
      <c r="M169" t="s">
        <v>511</v>
      </c>
      <c r="N169">
        <v>6</v>
      </c>
      <c r="O169">
        <v>8</v>
      </c>
      <c r="P169">
        <v>10</v>
      </c>
      <c r="Q169" t="s">
        <v>512</v>
      </c>
    </row>
    <row r="170" spans="1:17" x14ac:dyDescent="0.2">
      <c r="A170" s="1">
        <v>16</v>
      </c>
      <c r="B170">
        <v>10</v>
      </c>
      <c r="C170">
        <v>9</v>
      </c>
      <c r="D170" t="s">
        <v>513</v>
      </c>
      <c r="E170">
        <v>10</v>
      </c>
      <c r="F170">
        <v>10</v>
      </c>
      <c r="G170">
        <v>10</v>
      </c>
      <c r="H170">
        <v>10</v>
      </c>
      <c r="I170">
        <v>10</v>
      </c>
      <c r="J170">
        <v>10</v>
      </c>
      <c r="K170">
        <v>3</v>
      </c>
      <c r="L170">
        <v>5</v>
      </c>
      <c r="M170" t="s">
        <v>514</v>
      </c>
      <c r="N170">
        <v>10</v>
      </c>
      <c r="O170">
        <v>10</v>
      </c>
      <c r="P170">
        <v>10</v>
      </c>
      <c r="Q170" t="s">
        <v>515</v>
      </c>
    </row>
    <row r="171" spans="1:17" x14ac:dyDescent="0.2">
      <c r="A171" s="1">
        <v>16</v>
      </c>
      <c r="B171">
        <v>10</v>
      </c>
      <c r="C171">
        <v>10</v>
      </c>
      <c r="D171" t="s">
        <v>516</v>
      </c>
      <c r="E171">
        <v>10</v>
      </c>
      <c r="F171">
        <v>10</v>
      </c>
      <c r="G171">
        <v>10</v>
      </c>
      <c r="H171">
        <v>7</v>
      </c>
      <c r="I171">
        <v>3</v>
      </c>
      <c r="J171">
        <v>3</v>
      </c>
      <c r="K171">
        <v>5</v>
      </c>
      <c r="L171">
        <v>4</v>
      </c>
      <c r="M171" t="s">
        <v>517</v>
      </c>
      <c r="N171">
        <v>6</v>
      </c>
      <c r="O171">
        <v>6</v>
      </c>
      <c r="P171">
        <v>4</v>
      </c>
      <c r="Q171" t="s">
        <v>518</v>
      </c>
    </row>
    <row r="172" spans="1:17" x14ac:dyDescent="0.2">
      <c r="A172" s="1">
        <v>16</v>
      </c>
      <c r="B172">
        <v>9</v>
      </c>
      <c r="C172">
        <v>7</v>
      </c>
      <c r="D172" t="s">
        <v>519</v>
      </c>
      <c r="E172">
        <v>8</v>
      </c>
      <c r="F172">
        <v>8</v>
      </c>
      <c r="G172">
        <v>10</v>
      </c>
      <c r="H172">
        <v>10</v>
      </c>
      <c r="I172">
        <v>10</v>
      </c>
      <c r="J172">
        <v>10</v>
      </c>
      <c r="K172">
        <v>2</v>
      </c>
      <c r="L172">
        <v>4</v>
      </c>
      <c r="M172" t="s">
        <v>520</v>
      </c>
      <c r="N172">
        <v>10</v>
      </c>
      <c r="O172">
        <v>6</v>
      </c>
      <c r="P172">
        <v>7</v>
      </c>
      <c r="Q172" t="s">
        <v>521</v>
      </c>
    </row>
    <row r="173" spans="1:17" x14ac:dyDescent="0.2">
      <c r="A173" s="1">
        <v>16</v>
      </c>
      <c r="B173">
        <v>9</v>
      </c>
      <c r="C173">
        <v>6</v>
      </c>
      <c r="D173" t="s">
        <v>522</v>
      </c>
      <c r="E173">
        <v>7</v>
      </c>
      <c r="F173">
        <v>10</v>
      </c>
      <c r="G173">
        <v>10</v>
      </c>
      <c r="H173">
        <v>10</v>
      </c>
      <c r="I173">
        <v>7</v>
      </c>
      <c r="J173">
        <v>8</v>
      </c>
      <c r="K173">
        <v>4</v>
      </c>
      <c r="L173">
        <v>4</v>
      </c>
      <c r="M173" t="s">
        <v>523</v>
      </c>
      <c r="N173">
        <v>10</v>
      </c>
      <c r="O173">
        <v>5</v>
      </c>
      <c r="P173">
        <v>10</v>
      </c>
      <c r="Q173" t="s">
        <v>524</v>
      </c>
    </row>
    <row r="174" spans="1:17" x14ac:dyDescent="0.2">
      <c r="A174" s="1">
        <v>16</v>
      </c>
      <c r="B174">
        <v>10</v>
      </c>
      <c r="C174">
        <v>9</v>
      </c>
      <c r="D174" t="s">
        <v>525</v>
      </c>
      <c r="E174">
        <v>10</v>
      </c>
      <c r="F174">
        <v>10</v>
      </c>
      <c r="G174">
        <v>9</v>
      </c>
      <c r="H174">
        <v>8</v>
      </c>
      <c r="I174">
        <v>10</v>
      </c>
      <c r="J174">
        <v>8</v>
      </c>
      <c r="K174">
        <v>2</v>
      </c>
      <c r="L174">
        <v>5</v>
      </c>
      <c r="M174" t="s">
        <v>526</v>
      </c>
      <c r="N174">
        <v>10</v>
      </c>
      <c r="O174">
        <v>10</v>
      </c>
      <c r="P174">
        <v>10</v>
      </c>
      <c r="Q174" t="s">
        <v>527</v>
      </c>
    </row>
    <row r="175" spans="1:17" x14ac:dyDescent="0.2">
      <c r="A175" s="1">
        <v>16</v>
      </c>
      <c r="B175">
        <v>10</v>
      </c>
      <c r="C175">
        <v>8</v>
      </c>
      <c r="D175" t="s">
        <v>528</v>
      </c>
      <c r="E175">
        <v>8</v>
      </c>
      <c r="F175">
        <v>10</v>
      </c>
      <c r="G175">
        <v>10</v>
      </c>
      <c r="H175">
        <v>9</v>
      </c>
      <c r="I175">
        <v>10</v>
      </c>
      <c r="J175">
        <v>10</v>
      </c>
      <c r="K175">
        <v>3</v>
      </c>
      <c r="L175">
        <v>5</v>
      </c>
      <c r="M175" t="s">
        <v>529</v>
      </c>
      <c r="N175">
        <v>10</v>
      </c>
      <c r="O175">
        <v>9</v>
      </c>
      <c r="P175">
        <v>10</v>
      </c>
      <c r="Q175" t="s">
        <v>530</v>
      </c>
    </row>
    <row r="176" spans="1:17" x14ac:dyDescent="0.2">
      <c r="A176" s="1">
        <v>16</v>
      </c>
      <c r="B176">
        <v>10</v>
      </c>
      <c r="C176">
        <v>10</v>
      </c>
      <c r="D176" t="s">
        <v>531</v>
      </c>
      <c r="E176">
        <v>10</v>
      </c>
      <c r="F176">
        <v>10</v>
      </c>
      <c r="G176">
        <v>8</v>
      </c>
      <c r="H176">
        <v>10</v>
      </c>
      <c r="I176">
        <v>7</v>
      </c>
      <c r="J176">
        <v>10</v>
      </c>
      <c r="K176">
        <v>3</v>
      </c>
      <c r="L176">
        <v>4</v>
      </c>
      <c r="M176" t="s">
        <v>532</v>
      </c>
      <c r="N176">
        <v>8</v>
      </c>
      <c r="O176">
        <v>7</v>
      </c>
      <c r="P176">
        <v>9</v>
      </c>
      <c r="Q176" t="s">
        <v>533</v>
      </c>
    </row>
    <row r="177" spans="1:17" x14ac:dyDescent="0.2">
      <c r="A177" s="1">
        <v>16</v>
      </c>
      <c r="B177">
        <v>8</v>
      </c>
      <c r="C177">
        <v>8</v>
      </c>
      <c r="D177" t="s">
        <v>534</v>
      </c>
      <c r="E177">
        <v>8</v>
      </c>
      <c r="F177">
        <v>10</v>
      </c>
      <c r="G177">
        <v>10</v>
      </c>
      <c r="H177">
        <v>9</v>
      </c>
      <c r="I177">
        <v>7</v>
      </c>
      <c r="J177">
        <v>10</v>
      </c>
      <c r="K177">
        <v>3</v>
      </c>
      <c r="L177">
        <v>4</v>
      </c>
      <c r="M177" t="s">
        <v>535</v>
      </c>
      <c r="N177">
        <v>8</v>
      </c>
      <c r="O177">
        <v>7</v>
      </c>
      <c r="P177">
        <v>7</v>
      </c>
      <c r="Q177" t="s">
        <v>536</v>
      </c>
    </row>
    <row r="178" spans="1:17" x14ac:dyDescent="0.2">
      <c r="A178" s="1">
        <v>16</v>
      </c>
      <c r="B178">
        <v>9</v>
      </c>
      <c r="C178">
        <v>10</v>
      </c>
      <c r="D178" t="s">
        <v>537</v>
      </c>
      <c r="E178">
        <v>8</v>
      </c>
      <c r="F178">
        <v>7</v>
      </c>
      <c r="G178">
        <v>9</v>
      </c>
      <c r="H178">
        <v>8</v>
      </c>
      <c r="I178">
        <v>10</v>
      </c>
      <c r="J178">
        <v>10</v>
      </c>
      <c r="K178">
        <v>4</v>
      </c>
      <c r="L178">
        <v>4</v>
      </c>
      <c r="M178" t="s">
        <v>538</v>
      </c>
      <c r="N178">
        <v>8</v>
      </c>
      <c r="O178">
        <v>10</v>
      </c>
      <c r="P178">
        <v>10</v>
      </c>
      <c r="Q178" t="s">
        <v>539</v>
      </c>
    </row>
    <row r="179" spans="1:17" x14ac:dyDescent="0.2">
      <c r="A179" s="1">
        <v>16</v>
      </c>
      <c r="B179">
        <v>8</v>
      </c>
      <c r="C179">
        <v>9</v>
      </c>
      <c r="D179" t="s">
        <v>540</v>
      </c>
      <c r="E179">
        <v>8</v>
      </c>
      <c r="F179">
        <v>8</v>
      </c>
      <c r="G179">
        <v>9</v>
      </c>
      <c r="H179">
        <v>9</v>
      </c>
      <c r="I179">
        <v>8</v>
      </c>
      <c r="J179">
        <v>7</v>
      </c>
      <c r="K179">
        <v>3</v>
      </c>
      <c r="L179">
        <v>5</v>
      </c>
      <c r="M179" t="s">
        <v>541</v>
      </c>
      <c r="N179">
        <v>8</v>
      </c>
      <c r="O179">
        <v>8</v>
      </c>
      <c r="P179">
        <v>9</v>
      </c>
      <c r="Q179" t="s">
        <v>542</v>
      </c>
    </row>
    <row r="180" spans="1:17" x14ac:dyDescent="0.2">
      <c r="A180" s="1">
        <v>17</v>
      </c>
      <c r="B180">
        <v>10</v>
      </c>
      <c r="C180">
        <v>10</v>
      </c>
      <c r="D180" t="s">
        <v>543</v>
      </c>
      <c r="E180">
        <v>10</v>
      </c>
      <c r="F180">
        <v>10</v>
      </c>
      <c r="G180">
        <v>10</v>
      </c>
      <c r="H180">
        <v>10</v>
      </c>
      <c r="I180">
        <v>10</v>
      </c>
      <c r="J180">
        <v>9</v>
      </c>
      <c r="K180">
        <v>4</v>
      </c>
      <c r="L180">
        <v>5</v>
      </c>
      <c r="M180" t="s">
        <v>544</v>
      </c>
      <c r="N180">
        <v>8</v>
      </c>
      <c r="O180">
        <v>7</v>
      </c>
      <c r="P180">
        <v>9</v>
      </c>
      <c r="Q180" t="s">
        <v>545</v>
      </c>
    </row>
    <row r="181" spans="1:17" x14ac:dyDescent="0.2">
      <c r="A181" s="1">
        <v>17</v>
      </c>
      <c r="B181">
        <v>10</v>
      </c>
      <c r="C181">
        <v>10</v>
      </c>
      <c r="D181" t="s">
        <v>546</v>
      </c>
      <c r="E181">
        <v>9</v>
      </c>
      <c r="F181">
        <v>2</v>
      </c>
      <c r="G181">
        <v>4</v>
      </c>
      <c r="H181">
        <v>10</v>
      </c>
      <c r="I181">
        <v>7</v>
      </c>
      <c r="J181">
        <v>3</v>
      </c>
      <c r="K181">
        <v>4</v>
      </c>
      <c r="L181">
        <v>2</v>
      </c>
      <c r="M181" t="s">
        <v>547</v>
      </c>
      <c r="N181">
        <v>9</v>
      </c>
      <c r="O181">
        <v>8</v>
      </c>
      <c r="P181">
        <v>6</v>
      </c>
      <c r="Q181" t="s">
        <v>548</v>
      </c>
    </row>
    <row r="182" spans="1:17" x14ac:dyDescent="0.2">
      <c r="A182" s="1">
        <v>17</v>
      </c>
      <c r="B182">
        <v>10</v>
      </c>
      <c r="C182">
        <v>10</v>
      </c>
      <c r="D182" t="s">
        <v>549</v>
      </c>
      <c r="E182">
        <v>9</v>
      </c>
      <c r="F182">
        <v>9</v>
      </c>
      <c r="G182">
        <v>8</v>
      </c>
      <c r="H182">
        <v>7</v>
      </c>
      <c r="I182">
        <v>7</v>
      </c>
      <c r="J182">
        <v>9</v>
      </c>
      <c r="K182">
        <v>3</v>
      </c>
      <c r="L182">
        <v>4</v>
      </c>
      <c r="M182" t="s">
        <v>550</v>
      </c>
      <c r="N182">
        <v>8</v>
      </c>
      <c r="O182">
        <v>8</v>
      </c>
      <c r="P182">
        <v>8</v>
      </c>
      <c r="Q182" t="s">
        <v>551</v>
      </c>
    </row>
    <row r="183" spans="1:17" x14ac:dyDescent="0.2">
      <c r="A183" s="1">
        <v>17</v>
      </c>
      <c r="B183">
        <v>10</v>
      </c>
      <c r="C183">
        <v>10</v>
      </c>
      <c r="D183" t="s">
        <v>552</v>
      </c>
      <c r="E183">
        <v>10</v>
      </c>
      <c r="F183">
        <v>10</v>
      </c>
      <c r="G183">
        <v>10</v>
      </c>
      <c r="H183">
        <v>10</v>
      </c>
      <c r="I183">
        <v>10</v>
      </c>
      <c r="J183">
        <v>10</v>
      </c>
      <c r="K183">
        <v>3</v>
      </c>
      <c r="L183">
        <v>5</v>
      </c>
      <c r="M183" t="s">
        <v>553</v>
      </c>
      <c r="N183">
        <v>10</v>
      </c>
      <c r="O183">
        <v>10</v>
      </c>
      <c r="P183">
        <v>10</v>
      </c>
      <c r="Q183" t="s">
        <v>554</v>
      </c>
    </row>
    <row r="184" spans="1:17" x14ac:dyDescent="0.2">
      <c r="A184" s="1">
        <v>17</v>
      </c>
      <c r="B184">
        <v>10</v>
      </c>
      <c r="C184">
        <v>10</v>
      </c>
      <c r="D184" t="s">
        <v>555</v>
      </c>
      <c r="E184">
        <v>8</v>
      </c>
      <c r="F184">
        <v>7</v>
      </c>
      <c r="G184">
        <v>7</v>
      </c>
      <c r="H184">
        <v>8</v>
      </c>
      <c r="I184">
        <v>9</v>
      </c>
      <c r="J184">
        <v>5</v>
      </c>
      <c r="K184">
        <v>4</v>
      </c>
      <c r="L184">
        <v>2</v>
      </c>
      <c r="M184" t="s">
        <v>556</v>
      </c>
      <c r="N184">
        <v>8</v>
      </c>
      <c r="O184">
        <v>4</v>
      </c>
      <c r="P184">
        <v>4</v>
      </c>
      <c r="Q184" t="s">
        <v>557</v>
      </c>
    </row>
    <row r="185" spans="1:17" x14ac:dyDescent="0.2">
      <c r="A185" s="1">
        <v>17</v>
      </c>
      <c r="B185">
        <v>7</v>
      </c>
      <c r="C185">
        <v>7</v>
      </c>
      <c r="D185" t="s">
        <v>558</v>
      </c>
      <c r="E185">
        <v>8</v>
      </c>
      <c r="F185">
        <v>7</v>
      </c>
      <c r="G185">
        <v>7</v>
      </c>
      <c r="H185">
        <v>8</v>
      </c>
      <c r="I185">
        <v>8</v>
      </c>
      <c r="J185">
        <v>8</v>
      </c>
      <c r="K185">
        <v>4</v>
      </c>
      <c r="L185">
        <v>4</v>
      </c>
      <c r="M185" t="s">
        <v>559</v>
      </c>
      <c r="N185">
        <v>7</v>
      </c>
      <c r="O185">
        <v>7</v>
      </c>
      <c r="P185">
        <v>8</v>
      </c>
      <c r="Q185" t="s">
        <v>560</v>
      </c>
    </row>
    <row r="186" spans="1:17" x14ac:dyDescent="0.2">
      <c r="A186" s="1">
        <v>17</v>
      </c>
      <c r="B186">
        <v>7</v>
      </c>
      <c r="C186">
        <v>8</v>
      </c>
      <c r="D186" t="s">
        <v>561</v>
      </c>
      <c r="E186">
        <v>10</v>
      </c>
      <c r="F186">
        <v>5</v>
      </c>
      <c r="G186">
        <v>8</v>
      </c>
      <c r="H186">
        <v>9</v>
      </c>
      <c r="I186">
        <v>8</v>
      </c>
      <c r="J186">
        <v>4</v>
      </c>
      <c r="K186">
        <v>5</v>
      </c>
      <c r="L186">
        <v>4</v>
      </c>
      <c r="M186" t="s">
        <v>562</v>
      </c>
      <c r="N186">
        <v>7</v>
      </c>
      <c r="O186">
        <v>8</v>
      </c>
      <c r="P186">
        <v>7</v>
      </c>
      <c r="Q186" t="s">
        <v>563</v>
      </c>
    </row>
    <row r="187" spans="1:17" x14ac:dyDescent="0.2">
      <c r="A187" s="1">
        <v>17</v>
      </c>
      <c r="B187">
        <v>10</v>
      </c>
      <c r="C187">
        <v>10</v>
      </c>
      <c r="D187" t="s">
        <v>564</v>
      </c>
      <c r="E187">
        <v>8</v>
      </c>
      <c r="F187">
        <v>7</v>
      </c>
      <c r="G187">
        <v>10</v>
      </c>
      <c r="H187">
        <v>10</v>
      </c>
      <c r="I187">
        <v>4</v>
      </c>
      <c r="J187">
        <v>6</v>
      </c>
      <c r="K187">
        <v>4</v>
      </c>
      <c r="L187">
        <v>4</v>
      </c>
      <c r="M187" t="s">
        <v>565</v>
      </c>
      <c r="N187">
        <v>7</v>
      </c>
      <c r="O187">
        <v>6</v>
      </c>
      <c r="P187">
        <v>9</v>
      </c>
      <c r="Q187" t="s">
        <v>566</v>
      </c>
    </row>
    <row r="188" spans="1:17" x14ac:dyDescent="0.2">
      <c r="A188" s="1">
        <v>17</v>
      </c>
      <c r="B188">
        <v>9</v>
      </c>
      <c r="C188">
        <v>9</v>
      </c>
      <c r="D188" t="s">
        <v>567</v>
      </c>
      <c r="E188">
        <v>10</v>
      </c>
      <c r="F188">
        <v>8</v>
      </c>
      <c r="G188">
        <v>9</v>
      </c>
      <c r="H188">
        <v>10</v>
      </c>
      <c r="I188">
        <v>8</v>
      </c>
      <c r="J188">
        <v>10</v>
      </c>
      <c r="K188">
        <v>5</v>
      </c>
      <c r="L188">
        <v>4</v>
      </c>
      <c r="M188" t="s">
        <v>568</v>
      </c>
      <c r="N188">
        <v>9</v>
      </c>
      <c r="O188">
        <v>9</v>
      </c>
      <c r="P188">
        <v>9</v>
      </c>
      <c r="Q188" t="s">
        <v>569</v>
      </c>
    </row>
    <row r="189" spans="1:17" x14ac:dyDescent="0.2">
      <c r="A189" s="1">
        <v>17</v>
      </c>
      <c r="B189">
        <v>10</v>
      </c>
      <c r="C189">
        <v>9</v>
      </c>
      <c r="D189" t="s">
        <v>570</v>
      </c>
      <c r="E189">
        <v>10</v>
      </c>
      <c r="F189">
        <v>10</v>
      </c>
      <c r="G189">
        <v>10</v>
      </c>
      <c r="H189">
        <v>10</v>
      </c>
      <c r="I189">
        <v>10</v>
      </c>
      <c r="J189">
        <v>8</v>
      </c>
      <c r="K189">
        <v>3</v>
      </c>
      <c r="L189">
        <v>5</v>
      </c>
      <c r="M189" t="s">
        <v>571</v>
      </c>
      <c r="N189">
        <v>9</v>
      </c>
      <c r="O189">
        <v>10</v>
      </c>
      <c r="P189">
        <v>9</v>
      </c>
      <c r="Q189" t="s">
        <v>572</v>
      </c>
    </row>
    <row r="190" spans="1:17" x14ac:dyDescent="0.2">
      <c r="A190" s="1">
        <v>17</v>
      </c>
      <c r="B190">
        <v>8</v>
      </c>
      <c r="C190">
        <v>5</v>
      </c>
      <c r="D190" t="s">
        <v>573</v>
      </c>
      <c r="E190">
        <v>6</v>
      </c>
      <c r="F190">
        <v>8</v>
      </c>
      <c r="G190">
        <v>7</v>
      </c>
      <c r="H190">
        <v>10</v>
      </c>
      <c r="I190">
        <v>6</v>
      </c>
      <c r="J190">
        <v>8</v>
      </c>
      <c r="K190">
        <v>3</v>
      </c>
      <c r="L190">
        <v>1</v>
      </c>
      <c r="M190" t="s">
        <v>574</v>
      </c>
      <c r="N190">
        <v>8</v>
      </c>
      <c r="O190">
        <v>10</v>
      </c>
      <c r="P190">
        <v>7</v>
      </c>
      <c r="Q190" t="s">
        <v>575</v>
      </c>
    </row>
    <row r="191" spans="1:17" x14ac:dyDescent="0.2">
      <c r="A191" s="1">
        <v>17</v>
      </c>
      <c r="B191">
        <v>9</v>
      </c>
      <c r="C191">
        <v>8</v>
      </c>
      <c r="D191" t="s">
        <v>576</v>
      </c>
      <c r="E191">
        <v>7</v>
      </c>
      <c r="F191">
        <v>6</v>
      </c>
      <c r="G191">
        <v>7</v>
      </c>
      <c r="H191">
        <v>10</v>
      </c>
      <c r="I191">
        <v>6</v>
      </c>
      <c r="J191">
        <v>7</v>
      </c>
      <c r="K191">
        <v>4</v>
      </c>
      <c r="L191">
        <v>3</v>
      </c>
      <c r="M191" t="s">
        <v>577</v>
      </c>
      <c r="N191">
        <v>7</v>
      </c>
      <c r="O191">
        <v>7</v>
      </c>
      <c r="P191">
        <v>9</v>
      </c>
      <c r="Q191" t="s">
        <v>578</v>
      </c>
    </row>
    <row r="192" spans="1:17" x14ac:dyDescent="0.2">
      <c r="A192" s="1">
        <v>17</v>
      </c>
      <c r="B192">
        <v>10</v>
      </c>
      <c r="C192">
        <v>10</v>
      </c>
      <c r="D192" t="s">
        <v>579</v>
      </c>
      <c r="E192">
        <v>10</v>
      </c>
      <c r="F192">
        <v>10</v>
      </c>
      <c r="G192">
        <v>10</v>
      </c>
      <c r="H192">
        <v>10</v>
      </c>
      <c r="I192">
        <v>10</v>
      </c>
      <c r="J192">
        <v>10</v>
      </c>
      <c r="K192">
        <v>4</v>
      </c>
      <c r="L192">
        <v>5</v>
      </c>
      <c r="M192" t="s">
        <v>580</v>
      </c>
      <c r="N192">
        <v>10</v>
      </c>
      <c r="O192">
        <v>10</v>
      </c>
      <c r="P192">
        <v>9</v>
      </c>
      <c r="Q192" t="s">
        <v>581</v>
      </c>
    </row>
    <row r="193" spans="1:17" x14ac:dyDescent="0.2">
      <c r="A193" s="1">
        <v>18</v>
      </c>
      <c r="B193">
        <v>10</v>
      </c>
      <c r="C193">
        <v>10</v>
      </c>
      <c r="D193" t="s">
        <v>582</v>
      </c>
      <c r="E193">
        <v>8</v>
      </c>
      <c r="F193">
        <v>10</v>
      </c>
      <c r="G193">
        <v>8</v>
      </c>
      <c r="H193">
        <v>10</v>
      </c>
      <c r="I193">
        <v>10</v>
      </c>
      <c r="J193">
        <v>8</v>
      </c>
      <c r="K193">
        <v>5</v>
      </c>
      <c r="L193">
        <v>3</v>
      </c>
      <c r="M193" t="s">
        <v>583</v>
      </c>
      <c r="N193">
        <v>8</v>
      </c>
      <c r="O193">
        <v>10</v>
      </c>
      <c r="P193">
        <v>10</v>
      </c>
      <c r="Q193" t="s">
        <v>584</v>
      </c>
    </row>
    <row r="194" spans="1:17" x14ac:dyDescent="0.2">
      <c r="A194" s="1">
        <v>18</v>
      </c>
      <c r="B194">
        <v>10</v>
      </c>
      <c r="C194">
        <v>10</v>
      </c>
      <c r="D194" t="s">
        <v>585</v>
      </c>
      <c r="E194">
        <v>9</v>
      </c>
      <c r="F194">
        <v>10</v>
      </c>
      <c r="G194">
        <v>10</v>
      </c>
      <c r="H194">
        <v>10</v>
      </c>
      <c r="I194">
        <v>10</v>
      </c>
      <c r="J194">
        <v>9</v>
      </c>
      <c r="K194">
        <v>4</v>
      </c>
      <c r="L194">
        <v>5</v>
      </c>
      <c r="M194" t="s">
        <v>586</v>
      </c>
      <c r="N194">
        <v>9</v>
      </c>
      <c r="O194">
        <v>8</v>
      </c>
      <c r="P194">
        <v>10</v>
      </c>
      <c r="Q194" t="s">
        <v>587</v>
      </c>
    </row>
    <row r="195" spans="1:17" x14ac:dyDescent="0.2">
      <c r="A195" s="1">
        <v>18</v>
      </c>
      <c r="B195">
        <v>7</v>
      </c>
      <c r="C195">
        <v>7</v>
      </c>
      <c r="D195" t="s">
        <v>588</v>
      </c>
      <c r="E195">
        <v>7</v>
      </c>
      <c r="F195">
        <v>8</v>
      </c>
      <c r="G195">
        <v>7</v>
      </c>
      <c r="H195">
        <v>10</v>
      </c>
      <c r="I195">
        <v>10</v>
      </c>
      <c r="J195">
        <v>10</v>
      </c>
      <c r="K195">
        <v>3</v>
      </c>
      <c r="L195">
        <v>4</v>
      </c>
      <c r="M195" t="s">
        <v>589</v>
      </c>
      <c r="N195">
        <v>7</v>
      </c>
      <c r="O195">
        <v>6</v>
      </c>
      <c r="P195">
        <v>6</v>
      </c>
      <c r="Q195" t="s">
        <v>590</v>
      </c>
    </row>
    <row r="196" spans="1:17" x14ac:dyDescent="0.2">
      <c r="A196" s="1">
        <v>18</v>
      </c>
      <c r="B196">
        <v>10</v>
      </c>
      <c r="C196">
        <v>10</v>
      </c>
      <c r="D196" t="s">
        <v>591</v>
      </c>
      <c r="E196">
        <v>10</v>
      </c>
      <c r="F196">
        <v>10</v>
      </c>
      <c r="G196">
        <v>10</v>
      </c>
      <c r="H196">
        <v>10</v>
      </c>
      <c r="I196">
        <v>9</v>
      </c>
      <c r="J196">
        <v>9</v>
      </c>
      <c r="K196">
        <v>3</v>
      </c>
      <c r="L196">
        <v>5</v>
      </c>
      <c r="M196" t="s">
        <v>592</v>
      </c>
      <c r="N196">
        <v>10</v>
      </c>
      <c r="O196">
        <v>7</v>
      </c>
      <c r="P196">
        <v>9</v>
      </c>
      <c r="Q196" t="s">
        <v>593</v>
      </c>
    </row>
    <row r="197" spans="1:17" x14ac:dyDescent="0.2">
      <c r="A197" s="1">
        <v>18</v>
      </c>
      <c r="B197">
        <v>9</v>
      </c>
      <c r="C197">
        <v>10</v>
      </c>
      <c r="D197" t="s">
        <v>594</v>
      </c>
      <c r="E197">
        <v>4</v>
      </c>
      <c r="F197">
        <v>10</v>
      </c>
      <c r="G197">
        <v>8</v>
      </c>
      <c r="H197">
        <v>10</v>
      </c>
      <c r="I197">
        <v>10</v>
      </c>
      <c r="J197">
        <v>10</v>
      </c>
      <c r="K197">
        <v>3</v>
      </c>
      <c r="L197">
        <v>4</v>
      </c>
      <c r="M197" t="s">
        <v>595</v>
      </c>
      <c r="N197">
        <v>9</v>
      </c>
      <c r="O197">
        <v>9</v>
      </c>
      <c r="P197">
        <v>9</v>
      </c>
      <c r="Q197" t="s">
        <v>596</v>
      </c>
    </row>
    <row r="198" spans="1:17" x14ac:dyDescent="0.2">
      <c r="A198" s="1">
        <v>18</v>
      </c>
      <c r="B198">
        <v>9</v>
      </c>
      <c r="C198">
        <v>8</v>
      </c>
      <c r="D198" t="s">
        <v>597</v>
      </c>
      <c r="E198">
        <v>9</v>
      </c>
      <c r="F198">
        <v>8</v>
      </c>
      <c r="G198">
        <v>8</v>
      </c>
      <c r="H198">
        <v>10</v>
      </c>
      <c r="I198">
        <v>8</v>
      </c>
      <c r="J198">
        <v>8</v>
      </c>
      <c r="K198">
        <v>2</v>
      </c>
      <c r="L198">
        <v>5</v>
      </c>
      <c r="M198" t="s">
        <v>598</v>
      </c>
      <c r="N198">
        <v>8</v>
      </c>
      <c r="O198">
        <v>7</v>
      </c>
      <c r="P198">
        <v>7</v>
      </c>
      <c r="Q198" t="s">
        <v>599</v>
      </c>
    </row>
    <row r="199" spans="1:17" x14ac:dyDescent="0.2">
      <c r="A199" s="1">
        <v>18</v>
      </c>
      <c r="B199">
        <v>9</v>
      </c>
      <c r="C199">
        <v>9</v>
      </c>
      <c r="D199" t="s">
        <v>600</v>
      </c>
      <c r="E199">
        <v>9</v>
      </c>
      <c r="F199">
        <v>10</v>
      </c>
      <c r="G199">
        <v>9</v>
      </c>
      <c r="H199">
        <v>7</v>
      </c>
      <c r="I199">
        <v>10</v>
      </c>
      <c r="J199">
        <v>9</v>
      </c>
      <c r="K199">
        <v>3</v>
      </c>
      <c r="L199">
        <v>5</v>
      </c>
      <c r="M199" t="s">
        <v>601</v>
      </c>
      <c r="N199">
        <v>9</v>
      </c>
      <c r="O199">
        <v>7</v>
      </c>
      <c r="P199">
        <v>6</v>
      </c>
      <c r="Q199" t="s">
        <v>602</v>
      </c>
    </row>
    <row r="200" spans="1:17" x14ac:dyDescent="0.2">
      <c r="A200" s="1">
        <v>19</v>
      </c>
      <c r="B200">
        <v>10</v>
      </c>
      <c r="C200">
        <v>10</v>
      </c>
      <c r="D200" t="s">
        <v>603</v>
      </c>
      <c r="E200">
        <v>9</v>
      </c>
      <c r="F200">
        <v>7</v>
      </c>
      <c r="G200">
        <v>9</v>
      </c>
      <c r="H200">
        <v>9</v>
      </c>
      <c r="I200">
        <v>10</v>
      </c>
      <c r="J200">
        <v>10</v>
      </c>
      <c r="K200">
        <v>3</v>
      </c>
      <c r="L200">
        <v>5</v>
      </c>
      <c r="M200" t="s">
        <v>604</v>
      </c>
      <c r="N200">
        <v>10</v>
      </c>
      <c r="O200">
        <v>10</v>
      </c>
      <c r="P200">
        <v>10</v>
      </c>
      <c r="Q200" t="s">
        <v>605</v>
      </c>
    </row>
    <row r="201" spans="1:17" x14ac:dyDescent="0.2">
      <c r="A201" s="1">
        <v>19</v>
      </c>
      <c r="B201">
        <v>7</v>
      </c>
      <c r="C201">
        <v>7</v>
      </c>
      <c r="D201" t="s">
        <v>606</v>
      </c>
      <c r="E201">
        <v>10</v>
      </c>
      <c r="F201">
        <v>10</v>
      </c>
      <c r="G201">
        <v>10</v>
      </c>
      <c r="H201">
        <v>10</v>
      </c>
      <c r="I201">
        <v>10</v>
      </c>
      <c r="J201">
        <v>10</v>
      </c>
      <c r="K201">
        <v>3</v>
      </c>
      <c r="L201">
        <v>5</v>
      </c>
      <c r="M201" t="s">
        <v>607</v>
      </c>
      <c r="N201">
        <v>10</v>
      </c>
      <c r="O201">
        <v>10</v>
      </c>
      <c r="P201">
        <v>10</v>
      </c>
      <c r="Q201" t="s">
        <v>608</v>
      </c>
    </row>
    <row r="202" spans="1:17" x14ac:dyDescent="0.2">
      <c r="A202" s="1">
        <v>19</v>
      </c>
      <c r="B202">
        <v>9</v>
      </c>
      <c r="C202">
        <v>9</v>
      </c>
      <c r="D202" t="s">
        <v>609</v>
      </c>
      <c r="E202">
        <v>8</v>
      </c>
      <c r="F202">
        <v>9</v>
      </c>
      <c r="G202">
        <v>10</v>
      </c>
      <c r="H202">
        <v>10</v>
      </c>
      <c r="I202">
        <v>8</v>
      </c>
      <c r="J202">
        <v>9</v>
      </c>
      <c r="K202">
        <v>3</v>
      </c>
      <c r="L202">
        <v>5</v>
      </c>
      <c r="M202" t="s">
        <v>610</v>
      </c>
      <c r="N202">
        <v>9</v>
      </c>
      <c r="O202">
        <v>8</v>
      </c>
      <c r="P202">
        <v>10</v>
      </c>
      <c r="Q202" t="s">
        <v>611</v>
      </c>
    </row>
    <row r="203" spans="1:17" x14ac:dyDescent="0.2">
      <c r="A203" s="1">
        <v>19</v>
      </c>
      <c r="B203">
        <v>10</v>
      </c>
      <c r="C203">
        <v>10</v>
      </c>
      <c r="D203" t="s">
        <v>612</v>
      </c>
      <c r="E203">
        <v>10</v>
      </c>
      <c r="F203">
        <v>10</v>
      </c>
      <c r="G203">
        <v>10</v>
      </c>
      <c r="H203">
        <v>10</v>
      </c>
      <c r="I203">
        <v>10</v>
      </c>
      <c r="J203">
        <v>10</v>
      </c>
      <c r="K203">
        <v>5</v>
      </c>
      <c r="L203">
        <v>5</v>
      </c>
      <c r="M203" t="s">
        <v>613</v>
      </c>
      <c r="N203">
        <v>10</v>
      </c>
      <c r="O203">
        <v>10</v>
      </c>
      <c r="P203">
        <v>10</v>
      </c>
      <c r="Q203" t="s">
        <v>614</v>
      </c>
    </row>
    <row r="204" spans="1:17" x14ac:dyDescent="0.2">
      <c r="A204" s="1">
        <v>19</v>
      </c>
      <c r="B204">
        <v>9</v>
      </c>
      <c r="C204">
        <v>10</v>
      </c>
      <c r="D204" t="s">
        <v>615</v>
      </c>
      <c r="E204">
        <v>10</v>
      </c>
      <c r="F204">
        <v>9</v>
      </c>
      <c r="G204">
        <v>10</v>
      </c>
      <c r="H204">
        <v>10</v>
      </c>
      <c r="I204">
        <v>9</v>
      </c>
      <c r="J204">
        <v>8</v>
      </c>
      <c r="K204">
        <v>2</v>
      </c>
      <c r="L204">
        <v>5</v>
      </c>
      <c r="M204" t="s">
        <v>616</v>
      </c>
      <c r="N204">
        <v>9</v>
      </c>
      <c r="O204">
        <v>10</v>
      </c>
      <c r="P204">
        <v>9</v>
      </c>
      <c r="Q204" t="s">
        <v>617</v>
      </c>
    </row>
    <row r="205" spans="1:17" x14ac:dyDescent="0.2">
      <c r="A205" s="1">
        <v>19</v>
      </c>
      <c r="B205">
        <v>10</v>
      </c>
      <c r="C205">
        <v>10</v>
      </c>
      <c r="D205" t="s">
        <v>618</v>
      </c>
      <c r="E205">
        <v>10</v>
      </c>
      <c r="F205">
        <v>10</v>
      </c>
      <c r="G205">
        <v>10</v>
      </c>
      <c r="H205">
        <v>10</v>
      </c>
      <c r="I205">
        <v>10</v>
      </c>
      <c r="J205">
        <v>10</v>
      </c>
      <c r="K205">
        <v>3</v>
      </c>
      <c r="L205">
        <v>5</v>
      </c>
      <c r="M205" t="s">
        <v>619</v>
      </c>
      <c r="N205">
        <v>10</v>
      </c>
      <c r="O205">
        <v>10</v>
      </c>
      <c r="P205">
        <v>10</v>
      </c>
      <c r="Q205" t="s">
        <v>620</v>
      </c>
    </row>
    <row r="206" spans="1:17" x14ac:dyDescent="0.2">
      <c r="A206" s="1">
        <v>19</v>
      </c>
      <c r="B206">
        <v>8</v>
      </c>
      <c r="C206">
        <v>8</v>
      </c>
      <c r="D206" t="s">
        <v>621</v>
      </c>
      <c r="E206">
        <v>8</v>
      </c>
      <c r="F206">
        <v>8</v>
      </c>
      <c r="G206">
        <v>7</v>
      </c>
      <c r="H206">
        <v>8</v>
      </c>
      <c r="I206">
        <v>9</v>
      </c>
      <c r="J206">
        <v>8</v>
      </c>
      <c r="K206">
        <v>3</v>
      </c>
      <c r="L206">
        <v>3</v>
      </c>
      <c r="M206" t="s">
        <v>622</v>
      </c>
      <c r="N206">
        <v>8</v>
      </c>
      <c r="O206">
        <v>8</v>
      </c>
      <c r="P206">
        <v>8</v>
      </c>
      <c r="Q206" t="s">
        <v>623</v>
      </c>
    </row>
    <row r="207" spans="1:17" x14ac:dyDescent="0.2">
      <c r="A207" s="1">
        <v>19</v>
      </c>
      <c r="B207">
        <v>10</v>
      </c>
      <c r="C207">
        <v>10</v>
      </c>
      <c r="D207" t="s">
        <v>624</v>
      </c>
      <c r="E207">
        <v>10</v>
      </c>
      <c r="F207">
        <v>5</v>
      </c>
      <c r="G207">
        <v>10</v>
      </c>
      <c r="H207">
        <v>10</v>
      </c>
      <c r="I207">
        <v>10</v>
      </c>
      <c r="J207">
        <v>10</v>
      </c>
      <c r="K207">
        <v>3</v>
      </c>
      <c r="L207">
        <v>5</v>
      </c>
      <c r="M207" t="s">
        <v>625</v>
      </c>
      <c r="N207">
        <v>10</v>
      </c>
      <c r="O207">
        <v>10</v>
      </c>
      <c r="P207">
        <v>10</v>
      </c>
      <c r="Q207" t="s">
        <v>626</v>
      </c>
    </row>
    <row r="208" spans="1:17" x14ac:dyDescent="0.2">
      <c r="A208" s="1">
        <v>19</v>
      </c>
      <c r="B208">
        <v>10</v>
      </c>
      <c r="C208">
        <v>10</v>
      </c>
      <c r="D208" t="s">
        <v>627</v>
      </c>
      <c r="E208">
        <v>10</v>
      </c>
      <c r="F208">
        <v>10</v>
      </c>
      <c r="G208">
        <v>10</v>
      </c>
      <c r="H208">
        <v>10</v>
      </c>
      <c r="I208">
        <v>10</v>
      </c>
      <c r="J208">
        <v>10</v>
      </c>
      <c r="K208">
        <v>3</v>
      </c>
      <c r="L208">
        <v>5</v>
      </c>
      <c r="M208" t="s">
        <v>628</v>
      </c>
      <c r="N208">
        <v>10</v>
      </c>
      <c r="O208">
        <v>10</v>
      </c>
      <c r="P208">
        <v>10</v>
      </c>
      <c r="Q208" t="s">
        <v>629</v>
      </c>
    </row>
    <row r="209" spans="1:17" x14ac:dyDescent="0.2">
      <c r="A209" s="1">
        <v>19</v>
      </c>
      <c r="B209">
        <v>8</v>
      </c>
      <c r="C209">
        <v>10</v>
      </c>
      <c r="D209" t="s">
        <v>630</v>
      </c>
      <c r="E209">
        <v>10</v>
      </c>
      <c r="F209">
        <v>10</v>
      </c>
      <c r="G209">
        <v>9</v>
      </c>
      <c r="H209">
        <v>10</v>
      </c>
      <c r="I209">
        <v>10</v>
      </c>
      <c r="J209">
        <v>10</v>
      </c>
      <c r="K209">
        <v>3</v>
      </c>
      <c r="L209">
        <v>5</v>
      </c>
      <c r="M209" t="s">
        <v>631</v>
      </c>
      <c r="N209">
        <v>10</v>
      </c>
      <c r="O209">
        <v>10</v>
      </c>
      <c r="P209">
        <v>10</v>
      </c>
      <c r="Q209" t="s">
        <v>632</v>
      </c>
    </row>
    <row r="210" spans="1:17" x14ac:dyDescent="0.2">
      <c r="A210" s="1">
        <v>19</v>
      </c>
      <c r="B210">
        <v>9</v>
      </c>
      <c r="C210">
        <v>8</v>
      </c>
      <c r="D210" t="s">
        <v>633</v>
      </c>
      <c r="E210">
        <v>9</v>
      </c>
      <c r="F210">
        <v>10</v>
      </c>
      <c r="G210">
        <v>9</v>
      </c>
      <c r="H210">
        <v>9</v>
      </c>
      <c r="I210">
        <v>10</v>
      </c>
      <c r="J210">
        <v>10</v>
      </c>
      <c r="K210">
        <v>3</v>
      </c>
      <c r="L210">
        <v>4</v>
      </c>
      <c r="M210" t="s">
        <v>634</v>
      </c>
      <c r="N210">
        <v>8</v>
      </c>
      <c r="O210">
        <v>8</v>
      </c>
      <c r="P210">
        <v>9</v>
      </c>
      <c r="Q210" t="s">
        <v>635</v>
      </c>
    </row>
    <row r="211" spans="1:17" x14ac:dyDescent="0.2">
      <c r="A211" s="1">
        <v>20</v>
      </c>
      <c r="B211">
        <v>10</v>
      </c>
      <c r="C211">
        <v>10</v>
      </c>
      <c r="D211" t="s">
        <v>636</v>
      </c>
      <c r="E211">
        <v>8</v>
      </c>
      <c r="F211">
        <v>8</v>
      </c>
      <c r="G211">
        <v>10</v>
      </c>
      <c r="H211">
        <v>10</v>
      </c>
      <c r="I211">
        <v>4</v>
      </c>
      <c r="J211">
        <v>3</v>
      </c>
      <c r="K211">
        <v>5</v>
      </c>
      <c r="L211">
        <v>5</v>
      </c>
      <c r="M211" t="s">
        <v>637</v>
      </c>
      <c r="N211">
        <v>10</v>
      </c>
      <c r="O211">
        <v>10</v>
      </c>
      <c r="P211">
        <v>10</v>
      </c>
      <c r="Q211" t="s">
        <v>638</v>
      </c>
    </row>
    <row r="212" spans="1:17" x14ac:dyDescent="0.2">
      <c r="A212" s="1">
        <v>20</v>
      </c>
      <c r="B212">
        <v>10</v>
      </c>
      <c r="C212">
        <v>10</v>
      </c>
      <c r="D212" t="s">
        <v>639</v>
      </c>
      <c r="E212">
        <v>10</v>
      </c>
      <c r="F212">
        <v>10</v>
      </c>
      <c r="G212">
        <v>10</v>
      </c>
      <c r="H212">
        <v>10</v>
      </c>
      <c r="I212">
        <v>10</v>
      </c>
      <c r="J212">
        <v>10</v>
      </c>
      <c r="K212">
        <v>3</v>
      </c>
      <c r="L212">
        <v>5</v>
      </c>
      <c r="M212" t="s">
        <v>640</v>
      </c>
      <c r="N212">
        <v>10</v>
      </c>
      <c r="O212">
        <v>10</v>
      </c>
      <c r="P212">
        <v>10</v>
      </c>
      <c r="Q212" t="s">
        <v>641</v>
      </c>
    </row>
    <row r="213" spans="1:17" x14ac:dyDescent="0.2">
      <c r="A213" s="1">
        <v>20</v>
      </c>
      <c r="B213">
        <v>8</v>
      </c>
      <c r="C213">
        <v>9</v>
      </c>
      <c r="D213" t="s">
        <v>642</v>
      </c>
      <c r="E213">
        <v>10</v>
      </c>
      <c r="F213">
        <v>9</v>
      </c>
      <c r="G213">
        <v>10</v>
      </c>
      <c r="H213">
        <v>10</v>
      </c>
      <c r="I213">
        <v>10</v>
      </c>
      <c r="J213">
        <v>8</v>
      </c>
      <c r="K213">
        <v>4</v>
      </c>
      <c r="L213">
        <v>5</v>
      </c>
      <c r="M213" t="s">
        <v>643</v>
      </c>
      <c r="N213">
        <v>9</v>
      </c>
      <c r="O213">
        <v>10</v>
      </c>
      <c r="P213">
        <v>10</v>
      </c>
      <c r="Q213" t="s">
        <v>644</v>
      </c>
    </row>
    <row r="214" spans="1:17" x14ac:dyDescent="0.2">
      <c r="A214">
        <v>20</v>
      </c>
      <c r="B214">
        <v>10</v>
      </c>
      <c r="C214">
        <v>10</v>
      </c>
      <c r="D214" t="s">
        <v>645</v>
      </c>
      <c r="E214">
        <v>5</v>
      </c>
      <c r="F214">
        <v>10</v>
      </c>
      <c r="G214">
        <v>9</v>
      </c>
      <c r="H214">
        <v>10</v>
      </c>
      <c r="I214">
        <v>10</v>
      </c>
      <c r="J214">
        <v>8</v>
      </c>
      <c r="K214">
        <v>5</v>
      </c>
      <c r="L214">
        <v>5</v>
      </c>
      <c r="M214" t="s">
        <v>646</v>
      </c>
      <c r="N214">
        <v>8</v>
      </c>
      <c r="O214">
        <v>9</v>
      </c>
      <c r="P214">
        <v>9</v>
      </c>
      <c r="Q214" t="s">
        <v>647</v>
      </c>
    </row>
    <row r="215" spans="1:17" x14ac:dyDescent="0.2">
      <c r="A215" s="1">
        <v>20</v>
      </c>
      <c r="B215">
        <v>8</v>
      </c>
      <c r="C215">
        <v>7</v>
      </c>
      <c r="D215" t="s">
        <v>648</v>
      </c>
      <c r="E215">
        <v>8</v>
      </c>
      <c r="F215">
        <v>7</v>
      </c>
      <c r="G215">
        <v>8</v>
      </c>
      <c r="H215">
        <v>8</v>
      </c>
      <c r="I215">
        <v>8</v>
      </c>
      <c r="J215">
        <v>7</v>
      </c>
      <c r="K215">
        <v>4</v>
      </c>
      <c r="L215">
        <v>3</v>
      </c>
      <c r="M215" t="s">
        <v>649</v>
      </c>
      <c r="N215">
        <v>10</v>
      </c>
      <c r="O215">
        <v>10</v>
      </c>
      <c r="P215">
        <v>9</v>
      </c>
      <c r="Q215" t="s">
        <v>650</v>
      </c>
    </row>
    <row r="216" spans="1:17" x14ac:dyDescent="0.2">
      <c r="A216" s="1">
        <v>20</v>
      </c>
      <c r="B216">
        <v>9</v>
      </c>
      <c r="C216">
        <v>9</v>
      </c>
      <c r="D216" t="s">
        <v>651</v>
      </c>
      <c r="E216">
        <v>8</v>
      </c>
      <c r="F216">
        <v>7</v>
      </c>
      <c r="G216">
        <v>8</v>
      </c>
      <c r="H216">
        <v>9</v>
      </c>
      <c r="I216">
        <v>6</v>
      </c>
      <c r="J216">
        <v>9</v>
      </c>
      <c r="K216">
        <v>5</v>
      </c>
      <c r="L216">
        <v>4</v>
      </c>
      <c r="M216" t="s">
        <v>652</v>
      </c>
      <c r="N216">
        <v>8</v>
      </c>
      <c r="O216">
        <v>10</v>
      </c>
      <c r="P216">
        <v>9</v>
      </c>
      <c r="Q216" t="s">
        <v>653</v>
      </c>
    </row>
    <row r="217" spans="1:17" x14ac:dyDescent="0.2">
      <c r="A217" s="1">
        <v>20</v>
      </c>
      <c r="B217">
        <v>9</v>
      </c>
      <c r="C217">
        <v>8</v>
      </c>
      <c r="D217" t="s">
        <v>654</v>
      </c>
      <c r="E217">
        <v>8</v>
      </c>
      <c r="F217">
        <v>8</v>
      </c>
      <c r="G217">
        <v>10</v>
      </c>
      <c r="H217">
        <v>10</v>
      </c>
      <c r="I217">
        <v>7</v>
      </c>
      <c r="J217">
        <v>8</v>
      </c>
      <c r="K217">
        <v>4</v>
      </c>
      <c r="L217">
        <v>5</v>
      </c>
      <c r="M217" t="s">
        <v>655</v>
      </c>
      <c r="N217">
        <v>9</v>
      </c>
      <c r="O217">
        <v>10</v>
      </c>
      <c r="P217">
        <v>10</v>
      </c>
      <c r="Q217" t="s">
        <v>656</v>
      </c>
    </row>
    <row r="218" spans="1:17" x14ac:dyDescent="0.2">
      <c r="A218" s="1">
        <v>20</v>
      </c>
      <c r="B218">
        <v>10</v>
      </c>
      <c r="C218">
        <v>10</v>
      </c>
      <c r="D218" t="s">
        <v>657</v>
      </c>
      <c r="E218">
        <v>10</v>
      </c>
      <c r="F218">
        <v>9</v>
      </c>
      <c r="G218">
        <v>10</v>
      </c>
      <c r="H218">
        <v>10</v>
      </c>
      <c r="I218">
        <v>10</v>
      </c>
      <c r="J218">
        <v>10</v>
      </c>
      <c r="K218">
        <v>3</v>
      </c>
      <c r="L218">
        <v>5</v>
      </c>
      <c r="M218" t="s">
        <v>658</v>
      </c>
      <c r="N218">
        <v>10</v>
      </c>
      <c r="O218">
        <v>10</v>
      </c>
      <c r="P218">
        <v>10</v>
      </c>
      <c r="Q218" t="s">
        <v>659</v>
      </c>
    </row>
    <row r="219" spans="1:17" x14ac:dyDescent="0.2">
      <c r="A219" s="1">
        <v>20</v>
      </c>
      <c r="B219">
        <v>10</v>
      </c>
      <c r="C219">
        <v>10</v>
      </c>
      <c r="D219" t="s">
        <v>660</v>
      </c>
      <c r="E219">
        <v>10</v>
      </c>
      <c r="F219">
        <v>6</v>
      </c>
      <c r="G219">
        <v>9</v>
      </c>
      <c r="H219">
        <v>10</v>
      </c>
      <c r="I219">
        <v>8</v>
      </c>
      <c r="J219">
        <v>10</v>
      </c>
      <c r="K219">
        <v>4</v>
      </c>
      <c r="L219">
        <v>4</v>
      </c>
      <c r="M219" t="s">
        <v>661</v>
      </c>
      <c r="N219">
        <v>10</v>
      </c>
      <c r="O219">
        <v>9</v>
      </c>
      <c r="P219">
        <v>10</v>
      </c>
      <c r="Q219" t="s">
        <v>662</v>
      </c>
    </row>
    <row r="220" spans="1:17" x14ac:dyDescent="0.2">
      <c r="A220" s="1">
        <v>20</v>
      </c>
      <c r="B220">
        <v>9</v>
      </c>
      <c r="C220">
        <v>9</v>
      </c>
      <c r="D220" t="s">
        <v>663</v>
      </c>
      <c r="E220">
        <v>10</v>
      </c>
      <c r="F220">
        <v>8</v>
      </c>
      <c r="G220">
        <v>10</v>
      </c>
      <c r="H220">
        <v>10</v>
      </c>
      <c r="I220">
        <v>8</v>
      </c>
      <c r="J220">
        <v>10</v>
      </c>
      <c r="K220">
        <v>3</v>
      </c>
      <c r="L220">
        <v>5</v>
      </c>
      <c r="M220" t="s">
        <v>664</v>
      </c>
      <c r="N220">
        <v>9</v>
      </c>
      <c r="O220">
        <v>9</v>
      </c>
      <c r="P220">
        <v>10</v>
      </c>
      <c r="Q220" t="s">
        <v>665</v>
      </c>
    </row>
    <row r="221" spans="1:17" x14ac:dyDescent="0.2">
      <c r="A221" s="1">
        <v>20</v>
      </c>
      <c r="B221">
        <v>6</v>
      </c>
      <c r="C221">
        <v>6</v>
      </c>
      <c r="D221" t="s">
        <v>666</v>
      </c>
      <c r="E221">
        <v>7</v>
      </c>
      <c r="F221">
        <v>7</v>
      </c>
      <c r="G221">
        <v>8</v>
      </c>
      <c r="H221">
        <v>8</v>
      </c>
      <c r="I221">
        <v>5</v>
      </c>
      <c r="J221">
        <v>5</v>
      </c>
      <c r="K221">
        <v>4</v>
      </c>
      <c r="L221">
        <v>4</v>
      </c>
      <c r="M221" t="s">
        <v>667</v>
      </c>
      <c r="N221">
        <v>8</v>
      </c>
      <c r="O221">
        <v>8</v>
      </c>
      <c r="P221">
        <v>8</v>
      </c>
      <c r="Q221" t="s">
        <v>668</v>
      </c>
    </row>
    <row r="222" spans="1:17" x14ac:dyDescent="0.2">
      <c r="A222" s="1">
        <v>21</v>
      </c>
      <c r="B222">
        <v>9</v>
      </c>
      <c r="C222">
        <v>9</v>
      </c>
      <c r="D222" t="s">
        <v>669</v>
      </c>
      <c r="E222">
        <v>7</v>
      </c>
      <c r="F222">
        <v>8</v>
      </c>
      <c r="G222">
        <v>8</v>
      </c>
      <c r="H222">
        <v>7</v>
      </c>
      <c r="I222">
        <v>9</v>
      </c>
      <c r="J222">
        <v>7</v>
      </c>
      <c r="K222">
        <v>4</v>
      </c>
      <c r="L222">
        <v>4</v>
      </c>
      <c r="M222" t="s">
        <v>670</v>
      </c>
      <c r="N222">
        <v>9</v>
      </c>
      <c r="O222">
        <v>9</v>
      </c>
      <c r="P222">
        <v>9</v>
      </c>
      <c r="Q222" t="s">
        <v>671</v>
      </c>
    </row>
    <row r="223" spans="1:17" x14ac:dyDescent="0.2">
      <c r="A223" s="1">
        <v>21</v>
      </c>
      <c r="B223">
        <v>10</v>
      </c>
      <c r="C223">
        <v>10</v>
      </c>
      <c r="D223" t="s">
        <v>672</v>
      </c>
      <c r="E223">
        <v>10</v>
      </c>
      <c r="F223">
        <v>10</v>
      </c>
      <c r="G223">
        <v>10</v>
      </c>
      <c r="H223">
        <v>10</v>
      </c>
      <c r="I223">
        <v>10</v>
      </c>
      <c r="J223">
        <v>9</v>
      </c>
      <c r="K223">
        <v>3</v>
      </c>
      <c r="L223">
        <v>5</v>
      </c>
      <c r="M223" t="s">
        <v>673</v>
      </c>
      <c r="N223">
        <v>10</v>
      </c>
      <c r="O223">
        <v>9</v>
      </c>
      <c r="P223">
        <v>9</v>
      </c>
      <c r="Q223" t="s">
        <v>674</v>
      </c>
    </row>
    <row r="224" spans="1:17" x14ac:dyDescent="0.2">
      <c r="A224" s="1">
        <v>21</v>
      </c>
      <c r="B224">
        <v>10</v>
      </c>
      <c r="C224">
        <v>10</v>
      </c>
      <c r="D224" t="s">
        <v>675</v>
      </c>
      <c r="E224">
        <v>8</v>
      </c>
      <c r="F224">
        <v>9</v>
      </c>
      <c r="G224">
        <v>9</v>
      </c>
      <c r="H224">
        <v>10</v>
      </c>
      <c r="I224">
        <v>7</v>
      </c>
      <c r="J224">
        <v>7</v>
      </c>
      <c r="K224">
        <v>2</v>
      </c>
      <c r="L224">
        <v>4</v>
      </c>
      <c r="M224" t="s">
        <v>676</v>
      </c>
      <c r="N224">
        <v>9</v>
      </c>
      <c r="O224">
        <v>9</v>
      </c>
      <c r="P224">
        <v>10</v>
      </c>
      <c r="Q224" t="s">
        <v>677</v>
      </c>
    </row>
    <row r="225" spans="1:17" x14ac:dyDescent="0.2">
      <c r="A225" s="1">
        <v>21</v>
      </c>
      <c r="B225">
        <v>10</v>
      </c>
      <c r="C225">
        <v>10</v>
      </c>
      <c r="D225" t="s">
        <v>678</v>
      </c>
      <c r="E225">
        <v>9</v>
      </c>
      <c r="F225">
        <v>10</v>
      </c>
      <c r="G225">
        <v>8</v>
      </c>
      <c r="H225">
        <v>9</v>
      </c>
      <c r="I225">
        <v>9</v>
      </c>
      <c r="J225">
        <v>7</v>
      </c>
      <c r="K225">
        <v>2</v>
      </c>
      <c r="L225">
        <v>5</v>
      </c>
      <c r="M225" t="s">
        <v>679</v>
      </c>
      <c r="N225">
        <v>9</v>
      </c>
      <c r="O225">
        <v>7</v>
      </c>
      <c r="P225">
        <v>9</v>
      </c>
      <c r="Q225" t="s">
        <v>680</v>
      </c>
    </row>
    <row r="226" spans="1:17" x14ac:dyDescent="0.2">
      <c r="A226" s="1">
        <v>21</v>
      </c>
      <c r="B226">
        <v>10</v>
      </c>
      <c r="C226">
        <v>10</v>
      </c>
      <c r="D226" t="s">
        <v>681</v>
      </c>
      <c r="E226">
        <v>10</v>
      </c>
      <c r="F226">
        <v>10</v>
      </c>
      <c r="G226">
        <v>7</v>
      </c>
      <c r="H226">
        <v>10</v>
      </c>
      <c r="I226">
        <v>10</v>
      </c>
      <c r="J226">
        <v>10</v>
      </c>
      <c r="K226">
        <v>1</v>
      </c>
      <c r="L226">
        <v>5</v>
      </c>
      <c r="M226" t="s">
        <v>682</v>
      </c>
      <c r="N226">
        <v>10</v>
      </c>
      <c r="O226">
        <v>10</v>
      </c>
      <c r="P226">
        <v>10</v>
      </c>
      <c r="Q226" t="s">
        <v>683</v>
      </c>
    </row>
    <row r="227" spans="1:17" x14ac:dyDescent="0.2">
      <c r="A227" s="1">
        <v>21</v>
      </c>
      <c r="B227">
        <v>10</v>
      </c>
      <c r="C227">
        <v>10</v>
      </c>
      <c r="D227" t="s">
        <v>684</v>
      </c>
      <c r="E227">
        <v>9</v>
      </c>
      <c r="F227">
        <v>10</v>
      </c>
      <c r="G227">
        <v>9</v>
      </c>
      <c r="H227">
        <v>8</v>
      </c>
      <c r="I227">
        <v>10</v>
      </c>
      <c r="J227">
        <v>9</v>
      </c>
      <c r="K227">
        <v>2</v>
      </c>
      <c r="L227">
        <v>5</v>
      </c>
      <c r="M227" t="s">
        <v>685</v>
      </c>
      <c r="N227">
        <v>10</v>
      </c>
      <c r="O227">
        <v>10</v>
      </c>
      <c r="P227">
        <v>9</v>
      </c>
      <c r="Q227" t="s">
        <v>686</v>
      </c>
    </row>
    <row r="228" spans="1:17" x14ac:dyDescent="0.2">
      <c r="A228" s="1">
        <v>21</v>
      </c>
      <c r="B228">
        <v>10</v>
      </c>
      <c r="C228">
        <v>10</v>
      </c>
      <c r="D228" t="s">
        <v>687</v>
      </c>
      <c r="E228">
        <v>10</v>
      </c>
      <c r="F228">
        <v>10</v>
      </c>
      <c r="G228">
        <v>10</v>
      </c>
      <c r="H228">
        <v>10</v>
      </c>
      <c r="I228">
        <v>10</v>
      </c>
      <c r="J228">
        <v>10</v>
      </c>
      <c r="K228">
        <v>3</v>
      </c>
      <c r="L228">
        <v>5</v>
      </c>
      <c r="M228" t="s">
        <v>688</v>
      </c>
      <c r="N228">
        <v>10</v>
      </c>
      <c r="O228">
        <v>10</v>
      </c>
      <c r="P228">
        <v>10</v>
      </c>
      <c r="Q228" t="s">
        <v>689</v>
      </c>
    </row>
    <row r="229" spans="1:17" x14ac:dyDescent="0.2">
      <c r="A229" s="1">
        <v>21</v>
      </c>
      <c r="B229">
        <v>10</v>
      </c>
      <c r="C229">
        <v>10</v>
      </c>
      <c r="D229" t="s">
        <v>690</v>
      </c>
      <c r="E229">
        <v>10</v>
      </c>
      <c r="F229">
        <v>10</v>
      </c>
      <c r="G229">
        <v>10</v>
      </c>
      <c r="H229">
        <v>10</v>
      </c>
      <c r="I229">
        <v>10</v>
      </c>
      <c r="J229">
        <v>10</v>
      </c>
      <c r="K229">
        <v>3</v>
      </c>
      <c r="L229">
        <v>5</v>
      </c>
      <c r="M229" t="s">
        <v>691</v>
      </c>
      <c r="N229">
        <v>10</v>
      </c>
      <c r="O229">
        <v>10</v>
      </c>
      <c r="P229">
        <v>10</v>
      </c>
      <c r="Q229" t="s">
        <v>692</v>
      </c>
    </row>
    <row r="230" spans="1:17" x14ac:dyDescent="0.2">
      <c r="A230" s="1">
        <v>21</v>
      </c>
      <c r="B230">
        <v>9</v>
      </c>
      <c r="C230">
        <v>8</v>
      </c>
      <c r="D230" t="s">
        <v>693</v>
      </c>
      <c r="E230">
        <v>8</v>
      </c>
      <c r="F230">
        <v>8</v>
      </c>
      <c r="G230">
        <v>5</v>
      </c>
      <c r="H230">
        <v>7</v>
      </c>
      <c r="I230">
        <v>10</v>
      </c>
      <c r="J230">
        <v>9</v>
      </c>
      <c r="K230">
        <v>3</v>
      </c>
      <c r="L230">
        <v>3</v>
      </c>
      <c r="M230" t="s">
        <v>694</v>
      </c>
      <c r="N230">
        <v>9</v>
      </c>
      <c r="O230">
        <v>8</v>
      </c>
      <c r="P230">
        <v>10</v>
      </c>
      <c r="Q230" t="s">
        <v>695</v>
      </c>
    </row>
    <row r="231" spans="1:17" x14ac:dyDescent="0.2">
      <c r="A231" s="1">
        <v>21</v>
      </c>
      <c r="B231">
        <v>9</v>
      </c>
      <c r="C231">
        <v>8</v>
      </c>
      <c r="D231" t="s">
        <v>696</v>
      </c>
      <c r="E231">
        <v>9</v>
      </c>
      <c r="F231">
        <v>8</v>
      </c>
      <c r="G231">
        <v>7</v>
      </c>
      <c r="H231">
        <v>8</v>
      </c>
      <c r="I231">
        <v>7</v>
      </c>
      <c r="J231">
        <v>7</v>
      </c>
      <c r="K231">
        <v>2</v>
      </c>
      <c r="L231">
        <v>4</v>
      </c>
      <c r="M231" t="s">
        <v>697</v>
      </c>
      <c r="N231">
        <v>9</v>
      </c>
      <c r="O231">
        <v>8</v>
      </c>
      <c r="P231">
        <v>8</v>
      </c>
      <c r="Q231" t="s">
        <v>698</v>
      </c>
    </row>
    <row r="232" spans="1:17" x14ac:dyDescent="0.2">
      <c r="A232" s="1">
        <v>22</v>
      </c>
      <c r="B232">
        <v>9</v>
      </c>
      <c r="C232">
        <v>9</v>
      </c>
      <c r="D232" t="s">
        <v>699</v>
      </c>
      <c r="E232">
        <v>10</v>
      </c>
      <c r="F232">
        <v>5</v>
      </c>
      <c r="G232">
        <v>10</v>
      </c>
      <c r="H232">
        <v>2</v>
      </c>
      <c r="I232">
        <v>10</v>
      </c>
      <c r="J232">
        <v>7</v>
      </c>
      <c r="K232">
        <v>5</v>
      </c>
      <c r="L232">
        <v>5</v>
      </c>
      <c r="M232" t="s">
        <v>700</v>
      </c>
      <c r="N232">
        <v>6</v>
      </c>
      <c r="O232">
        <v>7</v>
      </c>
      <c r="P232">
        <v>7</v>
      </c>
      <c r="Q232" t="s">
        <v>701</v>
      </c>
    </row>
    <row r="233" spans="1:17" x14ac:dyDescent="0.2">
      <c r="A233" s="1">
        <v>22</v>
      </c>
      <c r="B233">
        <v>8</v>
      </c>
      <c r="C233">
        <v>9</v>
      </c>
      <c r="D233" t="s">
        <v>702</v>
      </c>
      <c r="E233">
        <v>7</v>
      </c>
      <c r="F233">
        <v>6</v>
      </c>
      <c r="G233">
        <v>6</v>
      </c>
      <c r="H233">
        <v>2</v>
      </c>
      <c r="I233">
        <v>4</v>
      </c>
      <c r="J233">
        <v>5</v>
      </c>
      <c r="K233">
        <v>4</v>
      </c>
      <c r="L233">
        <v>3</v>
      </c>
      <c r="M233" t="s">
        <v>703</v>
      </c>
      <c r="N233">
        <v>7</v>
      </c>
      <c r="O233">
        <v>6</v>
      </c>
      <c r="P233">
        <v>6</v>
      </c>
      <c r="Q233" t="s">
        <v>704</v>
      </c>
    </row>
    <row r="234" spans="1:17" x14ac:dyDescent="0.2">
      <c r="A234" s="1">
        <v>22</v>
      </c>
      <c r="B234">
        <v>10</v>
      </c>
      <c r="C234">
        <v>10</v>
      </c>
      <c r="D234" t="s">
        <v>705</v>
      </c>
      <c r="E234">
        <v>10</v>
      </c>
      <c r="F234">
        <v>7</v>
      </c>
      <c r="G234">
        <v>10</v>
      </c>
      <c r="H234">
        <v>10</v>
      </c>
      <c r="I234">
        <v>10</v>
      </c>
      <c r="J234">
        <v>8</v>
      </c>
      <c r="K234">
        <v>4</v>
      </c>
      <c r="L234">
        <v>5</v>
      </c>
      <c r="M234" t="s">
        <v>706</v>
      </c>
      <c r="N234">
        <v>10</v>
      </c>
      <c r="O234">
        <v>8</v>
      </c>
      <c r="P234">
        <v>10</v>
      </c>
      <c r="Q234" t="s">
        <v>707</v>
      </c>
    </row>
    <row r="235" spans="1:17" x14ac:dyDescent="0.2">
      <c r="A235" s="1">
        <v>22</v>
      </c>
      <c r="B235">
        <v>10</v>
      </c>
      <c r="C235">
        <v>10</v>
      </c>
      <c r="D235" t="s">
        <v>708</v>
      </c>
      <c r="E235">
        <v>10</v>
      </c>
      <c r="F235">
        <v>7</v>
      </c>
      <c r="G235">
        <v>10</v>
      </c>
      <c r="H235">
        <v>8</v>
      </c>
      <c r="I235">
        <v>10</v>
      </c>
      <c r="J235">
        <v>8</v>
      </c>
      <c r="K235">
        <v>4</v>
      </c>
      <c r="L235">
        <v>5</v>
      </c>
      <c r="M235" t="s">
        <v>709</v>
      </c>
      <c r="N235">
        <v>9</v>
      </c>
      <c r="O235">
        <v>8</v>
      </c>
      <c r="P235">
        <v>10</v>
      </c>
      <c r="Q235" t="s">
        <v>710</v>
      </c>
    </row>
    <row r="236" spans="1:17" x14ac:dyDescent="0.2">
      <c r="A236" s="1">
        <v>22</v>
      </c>
      <c r="B236">
        <v>10</v>
      </c>
      <c r="C236">
        <v>10</v>
      </c>
      <c r="D236" t="s">
        <v>711</v>
      </c>
      <c r="E236">
        <v>10</v>
      </c>
      <c r="F236">
        <v>10</v>
      </c>
      <c r="G236">
        <v>10</v>
      </c>
      <c r="H236">
        <v>1</v>
      </c>
      <c r="I236">
        <v>10</v>
      </c>
      <c r="J236">
        <v>8</v>
      </c>
      <c r="K236">
        <v>5</v>
      </c>
      <c r="L236">
        <v>5</v>
      </c>
      <c r="M236" t="s">
        <v>712</v>
      </c>
      <c r="N236">
        <v>9</v>
      </c>
      <c r="O236">
        <v>8</v>
      </c>
      <c r="P236">
        <v>10</v>
      </c>
      <c r="Q236" t="s">
        <v>713</v>
      </c>
    </row>
    <row r="237" spans="1:17" x14ac:dyDescent="0.2">
      <c r="A237" s="1">
        <v>22</v>
      </c>
      <c r="B237">
        <v>10</v>
      </c>
      <c r="C237">
        <v>9</v>
      </c>
      <c r="D237" t="s">
        <v>714</v>
      </c>
      <c r="E237">
        <v>9</v>
      </c>
      <c r="F237">
        <v>9</v>
      </c>
      <c r="G237">
        <v>10</v>
      </c>
      <c r="H237">
        <v>7</v>
      </c>
      <c r="I237">
        <v>10</v>
      </c>
      <c r="J237">
        <v>3</v>
      </c>
      <c r="K237">
        <v>5</v>
      </c>
      <c r="L237">
        <v>5</v>
      </c>
      <c r="M237" t="s">
        <v>715</v>
      </c>
      <c r="N237">
        <v>10</v>
      </c>
      <c r="O237">
        <v>9</v>
      </c>
      <c r="P237">
        <v>10</v>
      </c>
      <c r="Q237" t="s">
        <v>716</v>
      </c>
    </row>
    <row r="238" spans="1:17" x14ac:dyDescent="0.2">
      <c r="A238" s="1">
        <v>22</v>
      </c>
      <c r="B238">
        <v>8</v>
      </c>
      <c r="C238">
        <v>8</v>
      </c>
      <c r="D238" t="s">
        <v>717</v>
      </c>
      <c r="E238">
        <v>8</v>
      </c>
      <c r="F238">
        <v>8</v>
      </c>
      <c r="G238">
        <v>7</v>
      </c>
      <c r="H238">
        <v>8</v>
      </c>
      <c r="I238">
        <v>9</v>
      </c>
      <c r="J238">
        <v>9</v>
      </c>
      <c r="K238">
        <v>4</v>
      </c>
      <c r="L238">
        <v>3</v>
      </c>
      <c r="M238" t="s">
        <v>718</v>
      </c>
      <c r="N238">
        <v>7</v>
      </c>
      <c r="O238">
        <v>8</v>
      </c>
      <c r="P238">
        <v>8</v>
      </c>
      <c r="Q238" t="s">
        <v>719</v>
      </c>
    </row>
    <row r="239" spans="1:17" x14ac:dyDescent="0.2">
      <c r="A239" s="1">
        <v>22</v>
      </c>
      <c r="B239">
        <v>10</v>
      </c>
      <c r="C239">
        <v>7</v>
      </c>
      <c r="D239" t="s">
        <v>720</v>
      </c>
      <c r="E239">
        <v>5</v>
      </c>
      <c r="F239">
        <v>8</v>
      </c>
      <c r="G239">
        <v>8</v>
      </c>
      <c r="H239">
        <v>7</v>
      </c>
      <c r="I239">
        <v>8</v>
      </c>
      <c r="J239">
        <v>7</v>
      </c>
      <c r="K239">
        <v>3</v>
      </c>
      <c r="L239">
        <v>3</v>
      </c>
      <c r="M239" t="s">
        <v>721</v>
      </c>
      <c r="N239">
        <v>6</v>
      </c>
      <c r="O239">
        <v>8</v>
      </c>
      <c r="P239">
        <v>8</v>
      </c>
      <c r="Q239" t="s">
        <v>722</v>
      </c>
    </row>
    <row r="240" spans="1:17" x14ac:dyDescent="0.2">
      <c r="A240" s="1">
        <v>22</v>
      </c>
      <c r="B240">
        <v>9</v>
      </c>
      <c r="C240">
        <v>9</v>
      </c>
      <c r="D240" t="s">
        <v>723</v>
      </c>
      <c r="E240">
        <v>10</v>
      </c>
      <c r="F240">
        <v>9</v>
      </c>
      <c r="G240">
        <v>8</v>
      </c>
      <c r="H240">
        <v>1</v>
      </c>
      <c r="I240">
        <v>10</v>
      </c>
      <c r="J240">
        <v>9</v>
      </c>
      <c r="K240">
        <v>4</v>
      </c>
      <c r="L240">
        <v>4</v>
      </c>
      <c r="M240" t="s">
        <v>724</v>
      </c>
      <c r="N240">
        <v>7</v>
      </c>
      <c r="O240">
        <v>9</v>
      </c>
      <c r="P240">
        <v>8</v>
      </c>
      <c r="Q240" t="s">
        <v>725</v>
      </c>
    </row>
    <row r="241" spans="1:17" x14ac:dyDescent="0.2">
      <c r="A241" s="1">
        <v>22</v>
      </c>
      <c r="B241">
        <v>8</v>
      </c>
      <c r="C241">
        <v>8</v>
      </c>
      <c r="D241" t="s">
        <v>726</v>
      </c>
      <c r="E241">
        <v>8</v>
      </c>
      <c r="F241">
        <v>6</v>
      </c>
      <c r="G241">
        <v>9</v>
      </c>
      <c r="H241">
        <v>6</v>
      </c>
      <c r="I241">
        <v>7</v>
      </c>
      <c r="J241">
        <v>8</v>
      </c>
      <c r="K241">
        <v>4</v>
      </c>
      <c r="L241">
        <v>5</v>
      </c>
      <c r="M241" t="s">
        <v>727</v>
      </c>
      <c r="N241">
        <v>9</v>
      </c>
      <c r="O241">
        <v>8</v>
      </c>
      <c r="P241">
        <v>9</v>
      </c>
      <c r="Q241" t="s">
        <v>728</v>
      </c>
    </row>
    <row r="242" spans="1:17" x14ac:dyDescent="0.2">
      <c r="A242" s="1">
        <v>22</v>
      </c>
      <c r="B242">
        <v>10</v>
      </c>
      <c r="C242">
        <v>10</v>
      </c>
      <c r="D242" t="s">
        <v>729</v>
      </c>
      <c r="E242">
        <v>6</v>
      </c>
      <c r="F242">
        <v>4</v>
      </c>
      <c r="G242">
        <v>5</v>
      </c>
      <c r="H242">
        <v>3</v>
      </c>
      <c r="I242">
        <v>1</v>
      </c>
      <c r="J242">
        <v>1</v>
      </c>
      <c r="K242">
        <v>5</v>
      </c>
      <c r="L242">
        <v>2</v>
      </c>
      <c r="M242" t="s">
        <v>730</v>
      </c>
      <c r="N242">
        <v>3</v>
      </c>
      <c r="O242">
        <v>6</v>
      </c>
      <c r="P242">
        <v>7</v>
      </c>
      <c r="Q242" t="s">
        <v>731</v>
      </c>
    </row>
    <row r="243" spans="1:17" x14ac:dyDescent="0.2">
      <c r="A243" s="1">
        <v>23</v>
      </c>
      <c r="B243">
        <v>10</v>
      </c>
      <c r="C243">
        <v>10</v>
      </c>
      <c r="D243" t="s">
        <v>732</v>
      </c>
      <c r="E243">
        <v>10</v>
      </c>
      <c r="F243">
        <v>7</v>
      </c>
      <c r="G243">
        <v>8</v>
      </c>
      <c r="H243">
        <v>7</v>
      </c>
      <c r="I243">
        <v>5</v>
      </c>
      <c r="J243">
        <v>6</v>
      </c>
      <c r="K243">
        <v>3</v>
      </c>
      <c r="L243">
        <v>4</v>
      </c>
      <c r="M243" t="s">
        <v>733</v>
      </c>
      <c r="N243">
        <v>9</v>
      </c>
      <c r="O243">
        <v>8</v>
      </c>
      <c r="P243">
        <v>8</v>
      </c>
      <c r="Q243" t="s">
        <v>734</v>
      </c>
    </row>
    <row r="244" spans="1:17" x14ac:dyDescent="0.2">
      <c r="A244" s="1">
        <v>23</v>
      </c>
      <c r="B244">
        <v>10</v>
      </c>
      <c r="C244">
        <v>10</v>
      </c>
      <c r="D244" t="s">
        <v>735</v>
      </c>
      <c r="E244">
        <v>10</v>
      </c>
      <c r="F244">
        <v>8</v>
      </c>
      <c r="G244">
        <v>10</v>
      </c>
      <c r="H244">
        <v>10</v>
      </c>
      <c r="I244">
        <v>10</v>
      </c>
      <c r="J244">
        <v>10</v>
      </c>
      <c r="K244">
        <v>3</v>
      </c>
      <c r="L244">
        <v>5</v>
      </c>
      <c r="M244" t="s">
        <v>736</v>
      </c>
      <c r="N244">
        <v>10</v>
      </c>
      <c r="O244">
        <v>9</v>
      </c>
      <c r="P244">
        <v>10</v>
      </c>
      <c r="Q244" t="s">
        <v>737</v>
      </c>
    </row>
    <row r="245" spans="1:17" x14ac:dyDescent="0.2">
      <c r="A245" s="1">
        <v>23</v>
      </c>
      <c r="B245">
        <v>9</v>
      </c>
      <c r="C245">
        <v>10</v>
      </c>
      <c r="D245" t="s">
        <v>738</v>
      </c>
      <c r="E245">
        <v>9</v>
      </c>
      <c r="F245">
        <v>9</v>
      </c>
      <c r="G245">
        <v>9</v>
      </c>
      <c r="H245">
        <v>7</v>
      </c>
      <c r="I245">
        <v>10</v>
      </c>
      <c r="J245">
        <v>8</v>
      </c>
      <c r="K245">
        <v>3</v>
      </c>
      <c r="L245">
        <v>4</v>
      </c>
      <c r="M245" t="s">
        <v>739</v>
      </c>
      <c r="N245">
        <v>9</v>
      </c>
      <c r="O245">
        <v>8</v>
      </c>
      <c r="P245">
        <v>10</v>
      </c>
      <c r="Q245" t="s">
        <v>740</v>
      </c>
    </row>
    <row r="246" spans="1:17" x14ac:dyDescent="0.2">
      <c r="A246" s="1">
        <v>23</v>
      </c>
      <c r="B246">
        <v>9</v>
      </c>
      <c r="C246">
        <v>9</v>
      </c>
      <c r="D246" t="s">
        <v>741</v>
      </c>
      <c r="E246">
        <v>8</v>
      </c>
      <c r="F246">
        <v>10</v>
      </c>
      <c r="G246">
        <v>10</v>
      </c>
      <c r="H246">
        <v>10</v>
      </c>
      <c r="I246">
        <v>10</v>
      </c>
      <c r="J246">
        <v>8</v>
      </c>
      <c r="K246">
        <v>3</v>
      </c>
      <c r="L246">
        <v>5</v>
      </c>
      <c r="M246" t="s">
        <v>742</v>
      </c>
      <c r="N246">
        <v>10</v>
      </c>
      <c r="O246">
        <v>9</v>
      </c>
      <c r="P246">
        <v>10</v>
      </c>
      <c r="Q246" t="s">
        <v>743</v>
      </c>
    </row>
    <row r="247" spans="1:17" x14ac:dyDescent="0.2">
      <c r="A247" s="1">
        <v>23</v>
      </c>
      <c r="B247">
        <v>10</v>
      </c>
      <c r="C247">
        <v>10</v>
      </c>
      <c r="D247" t="s">
        <v>744</v>
      </c>
      <c r="E247">
        <v>10</v>
      </c>
      <c r="F247">
        <v>8</v>
      </c>
      <c r="G247">
        <v>7</v>
      </c>
      <c r="H247">
        <v>8</v>
      </c>
      <c r="I247">
        <v>10</v>
      </c>
      <c r="J247">
        <v>7</v>
      </c>
      <c r="K247">
        <v>3</v>
      </c>
      <c r="L247">
        <v>3</v>
      </c>
      <c r="M247" t="s">
        <v>745</v>
      </c>
      <c r="N247">
        <v>8</v>
      </c>
      <c r="O247">
        <v>9</v>
      </c>
      <c r="P247">
        <v>9</v>
      </c>
      <c r="Q247" t="s">
        <v>746</v>
      </c>
    </row>
    <row r="248" spans="1:17" x14ac:dyDescent="0.2">
      <c r="A248">
        <v>23</v>
      </c>
      <c r="B248">
        <v>10</v>
      </c>
      <c r="C248">
        <v>10</v>
      </c>
      <c r="D248" t="s">
        <v>747</v>
      </c>
      <c r="E248">
        <v>7</v>
      </c>
      <c r="F248">
        <v>7</v>
      </c>
      <c r="G248">
        <v>9</v>
      </c>
      <c r="H248">
        <v>6</v>
      </c>
      <c r="I248">
        <v>9</v>
      </c>
      <c r="J248">
        <v>6</v>
      </c>
      <c r="K248">
        <v>5</v>
      </c>
      <c r="L248">
        <v>4</v>
      </c>
      <c r="M248" t="s">
        <v>748</v>
      </c>
      <c r="N248">
        <v>8</v>
      </c>
      <c r="O248">
        <v>8</v>
      </c>
      <c r="P248">
        <v>7</v>
      </c>
      <c r="Q248" t="s">
        <v>749</v>
      </c>
    </row>
    <row r="249" spans="1:17" x14ac:dyDescent="0.2">
      <c r="A249" s="1">
        <v>23</v>
      </c>
      <c r="B249">
        <v>10</v>
      </c>
      <c r="C249">
        <v>9</v>
      </c>
      <c r="D249" t="s">
        <v>750</v>
      </c>
      <c r="E249">
        <v>9</v>
      </c>
      <c r="F249">
        <v>8</v>
      </c>
      <c r="G249">
        <v>9</v>
      </c>
      <c r="H249">
        <v>5</v>
      </c>
      <c r="I249">
        <v>5</v>
      </c>
      <c r="J249">
        <v>7</v>
      </c>
      <c r="K249">
        <v>5</v>
      </c>
      <c r="L249">
        <v>5</v>
      </c>
      <c r="M249" t="s">
        <v>751</v>
      </c>
      <c r="N249">
        <v>8</v>
      </c>
      <c r="O249">
        <v>8</v>
      </c>
      <c r="P249">
        <v>8</v>
      </c>
      <c r="Q249" t="s">
        <v>752</v>
      </c>
    </row>
    <row r="250" spans="1:17" x14ac:dyDescent="0.2">
      <c r="A250" s="1">
        <v>23</v>
      </c>
      <c r="B250">
        <v>10</v>
      </c>
      <c r="C250">
        <v>10</v>
      </c>
      <c r="D250" t="s">
        <v>753</v>
      </c>
      <c r="E250">
        <v>10</v>
      </c>
      <c r="F250">
        <v>10</v>
      </c>
      <c r="G250">
        <v>10</v>
      </c>
      <c r="H250">
        <v>10</v>
      </c>
      <c r="I250">
        <v>10</v>
      </c>
      <c r="J250">
        <v>10</v>
      </c>
      <c r="K250">
        <v>3</v>
      </c>
      <c r="L250">
        <v>5</v>
      </c>
      <c r="M250" t="s">
        <v>754</v>
      </c>
      <c r="N250">
        <v>10</v>
      </c>
      <c r="O250">
        <v>10</v>
      </c>
      <c r="P250">
        <v>10</v>
      </c>
      <c r="Q250" t="s">
        <v>755</v>
      </c>
    </row>
    <row r="251" spans="1:17" x14ac:dyDescent="0.2">
      <c r="A251" s="1">
        <v>23</v>
      </c>
      <c r="B251">
        <v>10</v>
      </c>
      <c r="C251">
        <v>10</v>
      </c>
      <c r="D251" t="s">
        <v>756</v>
      </c>
      <c r="E251">
        <v>10</v>
      </c>
      <c r="F251">
        <v>10</v>
      </c>
      <c r="G251">
        <v>10</v>
      </c>
      <c r="H251">
        <v>8</v>
      </c>
      <c r="I251">
        <v>9</v>
      </c>
      <c r="J251">
        <v>10</v>
      </c>
      <c r="K251">
        <v>3</v>
      </c>
      <c r="L251">
        <v>5</v>
      </c>
      <c r="M251" t="s">
        <v>757</v>
      </c>
      <c r="N251">
        <v>10</v>
      </c>
      <c r="O251">
        <v>10</v>
      </c>
      <c r="P251">
        <v>10</v>
      </c>
      <c r="Q251" t="s">
        <v>758</v>
      </c>
    </row>
    <row r="252" spans="1:17" x14ac:dyDescent="0.2">
      <c r="A252" s="1">
        <v>23</v>
      </c>
      <c r="B252">
        <v>10</v>
      </c>
      <c r="C252">
        <v>10</v>
      </c>
      <c r="D252" t="s">
        <v>759</v>
      </c>
      <c r="E252">
        <v>9</v>
      </c>
      <c r="F252">
        <v>9</v>
      </c>
      <c r="G252">
        <v>9</v>
      </c>
      <c r="H252">
        <v>10</v>
      </c>
      <c r="I252">
        <v>9</v>
      </c>
      <c r="J252">
        <v>8</v>
      </c>
      <c r="K252">
        <v>5</v>
      </c>
      <c r="L252">
        <v>5</v>
      </c>
      <c r="M252" t="s">
        <v>760</v>
      </c>
      <c r="N252">
        <v>8</v>
      </c>
      <c r="O252">
        <v>8</v>
      </c>
      <c r="P252">
        <v>8</v>
      </c>
      <c r="Q252" t="s">
        <v>761</v>
      </c>
    </row>
    <row r="253" spans="1:17" x14ac:dyDescent="0.2">
      <c r="A253" s="1">
        <v>23</v>
      </c>
      <c r="B253">
        <v>10</v>
      </c>
      <c r="C253">
        <v>10</v>
      </c>
      <c r="D253" t="s">
        <v>762</v>
      </c>
      <c r="E253">
        <v>6</v>
      </c>
      <c r="F253">
        <v>9</v>
      </c>
      <c r="G253">
        <v>8</v>
      </c>
      <c r="H253">
        <v>9</v>
      </c>
      <c r="I253">
        <v>10</v>
      </c>
      <c r="J253">
        <v>10</v>
      </c>
      <c r="K253">
        <v>3</v>
      </c>
      <c r="L253">
        <v>4</v>
      </c>
      <c r="M253" t="s">
        <v>763</v>
      </c>
      <c r="N253">
        <v>9</v>
      </c>
      <c r="O253">
        <v>10</v>
      </c>
      <c r="P253">
        <v>8</v>
      </c>
      <c r="Q253" t="s">
        <v>764</v>
      </c>
    </row>
    <row r="254" spans="1:17" x14ac:dyDescent="0.2">
      <c r="A254" s="1">
        <v>24</v>
      </c>
      <c r="B254">
        <v>10</v>
      </c>
      <c r="C254">
        <v>8</v>
      </c>
      <c r="D254" t="s">
        <v>765</v>
      </c>
      <c r="E254">
        <v>10</v>
      </c>
      <c r="F254">
        <v>9</v>
      </c>
      <c r="G254">
        <v>10</v>
      </c>
      <c r="H254">
        <v>10</v>
      </c>
      <c r="I254">
        <v>10</v>
      </c>
      <c r="J254">
        <v>10</v>
      </c>
      <c r="K254">
        <v>3</v>
      </c>
      <c r="L254">
        <v>5</v>
      </c>
      <c r="M254" t="s">
        <v>766</v>
      </c>
      <c r="N254">
        <v>10</v>
      </c>
      <c r="O254">
        <v>9</v>
      </c>
      <c r="P254">
        <v>10</v>
      </c>
      <c r="Q254" t="s">
        <v>767</v>
      </c>
    </row>
    <row r="255" spans="1:17" x14ac:dyDescent="0.2">
      <c r="A255" s="1">
        <v>24</v>
      </c>
      <c r="B255">
        <v>10</v>
      </c>
      <c r="C255">
        <v>10</v>
      </c>
      <c r="D255" t="s">
        <v>768</v>
      </c>
      <c r="E255">
        <v>10</v>
      </c>
      <c r="F255">
        <v>10</v>
      </c>
      <c r="G255">
        <v>10</v>
      </c>
      <c r="H255">
        <v>10</v>
      </c>
      <c r="I255">
        <v>10</v>
      </c>
      <c r="J255">
        <v>10</v>
      </c>
      <c r="K255">
        <v>2</v>
      </c>
      <c r="L255">
        <v>5</v>
      </c>
      <c r="M255" t="s">
        <v>769</v>
      </c>
      <c r="N255">
        <v>10</v>
      </c>
      <c r="O255">
        <v>10</v>
      </c>
      <c r="P255">
        <v>10</v>
      </c>
      <c r="Q255" t="s">
        <v>770</v>
      </c>
    </row>
    <row r="256" spans="1:17" x14ac:dyDescent="0.2">
      <c r="A256" s="1">
        <v>24</v>
      </c>
      <c r="B256">
        <v>10</v>
      </c>
      <c r="C256">
        <v>10</v>
      </c>
      <c r="D256" t="s">
        <v>771</v>
      </c>
      <c r="E256">
        <v>10</v>
      </c>
      <c r="F256">
        <v>10</v>
      </c>
      <c r="G256">
        <v>8</v>
      </c>
      <c r="H256">
        <v>10</v>
      </c>
      <c r="I256">
        <v>10</v>
      </c>
      <c r="J256">
        <v>8</v>
      </c>
      <c r="K256">
        <v>2</v>
      </c>
      <c r="L256">
        <v>4</v>
      </c>
      <c r="M256" t="s">
        <v>772</v>
      </c>
      <c r="N256">
        <v>10</v>
      </c>
      <c r="O256">
        <v>9</v>
      </c>
      <c r="P256">
        <v>10</v>
      </c>
      <c r="Q256" t="s">
        <v>773</v>
      </c>
    </row>
    <row r="257" spans="1:17" x14ac:dyDescent="0.2">
      <c r="A257" s="1">
        <v>24</v>
      </c>
      <c r="B257">
        <v>10</v>
      </c>
      <c r="C257">
        <v>10</v>
      </c>
      <c r="D257" t="s">
        <v>774</v>
      </c>
      <c r="E257">
        <v>10</v>
      </c>
      <c r="F257">
        <v>8</v>
      </c>
      <c r="G257">
        <v>10</v>
      </c>
      <c r="H257">
        <v>10</v>
      </c>
      <c r="I257">
        <v>10</v>
      </c>
      <c r="J257">
        <v>10</v>
      </c>
      <c r="K257">
        <v>2</v>
      </c>
      <c r="L257">
        <v>5</v>
      </c>
      <c r="M257" t="s">
        <v>775</v>
      </c>
      <c r="N257">
        <v>9</v>
      </c>
      <c r="O257">
        <v>10</v>
      </c>
      <c r="P257">
        <v>10</v>
      </c>
      <c r="Q257" t="s">
        <v>776</v>
      </c>
    </row>
    <row r="258" spans="1:17" x14ac:dyDescent="0.2">
      <c r="A258" s="1">
        <v>24</v>
      </c>
      <c r="B258">
        <v>10</v>
      </c>
      <c r="C258">
        <v>10</v>
      </c>
      <c r="D258" t="s">
        <v>777</v>
      </c>
      <c r="E258">
        <v>10</v>
      </c>
      <c r="F258">
        <v>10</v>
      </c>
      <c r="G258">
        <v>10</v>
      </c>
      <c r="H258">
        <v>10</v>
      </c>
      <c r="I258">
        <v>10</v>
      </c>
      <c r="J258">
        <v>10</v>
      </c>
      <c r="K258">
        <v>2</v>
      </c>
      <c r="L258">
        <v>5</v>
      </c>
      <c r="M258" t="s">
        <v>778</v>
      </c>
      <c r="N258">
        <v>8</v>
      </c>
      <c r="O258">
        <v>10</v>
      </c>
      <c r="P258">
        <v>10</v>
      </c>
      <c r="Q258" t="s">
        <v>779</v>
      </c>
    </row>
    <row r="259" spans="1:17" x14ac:dyDescent="0.2">
      <c r="A259" s="1">
        <v>24</v>
      </c>
      <c r="B259">
        <v>6</v>
      </c>
      <c r="C259">
        <v>5</v>
      </c>
      <c r="D259" t="s">
        <v>780</v>
      </c>
      <c r="E259">
        <v>7</v>
      </c>
      <c r="F259">
        <v>8</v>
      </c>
      <c r="G259">
        <v>9</v>
      </c>
      <c r="H259">
        <v>7</v>
      </c>
      <c r="I259">
        <v>7</v>
      </c>
      <c r="J259">
        <v>7</v>
      </c>
      <c r="K259">
        <v>3</v>
      </c>
      <c r="L259">
        <v>3</v>
      </c>
      <c r="M259" t="s">
        <v>781</v>
      </c>
      <c r="N259">
        <v>8</v>
      </c>
      <c r="O259">
        <v>8</v>
      </c>
      <c r="P259">
        <v>8</v>
      </c>
      <c r="Q259" t="s">
        <v>782</v>
      </c>
    </row>
    <row r="260" spans="1:17" x14ac:dyDescent="0.2">
      <c r="A260" s="1">
        <v>24</v>
      </c>
      <c r="B260">
        <v>10</v>
      </c>
      <c r="C260">
        <v>9</v>
      </c>
      <c r="D260" t="s">
        <v>783</v>
      </c>
      <c r="E260">
        <v>9</v>
      </c>
      <c r="F260">
        <v>7</v>
      </c>
      <c r="G260">
        <v>8</v>
      </c>
      <c r="H260">
        <v>8</v>
      </c>
      <c r="I260">
        <v>8</v>
      </c>
      <c r="J260">
        <v>8</v>
      </c>
      <c r="K260">
        <v>1</v>
      </c>
      <c r="L260">
        <v>4</v>
      </c>
      <c r="M260" t="s">
        <v>784</v>
      </c>
      <c r="N260">
        <v>10</v>
      </c>
      <c r="O260">
        <v>8</v>
      </c>
      <c r="P260">
        <v>9</v>
      </c>
      <c r="Q260" t="s">
        <v>785</v>
      </c>
    </row>
    <row r="261" spans="1:17" x14ac:dyDescent="0.2">
      <c r="A261" s="1">
        <v>24</v>
      </c>
      <c r="B261">
        <v>10</v>
      </c>
      <c r="C261">
        <v>9</v>
      </c>
      <c r="D261" t="s">
        <v>786</v>
      </c>
      <c r="E261">
        <v>9</v>
      </c>
      <c r="F261">
        <v>10</v>
      </c>
      <c r="G261">
        <v>9</v>
      </c>
      <c r="H261">
        <v>10</v>
      </c>
      <c r="I261">
        <v>10</v>
      </c>
      <c r="J261">
        <v>10</v>
      </c>
      <c r="K261">
        <v>3</v>
      </c>
      <c r="L261">
        <v>5</v>
      </c>
      <c r="M261" t="s">
        <v>787</v>
      </c>
      <c r="N261">
        <v>10</v>
      </c>
      <c r="O261">
        <v>10</v>
      </c>
      <c r="P261">
        <v>10</v>
      </c>
      <c r="Q261" t="s">
        <v>788</v>
      </c>
    </row>
    <row r="262" spans="1:17" x14ac:dyDescent="0.2">
      <c r="A262" s="1">
        <v>24</v>
      </c>
      <c r="B262">
        <v>9</v>
      </c>
      <c r="C262">
        <v>9</v>
      </c>
      <c r="D262" t="s">
        <v>789</v>
      </c>
      <c r="E262">
        <v>7</v>
      </c>
      <c r="F262">
        <v>9</v>
      </c>
      <c r="G262">
        <v>7</v>
      </c>
      <c r="H262">
        <v>10</v>
      </c>
      <c r="I262">
        <v>10</v>
      </c>
      <c r="J262">
        <v>8</v>
      </c>
      <c r="K262">
        <v>3</v>
      </c>
      <c r="L262">
        <v>4</v>
      </c>
      <c r="M262" t="s">
        <v>790</v>
      </c>
      <c r="N262">
        <v>10</v>
      </c>
      <c r="O262">
        <v>9</v>
      </c>
      <c r="P262">
        <v>10</v>
      </c>
      <c r="Q262" t="s">
        <v>791</v>
      </c>
    </row>
    <row r="263" spans="1:17" x14ac:dyDescent="0.2">
      <c r="A263" s="1">
        <v>24</v>
      </c>
      <c r="B263">
        <v>8</v>
      </c>
      <c r="C263">
        <v>8</v>
      </c>
      <c r="D263" t="s">
        <v>792</v>
      </c>
      <c r="E263">
        <v>6</v>
      </c>
      <c r="F263">
        <v>8</v>
      </c>
      <c r="G263">
        <v>8</v>
      </c>
      <c r="H263">
        <v>7</v>
      </c>
      <c r="I263">
        <v>10</v>
      </c>
      <c r="J263">
        <v>9</v>
      </c>
      <c r="K263">
        <v>3</v>
      </c>
      <c r="L263">
        <v>4</v>
      </c>
      <c r="M263" t="s">
        <v>793</v>
      </c>
      <c r="N263">
        <v>10</v>
      </c>
      <c r="O263">
        <v>8</v>
      </c>
      <c r="P263">
        <v>10</v>
      </c>
      <c r="Q263" t="s">
        <v>794</v>
      </c>
    </row>
    <row r="264" spans="1:17" x14ac:dyDescent="0.2">
      <c r="A264" s="1">
        <v>24</v>
      </c>
      <c r="B264">
        <v>8</v>
      </c>
      <c r="C264">
        <v>6</v>
      </c>
      <c r="D264" t="s">
        <v>795</v>
      </c>
      <c r="E264">
        <v>8</v>
      </c>
      <c r="F264">
        <v>8</v>
      </c>
      <c r="G264">
        <v>8</v>
      </c>
      <c r="H264">
        <v>8</v>
      </c>
      <c r="I264">
        <v>8</v>
      </c>
      <c r="J264">
        <v>7</v>
      </c>
      <c r="K264">
        <v>1</v>
      </c>
      <c r="L264">
        <v>3</v>
      </c>
      <c r="M264" t="s">
        <v>796</v>
      </c>
      <c r="N264">
        <v>9</v>
      </c>
      <c r="O264">
        <v>7</v>
      </c>
      <c r="P264">
        <v>8</v>
      </c>
      <c r="Q264" t="s">
        <v>797</v>
      </c>
    </row>
    <row r="265" spans="1:17" x14ac:dyDescent="0.2">
      <c r="A265" s="1">
        <v>25</v>
      </c>
      <c r="B265">
        <v>10</v>
      </c>
      <c r="C265">
        <v>10</v>
      </c>
      <c r="D265" t="s">
        <v>798</v>
      </c>
      <c r="E265">
        <v>9</v>
      </c>
      <c r="F265">
        <v>8</v>
      </c>
      <c r="G265">
        <v>10</v>
      </c>
      <c r="H265">
        <v>10</v>
      </c>
      <c r="I265">
        <v>10</v>
      </c>
      <c r="J265">
        <v>10</v>
      </c>
      <c r="K265">
        <v>3</v>
      </c>
      <c r="L265">
        <v>5</v>
      </c>
      <c r="M265" t="s">
        <v>799</v>
      </c>
      <c r="N265">
        <v>9</v>
      </c>
      <c r="O265">
        <v>10</v>
      </c>
      <c r="P265">
        <v>10</v>
      </c>
      <c r="Q265" t="s">
        <v>800</v>
      </c>
    </row>
    <row r="266" spans="1:17" x14ac:dyDescent="0.2">
      <c r="A266" s="1">
        <v>25</v>
      </c>
      <c r="B266">
        <v>10</v>
      </c>
      <c r="C266">
        <v>9</v>
      </c>
      <c r="D266" t="s">
        <v>801</v>
      </c>
      <c r="E266">
        <v>9</v>
      </c>
      <c r="F266">
        <v>10</v>
      </c>
      <c r="G266">
        <v>10</v>
      </c>
      <c r="H266">
        <v>8</v>
      </c>
      <c r="I266">
        <v>10</v>
      </c>
      <c r="J266">
        <v>10</v>
      </c>
      <c r="K266">
        <v>2</v>
      </c>
      <c r="L266">
        <v>5</v>
      </c>
      <c r="M266" t="s">
        <v>802</v>
      </c>
      <c r="N266">
        <v>10</v>
      </c>
      <c r="O266">
        <v>6</v>
      </c>
      <c r="P266">
        <v>9</v>
      </c>
      <c r="Q266" t="s">
        <v>803</v>
      </c>
    </row>
    <row r="267" spans="1:17" x14ac:dyDescent="0.2">
      <c r="A267" s="1">
        <v>25</v>
      </c>
      <c r="B267">
        <v>9</v>
      </c>
      <c r="C267">
        <v>8</v>
      </c>
      <c r="D267" t="s">
        <v>804</v>
      </c>
      <c r="E267">
        <v>10</v>
      </c>
      <c r="F267">
        <v>10</v>
      </c>
      <c r="G267">
        <v>10</v>
      </c>
      <c r="H267">
        <v>10</v>
      </c>
      <c r="I267">
        <v>10</v>
      </c>
      <c r="J267">
        <v>10</v>
      </c>
      <c r="K267">
        <v>3</v>
      </c>
      <c r="L267">
        <v>4</v>
      </c>
      <c r="M267" t="s">
        <v>805</v>
      </c>
      <c r="N267">
        <v>10</v>
      </c>
      <c r="O267">
        <v>10</v>
      </c>
      <c r="P267">
        <v>10</v>
      </c>
      <c r="Q267" t="s">
        <v>806</v>
      </c>
    </row>
    <row r="268" spans="1:17" x14ac:dyDescent="0.2">
      <c r="A268" s="1">
        <v>25</v>
      </c>
      <c r="B268">
        <v>10</v>
      </c>
      <c r="C268">
        <v>9</v>
      </c>
      <c r="D268" t="s">
        <v>807</v>
      </c>
      <c r="E268">
        <v>10</v>
      </c>
      <c r="F268">
        <v>9</v>
      </c>
      <c r="G268">
        <v>10</v>
      </c>
      <c r="H268">
        <v>7</v>
      </c>
      <c r="I268">
        <v>10</v>
      </c>
      <c r="J268">
        <v>9</v>
      </c>
      <c r="K268">
        <v>3</v>
      </c>
      <c r="L268">
        <v>5</v>
      </c>
      <c r="M268" t="s">
        <v>808</v>
      </c>
      <c r="N268">
        <v>10</v>
      </c>
      <c r="O268">
        <v>10</v>
      </c>
      <c r="P268">
        <v>10</v>
      </c>
      <c r="Q268" t="s">
        <v>809</v>
      </c>
    </row>
    <row r="269" spans="1:17" x14ac:dyDescent="0.2">
      <c r="A269" s="1">
        <v>25</v>
      </c>
      <c r="B269">
        <v>9</v>
      </c>
      <c r="C269">
        <v>6</v>
      </c>
      <c r="D269" t="s">
        <v>810</v>
      </c>
      <c r="E269">
        <v>10</v>
      </c>
      <c r="F269">
        <v>10</v>
      </c>
      <c r="G269">
        <v>10</v>
      </c>
      <c r="H269">
        <v>10</v>
      </c>
      <c r="I269">
        <v>10</v>
      </c>
      <c r="J269">
        <v>8</v>
      </c>
      <c r="K269">
        <v>3</v>
      </c>
      <c r="L269">
        <v>5</v>
      </c>
      <c r="M269" t="s">
        <v>811</v>
      </c>
      <c r="N269">
        <v>10</v>
      </c>
      <c r="O269">
        <v>9</v>
      </c>
      <c r="P269">
        <v>9</v>
      </c>
      <c r="Q269" t="s">
        <v>812</v>
      </c>
    </row>
    <row r="270" spans="1:17" x14ac:dyDescent="0.2">
      <c r="A270" s="1">
        <v>25</v>
      </c>
      <c r="B270">
        <v>9</v>
      </c>
      <c r="C270">
        <v>9</v>
      </c>
      <c r="D270" t="s">
        <v>813</v>
      </c>
      <c r="E270">
        <v>10</v>
      </c>
      <c r="F270">
        <v>8</v>
      </c>
      <c r="G270">
        <v>9</v>
      </c>
      <c r="H270">
        <v>10</v>
      </c>
      <c r="I270">
        <v>10</v>
      </c>
      <c r="J270">
        <v>10</v>
      </c>
      <c r="K270">
        <v>3</v>
      </c>
      <c r="L270">
        <v>4</v>
      </c>
      <c r="M270" t="s">
        <v>814</v>
      </c>
      <c r="N270">
        <v>10</v>
      </c>
      <c r="O270">
        <v>9</v>
      </c>
      <c r="P270">
        <v>10</v>
      </c>
      <c r="Q270" t="s">
        <v>815</v>
      </c>
    </row>
    <row r="271" spans="1:17" x14ac:dyDescent="0.2">
      <c r="A271" s="1">
        <v>25</v>
      </c>
      <c r="B271">
        <v>10</v>
      </c>
      <c r="C271">
        <v>9</v>
      </c>
      <c r="D271" t="s">
        <v>816</v>
      </c>
      <c r="E271">
        <v>10</v>
      </c>
      <c r="F271">
        <v>10</v>
      </c>
      <c r="G271">
        <v>9</v>
      </c>
      <c r="H271">
        <v>9</v>
      </c>
      <c r="I271">
        <v>10</v>
      </c>
      <c r="J271">
        <v>10</v>
      </c>
      <c r="K271">
        <v>4</v>
      </c>
      <c r="L271">
        <v>5</v>
      </c>
      <c r="M271" t="s">
        <v>817</v>
      </c>
      <c r="N271">
        <v>9</v>
      </c>
      <c r="O271">
        <v>10</v>
      </c>
      <c r="P271">
        <v>10</v>
      </c>
      <c r="Q271" t="s">
        <v>818</v>
      </c>
    </row>
    <row r="272" spans="1:17" x14ac:dyDescent="0.2">
      <c r="A272" s="1">
        <v>25</v>
      </c>
      <c r="B272">
        <v>9</v>
      </c>
      <c r="C272">
        <v>10</v>
      </c>
      <c r="D272" t="s">
        <v>819</v>
      </c>
      <c r="E272">
        <v>10</v>
      </c>
      <c r="F272">
        <v>10</v>
      </c>
      <c r="G272">
        <v>10</v>
      </c>
      <c r="H272">
        <v>10</v>
      </c>
      <c r="I272">
        <v>10</v>
      </c>
      <c r="J272">
        <v>10</v>
      </c>
      <c r="K272">
        <v>3</v>
      </c>
      <c r="L272">
        <v>5</v>
      </c>
      <c r="M272" t="s">
        <v>820</v>
      </c>
      <c r="N272">
        <v>10</v>
      </c>
      <c r="O272">
        <v>9</v>
      </c>
      <c r="P272">
        <v>10</v>
      </c>
      <c r="Q272" t="s">
        <v>821</v>
      </c>
    </row>
    <row r="273" spans="1:17" x14ac:dyDescent="0.2">
      <c r="A273" s="1">
        <v>25</v>
      </c>
      <c r="B273">
        <v>7</v>
      </c>
      <c r="C273">
        <v>9</v>
      </c>
      <c r="D273" t="s">
        <v>822</v>
      </c>
      <c r="E273">
        <v>5</v>
      </c>
      <c r="F273">
        <v>9</v>
      </c>
      <c r="G273">
        <v>10</v>
      </c>
      <c r="H273">
        <v>9</v>
      </c>
      <c r="I273">
        <v>9</v>
      </c>
      <c r="J273">
        <v>10</v>
      </c>
      <c r="K273">
        <v>3</v>
      </c>
      <c r="L273">
        <v>5</v>
      </c>
      <c r="M273" t="s">
        <v>823</v>
      </c>
      <c r="N273">
        <v>10</v>
      </c>
      <c r="O273">
        <v>10</v>
      </c>
      <c r="P273">
        <v>10</v>
      </c>
      <c r="Q273" t="s">
        <v>824</v>
      </c>
    </row>
    <row r="274" spans="1:17" x14ac:dyDescent="0.2">
      <c r="A274" s="1">
        <v>25</v>
      </c>
      <c r="B274">
        <v>10</v>
      </c>
      <c r="C274">
        <v>10</v>
      </c>
      <c r="D274" t="s">
        <v>825</v>
      </c>
      <c r="E274">
        <v>10</v>
      </c>
      <c r="F274">
        <v>10</v>
      </c>
      <c r="G274">
        <v>10</v>
      </c>
      <c r="H274">
        <v>10</v>
      </c>
      <c r="I274">
        <v>10</v>
      </c>
      <c r="J274">
        <v>10</v>
      </c>
      <c r="K274">
        <v>3</v>
      </c>
      <c r="L274">
        <v>5</v>
      </c>
      <c r="M274" t="s">
        <v>826</v>
      </c>
      <c r="N274">
        <v>10</v>
      </c>
      <c r="O274">
        <v>10</v>
      </c>
      <c r="P274">
        <v>10</v>
      </c>
      <c r="Q274" t="s">
        <v>827</v>
      </c>
    </row>
    <row r="275" spans="1:17" x14ac:dyDescent="0.2">
      <c r="A275" s="1">
        <v>25</v>
      </c>
      <c r="B275">
        <v>8</v>
      </c>
      <c r="C275">
        <v>9</v>
      </c>
      <c r="D275" t="s">
        <v>828</v>
      </c>
      <c r="E275">
        <v>9</v>
      </c>
      <c r="F275">
        <v>8</v>
      </c>
      <c r="G275">
        <v>9</v>
      </c>
      <c r="H275">
        <v>7</v>
      </c>
      <c r="I275">
        <v>8</v>
      </c>
      <c r="J275">
        <v>8</v>
      </c>
      <c r="K275">
        <v>1</v>
      </c>
      <c r="L275">
        <v>5</v>
      </c>
      <c r="M275" t="s">
        <v>829</v>
      </c>
      <c r="N275">
        <v>9</v>
      </c>
      <c r="O275">
        <v>9</v>
      </c>
      <c r="P275">
        <v>9</v>
      </c>
      <c r="Q275" t="s">
        <v>830</v>
      </c>
    </row>
    <row r="276" spans="1:17" x14ac:dyDescent="0.2">
      <c r="A276" s="1">
        <v>25</v>
      </c>
      <c r="B276">
        <v>10</v>
      </c>
      <c r="C276">
        <v>10</v>
      </c>
      <c r="D276" t="s">
        <v>831</v>
      </c>
      <c r="E276">
        <v>10</v>
      </c>
      <c r="F276">
        <v>10</v>
      </c>
      <c r="G276">
        <v>10</v>
      </c>
      <c r="H276">
        <v>10</v>
      </c>
      <c r="I276">
        <v>10</v>
      </c>
      <c r="J276">
        <v>10</v>
      </c>
      <c r="K276">
        <v>1</v>
      </c>
      <c r="L276">
        <v>5</v>
      </c>
      <c r="M276" t="s">
        <v>832</v>
      </c>
      <c r="N276">
        <v>9</v>
      </c>
      <c r="O276">
        <v>8</v>
      </c>
      <c r="P276">
        <v>9</v>
      </c>
      <c r="Q276" t="s">
        <v>833</v>
      </c>
    </row>
    <row r="277" spans="1:17" x14ac:dyDescent="0.2">
      <c r="A277" s="1">
        <v>26</v>
      </c>
      <c r="B277">
        <v>6</v>
      </c>
      <c r="C277">
        <v>4</v>
      </c>
      <c r="D277" t="s">
        <v>834</v>
      </c>
      <c r="E277">
        <v>8</v>
      </c>
      <c r="F277">
        <v>9</v>
      </c>
      <c r="G277">
        <v>8</v>
      </c>
      <c r="H277">
        <v>6</v>
      </c>
      <c r="I277">
        <v>7</v>
      </c>
      <c r="J277">
        <v>5</v>
      </c>
      <c r="K277">
        <v>4</v>
      </c>
      <c r="L277">
        <v>5</v>
      </c>
      <c r="M277" t="s">
        <v>835</v>
      </c>
      <c r="N277">
        <v>6</v>
      </c>
      <c r="O277">
        <v>8</v>
      </c>
      <c r="P277">
        <v>9</v>
      </c>
      <c r="Q277" t="s">
        <v>836</v>
      </c>
    </row>
    <row r="278" spans="1:17" x14ac:dyDescent="0.2">
      <c r="A278" s="1">
        <v>26</v>
      </c>
      <c r="B278">
        <v>4</v>
      </c>
      <c r="C278">
        <v>5</v>
      </c>
      <c r="D278" t="s">
        <v>837</v>
      </c>
      <c r="E278">
        <v>7</v>
      </c>
      <c r="F278">
        <v>7</v>
      </c>
      <c r="G278">
        <v>8</v>
      </c>
      <c r="H278">
        <v>6</v>
      </c>
      <c r="I278">
        <v>9</v>
      </c>
      <c r="J278">
        <v>8</v>
      </c>
      <c r="K278">
        <v>5</v>
      </c>
      <c r="L278">
        <v>5</v>
      </c>
      <c r="M278" t="s">
        <v>838</v>
      </c>
      <c r="N278">
        <v>7</v>
      </c>
      <c r="O278">
        <v>8</v>
      </c>
      <c r="P278">
        <v>8</v>
      </c>
      <c r="Q278" t="s">
        <v>839</v>
      </c>
    </row>
    <row r="279" spans="1:17" x14ac:dyDescent="0.2">
      <c r="A279" s="1">
        <v>26</v>
      </c>
      <c r="B279">
        <v>9</v>
      </c>
      <c r="C279">
        <v>8</v>
      </c>
      <c r="D279" t="s">
        <v>840</v>
      </c>
      <c r="E279">
        <v>10</v>
      </c>
      <c r="F279">
        <v>10</v>
      </c>
      <c r="G279">
        <v>10</v>
      </c>
      <c r="H279">
        <v>1</v>
      </c>
      <c r="I279">
        <v>10</v>
      </c>
      <c r="J279">
        <v>9</v>
      </c>
      <c r="K279">
        <v>4</v>
      </c>
      <c r="L279">
        <v>3</v>
      </c>
      <c r="M279" t="s">
        <v>841</v>
      </c>
      <c r="N279">
        <v>10</v>
      </c>
      <c r="O279">
        <v>6</v>
      </c>
      <c r="P279">
        <v>10</v>
      </c>
      <c r="Q279" t="s">
        <v>842</v>
      </c>
    </row>
    <row r="280" spans="1:17" x14ac:dyDescent="0.2">
      <c r="A280" s="1">
        <v>26</v>
      </c>
      <c r="B280">
        <v>9</v>
      </c>
      <c r="C280">
        <v>10</v>
      </c>
      <c r="D280" t="s">
        <v>843</v>
      </c>
      <c r="E280">
        <v>10</v>
      </c>
      <c r="F280">
        <v>9</v>
      </c>
      <c r="G280">
        <v>9</v>
      </c>
      <c r="H280">
        <v>5</v>
      </c>
      <c r="I280">
        <v>10</v>
      </c>
      <c r="J280">
        <v>9</v>
      </c>
      <c r="K280">
        <v>2</v>
      </c>
      <c r="L280">
        <v>5</v>
      </c>
      <c r="M280" t="s">
        <v>844</v>
      </c>
      <c r="N280">
        <v>9</v>
      </c>
      <c r="O280">
        <v>10</v>
      </c>
      <c r="P280">
        <v>9</v>
      </c>
      <c r="Q280" t="s">
        <v>845</v>
      </c>
    </row>
    <row r="281" spans="1:17" x14ac:dyDescent="0.2">
      <c r="A281" s="1">
        <v>26</v>
      </c>
      <c r="B281">
        <v>7</v>
      </c>
      <c r="C281">
        <v>6</v>
      </c>
      <c r="D281" t="s">
        <v>846</v>
      </c>
      <c r="E281">
        <v>7</v>
      </c>
      <c r="F281">
        <v>8</v>
      </c>
      <c r="G281">
        <v>7</v>
      </c>
      <c r="H281">
        <v>5</v>
      </c>
      <c r="I281">
        <v>7</v>
      </c>
      <c r="J281">
        <v>8</v>
      </c>
      <c r="K281">
        <v>3</v>
      </c>
      <c r="L281">
        <v>4</v>
      </c>
      <c r="M281" t="s">
        <v>847</v>
      </c>
      <c r="N281">
        <v>8</v>
      </c>
      <c r="O281">
        <v>7</v>
      </c>
      <c r="P281">
        <v>7</v>
      </c>
      <c r="Q281" t="s">
        <v>848</v>
      </c>
    </row>
    <row r="282" spans="1:17" x14ac:dyDescent="0.2">
      <c r="A282" s="1">
        <v>26</v>
      </c>
      <c r="B282">
        <v>7</v>
      </c>
      <c r="C282">
        <v>7</v>
      </c>
      <c r="D282" t="s">
        <v>849</v>
      </c>
      <c r="E282">
        <v>9</v>
      </c>
      <c r="F282">
        <v>8</v>
      </c>
      <c r="G282">
        <v>8</v>
      </c>
      <c r="H282">
        <v>5</v>
      </c>
      <c r="I282">
        <v>7</v>
      </c>
      <c r="J282">
        <v>6</v>
      </c>
      <c r="K282">
        <v>4</v>
      </c>
      <c r="L282">
        <v>5</v>
      </c>
      <c r="M282" t="s">
        <v>850</v>
      </c>
      <c r="N282">
        <v>7</v>
      </c>
      <c r="O282">
        <v>8</v>
      </c>
      <c r="P282">
        <v>7</v>
      </c>
      <c r="Q282" t="s">
        <v>851</v>
      </c>
    </row>
    <row r="283" spans="1:17" x14ac:dyDescent="0.2">
      <c r="A283" s="1">
        <v>26</v>
      </c>
      <c r="B283">
        <v>10</v>
      </c>
      <c r="C283">
        <v>8</v>
      </c>
      <c r="D283" t="s">
        <v>852</v>
      </c>
      <c r="E283">
        <v>9</v>
      </c>
      <c r="F283">
        <v>10</v>
      </c>
      <c r="G283">
        <v>7</v>
      </c>
      <c r="H283">
        <v>6</v>
      </c>
      <c r="I283">
        <v>10</v>
      </c>
      <c r="J283">
        <v>10</v>
      </c>
      <c r="K283">
        <v>4</v>
      </c>
      <c r="L283">
        <v>4</v>
      </c>
      <c r="M283" t="s">
        <v>853</v>
      </c>
      <c r="N283">
        <v>10</v>
      </c>
      <c r="O283">
        <v>10</v>
      </c>
      <c r="P283">
        <v>10</v>
      </c>
      <c r="Q283" t="s">
        <v>854</v>
      </c>
    </row>
    <row r="284" spans="1:17" x14ac:dyDescent="0.2">
      <c r="A284" s="1">
        <v>26</v>
      </c>
      <c r="B284">
        <v>10</v>
      </c>
      <c r="C284">
        <v>9</v>
      </c>
      <c r="D284" t="s">
        <v>855</v>
      </c>
      <c r="E284">
        <v>10</v>
      </c>
      <c r="F284">
        <v>5</v>
      </c>
      <c r="G284">
        <v>8</v>
      </c>
      <c r="H284">
        <v>6</v>
      </c>
      <c r="I284">
        <v>10</v>
      </c>
      <c r="J284">
        <v>9</v>
      </c>
      <c r="K284">
        <v>3</v>
      </c>
      <c r="L284">
        <v>5</v>
      </c>
      <c r="M284" t="s">
        <v>856</v>
      </c>
      <c r="N284">
        <v>10</v>
      </c>
      <c r="O284">
        <v>10</v>
      </c>
      <c r="P284">
        <v>10</v>
      </c>
      <c r="Q284" t="s">
        <v>857</v>
      </c>
    </row>
    <row r="285" spans="1:17" x14ac:dyDescent="0.2">
      <c r="A285" s="1">
        <v>26</v>
      </c>
      <c r="B285">
        <v>8</v>
      </c>
      <c r="C285">
        <v>6</v>
      </c>
      <c r="D285" t="s">
        <v>858</v>
      </c>
      <c r="E285">
        <v>9</v>
      </c>
      <c r="F285">
        <v>9</v>
      </c>
      <c r="G285">
        <v>9</v>
      </c>
      <c r="H285">
        <v>7</v>
      </c>
      <c r="I285">
        <v>7</v>
      </c>
      <c r="J285">
        <v>10</v>
      </c>
      <c r="K285">
        <v>3</v>
      </c>
      <c r="L285">
        <v>4</v>
      </c>
      <c r="M285" t="s">
        <v>859</v>
      </c>
      <c r="N285">
        <v>10</v>
      </c>
      <c r="O285">
        <v>7</v>
      </c>
      <c r="P285">
        <v>9</v>
      </c>
      <c r="Q285" t="s">
        <v>860</v>
      </c>
    </row>
    <row r="286" spans="1:17" x14ac:dyDescent="0.2">
      <c r="A286" s="1">
        <v>26</v>
      </c>
      <c r="B286">
        <v>10</v>
      </c>
      <c r="C286">
        <v>9</v>
      </c>
      <c r="D286" t="s">
        <v>861</v>
      </c>
      <c r="E286">
        <v>9</v>
      </c>
      <c r="F286">
        <v>10</v>
      </c>
      <c r="G286">
        <v>10</v>
      </c>
      <c r="H286">
        <v>6</v>
      </c>
      <c r="I286">
        <v>10</v>
      </c>
      <c r="J286">
        <v>10</v>
      </c>
      <c r="K286">
        <v>3</v>
      </c>
      <c r="L286">
        <v>5</v>
      </c>
      <c r="M286" t="s">
        <v>862</v>
      </c>
      <c r="N286">
        <v>10</v>
      </c>
      <c r="O286">
        <v>10</v>
      </c>
      <c r="P286">
        <v>9</v>
      </c>
      <c r="Q286" t="s">
        <v>863</v>
      </c>
    </row>
    <row r="287" spans="1:17" x14ac:dyDescent="0.2">
      <c r="A287" s="1">
        <v>26</v>
      </c>
      <c r="B287">
        <v>8</v>
      </c>
      <c r="C287">
        <v>7</v>
      </c>
      <c r="D287" t="s">
        <v>864</v>
      </c>
      <c r="E287">
        <v>9</v>
      </c>
      <c r="F287">
        <v>10</v>
      </c>
      <c r="G287">
        <v>10</v>
      </c>
      <c r="H287">
        <v>7</v>
      </c>
      <c r="I287">
        <v>10</v>
      </c>
      <c r="J287">
        <v>10</v>
      </c>
      <c r="K287">
        <v>3</v>
      </c>
      <c r="L287">
        <v>5</v>
      </c>
      <c r="M287" t="s">
        <v>865</v>
      </c>
      <c r="N287">
        <v>9</v>
      </c>
      <c r="O287">
        <v>9</v>
      </c>
      <c r="P287">
        <v>10</v>
      </c>
      <c r="Q287" t="s">
        <v>866</v>
      </c>
    </row>
    <row r="288" spans="1:17" x14ac:dyDescent="0.2">
      <c r="A288" s="1">
        <v>26</v>
      </c>
      <c r="B288">
        <v>10</v>
      </c>
      <c r="C288">
        <v>9</v>
      </c>
      <c r="D288" s="1" t="s">
        <v>867</v>
      </c>
      <c r="E288">
        <v>10</v>
      </c>
      <c r="F288">
        <v>10</v>
      </c>
      <c r="G288">
        <v>9</v>
      </c>
      <c r="H288">
        <v>10</v>
      </c>
      <c r="I288">
        <v>10</v>
      </c>
      <c r="J288">
        <v>9</v>
      </c>
      <c r="K288">
        <v>5</v>
      </c>
      <c r="L288">
        <v>5</v>
      </c>
      <c r="M288" t="s">
        <v>868</v>
      </c>
      <c r="N288">
        <v>10</v>
      </c>
      <c r="O288">
        <v>10</v>
      </c>
      <c r="P288">
        <v>9</v>
      </c>
      <c r="Q288" t="s">
        <v>869</v>
      </c>
    </row>
    <row r="289" spans="1:17" x14ac:dyDescent="0.2">
      <c r="A289" s="1">
        <v>26</v>
      </c>
      <c r="B289">
        <v>10</v>
      </c>
      <c r="C289">
        <v>9</v>
      </c>
      <c r="D289" t="s">
        <v>870</v>
      </c>
      <c r="E289">
        <v>10</v>
      </c>
      <c r="F289">
        <v>10</v>
      </c>
      <c r="G289">
        <v>10</v>
      </c>
      <c r="H289">
        <v>8</v>
      </c>
      <c r="I289">
        <v>10</v>
      </c>
      <c r="J289">
        <v>9</v>
      </c>
      <c r="K289">
        <v>3</v>
      </c>
      <c r="L289">
        <v>5</v>
      </c>
      <c r="M289" t="s">
        <v>871</v>
      </c>
      <c r="N289">
        <v>9</v>
      </c>
      <c r="O289">
        <v>9</v>
      </c>
      <c r="P289">
        <v>10</v>
      </c>
      <c r="Q289" t="s">
        <v>872</v>
      </c>
    </row>
    <row r="290" spans="1:17" x14ac:dyDescent="0.2">
      <c r="A290" s="1">
        <v>26</v>
      </c>
      <c r="B290">
        <v>5</v>
      </c>
      <c r="C290">
        <v>6</v>
      </c>
      <c r="D290" t="s">
        <v>873</v>
      </c>
      <c r="E290">
        <v>8</v>
      </c>
      <c r="F290">
        <v>9</v>
      </c>
      <c r="G290">
        <v>8</v>
      </c>
      <c r="H290">
        <v>7</v>
      </c>
      <c r="I290">
        <v>8</v>
      </c>
      <c r="J290">
        <v>6</v>
      </c>
      <c r="K290">
        <v>2</v>
      </c>
      <c r="L290">
        <v>4</v>
      </c>
      <c r="M290" t="s">
        <v>874</v>
      </c>
      <c r="N290">
        <v>8</v>
      </c>
      <c r="O290">
        <v>7</v>
      </c>
      <c r="P290">
        <v>7</v>
      </c>
      <c r="Q290" t="s">
        <v>875</v>
      </c>
    </row>
    <row r="291" spans="1:17" x14ac:dyDescent="0.2">
      <c r="A291" s="1">
        <v>26</v>
      </c>
      <c r="B291">
        <v>7</v>
      </c>
      <c r="C291">
        <v>5</v>
      </c>
      <c r="D291" t="s">
        <v>876</v>
      </c>
      <c r="E291">
        <v>8</v>
      </c>
      <c r="F291">
        <v>7</v>
      </c>
      <c r="G291">
        <v>9</v>
      </c>
      <c r="H291">
        <v>1</v>
      </c>
      <c r="I291">
        <v>8</v>
      </c>
      <c r="J291">
        <v>2</v>
      </c>
      <c r="K291">
        <v>4</v>
      </c>
      <c r="L291">
        <v>3</v>
      </c>
      <c r="M291" t="s">
        <v>877</v>
      </c>
      <c r="N291">
        <v>5</v>
      </c>
      <c r="O291">
        <v>5</v>
      </c>
      <c r="P291">
        <v>8</v>
      </c>
      <c r="Q291" t="s">
        <v>878</v>
      </c>
    </row>
    <row r="292" spans="1:17" x14ac:dyDescent="0.2">
      <c r="A292" s="1">
        <v>27</v>
      </c>
      <c r="B292">
        <v>10</v>
      </c>
      <c r="C292">
        <v>9</v>
      </c>
      <c r="D292" t="s">
        <v>879</v>
      </c>
      <c r="E292">
        <v>9</v>
      </c>
      <c r="F292">
        <v>10</v>
      </c>
      <c r="G292">
        <v>8</v>
      </c>
      <c r="H292">
        <v>10</v>
      </c>
      <c r="I292">
        <v>10</v>
      </c>
      <c r="J292">
        <v>9</v>
      </c>
      <c r="K292">
        <v>3</v>
      </c>
      <c r="L292">
        <v>5</v>
      </c>
      <c r="M292" t="s">
        <v>880</v>
      </c>
      <c r="N292">
        <v>10</v>
      </c>
      <c r="O292">
        <v>9</v>
      </c>
      <c r="P292">
        <v>8</v>
      </c>
      <c r="Q292" t="s">
        <v>881</v>
      </c>
    </row>
    <row r="293" spans="1:17" x14ac:dyDescent="0.2">
      <c r="A293" s="1">
        <v>27</v>
      </c>
      <c r="B293">
        <v>9</v>
      </c>
      <c r="C293">
        <v>9</v>
      </c>
      <c r="D293" t="s">
        <v>882</v>
      </c>
      <c r="E293">
        <v>10</v>
      </c>
      <c r="F293">
        <v>9</v>
      </c>
      <c r="G293">
        <v>10</v>
      </c>
      <c r="H293">
        <v>10</v>
      </c>
      <c r="I293">
        <v>10</v>
      </c>
      <c r="J293">
        <v>9</v>
      </c>
      <c r="K293">
        <v>3</v>
      </c>
      <c r="L293">
        <v>5</v>
      </c>
      <c r="M293" t="s">
        <v>883</v>
      </c>
      <c r="N293">
        <v>10</v>
      </c>
      <c r="O293">
        <v>10</v>
      </c>
      <c r="P293">
        <v>10</v>
      </c>
      <c r="Q293" t="s">
        <v>884</v>
      </c>
    </row>
    <row r="294" spans="1:17" x14ac:dyDescent="0.2">
      <c r="A294" s="1">
        <v>27</v>
      </c>
      <c r="B294">
        <v>8</v>
      </c>
      <c r="C294">
        <v>7</v>
      </c>
      <c r="D294" t="s">
        <v>885</v>
      </c>
      <c r="E294">
        <v>10</v>
      </c>
      <c r="F294">
        <v>5</v>
      </c>
      <c r="G294">
        <v>9</v>
      </c>
      <c r="H294">
        <v>10</v>
      </c>
      <c r="I294">
        <v>7</v>
      </c>
      <c r="J294">
        <v>8</v>
      </c>
      <c r="K294">
        <v>3</v>
      </c>
      <c r="L294">
        <v>5</v>
      </c>
      <c r="M294" t="s">
        <v>886</v>
      </c>
      <c r="N294">
        <v>5</v>
      </c>
      <c r="O294">
        <v>7</v>
      </c>
      <c r="P294">
        <v>10</v>
      </c>
      <c r="Q294" t="s">
        <v>887</v>
      </c>
    </row>
    <row r="295" spans="1:17" x14ac:dyDescent="0.2">
      <c r="A295" s="1">
        <v>27</v>
      </c>
      <c r="B295">
        <v>10</v>
      </c>
      <c r="C295">
        <v>10</v>
      </c>
      <c r="D295" t="s">
        <v>888</v>
      </c>
      <c r="E295">
        <v>9</v>
      </c>
      <c r="F295">
        <v>7</v>
      </c>
      <c r="G295">
        <v>10</v>
      </c>
      <c r="H295">
        <v>9</v>
      </c>
      <c r="I295">
        <v>4</v>
      </c>
      <c r="J295">
        <v>10</v>
      </c>
      <c r="K295">
        <v>3</v>
      </c>
      <c r="L295">
        <v>4</v>
      </c>
      <c r="M295" t="s">
        <v>889</v>
      </c>
      <c r="N295">
        <v>10</v>
      </c>
      <c r="O295">
        <v>8</v>
      </c>
      <c r="P295">
        <v>10</v>
      </c>
      <c r="Q295" t="s">
        <v>890</v>
      </c>
    </row>
    <row r="296" spans="1:17" x14ac:dyDescent="0.2">
      <c r="A296" s="1">
        <v>27</v>
      </c>
      <c r="B296">
        <v>9</v>
      </c>
      <c r="C296">
        <v>10</v>
      </c>
      <c r="D296" t="s">
        <v>891</v>
      </c>
      <c r="E296">
        <v>9</v>
      </c>
      <c r="F296">
        <v>10</v>
      </c>
      <c r="G296">
        <v>9</v>
      </c>
      <c r="H296">
        <v>10</v>
      </c>
      <c r="I296">
        <v>8</v>
      </c>
      <c r="J296">
        <v>9</v>
      </c>
      <c r="K296">
        <v>3</v>
      </c>
      <c r="L296">
        <v>4</v>
      </c>
      <c r="M296" t="s">
        <v>892</v>
      </c>
      <c r="N296">
        <v>10</v>
      </c>
      <c r="O296">
        <v>9</v>
      </c>
      <c r="P296">
        <v>9</v>
      </c>
      <c r="Q296" t="s">
        <v>893</v>
      </c>
    </row>
    <row r="297" spans="1:17" x14ac:dyDescent="0.2">
      <c r="A297" s="1">
        <v>27</v>
      </c>
      <c r="B297">
        <v>10</v>
      </c>
      <c r="C297">
        <v>10</v>
      </c>
      <c r="D297" t="s">
        <v>894</v>
      </c>
      <c r="E297">
        <v>9</v>
      </c>
      <c r="F297">
        <v>8</v>
      </c>
      <c r="G297">
        <v>9</v>
      </c>
      <c r="H297">
        <v>10</v>
      </c>
      <c r="I297">
        <v>7</v>
      </c>
      <c r="J297">
        <v>10</v>
      </c>
      <c r="K297">
        <v>3</v>
      </c>
      <c r="L297">
        <v>5</v>
      </c>
      <c r="M297" t="s">
        <v>895</v>
      </c>
      <c r="N297">
        <v>9</v>
      </c>
      <c r="O297">
        <v>9</v>
      </c>
      <c r="P297">
        <v>9</v>
      </c>
      <c r="Q297" t="s">
        <v>896</v>
      </c>
    </row>
    <row r="298" spans="1:17" x14ac:dyDescent="0.2">
      <c r="A298" s="1">
        <v>27</v>
      </c>
      <c r="B298">
        <v>10</v>
      </c>
      <c r="C298">
        <v>10</v>
      </c>
      <c r="D298" t="s">
        <v>897</v>
      </c>
      <c r="E298">
        <v>9</v>
      </c>
      <c r="F298">
        <v>9</v>
      </c>
      <c r="G298">
        <v>10</v>
      </c>
      <c r="H298">
        <v>5</v>
      </c>
      <c r="I298">
        <v>8</v>
      </c>
      <c r="J298">
        <v>6</v>
      </c>
      <c r="K298">
        <v>4</v>
      </c>
      <c r="L298">
        <v>4</v>
      </c>
      <c r="M298" t="s">
        <v>898</v>
      </c>
      <c r="N298">
        <v>7</v>
      </c>
      <c r="O298">
        <v>5</v>
      </c>
      <c r="P298">
        <v>6</v>
      </c>
      <c r="Q298" t="s">
        <v>899</v>
      </c>
    </row>
    <row r="299" spans="1:17" x14ac:dyDescent="0.2">
      <c r="A299" s="1">
        <v>27</v>
      </c>
      <c r="B299">
        <v>9</v>
      </c>
      <c r="C299">
        <v>9</v>
      </c>
      <c r="D299" t="s">
        <v>900</v>
      </c>
      <c r="E299">
        <v>10</v>
      </c>
      <c r="F299">
        <v>9</v>
      </c>
      <c r="G299">
        <v>10</v>
      </c>
      <c r="H299">
        <v>9</v>
      </c>
      <c r="I299">
        <v>9</v>
      </c>
      <c r="J299">
        <v>9</v>
      </c>
      <c r="K299">
        <v>4</v>
      </c>
      <c r="L299">
        <v>5</v>
      </c>
      <c r="M299" t="s">
        <v>901</v>
      </c>
      <c r="N299">
        <v>9</v>
      </c>
      <c r="O299">
        <v>10</v>
      </c>
      <c r="P299">
        <v>9</v>
      </c>
      <c r="Q299" t="s">
        <v>902</v>
      </c>
    </row>
    <row r="300" spans="1:17" x14ac:dyDescent="0.2">
      <c r="A300" s="1">
        <v>27</v>
      </c>
      <c r="B300">
        <v>10</v>
      </c>
      <c r="C300">
        <v>10</v>
      </c>
      <c r="D300" t="s">
        <v>903</v>
      </c>
      <c r="E300">
        <v>10</v>
      </c>
      <c r="F300">
        <v>10</v>
      </c>
      <c r="G300">
        <v>10</v>
      </c>
      <c r="H300">
        <v>10</v>
      </c>
      <c r="I300">
        <v>10</v>
      </c>
      <c r="J300">
        <v>10</v>
      </c>
      <c r="K300">
        <v>3</v>
      </c>
      <c r="L300">
        <v>3</v>
      </c>
      <c r="M300" t="s">
        <v>904</v>
      </c>
      <c r="N300">
        <v>10</v>
      </c>
      <c r="O300">
        <v>10</v>
      </c>
      <c r="P300">
        <v>10</v>
      </c>
      <c r="Q300" t="s">
        <v>905</v>
      </c>
    </row>
    <row r="301" spans="1:17" x14ac:dyDescent="0.2">
      <c r="A301" s="1">
        <v>27</v>
      </c>
      <c r="B301">
        <v>9</v>
      </c>
      <c r="C301">
        <v>10</v>
      </c>
      <c r="D301" t="s">
        <v>906</v>
      </c>
      <c r="E301">
        <v>9</v>
      </c>
      <c r="F301">
        <v>10</v>
      </c>
      <c r="G301">
        <v>8</v>
      </c>
      <c r="H301">
        <v>10</v>
      </c>
      <c r="I301">
        <v>7</v>
      </c>
      <c r="J301">
        <v>8</v>
      </c>
      <c r="K301">
        <v>3</v>
      </c>
      <c r="L301">
        <v>4</v>
      </c>
      <c r="M301" t="s">
        <v>907</v>
      </c>
      <c r="N301">
        <v>9</v>
      </c>
      <c r="O301">
        <v>10</v>
      </c>
      <c r="P301">
        <v>9</v>
      </c>
      <c r="Q301" t="s">
        <v>908</v>
      </c>
    </row>
    <row r="302" spans="1:17" x14ac:dyDescent="0.2">
      <c r="A302" s="1">
        <v>27</v>
      </c>
      <c r="B302">
        <v>10</v>
      </c>
      <c r="C302">
        <v>10</v>
      </c>
      <c r="D302" t="s">
        <v>909</v>
      </c>
      <c r="E302">
        <v>9</v>
      </c>
      <c r="F302">
        <v>9</v>
      </c>
      <c r="G302">
        <v>10</v>
      </c>
      <c r="H302">
        <v>10</v>
      </c>
      <c r="I302">
        <v>7</v>
      </c>
      <c r="J302">
        <v>10</v>
      </c>
      <c r="K302">
        <v>3</v>
      </c>
      <c r="L302">
        <v>5</v>
      </c>
      <c r="M302" t="s">
        <v>910</v>
      </c>
      <c r="N302">
        <v>10</v>
      </c>
      <c r="O302">
        <v>10</v>
      </c>
      <c r="P302">
        <v>10</v>
      </c>
      <c r="Q302" t="s">
        <v>911</v>
      </c>
    </row>
    <row r="303" spans="1:17" x14ac:dyDescent="0.2">
      <c r="A303" s="1">
        <v>27</v>
      </c>
      <c r="B303">
        <v>10</v>
      </c>
      <c r="C303">
        <v>10</v>
      </c>
      <c r="D303" t="s">
        <v>912</v>
      </c>
      <c r="E303">
        <v>9</v>
      </c>
      <c r="F303">
        <v>10</v>
      </c>
      <c r="G303">
        <v>9</v>
      </c>
      <c r="H303">
        <v>9</v>
      </c>
      <c r="I303">
        <v>10</v>
      </c>
      <c r="J303">
        <v>9</v>
      </c>
      <c r="K303">
        <v>4</v>
      </c>
      <c r="L303">
        <v>5</v>
      </c>
      <c r="M303" t="s">
        <v>913</v>
      </c>
      <c r="N303">
        <v>10</v>
      </c>
      <c r="O303">
        <v>10</v>
      </c>
      <c r="P303">
        <v>10</v>
      </c>
      <c r="Q303" t="s">
        <v>914</v>
      </c>
    </row>
    <row r="304" spans="1:17" x14ac:dyDescent="0.2">
      <c r="A304" s="1">
        <v>28</v>
      </c>
      <c r="B304">
        <v>9</v>
      </c>
      <c r="C304">
        <v>8</v>
      </c>
      <c r="D304" t="s">
        <v>915</v>
      </c>
      <c r="E304">
        <v>10</v>
      </c>
      <c r="F304">
        <v>9</v>
      </c>
      <c r="G304">
        <v>10</v>
      </c>
      <c r="H304">
        <v>10</v>
      </c>
      <c r="I304">
        <v>10</v>
      </c>
      <c r="J304">
        <v>10</v>
      </c>
      <c r="K304">
        <v>5</v>
      </c>
      <c r="L304">
        <v>5</v>
      </c>
      <c r="M304" t="s">
        <v>916</v>
      </c>
      <c r="N304">
        <v>9</v>
      </c>
      <c r="O304">
        <v>8</v>
      </c>
      <c r="P304">
        <v>8</v>
      </c>
      <c r="Q304" t="s">
        <v>917</v>
      </c>
    </row>
    <row r="305" spans="1:17" x14ac:dyDescent="0.2">
      <c r="A305" s="1">
        <v>28</v>
      </c>
      <c r="B305">
        <v>7</v>
      </c>
      <c r="C305">
        <v>8</v>
      </c>
      <c r="D305" t="s">
        <v>918</v>
      </c>
      <c r="E305">
        <v>8</v>
      </c>
      <c r="F305">
        <v>9</v>
      </c>
      <c r="G305">
        <v>9</v>
      </c>
      <c r="H305">
        <v>9</v>
      </c>
      <c r="I305">
        <v>8</v>
      </c>
      <c r="J305">
        <v>9</v>
      </c>
      <c r="K305">
        <v>3</v>
      </c>
      <c r="L305">
        <v>5</v>
      </c>
      <c r="M305" t="s">
        <v>919</v>
      </c>
      <c r="N305">
        <v>8</v>
      </c>
      <c r="O305">
        <v>6</v>
      </c>
      <c r="P305">
        <v>10</v>
      </c>
      <c r="Q305" t="s">
        <v>920</v>
      </c>
    </row>
    <row r="306" spans="1:17" x14ac:dyDescent="0.2">
      <c r="A306" s="1">
        <v>28</v>
      </c>
      <c r="B306">
        <v>9</v>
      </c>
      <c r="C306">
        <v>10</v>
      </c>
      <c r="D306" t="s">
        <v>921</v>
      </c>
      <c r="E306">
        <v>10</v>
      </c>
      <c r="F306">
        <v>8</v>
      </c>
      <c r="G306">
        <v>9</v>
      </c>
      <c r="H306">
        <v>10</v>
      </c>
      <c r="I306">
        <v>10</v>
      </c>
      <c r="J306">
        <v>9</v>
      </c>
      <c r="K306">
        <v>2</v>
      </c>
      <c r="L306">
        <v>5</v>
      </c>
      <c r="M306" t="s">
        <v>922</v>
      </c>
      <c r="N306">
        <v>10</v>
      </c>
      <c r="O306">
        <v>10</v>
      </c>
      <c r="P306">
        <v>10</v>
      </c>
      <c r="Q306" t="s">
        <v>923</v>
      </c>
    </row>
    <row r="307" spans="1:17" x14ac:dyDescent="0.2">
      <c r="A307" s="1">
        <v>28</v>
      </c>
      <c r="B307">
        <v>9</v>
      </c>
      <c r="C307">
        <v>9</v>
      </c>
      <c r="D307" t="s">
        <v>924</v>
      </c>
      <c r="E307">
        <v>10</v>
      </c>
      <c r="F307">
        <v>10</v>
      </c>
      <c r="G307">
        <v>9</v>
      </c>
      <c r="H307">
        <v>8</v>
      </c>
      <c r="I307">
        <v>10</v>
      </c>
      <c r="J307">
        <v>10</v>
      </c>
      <c r="K307">
        <v>3</v>
      </c>
      <c r="L307">
        <v>5</v>
      </c>
      <c r="M307" t="s">
        <v>925</v>
      </c>
      <c r="N307">
        <v>9</v>
      </c>
      <c r="O307">
        <v>10</v>
      </c>
      <c r="P307">
        <v>10</v>
      </c>
      <c r="Q307" t="s">
        <v>926</v>
      </c>
    </row>
    <row r="308" spans="1:17" x14ac:dyDescent="0.2">
      <c r="A308" s="1">
        <v>28</v>
      </c>
      <c r="B308">
        <v>10</v>
      </c>
      <c r="C308">
        <v>10</v>
      </c>
      <c r="D308" t="s">
        <v>927</v>
      </c>
      <c r="E308">
        <v>10</v>
      </c>
      <c r="F308">
        <v>10</v>
      </c>
      <c r="G308">
        <v>10</v>
      </c>
      <c r="H308">
        <v>10</v>
      </c>
      <c r="I308">
        <v>10</v>
      </c>
      <c r="J308">
        <v>10</v>
      </c>
      <c r="K308">
        <v>4</v>
      </c>
      <c r="L308">
        <v>5</v>
      </c>
      <c r="M308" t="s">
        <v>928</v>
      </c>
      <c r="N308">
        <v>10</v>
      </c>
      <c r="O308">
        <v>10</v>
      </c>
      <c r="P308">
        <v>10</v>
      </c>
      <c r="Q308" t="s">
        <v>929</v>
      </c>
    </row>
    <row r="309" spans="1:17" x14ac:dyDescent="0.2">
      <c r="A309" s="1">
        <v>28</v>
      </c>
      <c r="B309">
        <v>10</v>
      </c>
      <c r="C309">
        <v>10</v>
      </c>
      <c r="D309" t="s">
        <v>930</v>
      </c>
      <c r="E309">
        <v>10</v>
      </c>
      <c r="F309">
        <v>10</v>
      </c>
      <c r="G309">
        <v>10</v>
      </c>
      <c r="H309">
        <v>10</v>
      </c>
      <c r="I309">
        <v>9</v>
      </c>
      <c r="J309">
        <v>10</v>
      </c>
      <c r="K309">
        <v>3</v>
      </c>
      <c r="L309">
        <v>5</v>
      </c>
      <c r="M309" t="s">
        <v>931</v>
      </c>
      <c r="N309">
        <v>10</v>
      </c>
      <c r="O309">
        <v>10</v>
      </c>
      <c r="P309">
        <v>10</v>
      </c>
      <c r="Q309" t="s">
        <v>932</v>
      </c>
    </row>
    <row r="310" spans="1:17" x14ac:dyDescent="0.2">
      <c r="A310" s="1">
        <v>29</v>
      </c>
      <c r="B310">
        <v>9</v>
      </c>
      <c r="C310">
        <v>9</v>
      </c>
      <c r="D310" t="s">
        <v>933</v>
      </c>
      <c r="E310">
        <v>9</v>
      </c>
      <c r="F310">
        <v>5</v>
      </c>
      <c r="G310">
        <v>9</v>
      </c>
      <c r="H310">
        <v>3</v>
      </c>
      <c r="I310">
        <v>10</v>
      </c>
      <c r="J310">
        <v>10</v>
      </c>
      <c r="K310">
        <v>3</v>
      </c>
      <c r="L310">
        <v>4</v>
      </c>
      <c r="M310" t="s">
        <v>934</v>
      </c>
      <c r="N310">
        <v>7</v>
      </c>
      <c r="O310">
        <v>5</v>
      </c>
      <c r="P310">
        <v>7</v>
      </c>
      <c r="Q310" t="s">
        <v>935</v>
      </c>
    </row>
    <row r="311" spans="1:17" x14ac:dyDescent="0.2">
      <c r="A311" s="1">
        <v>29</v>
      </c>
      <c r="B311">
        <v>10</v>
      </c>
      <c r="C311">
        <v>10</v>
      </c>
      <c r="D311" t="s">
        <v>936</v>
      </c>
      <c r="E311">
        <v>10</v>
      </c>
      <c r="F311">
        <v>7</v>
      </c>
      <c r="G311">
        <v>8</v>
      </c>
      <c r="H311">
        <v>7</v>
      </c>
      <c r="I311">
        <v>10</v>
      </c>
      <c r="J311">
        <v>8</v>
      </c>
      <c r="K311">
        <v>2</v>
      </c>
      <c r="L311">
        <v>5</v>
      </c>
      <c r="M311" t="s">
        <v>937</v>
      </c>
      <c r="N311">
        <v>10</v>
      </c>
      <c r="O311">
        <v>10</v>
      </c>
      <c r="P311">
        <v>10</v>
      </c>
      <c r="Q311" t="s">
        <v>938</v>
      </c>
    </row>
    <row r="312" spans="1:17" x14ac:dyDescent="0.2">
      <c r="A312" s="1">
        <v>29</v>
      </c>
      <c r="B312">
        <v>10</v>
      </c>
      <c r="C312">
        <v>8</v>
      </c>
      <c r="D312" t="s">
        <v>939</v>
      </c>
      <c r="E312">
        <v>5</v>
      </c>
      <c r="F312">
        <v>7</v>
      </c>
      <c r="G312">
        <v>8</v>
      </c>
      <c r="H312">
        <v>5</v>
      </c>
      <c r="I312">
        <v>10</v>
      </c>
      <c r="J312">
        <v>8</v>
      </c>
      <c r="K312">
        <v>3</v>
      </c>
      <c r="L312">
        <v>2</v>
      </c>
      <c r="M312" t="s">
        <v>940</v>
      </c>
      <c r="N312">
        <v>8</v>
      </c>
      <c r="O312">
        <v>6</v>
      </c>
      <c r="P312">
        <v>3</v>
      </c>
      <c r="Q312" t="s">
        <v>941</v>
      </c>
    </row>
    <row r="313" spans="1:17" x14ac:dyDescent="0.2">
      <c r="A313" s="1">
        <v>29</v>
      </c>
      <c r="B313">
        <v>9</v>
      </c>
      <c r="C313">
        <v>10</v>
      </c>
      <c r="D313" t="s">
        <v>942</v>
      </c>
      <c r="E313">
        <v>8</v>
      </c>
      <c r="F313">
        <v>9</v>
      </c>
      <c r="G313">
        <v>8</v>
      </c>
      <c r="H313">
        <v>4</v>
      </c>
      <c r="I313">
        <v>7</v>
      </c>
      <c r="J313">
        <v>6</v>
      </c>
      <c r="K313">
        <v>2</v>
      </c>
      <c r="L313">
        <v>4</v>
      </c>
      <c r="M313" t="s">
        <v>943</v>
      </c>
      <c r="N313">
        <v>7</v>
      </c>
      <c r="O313">
        <v>7</v>
      </c>
      <c r="P313">
        <v>8</v>
      </c>
      <c r="Q313" t="s">
        <v>944</v>
      </c>
    </row>
    <row r="314" spans="1:17" x14ac:dyDescent="0.2">
      <c r="A314" s="1">
        <v>29</v>
      </c>
      <c r="B314">
        <v>8</v>
      </c>
      <c r="C314">
        <v>9</v>
      </c>
      <c r="D314" t="s">
        <v>945</v>
      </c>
      <c r="E314">
        <v>8</v>
      </c>
      <c r="F314">
        <v>6</v>
      </c>
      <c r="G314">
        <v>9</v>
      </c>
      <c r="H314">
        <v>7</v>
      </c>
      <c r="I314">
        <v>10</v>
      </c>
      <c r="J314">
        <v>10</v>
      </c>
      <c r="K314">
        <v>3</v>
      </c>
      <c r="L314">
        <v>3</v>
      </c>
      <c r="M314" t="s">
        <v>946</v>
      </c>
      <c r="N314">
        <v>9</v>
      </c>
      <c r="O314">
        <v>6</v>
      </c>
      <c r="P314">
        <v>6</v>
      </c>
      <c r="Q314" t="s">
        <v>947</v>
      </c>
    </row>
    <row r="315" spans="1:17" x14ac:dyDescent="0.2">
      <c r="A315" s="1">
        <v>29</v>
      </c>
      <c r="B315">
        <v>2</v>
      </c>
      <c r="C315">
        <v>5</v>
      </c>
      <c r="D315" t="s">
        <v>948</v>
      </c>
      <c r="E315">
        <v>6</v>
      </c>
      <c r="F315">
        <v>5</v>
      </c>
      <c r="G315">
        <v>5</v>
      </c>
      <c r="H315">
        <v>1</v>
      </c>
      <c r="I315">
        <v>8</v>
      </c>
      <c r="J315">
        <v>4</v>
      </c>
      <c r="K315">
        <v>5</v>
      </c>
      <c r="L315">
        <v>3</v>
      </c>
      <c r="M315" t="s">
        <v>949</v>
      </c>
      <c r="N315">
        <v>10</v>
      </c>
      <c r="O315">
        <v>1</v>
      </c>
      <c r="P315">
        <v>1</v>
      </c>
      <c r="Q315" t="s">
        <v>950</v>
      </c>
    </row>
    <row r="316" spans="1:17" x14ac:dyDescent="0.2">
      <c r="A316" s="1">
        <v>29</v>
      </c>
      <c r="B316">
        <v>7</v>
      </c>
      <c r="C316">
        <v>8</v>
      </c>
      <c r="D316" t="s">
        <v>951</v>
      </c>
      <c r="E316">
        <v>7</v>
      </c>
      <c r="F316">
        <v>6</v>
      </c>
      <c r="G316">
        <v>6</v>
      </c>
      <c r="H316">
        <v>4</v>
      </c>
      <c r="I316">
        <v>9</v>
      </c>
      <c r="J316">
        <v>8</v>
      </c>
      <c r="K316">
        <v>3</v>
      </c>
      <c r="L316">
        <v>4</v>
      </c>
      <c r="M316" t="s">
        <v>952</v>
      </c>
      <c r="N316">
        <v>8</v>
      </c>
      <c r="O316">
        <v>7</v>
      </c>
      <c r="P316">
        <v>9</v>
      </c>
      <c r="Q316" t="s">
        <v>953</v>
      </c>
    </row>
    <row r="317" spans="1:17" x14ac:dyDescent="0.2">
      <c r="A317" s="1">
        <v>29</v>
      </c>
      <c r="B317">
        <v>10</v>
      </c>
      <c r="C317">
        <v>10</v>
      </c>
      <c r="D317" t="s">
        <v>954</v>
      </c>
      <c r="E317">
        <v>9</v>
      </c>
      <c r="F317">
        <v>8</v>
      </c>
      <c r="G317">
        <v>6</v>
      </c>
      <c r="H317">
        <v>8</v>
      </c>
      <c r="I317">
        <v>10</v>
      </c>
      <c r="J317">
        <v>9</v>
      </c>
      <c r="K317">
        <v>3</v>
      </c>
      <c r="L317">
        <v>4</v>
      </c>
      <c r="M317" t="s">
        <v>955</v>
      </c>
      <c r="N317">
        <v>7</v>
      </c>
      <c r="O317">
        <v>8</v>
      </c>
      <c r="P317">
        <v>8</v>
      </c>
      <c r="Q317" t="s">
        <v>956</v>
      </c>
    </row>
    <row r="318" spans="1:17" x14ac:dyDescent="0.2">
      <c r="A318" s="1">
        <v>29</v>
      </c>
      <c r="B318">
        <v>8</v>
      </c>
      <c r="C318">
        <v>7</v>
      </c>
      <c r="D318" t="s">
        <v>957</v>
      </c>
      <c r="E318">
        <v>6</v>
      </c>
      <c r="F318">
        <v>7</v>
      </c>
      <c r="G318">
        <v>7</v>
      </c>
      <c r="H318">
        <v>6</v>
      </c>
      <c r="I318">
        <v>8</v>
      </c>
      <c r="J318">
        <v>7</v>
      </c>
      <c r="K318">
        <v>5</v>
      </c>
      <c r="L318">
        <v>4</v>
      </c>
      <c r="M318" t="s">
        <v>958</v>
      </c>
      <c r="N318">
        <v>8</v>
      </c>
      <c r="O318">
        <v>8</v>
      </c>
      <c r="P318">
        <v>8</v>
      </c>
      <c r="Q318" t="s">
        <v>959</v>
      </c>
    </row>
    <row r="319" spans="1:17" x14ac:dyDescent="0.2">
      <c r="A319" s="1">
        <v>29</v>
      </c>
      <c r="B319">
        <v>10</v>
      </c>
      <c r="C319">
        <v>10</v>
      </c>
      <c r="D319" t="s">
        <v>960</v>
      </c>
      <c r="E319">
        <v>9</v>
      </c>
      <c r="F319">
        <v>8</v>
      </c>
      <c r="G319">
        <v>8</v>
      </c>
      <c r="H319">
        <v>6</v>
      </c>
      <c r="I319">
        <v>8</v>
      </c>
      <c r="J319">
        <v>10</v>
      </c>
      <c r="K319">
        <v>2</v>
      </c>
      <c r="L319">
        <v>3</v>
      </c>
      <c r="M319" t="s">
        <v>961</v>
      </c>
      <c r="N319">
        <v>7</v>
      </c>
      <c r="O319">
        <v>9</v>
      </c>
      <c r="P319">
        <v>7</v>
      </c>
      <c r="Q319" t="s">
        <v>962</v>
      </c>
    </row>
    <row r="320" spans="1:17" x14ac:dyDescent="0.2">
      <c r="A320" s="1">
        <v>29</v>
      </c>
      <c r="B320">
        <v>10</v>
      </c>
      <c r="C320">
        <v>10</v>
      </c>
      <c r="D320" t="s">
        <v>963</v>
      </c>
      <c r="E320">
        <v>10</v>
      </c>
      <c r="F320">
        <v>10</v>
      </c>
      <c r="G320">
        <v>10</v>
      </c>
      <c r="H320">
        <v>10</v>
      </c>
      <c r="I320">
        <v>10</v>
      </c>
      <c r="J320">
        <v>10</v>
      </c>
      <c r="K320">
        <v>4</v>
      </c>
      <c r="L320">
        <v>5</v>
      </c>
      <c r="M320" t="s">
        <v>964</v>
      </c>
      <c r="N320">
        <v>10</v>
      </c>
      <c r="O320">
        <v>10</v>
      </c>
      <c r="P320">
        <v>10</v>
      </c>
      <c r="Q320" t="s">
        <v>965</v>
      </c>
    </row>
    <row r="321" spans="1:17" x14ac:dyDescent="0.2">
      <c r="A321" s="1">
        <v>29</v>
      </c>
      <c r="B321">
        <v>9</v>
      </c>
      <c r="C321">
        <v>9</v>
      </c>
      <c r="D321" t="s">
        <v>966</v>
      </c>
      <c r="E321">
        <v>8</v>
      </c>
      <c r="F321">
        <v>9</v>
      </c>
      <c r="G321">
        <v>8</v>
      </c>
      <c r="H321">
        <v>7</v>
      </c>
      <c r="I321">
        <v>9</v>
      </c>
      <c r="J321">
        <v>7</v>
      </c>
      <c r="K321">
        <v>1</v>
      </c>
      <c r="L321">
        <v>3</v>
      </c>
      <c r="M321" t="s">
        <v>967</v>
      </c>
      <c r="N321">
        <v>9</v>
      </c>
      <c r="O321">
        <v>8</v>
      </c>
      <c r="P321">
        <v>7</v>
      </c>
      <c r="Q321" t="s">
        <v>968</v>
      </c>
    </row>
    <row r="322" spans="1:17" x14ac:dyDescent="0.2">
      <c r="A322" s="1">
        <v>29</v>
      </c>
      <c r="B322">
        <v>8</v>
      </c>
      <c r="C322">
        <v>7</v>
      </c>
      <c r="D322" t="s">
        <v>969</v>
      </c>
      <c r="E322">
        <v>6</v>
      </c>
      <c r="F322">
        <v>1</v>
      </c>
      <c r="G322">
        <v>8</v>
      </c>
      <c r="H322">
        <v>1</v>
      </c>
      <c r="I322">
        <v>8</v>
      </c>
      <c r="J322">
        <v>8</v>
      </c>
      <c r="K322">
        <v>2</v>
      </c>
      <c r="L322">
        <v>3</v>
      </c>
      <c r="M322" t="s">
        <v>970</v>
      </c>
      <c r="N322">
        <v>5</v>
      </c>
      <c r="O322">
        <v>6</v>
      </c>
      <c r="P322">
        <v>6</v>
      </c>
      <c r="Q322" t="s">
        <v>971</v>
      </c>
    </row>
    <row r="323" spans="1:17" x14ac:dyDescent="0.2">
      <c r="A323" s="1">
        <v>29</v>
      </c>
      <c r="B323">
        <v>7</v>
      </c>
      <c r="C323">
        <v>9</v>
      </c>
      <c r="D323" t="s">
        <v>972</v>
      </c>
      <c r="E323">
        <v>8</v>
      </c>
      <c r="F323">
        <v>8</v>
      </c>
      <c r="G323">
        <v>9</v>
      </c>
      <c r="H323">
        <v>9</v>
      </c>
      <c r="I323">
        <v>8</v>
      </c>
      <c r="J323">
        <v>10</v>
      </c>
      <c r="K323">
        <v>4</v>
      </c>
      <c r="L323">
        <v>5</v>
      </c>
      <c r="M323" t="s">
        <v>973</v>
      </c>
      <c r="N323">
        <v>9</v>
      </c>
      <c r="O323">
        <v>9</v>
      </c>
      <c r="P323">
        <v>8</v>
      </c>
      <c r="Q323" t="s">
        <v>974</v>
      </c>
    </row>
    <row r="324" spans="1:17" x14ac:dyDescent="0.2">
      <c r="A324" s="1">
        <v>30</v>
      </c>
      <c r="B324">
        <v>8</v>
      </c>
      <c r="C324">
        <v>8</v>
      </c>
      <c r="D324" t="s">
        <v>975</v>
      </c>
      <c r="E324">
        <v>8</v>
      </c>
      <c r="F324">
        <v>7</v>
      </c>
      <c r="G324">
        <v>10</v>
      </c>
      <c r="H324">
        <v>7</v>
      </c>
      <c r="I324">
        <v>7</v>
      </c>
      <c r="J324">
        <v>8</v>
      </c>
      <c r="K324">
        <v>4</v>
      </c>
      <c r="L324">
        <v>4</v>
      </c>
      <c r="M324" t="s">
        <v>976</v>
      </c>
      <c r="N324">
        <v>7</v>
      </c>
      <c r="O324">
        <v>7</v>
      </c>
      <c r="P324">
        <v>10</v>
      </c>
      <c r="Q324" t="s">
        <v>977</v>
      </c>
    </row>
    <row r="325" spans="1:17" x14ac:dyDescent="0.2">
      <c r="A325" s="1">
        <v>30</v>
      </c>
      <c r="B325">
        <v>10</v>
      </c>
      <c r="C325">
        <v>9</v>
      </c>
      <c r="D325" t="s">
        <v>978</v>
      </c>
      <c r="E325">
        <v>10</v>
      </c>
      <c r="F325">
        <v>10</v>
      </c>
      <c r="G325">
        <v>10</v>
      </c>
      <c r="H325">
        <v>8</v>
      </c>
      <c r="I325">
        <v>10</v>
      </c>
      <c r="J325">
        <v>9</v>
      </c>
      <c r="K325">
        <v>4</v>
      </c>
      <c r="L325">
        <v>5</v>
      </c>
      <c r="M325" t="s">
        <v>979</v>
      </c>
      <c r="N325">
        <v>9</v>
      </c>
      <c r="O325">
        <v>8</v>
      </c>
      <c r="P325">
        <v>10</v>
      </c>
      <c r="Q325" t="s">
        <v>980</v>
      </c>
    </row>
    <row r="326" spans="1:17" x14ac:dyDescent="0.2">
      <c r="A326" s="1">
        <v>30</v>
      </c>
      <c r="B326">
        <v>10</v>
      </c>
      <c r="C326">
        <v>10</v>
      </c>
      <c r="D326" t="s">
        <v>981</v>
      </c>
      <c r="E326">
        <v>10</v>
      </c>
      <c r="F326">
        <v>10</v>
      </c>
      <c r="G326">
        <v>10</v>
      </c>
      <c r="H326">
        <v>10</v>
      </c>
      <c r="I326">
        <v>10</v>
      </c>
      <c r="J326">
        <v>9</v>
      </c>
      <c r="K326">
        <v>4</v>
      </c>
      <c r="L326">
        <v>5</v>
      </c>
      <c r="M326" t="s">
        <v>982</v>
      </c>
      <c r="N326">
        <v>10</v>
      </c>
      <c r="O326">
        <v>10</v>
      </c>
      <c r="P326">
        <v>10</v>
      </c>
      <c r="Q326" t="s">
        <v>983</v>
      </c>
    </row>
    <row r="327" spans="1:17" x14ac:dyDescent="0.2">
      <c r="A327" s="1">
        <v>30</v>
      </c>
      <c r="B327">
        <v>9</v>
      </c>
      <c r="C327">
        <v>10</v>
      </c>
      <c r="D327" t="s">
        <v>984</v>
      </c>
      <c r="E327">
        <v>9</v>
      </c>
      <c r="F327">
        <v>9</v>
      </c>
      <c r="G327">
        <v>10</v>
      </c>
      <c r="H327">
        <v>8</v>
      </c>
      <c r="I327">
        <v>9</v>
      </c>
      <c r="J327">
        <v>10</v>
      </c>
      <c r="K327">
        <v>3</v>
      </c>
      <c r="L327">
        <v>5</v>
      </c>
      <c r="M327" t="s">
        <v>985</v>
      </c>
      <c r="N327">
        <v>10</v>
      </c>
      <c r="O327">
        <v>10</v>
      </c>
      <c r="P327">
        <v>10</v>
      </c>
      <c r="Q327" t="s">
        <v>986</v>
      </c>
    </row>
    <row r="328" spans="1:17" x14ac:dyDescent="0.2">
      <c r="A328" s="1">
        <v>30</v>
      </c>
      <c r="B328">
        <v>10</v>
      </c>
      <c r="C328">
        <v>9</v>
      </c>
      <c r="D328" t="s">
        <v>987</v>
      </c>
      <c r="E328">
        <v>10</v>
      </c>
      <c r="F328">
        <v>10</v>
      </c>
      <c r="G328">
        <v>10</v>
      </c>
      <c r="H328">
        <v>9</v>
      </c>
      <c r="I328">
        <v>10</v>
      </c>
      <c r="J328">
        <v>10</v>
      </c>
      <c r="K328">
        <v>3</v>
      </c>
      <c r="L328">
        <v>5</v>
      </c>
      <c r="M328" t="s">
        <v>988</v>
      </c>
      <c r="N328">
        <v>10</v>
      </c>
      <c r="O328">
        <v>8</v>
      </c>
      <c r="P328">
        <v>9</v>
      </c>
      <c r="Q328" t="s">
        <v>989</v>
      </c>
    </row>
    <row r="329" spans="1:17" x14ac:dyDescent="0.2">
      <c r="A329" s="1">
        <v>30</v>
      </c>
      <c r="B329">
        <v>10</v>
      </c>
      <c r="C329">
        <v>9</v>
      </c>
      <c r="D329" t="s">
        <v>990</v>
      </c>
      <c r="E329">
        <v>10</v>
      </c>
      <c r="F329">
        <v>8</v>
      </c>
      <c r="G329">
        <v>10</v>
      </c>
      <c r="H329">
        <v>8</v>
      </c>
      <c r="I329">
        <v>9</v>
      </c>
      <c r="J329">
        <v>6</v>
      </c>
      <c r="K329">
        <v>4</v>
      </c>
      <c r="L329">
        <v>5</v>
      </c>
      <c r="M329" t="s">
        <v>991</v>
      </c>
      <c r="N329">
        <v>10</v>
      </c>
      <c r="O329">
        <v>10</v>
      </c>
      <c r="P329">
        <v>10</v>
      </c>
      <c r="Q329" t="s">
        <v>992</v>
      </c>
    </row>
    <row r="330" spans="1:17" x14ac:dyDescent="0.2">
      <c r="A330" s="1">
        <v>30</v>
      </c>
      <c r="B330">
        <v>10</v>
      </c>
      <c r="C330">
        <v>9</v>
      </c>
      <c r="D330" t="s">
        <v>993</v>
      </c>
      <c r="E330">
        <v>10</v>
      </c>
      <c r="F330">
        <v>8</v>
      </c>
      <c r="G330">
        <v>9</v>
      </c>
      <c r="H330">
        <v>9</v>
      </c>
      <c r="I330">
        <v>9</v>
      </c>
      <c r="J330">
        <v>10</v>
      </c>
      <c r="K330">
        <v>3</v>
      </c>
      <c r="L330">
        <v>5</v>
      </c>
      <c r="M330" t="s">
        <v>994</v>
      </c>
      <c r="N330">
        <v>10</v>
      </c>
      <c r="O330">
        <v>7</v>
      </c>
      <c r="P330">
        <v>10</v>
      </c>
      <c r="Q330" t="s">
        <v>995</v>
      </c>
    </row>
    <row r="331" spans="1:17" x14ac:dyDescent="0.2">
      <c r="A331" s="1">
        <v>30</v>
      </c>
      <c r="B331">
        <v>10</v>
      </c>
      <c r="C331">
        <v>10</v>
      </c>
      <c r="D331" t="s">
        <v>996</v>
      </c>
      <c r="E331">
        <v>10</v>
      </c>
      <c r="F331">
        <v>10</v>
      </c>
      <c r="G331">
        <v>10</v>
      </c>
      <c r="H331">
        <v>10</v>
      </c>
      <c r="I331">
        <v>10</v>
      </c>
      <c r="J331">
        <v>10</v>
      </c>
      <c r="K331">
        <v>3</v>
      </c>
      <c r="L331">
        <v>5</v>
      </c>
      <c r="M331" t="s">
        <v>997</v>
      </c>
      <c r="N331">
        <v>10</v>
      </c>
      <c r="O331">
        <v>10</v>
      </c>
      <c r="P331">
        <v>10</v>
      </c>
      <c r="Q331" t="s">
        <v>998</v>
      </c>
    </row>
    <row r="332" spans="1:17" x14ac:dyDescent="0.2">
      <c r="A332" s="1">
        <v>30</v>
      </c>
      <c r="B332">
        <v>10</v>
      </c>
      <c r="C332">
        <v>9</v>
      </c>
      <c r="D332" t="s">
        <v>999</v>
      </c>
      <c r="E332">
        <v>10</v>
      </c>
      <c r="F332">
        <v>8</v>
      </c>
      <c r="G332">
        <v>10</v>
      </c>
      <c r="H332">
        <v>8</v>
      </c>
      <c r="I332">
        <v>10</v>
      </c>
      <c r="J332">
        <v>10</v>
      </c>
      <c r="K332">
        <v>3</v>
      </c>
      <c r="L332">
        <v>5</v>
      </c>
      <c r="M332" t="s">
        <v>1000</v>
      </c>
      <c r="N332">
        <v>10</v>
      </c>
      <c r="O332">
        <v>10</v>
      </c>
      <c r="P332">
        <v>10</v>
      </c>
      <c r="Q332" t="s">
        <v>1001</v>
      </c>
    </row>
    <row r="333" spans="1:17" x14ac:dyDescent="0.2">
      <c r="A333" s="1">
        <v>30</v>
      </c>
      <c r="B333">
        <v>8</v>
      </c>
      <c r="C333">
        <v>7</v>
      </c>
      <c r="D333" t="s">
        <v>1002</v>
      </c>
      <c r="E333">
        <v>9</v>
      </c>
      <c r="F333">
        <v>8</v>
      </c>
      <c r="G333">
        <v>9</v>
      </c>
      <c r="H333">
        <v>8</v>
      </c>
      <c r="I333">
        <v>9</v>
      </c>
      <c r="J333">
        <v>8</v>
      </c>
      <c r="K333">
        <v>4</v>
      </c>
      <c r="L333">
        <v>5</v>
      </c>
      <c r="M333" t="s">
        <v>1003</v>
      </c>
      <c r="N333">
        <v>9</v>
      </c>
      <c r="O333">
        <v>9</v>
      </c>
      <c r="P333">
        <v>8</v>
      </c>
      <c r="Q333" t="s">
        <v>1004</v>
      </c>
    </row>
    <row r="334" spans="1:17" x14ac:dyDescent="0.2">
      <c r="A334" s="1">
        <v>30</v>
      </c>
      <c r="B334">
        <v>10</v>
      </c>
      <c r="C334">
        <v>10</v>
      </c>
      <c r="D334" t="s">
        <v>1005</v>
      </c>
      <c r="E334">
        <v>10</v>
      </c>
      <c r="F334">
        <v>10</v>
      </c>
      <c r="G334">
        <v>9</v>
      </c>
      <c r="H334">
        <v>9</v>
      </c>
      <c r="I334">
        <v>10</v>
      </c>
      <c r="J334">
        <v>9</v>
      </c>
      <c r="K334">
        <v>3</v>
      </c>
      <c r="L334">
        <v>5</v>
      </c>
      <c r="M334" t="s">
        <v>1006</v>
      </c>
      <c r="N334">
        <v>10</v>
      </c>
      <c r="O334">
        <v>6</v>
      </c>
      <c r="P334">
        <v>6</v>
      </c>
      <c r="Q334" t="s">
        <v>1007</v>
      </c>
    </row>
    <row r="335" spans="1:17" x14ac:dyDescent="0.2">
      <c r="A335" s="1">
        <v>31</v>
      </c>
      <c r="B335">
        <v>9</v>
      </c>
      <c r="C335">
        <v>10</v>
      </c>
      <c r="D335" t="s">
        <v>1008</v>
      </c>
      <c r="E335">
        <v>10</v>
      </c>
      <c r="F335">
        <v>10</v>
      </c>
      <c r="G335">
        <v>9</v>
      </c>
      <c r="H335">
        <v>10</v>
      </c>
      <c r="I335">
        <v>10</v>
      </c>
      <c r="J335">
        <v>10</v>
      </c>
      <c r="K335">
        <v>3</v>
      </c>
      <c r="L335">
        <v>5</v>
      </c>
      <c r="M335" t="s">
        <v>1009</v>
      </c>
      <c r="N335">
        <v>9</v>
      </c>
      <c r="O335">
        <v>8</v>
      </c>
      <c r="P335">
        <v>9</v>
      </c>
      <c r="Q335" t="s">
        <v>1010</v>
      </c>
    </row>
    <row r="336" spans="1:17" x14ac:dyDescent="0.2">
      <c r="A336" s="1">
        <v>31</v>
      </c>
      <c r="B336">
        <v>7</v>
      </c>
      <c r="C336">
        <v>9</v>
      </c>
      <c r="D336" t="s">
        <v>1011</v>
      </c>
      <c r="E336">
        <v>5</v>
      </c>
      <c r="F336">
        <v>8</v>
      </c>
      <c r="G336">
        <v>2</v>
      </c>
      <c r="H336">
        <v>5</v>
      </c>
      <c r="I336">
        <v>6</v>
      </c>
      <c r="J336">
        <v>8</v>
      </c>
      <c r="K336">
        <v>4</v>
      </c>
      <c r="L336">
        <v>2</v>
      </c>
      <c r="M336" t="s">
        <v>1012</v>
      </c>
      <c r="N336">
        <v>7</v>
      </c>
      <c r="O336">
        <v>1</v>
      </c>
      <c r="P336">
        <v>5</v>
      </c>
      <c r="Q336" t="s">
        <v>1013</v>
      </c>
    </row>
    <row r="337" spans="1:17" x14ac:dyDescent="0.2">
      <c r="A337" s="1">
        <v>31</v>
      </c>
      <c r="B337">
        <v>9</v>
      </c>
      <c r="C337">
        <v>10</v>
      </c>
      <c r="D337" t="s">
        <v>1014</v>
      </c>
      <c r="E337">
        <v>4</v>
      </c>
      <c r="F337">
        <v>6</v>
      </c>
      <c r="G337">
        <v>4</v>
      </c>
      <c r="H337">
        <v>9</v>
      </c>
      <c r="I337">
        <v>5</v>
      </c>
      <c r="J337">
        <v>8</v>
      </c>
      <c r="K337">
        <v>4</v>
      </c>
      <c r="L337">
        <v>2</v>
      </c>
      <c r="M337" t="s">
        <v>1015</v>
      </c>
      <c r="N337">
        <v>5</v>
      </c>
      <c r="O337">
        <v>5</v>
      </c>
      <c r="P337">
        <v>5</v>
      </c>
      <c r="Q337" t="s">
        <v>1016</v>
      </c>
    </row>
    <row r="338" spans="1:17" x14ac:dyDescent="0.2">
      <c r="A338" s="1">
        <v>31</v>
      </c>
      <c r="B338">
        <v>7</v>
      </c>
      <c r="C338">
        <v>10</v>
      </c>
      <c r="D338" t="s">
        <v>1017</v>
      </c>
      <c r="E338">
        <v>10</v>
      </c>
      <c r="F338">
        <v>5</v>
      </c>
      <c r="G338">
        <v>8</v>
      </c>
      <c r="H338">
        <v>10</v>
      </c>
      <c r="I338">
        <v>10</v>
      </c>
      <c r="J338">
        <v>10</v>
      </c>
      <c r="K338">
        <v>3</v>
      </c>
      <c r="L338">
        <v>5</v>
      </c>
      <c r="M338" t="s">
        <v>1018</v>
      </c>
      <c r="N338">
        <v>9</v>
      </c>
      <c r="O338">
        <v>8</v>
      </c>
      <c r="P338">
        <v>8</v>
      </c>
      <c r="Q338" t="s">
        <v>1019</v>
      </c>
    </row>
    <row r="339" spans="1:17" x14ac:dyDescent="0.2">
      <c r="A339" s="1">
        <v>31</v>
      </c>
      <c r="B339">
        <v>10</v>
      </c>
      <c r="C339">
        <v>10</v>
      </c>
      <c r="D339" t="s">
        <v>1020</v>
      </c>
      <c r="E339">
        <v>10</v>
      </c>
      <c r="F339">
        <v>10</v>
      </c>
      <c r="G339">
        <v>10</v>
      </c>
      <c r="H339">
        <v>10</v>
      </c>
      <c r="I339">
        <v>10</v>
      </c>
      <c r="J339">
        <v>10</v>
      </c>
      <c r="K339">
        <v>4</v>
      </c>
      <c r="L339">
        <v>5</v>
      </c>
      <c r="M339" t="s">
        <v>1021</v>
      </c>
      <c r="N339">
        <v>10</v>
      </c>
      <c r="O339">
        <v>10</v>
      </c>
      <c r="P339">
        <v>10</v>
      </c>
      <c r="Q339" t="s">
        <v>1022</v>
      </c>
    </row>
    <row r="340" spans="1:17" x14ac:dyDescent="0.2">
      <c r="A340" s="1">
        <v>32</v>
      </c>
      <c r="B340">
        <v>7</v>
      </c>
      <c r="C340">
        <v>9</v>
      </c>
      <c r="D340" t="s">
        <v>1023</v>
      </c>
      <c r="E340">
        <v>8</v>
      </c>
      <c r="F340">
        <v>8</v>
      </c>
      <c r="G340">
        <v>8</v>
      </c>
      <c r="H340">
        <v>8</v>
      </c>
      <c r="I340">
        <v>8</v>
      </c>
      <c r="J340">
        <v>6</v>
      </c>
      <c r="K340">
        <v>3</v>
      </c>
      <c r="L340">
        <v>5</v>
      </c>
      <c r="M340" t="s">
        <v>1024</v>
      </c>
      <c r="N340">
        <v>6</v>
      </c>
      <c r="O340">
        <v>7</v>
      </c>
      <c r="P340">
        <v>9</v>
      </c>
      <c r="Q340" t="s">
        <v>1025</v>
      </c>
    </row>
    <row r="341" spans="1:17" x14ac:dyDescent="0.2">
      <c r="A341" s="1">
        <v>32</v>
      </c>
      <c r="B341">
        <v>10</v>
      </c>
      <c r="C341">
        <v>8</v>
      </c>
      <c r="D341" t="s">
        <v>1026</v>
      </c>
      <c r="E341">
        <v>10</v>
      </c>
      <c r="F341">
        <v>5</v>
      </c>
      <c r="G341">
        <v>9</v>
      </c>
      <c r="H341">
        <v>4</v>
      </c>
      <c r="I341">
        <v>10</v>
      </c>
      <c r="J341">
        <v>5</v>
      </c>
      <c r="K341">
        <v>4</v>
      </c>
      <c r="L341">
        <v>4</v>
      </c>
      <c r="M341" t="s">
        <v>1027</v>
      </c>
      <c r="N341">
        <v>9</v>
      </c>
      <c r="O341">
        <v>5</v>
      </c>
      <c r="P341">
        <v>5</v>
      </c>
      <c r="Q341" t="s">
        <v>1028</v>
      </c>
    </row>
    <row r="342" spans="1:17" x14ac:dyDescent="0.2">
      <c r="A342" s="1">
        <v>32</v>
      </c>
      <c r="B342">
        <v>10</v>
      </c>
      <c r="C342">
        <v>10</v>
      </c>
      <c r="D342" t="s">
        <v>1029</v>
      </c>
      <c r="E342">
        <v>10</v>
      </c>
      <c r="F342">
        <v>10</v>
      </c>
      <c r="G342">
        <v>10</v>
      </c>
      <c r="H342">
        <v>10</v>
      </c>
      <c r="I342">
        <v>10</v>
      </c>
      <c r="J342">
        <v>10</v>
      </c>
      <c r="K342">
        <v>3</v>
      </c>
      <c r="L342">
        <v>5</v>
      </c>
      <c r="M342" t="s">
        <v>1030</v>
      </c>
      <c r="N342">
        <v>10</v>
      </c>
      <c r="O342">
        <v>8</v>
      </c>
      <c r="P342">
        <v>10</v>
      </c>
      <c r="Q342" t="s">
        <v>1031</v>
      </c>
    </row>
    <row r="343" spans="1:17" x14ac:dyDescent="0.2">
      <c r="A343" s="1">
        <v>32</v>
      </c>
      <c r="B343">
        <v>10</v>
      </c>
      <c r="C343">
        <v>10</v>
      </c>
      <c r="D343" t="s">
        <v>1032</v>
      </c>
      <c r="E343">
        <v>10</v>
      </c>
      <c r="F343">
        <v>8</v>
      </c>
      <c r="G343">
        <v>10</v>
      </c>
      <c r="H343">
        <v>10</v>
      </c>
      <c r="I343">
        <v>6</v>
      </c>
      <c r="J343">
        <v>10</v>
      </c>
      <c r="K343">
        <v>3</v>
      </c>
      <c r="L343">
        <v>5</v>
      </c>
      <c r="M343" t="s">
        <v>1033</v>
      </c>
      <c r="N343">
        <v>9</v>
      </c>
      <c r="O343">
        <v>7</v>
      </c>
      <c r="P343">
        <v>9</v>
      </c>
      <c r="Q343" t="s">
        <v>1034</v>
      </c>
    </row>
    <row r="344" spans="1:17" x14ac:dyDescent="0.2">
      <c r="A344" s="1">
        <v>32</v>
      </c>
      <c r="B344">
        <v>8</v>
      </c>
      <c r="C344">
        <v>10</v>
      </c>
      <c r="D344" t="s">
        <v>1035</v>
      </c>
      <c r="E344">
        <v>9</v>
      </c>
      <c r="F344">
        <v>8</v>
      </c>
      <c r="G344">
        <v>9</v>
      </c>
      <c r="H344">
        <v>6</v>
      </c>
      <c r="I344">
        <v>6</v>
      </c>
      <c r="J344">
        <v>9</v>
      </c>
      <c r="K344">
        <v>3</v>
      </c>
      <c r="L344">
        <v>5</v>
      </c>
      <c r="M344" t="s">
        <v>1036</v>
      </c>
      <c r="N344">
        <v>8</v>
      </c>
      <c r="O344">
        <v>8</v>
      </c>
      <c r="P344">
        <v>8</v>
      </c>
      <c r="Q344" t="s">
        <v>1037</v>
      </c>
    </row>
    <row r="345" spans="1:17" x14ac:dyDescent="0.2">
      <c r="A345" s="1">
        <v>32</v>
      </c>
      <c r="B345">
        <v>9</v>
      </c>
      <c r="C345">
        <v>9</v>
      </c>
      <c r="D345" t="s">
        <v>1038</v>
      </c>
      <c r="E345">
        <v>10</v>
      </c>
      <c r="F345">
        <v>7</v>
      </c>
      <c r="G345">
        <v>9</v>
      </c>
      <c r="H345">
        <v>10</v>
      </c>
      <c r="I345">
        <v>10</v>
      </c>
      <c r="J345">
        <v>7</v>
      </c>
      <c r="K345">
        <v>4</v>
      </c>
      <c r="L345">
        <v>5</v>
      </c>
      <c r="M345" t="s">
        <v>1039</v>
      </c>
      <c r="N345">
        <v>8</v>
      </c>
      <c r="O345">
        <v>8</v>
      </c>
      <c r="P345">
        <v>7</v>
      </c>
      <c r="Q345" t="s">
        <v>1040</v>
      </c>
    </row>
    <row r="346" spans="1:17" x14ac:dyDescent="0.2">
      <c r="A346" s="1">
        <v>32</v>
      </c>
      <c r="B346">
        <v>10</v>
      </c>
      <c r="C346">
        <v>8</v>
      </c>
      <c r="D346" t="s">
        <v>1041</v>
      </c>
      <c r="E346">
        <v>10</v>
      </c>
      <c r="F346">
        <v>10</v>
      </c>
      <c r="G346">
        <v>10</v>
      </c>
      <c r="H346">
        <v>9</v>
      </c>
      <c r="I346">
        <v>10</v>
      </c>
      <c r="J346">
        <v>9</v>
      </c>
      <c r="K346">
        <v>4</v>
      </c>
      <c r="L346">
        <v>5</v>
      </c>
      <c r="M346" t="s">
        <v>1042</v>
      </c>
      <c r="N346">
        <v>9</v>
      </c>
      <c r="O346">
        <v>9</v>
      </c>
      <c r="P346">
        <v>10</v>
      </c>
      <c r="Q346" t="s">
        <v>1043</v>
      </c>
    </row>
    <row r="347" spans="1:17" x14ac:dyDescent="0.2">
      <c r="A347" s="1">
        <v>32</v>
      </c>
      <c r="B347">
        <v>10</v>
      </c>
      <c r="C347">
        <v>8</v>
      </c>
      <c r="D347" t="s">
        <v>1044</v>
      </c>
      <c r="E347">
        <v>9</v>
      </c>
      <c r="F347">
        <v>8</v>
      </c>
      <c r="G347">
        <v>9</v>
      </c>
      <c r="H347">
        <v>8</v>
      </c>
      <c r="I347">
        <v>10</v>
      </c>
      <c r="J347">
        <v>9</v>
      </c>
      <c r="K347">
        <v>4</v>
      </c>
      <c r="L347">
        <v>4</v>
      </c>
      <c r="M347" t="s">
        <v>1045</v>
      </c>
      <c r="N347">
        <v>8</v>
      </c>
      <c r="O347">
        <v>9</v>
      </c>
      <c r="P347">
        <v>8</v>
      </c>
      <c r="Q347" t="s">
        <v>1046</v>
      </c>
    </row>
    <row r="348" spans="1:17" x14ac:dyDescent="0.2">
      <c r="A348" s="1">
        <v>32</v>
      </c>
      <c r="B348">
        <v>9</v>
      </c>
      <c r="C348">
        <v>10</v>
      </c>
      <c r="D348" t="s">
        <v>1047</v>
      </c>
      <c r="E348">
        <v>10</v>
      </c>
      <c r="F348">
        <v>10</v>
      </c>
      <c r="G348">
        <v>10</v>
      </c>
      <c r="H348">
        <v>10</v>
      </c>
      <c r="I348">
        <v>10</v>
      </c>
      <c r="J348">
        <v>9</v>
      </c>
      <c r="K348">
        <v>4</v>
      </c>
      <c r="L348">
        <v>5</v>
      </c>
      <c r="M348" t="s">
        <v>1048</v>
      </c>
      <c r="N348">
        <v>10</v>
      </c>
      <c r="O348">
        <v>10</v>
      </c>
      <c r="P348">
        <v>9</v>
      </c>
      <c r="Q348" t="s">
        <v>1049</v>
      </c>
    </row>
    <row r="349" spans="1:17" x14ac:dyDescent="0.2">
      <c r="A349" s="1">
        <v>32</v>
      </c>
      <c r="B349">
        <v>8</v>
      </c>
      <c r="C349">
        <v>8</v>
      </c>
      <c r="D349" t="s">
        <v>1050</v>
      </c>
      <c r="E349">
        <v>8</v>
      </c>
      <c r="F349">
        <v>8</v>
      </c>
      <c r="G349">
        <v>8</v>
      </c>
      <c r="H349">
        <v>9</v>
      </c>
      <c r="I349">
        <v>8</v>
      </c>
      <c r="J349">
        <v>8</v>
      </c>
      <c r="K349">
        <v>4</v>
      </c>
      <c r="L349">
        <v>4</v>
      </c>
      <c r="M349" t="s">
        <v>1051</v>
      </c>
      <c r="N349">
        <v>9</v>
      </c>
      <c r="O349">
        <v>8</v>
      </c>
      <c r="P349">
        <v>9</v>
      </c>
      <c r="Q349" t="s">
        <v>1052</v>
      </c>
    </row>
    <row r="350" spans="1:17" x14ac:dyDescent="0.2">
      <c r="A350" s="1">
        <v>32</v>
      </c>
      <c r="B350">
        <v>10</v>
      </c>
      <c r="C350">
        <v>10</v>
      </c>
      <c r="D350" t="s">
        <v>1053</v>
      </c>
      <c r="E350">
        <v>10</v>
      </c>
      <c r="F350">
        <v>8</v>
      </c>
      <c r="G350">
        <v>9</v>
      </c>
      <c r="H350">
        <v>7</v>
      </c>
      <c r="I350">
        <v>7</v>
      </c>
      <c r="J350">
        <v>8</v>
      </c>
      <c r="K350">
        <v>1</v>
      </c>
      <c r="L350">
        <v>5</v>
      </c>
      <c r="M350" t="s">
        <v>1054</v>
      </c>
      <c r="N350">
        <v>9</v>
      </c>
      <c r="O350">
        <v>8</v>
      </c>
      <c r="P350">
        <v>8</v>
      </c>
      <c r="Q350" t="s">
        <v>1055</v>
      </c>
    </row>
    <row r="351" spans="1:17" x14ac:dyDescent="0.2">
      <c r="A351" s="1">
        <v>32</v>
      </c>
      <c r="B351">
        <v>10</v>
      </c>
      <c r="C351">
        <v>10</v>
      </c>
      <c r="D351" t="s">
        <v>1056</v>
      </c>
      <c r="E351">
        <v>10</v>
      </c>
      <c r="F351">
        <v>6</v>
      </c>
      <c r="G351">
        <v>10</v>
      </c>
      <c r="H351">
        <v>10</v>
      </c>
      <c r="I351">
        <v>10</v>
      </c>
      <c r="J351">
        <v>10</v>
      </c>
      <c r="K351">
        <v>5</v>
      </c>
      <c r="L351">
        <v>5</v>
      </c>
      <c r="M351" t="s">
        <v>1057</v>
      </c>
      <c r="N351">
        <v>10</v>
      </c>
      <c r="O351">
        <v>10</v>
      </c>
      <c r="P351">
        <v>10</v>
      </c>
      <c r="Q351" t="s">
        <v>1058</v>
      </c>
    </row>
    <row r="352" spans="1:17" x14ac:dyDescent="0.2">
      <c r="A352" s="1">
        <v>33</v>
      </c>
      <c r="B352">
        <v>10</v>
      </c>
      <c r="C352">
        <v>10</v>
      </c>
      <c r="D352" t="s">
        <v>1059</v>
      </c>
      <c r="E352">
        <v>9</v>
      </c>
      <c r="F352">
        <v>9</v>
      </c>
      <c r="G352">
        <v>8</v>
      </c>
      <c r="H352">
        <v>10</v>
      </c>
      <c r="I352">
        <v>8</v>
      </c>
      <c r="J352">
        <v>9</v>
      </c>
      <c r="K352">
        <v>4</v>
      </c>
      <c r="L352">
        <v>4</v>
      </c>
      <c r="M352" t="s">
        <v>1060</v>
      </c>
      <c r="N352">
        <v>10</v>
      </c>
      <c r="O352">
        <v>9</v>
      </c>
      <c r="P352">
        <v>10</v>
      </c>
      <c r="Q352" t="s">
        <v>1061</v>
      </c>
    </row>
    <row r="353" spans="1:17" x14ac:dyDescent="0.2">
      <c r="A353" s="1">
        <v>33</v>
      </c>
      <c r="B353">
        <v>10</v>
      </c>
      <c r="C353">
        <v>9</v>
      </c>
      <c r="D353" t="s">
        <v>1062</v>
      </c>
      <c r="E353">
        <v>8</v>
      </c>
      <c r="F353">
        <v>9</v>
      </c>
      <c r="G353">
        <v>9</v>
      </c>
      <c r="H353">
        <v>9</v>
      </c>
      <c r="I353">
        <v>8</v>
      </c>
      <c r="J353">
        <v>8</v>
      </c>
      <c r="K353">
        <v>2</v>
      </c>
      <c r="L353">
        <v>5</v>
      </c>
      <c r="M353" t="s">
        <v>1063</v>
      </c>
      <c r="N353">
        <v>7</v>
      </c>
      <c r="O353">
        <v>7</v>
      </c>
      <c r="P353">
        <v>7</v>
      </c>
      <c r="Q353" t="s">
        <v>1064</v>
      </c>
    </row>
    <row r="354" spans="1:17" x14ac:dyDescent="0.2">
      <c r="A354" s="1">
        <v>33</v>
      </c>
      <c r="B354">
        <v>9</v>
      </c>
      <c r="C354">
        <v>8</v>
      </c>
      <c r="D354" t="s">
        <v>1065</v>
      </c>
      <c r="E354">
        <v>10</v>
      </c>
      <c r="F354">
        <v>1</v>
      </c>
      <c r="G354">
        <v>7</v>
      </c>
      <c r="H354">
        <v>7</v>
      </c>
      <c r="I354">
        <v>7</v>
      </c>
      <c r="J354">
        <v>10</v>
      </c>
      <c r="K354">
        <v>3</v>
      </c>
      <c r="L354">
        <v>5</v>
      </c>
      <c r="M354" t="s">
        <v>1066</v>
      </c>
      <c r="N354">
        <v>10</v>
      </c>
      <c r="O354">
        <v>10</v>
      </c>
      <c r="P354">
        <v>10</v>
      </c>
      <c r="Q354" t="s">
        <v>1067</v>
      </c>
    </row>
    <row r="355" spans="1:17" x14ac:dyDescent="0.2">
      <c r="A355" s="1">
        <v>33</v>
      </c>
      <c r="B355">
        <v>10</v>
      </c>
      <c r="C355">
        <v>10</v>
      </c>
      <c r="D355" t="s">
        <v>1068</v>
      </c>
      <c r="E355">
        <v>10</v>
      </c>
      <c r="F355">
        <v>10</v>
      </c>
      <c r="G355">
        <v>10</v>
      </c>
      <c r="H355">
        <v>10</v>
      </c>
      <c r="I355">
        <v>10</v>
      </c>
      <c r="J355">
        <v>7</v>
      </c>
      <c r="K355">
        <v>5</v>
      </c>
      <c r="L355">
        <v>5</v>
      </c>
      <c r="M355" t="s">
        <v>1069</v>
      </c>
      <c r="N355">
        <v>10</v>
      </c>
      <c r="O355">
        <v>10</v>
      </c>
      <c r="P355">
        <v>10</v>
      </c>
      <c r="Q355" t="s">
        <v>1070</v>
      </c>
    </row>
    <row r="356" spans="1:17" x14ac:dyDescent="0.2">
      <c r="A356" s="1">
        <v>33</v>
      </c>
      <c r="B356">
        <v>10</v>
      </c>
      <c r="C356">
        <v>10</v>
      </c>
      <c r="D356" t="s">
        <v>1071</v>
      </c>
      <c r="E356">
        <v>10</v>
      </c>
      <c r="F356">
        <v>10</v>
      </c>
      <c r="G356">
        <v>10</v>
      </c>
      <c r="H356">
        <v>10</v>
      </c>
      <c r="I356">
        <v>10</v>
      </c>
      <c r="J356">
        <v>8</v>
      </c>
      <c r="K356">
        <v>4</v>
      </c>
      <c r="L356">
        <v>5</v>
      </c>
      <c r="M356" t="s">
        <v>1072</v>
      </c>
      <c r="N356">
        <v>10</v>
      </c>
      <c r="O356">
        <v>10</v>
      </c>
      <c r="P356">
        <v>10</v>
      </c>
      <c r="Q356" t="s">
        <v>1073</v>
      </c>
    </row>
    <row r="357" spans="1:17" x14ac:dyDescent="0.2">
      <c r="A357" s="1">
        <v>33</v>
      </c>
      <c r="B357">
        <v>10</v>
      </c>
      <c r="C357">
        <v>9</v>
      </c>
      <c r="D357" t="s">
        <v>1074</v>
      </c>
      <c r="E357">
        <v>10</v>
      </c>
      <c r="F357">
        <v>8</v>
      </c>
      <c r="G357">
        <v>7</v>
      </c>
      <c r="H357">
        <v>9</v>
      </c>
      <c r="I357">
        <v>5</v>
      </c>
      <c r="J357">
        <v>8</v>
      </c>
      <c r="K357">
        <v>4</v>
      </c>
      <c r="L357">
        <v>4</v>
      </c>
      <c r="M357" t="s">
        <v>1075</v>
      </c>
      <c r="N357">
        <v>8</v>
      </c>
      <c r="O357">
        <v>5</v>
      </c>
      <c r="P357">
        <v>8</v>
      </c>
      <c r="Q357" t="s">
        <v>1076</v>
      </c>
    </row>
    <row r="358" spans="1:17" x14ac:dyDescent="0.2">
      <c r="A358" s="1">
        <v>33</v>
      </c>
      <c r="B358">
        <v>10</v>
      </c>
      <c r="C358">
        <v>9</v>
      </c>
      <c r="D358" t="s">
        <v>1077</v>
      </c>
      <c r="E358">
        <v>10</v>
      </c>
      <c r="F358">
        <v>10</v>
      </c>
      <c r="G358">
        <v>10</v>
      </c>
      <c r="H358">
        <v>10</v>
      </c>
      <c r="I358">
        <v>10</v>
      </c>
      <c r="J358">
        <v>10</v>
      </c>
      <c r="K358">
        <v>5</v>
      </c>
      <c r="L358">
        <v>5</v>
      </c>
      <c r="M358" t="s">
        <v>1078</v>
      </c>
      <c r="N358">
        <v>10</v>
      </c>
      <c r="O358">
        <v>10</v>
      </c>
      <c r="P358">
        <v>10</v>
      </c>
      <c r="Q358" t="s">
        <v>1079</v>
      </c>
    </row>
    <row r="359" spans="1:17" x14ac:dyDescent="0.2">
      <c r="A359" s="1">
        <v>33</v>
      </c>
      <c r="B359">
        <v>9</v>
      </c>
      <c r="C359">
        <v>9</v>
      </c>
      <c r="D359" t="s">
        <v>1080</v>
      </c>
      <c r="E359">
        <v>9</v>
      </c>
      <c r="F359">
        <v>9</v>
      </c>
      <c r="G359">
        <v>9</v>
      </c>
      <c r="H359">
        <v>9</v>
      </c>
      <c r="I359">
        <v>9</v>
      </c>
      <c r="J359">
        <v>9</v>
      </c>
      <c r="K359">
        <v>4</v>
      </c>
      <c r="L359">
        <v>4</v>
      </c>
      <c r="M359" t="s">
        <v>1081</v>
      </c>
      <c r="N359">
        <v>9</v>
      </c>
      <c r="O359">
        <v>9</v>
      </c>
      <c r="P359">
        <v>9</v>
      </c>
      <c r="Q359" t="s">
        <v>1082</v>
      </c>
    </row>
    <row r="360" spans="1:17" x14ac:dyDescent="0.2">
      <c r="A360" s="1">
        <v>33</v>
      </c>
      <c r="B360">
        <v>10</v>
      </c>
      <c r="C360">
        <v>9</v>
      </c>
      <c r="D360" t="s">
        <v>1083</v>
      </c>
      <c r="E360">
        <v>10</v>
      </c>
      <c r="F360">
        <v>7</v>
      </c>
      <c r="G360">
        <v>6</v>
      </c>
      <c r="H360">
        <v>10</v>
      </c>
      <c r="I360">
        <v>5</v>
      </c>
      <c r="J360">
        <v>2</v>
      </c>
      <c r="K360">
        <v>4</v>
      </c>
      <c r="L360">
        <v>3</v>
      </c>
      <c r="M360" t="s">
        <v>1084</v>
      </c>
      <c r="N360">
        <v>5</v>
      </c>
      <c r="O360">
        <v>9</v>
      </c>
      <c r="P360">
        <v>8</v>
      </c>
      <c r="Q360" t="s">
        <v>1085</v>
      </c>
    </row>
    <row r="361" spans="1:17" x14ac:dyDescent="0.2">
      <c r="A361" s="1">
        <v>34</v>
      </c>
      <c r="B361">
        <v>10</v>
      </c>
      <c r="C361">
        <v>10</v>
      </c>
      <c r="D361" t="s">
        <v>1086</v>
      </c>
      <c r="E361">
        <v>9</v>
      </c>
      <c r="F361">
        <v>9</v>
      </c>
      <c r="G361">
        <v>9</v>
      </c>
      <c r="H361">
        <v>9</v>
      </c>
      <c r="I361">
        <v>7</v>
      </c>
      <c r="J361">
        <v>9</v>
      </c>
      <c r="K361">
        <v>3</v>
      </c>
      <c r="L361">
        <v>4</v>
      </c>
      <c r="M361" t="s">
        <v>1087</v>
      </c>
      <c r="N361">
        <v>9</v>
      </c>
      <c r="O361">
        <v>9</v>
      </c>
      <c r="P361">
        <v>9</v>
      </c>
      <c r="Q361" t="s">
        <v>1088</v>
      </c>
    </row>
    <row r="362" spans="1:17" x14ac:dyDescent="0.2">
      <c r="A362" s="1">
        <v>34</v>
      </c>
      <c r="B362">
        <v>8</v>
      </c>
      <c r="C362">
        <v>8</v>
      </c>
      <c r="D362" t="s">
        <v>1089</v>
      </c>
      <c r="E362">
        <v>10</v>
      </c>
      <c r="F362">
        <v>7</v>
      </c>
      <c r="G362">
        <v>9</v>
      </c>
      <c r="H362">
        <v>9</v>
      </c>
      <c r="I362">
        <v>10</v>
      </c>
      <c r="J362">
        <v>9</v>
      </c>
      <c r="K362">
        <v>3</v>
      </c>
      <c r="L362">
        <v>5</v>
      </c>
      <c r="M362" t="s">
        <v>1090</v>
      </c>
      <c r="N362">
        <v>10</v>
      </c>
      <c r="O362">
        <v>8</v>
      </c>
      <c r="P362">
        <v>10</v>
      </c>
      <c r="Q362" t="s">
        <v>1091</v>
      </c>
    </row>
    <row r="363" spans="1:17" x14ac:dyDescent="0.2">
      <c r="A363" s="1">
        <v>34</v>
      </c>
      <c r="B363">
        <v>10</v>
      </c>
      <c r="C363">
        <v>9</v>
      </c>
      <c r="D363" t="s">
        <v>1092</v>
      </c>
      <c r="E363">
        <v>8</v>
      </c>
      <c r="F363">
        <v>6</v>
      </c>
      <c r="G363">
        <v>8</v>
      </c>
      <c r="H363">
        <v>7</v>
      </c>
      <c r="I363">
        <v>10</v>
      </c>
      <c r="J363">
        <v>9</v>
      </c>
      <c r="K363">
        <v>3</v>
      </c>
      <c r="L363">
        <v>5</v>
      </c>
      <c r="M363" t="s">
        <v>1093</v>
      </c>
      <c r="N363">
        <v>9</v>
      </c>
      <c r="O363">
        <v>10</v>
      </c>
      <c r="P363">
        <v>9</v>
      </c>
      <c r="Q363" t="s">
        <v>1094</v>
      </c>
    </row>
    <row r="364" spans="1:17" x14ac:dyDescent="0.2">
      <c r="A364" s="1">
        <v>34</v>
      </c>
      <c r="B364">
        <v>10</v>
      </c>
      <c r="C364">
        <v>7</v>
      </c>
      <c r="D364" t="s">
        <v>1095</v>
      </c>
      <c r="E364">
        <v>10</v>
      </c>
      <c r="F364">
        <v>8</v>
      </c>
      <c r="G364">
        <v>10</v>
      </c>
      <c r="H364">
        <v>10</v>
      </c>
      <c r="I364">
        <v>9</v>
      </c>
      <c r="J364">
        <v>9</v>
      </c>
      <c r="K364">
        <v>5</v>
      </c>
      <c r="L364">
        <v>5</v>
      </c>
      <c r="M364" t="s">
        <v>1096</v>
      </c>
      <c r="N364">
        <v>8</v>
      </c>
      <c r="O364">
        <v>9</v>
      </c>
      <c r="P364">
        <v>9</v>
      </c>
      <c r="Q364" t="s">
        <v>1097</v>
      </c>
    </row>
    <row r="365" spans="1:17" x14ac:dyDescent="0.2">
      <c r="A365" s="1">
        <v>34</v>
      </c>
      <c r="B365">
        <v>9</v>
      </c>
      <c r="C365">
        <v>8</v>
      </c>
      <c r="D365" t="s">
        <v>1098</v>
      </c>
      <c r="E365">
        <v>7</v>
      </c>
      <c r="F365">
        <v>8</v>
      </c>
      <c r="G365">
        <v>7</v>
      </c>
      <c r="H365">
        <v>5</v>
      </c>
      <c r="I365">
        <v>9</v>
      </c>
      <c r="J365">
        <v>9</v>
      </c>
      <c r="K365">
        <v>4</v>
      </c>
      <c r="L365">
        <v>4</v>
      </c>
      <c r="M365" t="s">
        <v>1099</v>
      </c>
      <c r="N365">
        <v>9</v>
      </c>
      <c r="O365">
        <v>8</v>
      </c>
      <c r="P365">
        <v>8</v>
      </c>
      <c r="Q365" t="s">
        <v>1100</v>
      </c>
    </row>
    <row r="366" spans="1:17" x14ac:dyDescent="0.2">
      <c r="A366" s="1">
        <v>34</v>
      </c>
      <c r="B366">
        <v>9</v>
      </c>
      <c r="C366">
        <v>8</v>
      </c>
      <c r="D366" t="s">
        <v>1101</v>
      </c>
      <c r="E366">
        <v>6</v>
      </c>
      <c r="F366">
        <v>8</v>
      </c>
      <c r="G366">
        <v>7</v>
      </c>
      <c r="H366">
        <v>4</v>
      </c>
      <c r="I366">
        <v>10</v>
      </c>
      <c r="J366">
        <v>8</v>
      </c>
      <c r="K366">
        <v>4</v>
      </c>
      <c r="L366">
        <v>3</v>
      </c>
      <c r="M366" t="s">
        <v>1102</v>
      </c>
      <c r="N366">
        <v>8</v>
      </c>
      <c r="O366">
        <v>8</v>
      </c>
      <c r="P366">
        <v>9</v>
      </c>
      <c r="Q366" t="s">
        <v>1103</v>
      </c>
    </row>
    <row r="367" spans="1:17" x14ac:dyDescent="0.2">
      <c r="A367" s="1">
        <v>35</v>
      </c>
      <c r="B367">
        <v>4</v>
      </c>
      <c r="C367">
        <v>5</v>
      </c>
      <c r="D367" t="s">
        <v>1104</v>
      </c>
      <c r="E367">
        <v>5</v>
      </c>
      <c r="F367">
        <v>5</v>
      </c>
      <c r="G367">
        <v>4</v>
      </c>
      <c r="H367">
        <v>3</v>
      </c>
      <c r="I367">
        <v>2</v>
      </c>
      <c r="J367">
        <v>3</v>
      </c>
      <c r="K367">
        <v>5</v>
      </c>
      <c r="L367">
        <v>2</v>
      </c>
      <c r="M367" t="s">
        <v>1105</v>
      </c>
      <c r="N367">
        <v>5</v>
      </c>
      <c r="O367">
        <v>7</v>
      </c>
      <c r="P367">
        <v>5</v>
      </c>
      <c r="Q367" t="s">
        <v>1106</v>
      </c>
    </row>
    <row r="368" spans="1:17" x14ac:dyDescent="0.2">
      <c r="A368" s="1">
        <v>35</v>
      </c>
      <c r="B368">
        <v>4</v>
      </c>
      <c r="C368">
        <v>6</v>
      </c>
      <c r="D368" t="s">
        <v>1107</v>
      </c>
      <c r="E368">
        <v>5</v>
      </c>
      <c r="F368">
        <v>7</v>
      </c>
      <c r="G368">
        <v>8</v>
      </c>
      <c r="H368">
        <v>3</v>
      </c>
      <c r="I368">
        <v>6</v>
      </c>
      <c r="J368">
        <v>8</v>
      </c>
      <c r="K368">
        <v>4</v>
      </c>
      <c r="L368">
        <v>3</v>
      </c>
      <c r="M368" t="s">
        <v>1108</v>
      </c>
      <c r="N368">
        <v>9</v>
      </c>
      <c r="O368">
        <v>8</v>
      </c>
      <c r="P368">
        <v>8</v>
      </c>
      <c r="Q368" t="s">
        <v>1109</v>
      </c>
    </row>
    <row r="369" spans="1:17" x14ac:dyDescent="0.2">
      <c r="A369" s="1">
        <v>35</v>
      </c>
      <c r="B369">
        <v>8</v>
      </c>
      <c r="C369">
        <v>8</v>
      </c>
      <c r="D369" t="s">
        <v>1110</v>
      </c>
      <c r="E369">
        <v>8</v>
      </c>
      <c r="F369">
        <v>7</v>
      </c>
      <c r="G369">
        <v>8</v>
      </c>
      <c r="H369">
        <v>7</v>
      </c>
      <c r="I369">
        <v>10</v>
      </c>
      <c r="J369">
        <v>8</v>
      </c>
      <c r="K369">
        <v>4</v>
      </c>
      <c r="L369">
        <v>3</v>
      </c>
      <c r="M369" t="s">
        <v>1111</v>
      </c>
      <c r="N369">
        <v>8</v>
      </c>
      <c r="O369">
        <v>8</v>
      </c>
      <c r="P369">
        <v>8</v>
      </c>
      <c r="Q369" t="s">
        <v>1112</v>
      </c>
    </row>
    <row r="370" spans="1:17" x14ac:dyDescent="0.2">
      <c r="A370" s="1">
        <v>35</v>
      </c>
      <c r="B370">
        <v>5</v>
      </c>
      <c r="C370">
        <v>6</v>
      </c>
      <c r="D370" t="s">
        <v>1113</v>
      </c>
      <c r="E370">
        <v>8</v>
      </c>
      <c r="F370">
        <v>5</v>
      </c>
      <c r="G370">
        <v>7</v>
      </c>
      <c r="H370">
        <v>6</v>
      </c>
      <c r="I370">
        <v>9</v>
      </c>
      <c r="J370">
        <v>9</v>
      </c>
      <c r="K370">
        <v>4</v>
      </c>
      <c r="L370">
        <v>4</v>
      </c>
      <c r="M370" t="s">
        <v>1114</v>
      </c>
      <c r="N370">
        <v>9</v>
      </c>
      <c r="O370">
        <v>8</v>
      </c>
      <c r="P370">
        <v>9</v>
      </c>
      <c r="Q370" t="s">
        <v>1115</v>
      </c>
    </row>
    <row r="371" spans="1:17" x14ac:dyDescent="0.2">
      <c r="A371" s="1">
        <v>35</v>
      </c>
      <c r="B371">
        <v>9</v>
      </c>
      <c r="C371">
        <v>8</v>
      </c>
      <c r="D371" t="s">
        <v>1116</v>
      </c>
      <c r="E371">
        <v>10</v>
      </c>
      <c r="F371">
        <v>10</v>
      </c>
      <c r="G371">
        <v>10</v>
      </c>
      <c r="H371">
        <v>9</v>
      </c>
      <c r="I371">
        <v>10</v>
      </c>
      <c r="J371">
        <v>10</v>
      </c>
      <c r="K371">
        <v>3</v>
      </c>
      <c r="L371">
        <v>4</v>
      </c>
      <c r="M371" t="s">
        <v>1117</v>
      </c>
      <c r="N371">
        <v>10</v>
      </c>
      <c r="O371">
        <v>10</v>
      </c>
      <c r="P371">
        <v>8</v>
      </c>
      <c r="Q371" t="s">
        <v>1118</v>
      </c>
    </row>
    <row r="372" spans="1:17" x14ac:dyDescent="0.2">
      <c r="A372" s="1">
        <v>35</v>
      </c>
      <c r="B372">
        <v>8</v>
      </c>
      <c r="C372">
        <v>10</v>
      </c>
      <c r="D372" t="s">
        <v>1119</v>
      </c>
      <c r="E372">
        <v>10</v>
      </c>
      <c r="F372">
        <v>9</v>
      </c>
      <c r="G372">
        <v>10</v>
      </c>
      <c r="H372">
        <v>7</v>
      </c>
      <c r="I372">
        <v>10</v>
      </c>
      <c r="J372">
        <v>10</v>
      </c>
      <c r="K372">
        <v>3</v>
      </c>
      <c r="L372">
        <v>5</v>
      </c>
      <c r="M372" t="s">
        <v>1120</v>
      </c>
      <c r="N372">
        <v>8</v>
      </c>
      <c r="O372">
        <v>9</v>
      </c>
      <c r="P372">
        <v>10</v>
      </c>
      <c r="Q372" t="s">
        <v>1121</v>
      </c>
    </row>
    <row r="373" spans="1:17" x14ac:dyDescent="0.2">
      <c r="A373" s="1">
        <v>35</v>
      </c>
      <c r="B373">
        <v>8</v>
      </c>
      <c r="C373">
        <v>9</v>
      </c>
      <c r="D373" t="s">
        <v>1122</v>
      </c>
      <c r="E373">
        <v>9</v>
      </c>
      <c r="F373">
        <v>5</v>
      </c>
      <c r="G373">
        <v>8</v>
      </c>
      <c r="H373">
        <v>5</v>
      </c>
      <c r="I373">
        <v>3</v>
      </c>
      <c r="J373">
        <v>4</v>
      </c>
      <c r="K373">
        <v>4</v>
      </c>
      <c r="L373">
        <v>3</v>
      </c>
      <c r="M373" t="s">
        <v>1123</v>
      </c>
      <c r="N373">
        <v>8</v>
      </c>
      <c r="O373">
        <v>5</v>
      </c>
      <c r="P373">
        <v>8</v>
      </c>
      <c r="Q373" t="s">
        <v>1124</v>
      </c>
    </row>
    <row r="374" spans="1:17" x14ac:dyDescent="0.2">
      <c r="A374" s="1">
        <v>35</v>
      </c>
      <c r="B374">
        <v>5</v>
      </c>
      <c r="C374">
        <v>6</v>
      </c>
      <c r="D374" t="s">
        <v>1125</v>
      </c>
      <c r="E374">
        <v>7</v>
      </c>
      <c r="F374">
        <v>8</v>
      </c>
      <c r="G374">
        <v>7</v>
      </c>
      <c r="H374">
        <v>4</v>
      </c>
      <c r="I374">
        <v>8</v>
      </c>
      <c r="J374">
        <v>7</v>
      </c>
      <c r="K374">
        <v>4</v>
      </c>
      <c r="L374">
        <v>3</v>
      </c>
      <c r="M374" t="s">
        <v>1126</v>
      </c>
      <c r="N374">
        <v>8</v>
      </c>
      <c r="O374">
        <v>7</v>
      </c>
      <c r="P374">
        <v>7</v>
      </c>
      <c r="Q374" t="s">
        <v>1127</v>
      </c>
    </row>
    <row r="375" spans="1:17" x14ac:dyDescent="0.2">
      <c r="A375" s="1">
        <v>35</v>
      </c>
      <c r="B375">
        <v>7</v>
      </c>
      <c r="C375">
        <v>9</v>
      </c>
      <c r="D375" t="s">
        <v>1128</v>
      </c>
      <c r="E375">
        <v>8</v>
      </c>
      <c r="F375">
        <v>9</v>
      </c>
      <c r="G375">
        <v>10</v>
      </c>
      <c r="H375">
        <v>7</v>
      </c>
      <c r="I375">
        <v>9</v>
      </c>
      <c r="J375">
        <v>9</v>
      </c>
      <c r="K375">
        <v>4</v>
      </c>
      <c r="L375">
        <v>5</v>
      </c>
      <c r="M375" t="s">
        <v>1129</v>
      </c>
      <c r="N375">
        <v>10</v>
      </c>
      <c r="O375">
        <v>10</v>
      </c>
      <c r="P375">
        <v>10</v>
      </c>
      <c r="Q375" t="s">
        <v>1130</v>
      </c>
    </row>
    <row r="376" spans="1:17" x14ac:dyDescent="0.2">
      <c r="A376" s="1">
        <v>35</v>
      </c>
      <c r="B376">
        <v>9</v>
      </c>
      <c r="C376">
        <v>10</v>
      </c>
      <c r="D376" t="s">
        <v>1131</v>
      </c>
      <c r="E376">
        <v>10</v>
      </c>
      <c r="F376">
        <v>10</v>
      </c>
      <c r="G376">
        <v>10</v>
      </c>
      <c r="H376">
        <v>9</v>
      </c>
      <c r="I376">
        <v>10</v>
      </c>
      <c r="J376">
        <v>10</v>
      </c>
      <c r="K376">
        <v>4</v>
      </c>
      <c r="L376">
        <v>5</v>
      </c>
      <c r="M376" t="s">
        <v>1132</v>
      </c>
      <c r="N376">
        <v>10</v>
      </c>
      <c r="O376">
        <v>10</v>
      </c>
      <c r="P376">
        <v>10</v>
      </c>
      <c r="Q376" t="s">
        <v>1133</v>
      </c>
    </row>
    <row r="377" spans="1:17" x14ac:dyDescent="0.2">
      <c r="A377" s="1">
        <v>35</v>
      </c>
      <c r="B377">
        <v>5</v>
      </c>
      <c r="C377">
        <v>6</v>
      </c>
      <c r="D377" t="s">
        <v>1134</v>
      </c>
      <c r="E377">
        <v>6</v>
      </c>
      <c r="F377">
        <v>8</v>
      </c>
      <c r="G377">
        <v>7</v>
      </c>
      <c r="H377">
        <v>9</v>
      </c>
      <c r="I377">
        <v>10</v>
      </c>
      <c r="J377">
        <v>8</v>
      </c>
      <c r="K377">
        <v>2</v>
      </c>
      <c r="L377">
        <v>4</v>
      </c>
      <c r="M377" t="s">
        <v>1135</v>
      </c>
      <c r="N377">
        <v>7</v>
      </c>
      <c r="O377">
        <v>5</v>
      </c>
      <c r="P377">
        <v>8</v>
      </c>
      <c r="Q377" t="s">
        <v>1136</v>
      </c>
    </row>
    <row r="378" spans="1:17" x14ac:dyDescent="0.2">
      <c r="A378" s="1">
        <v>35</v>
      </c>
      <c r="B378">
        <v>10</v>
      </c>
      <c r="C378">
        <v>9</v>
      </c>
      <c r="D378" t="s">
        <v>1137</v>
      </c>
      <c r="E378">
        <v>10</v>
      </c>
      <c r="F378">
        <v>1</v>
      </c>
      <c r="G378">
        <v>10</v>
      </c>
      <c r="H378">
        <v>6</v>
      </c>
      <c r="I378">
        <v>8</v>
      </c>
      <c r="J378">
        <v>4</v>
      </c>
      <c r="K378">
        <v>5</v>
      </c>
      <c r="L378">
        <v>5</v>
      </c>
      <c r="M378" t="s">
        <v>1138</v>
      </c>
      <c r="N378">
        <v>7</v>
      </c>
      <c r="O378">
        <v>9</v>
      </c>
      <c r="P378">
        <v>10</v>
      </c>
      <c r="Q378" t="s">
        <v>1139</v>
      </c>
    </row>
    <row r="379" spans="1:17" x14ac:dyDescent="0.2">
      <c r="A379" s="1">
        <v>35</v>
      </c>
      <c r="B379">
        <v>10</v>
      </c>
      <c r="C379">
        <v>10</v>
      </c>
      <c r="D379" t="s">
        <v>1140</v>
      </c>
      <c r="E379">
        <v>10</v>
      </c>
      <c r="F379">
        <v>1</v>
      </c>
      <c r="G379">
        <v>10</v>
      </c>
      <c r="H379">
        <v>5</v>
      </c>
      <c r="I379">
        <v>1</v>
      </c>
      <c r="J379">
        <v>3</v>
      </c>
      <c r="K379">
        <v>5</v>
      </c>
      <c r="L379">
        <v>5</v>
      </c>
      <c r="M379" t="s">
        <v>1141</v>
      </c>
      <c r="N379">
        <v>5</v>
      </c>
      <c r="O379">
        <v>8</v>
      </c>
      <c r="P379">
        <v>8</v>
      </c>
      <c r="Q379" t="s">
        <v>1142</v>
      </c>
    </row>
    <row r="380" spans="1:17" x14ac:dyDescent="0.2">
      <c r="A380" s="1">
        <v>35</v>
      </c>
      <c r="B380">
        <v>7</v>
      </c>
      <c r="C380">
        <v>8</v>
      </c>
      <c r="D380" t="s">
        <v>1143</v>
      </c>
      <c r="E380">
        <v>8</v>
      </c>
      <c r="F380">
        <v>6</v>
      </c>
      <c r="G380">
        <v>5</v>
      </c>
      <c r="H380">
        <v>2</v>
      </c>
      <c r="I380">
        <v>7</v>
      </c>
      <c r="J380">
        <v>7</v>
      </c>
      <c r="K380">
        <v>4</v>
      </c>
      <c r="L380">
        <v>3</v>
      </c>
      <c r="M380" t="s">
        <v>1144</v>
      </c>
      <c r="N380">
        <v>6</v>
      </c>
      <c r="O380">
        <v>8</v>
      </c>
      <c r="P380">
        <v>8</v>
      </c>
      <c r="Q380" t="s">
        <v>1145</v>
      </c>
    </row>
    <row r="381" spans="1:17" x14ac:dyDescent="0.2">
      <c r="A381" s="1">
        <v>35</v>
      </c>
      <c r="B381">
        <v>9</v>
      </c>
      <c r="C381">
        <v>10</v>
      </c>
      <c r="D381" t="s">
        <v>1146</v>
      </c>
      <c r="E381">
        <v>10</v>
      </c>
      <c r="F381">
        <v>10</v>
      </c>
      <c r="G381">
        <v>9</v>
      </c>
      <c r="H381">
        <v>8</v>
      </c>
      <c r="I381">
        <v>10</v>
      </c>
      <c r="J381">
        <v>9</v>
      </c>
      <c r="K381">
        <v>3</v>
      </c>
      <c r="L381">
        <v>5</v>
      </c>
      <c r="M381" t="s">
        <v>871</v>
      </c>
      <c r="N381">
        <v>10</v>
      </c>
      <c r="O381">
        <v>8</v>
      </c>
      <c r="P381">
        <v>9</v>
      </c>
      <c r="Q381" t="s">
        <v>1147</v>
      </c>
    </row>
    <row r="382" spans="1:17" x14ac:dyDescent="0.2">
      <c r="A382" s="1">
        <v>35</v>
      </c>
      <c r="B382">
        <v>8</v>
      </c>
      <c r="C382">
        <v>8</v>
      </c>
      <c r="D382" t="s">
        <v>1148</v>
      </c>
      <c r="E382">
        <v>9</v>
      </c>
      <c r="F382">
        <v>9</v>
      </c>
      <c r="G382">
        <v>8</v>
      </c>
      <c r="H382">
        <v>9</v>
      </c>
      <c r="I382">
        <v>4</v>
      </c>
      <c r="J382">
        <v>9</v>
      </c>
      <c r="K382">
        <v>3</v>
      </c>
      <c r="L382">
        <v>3</v>
      </c>
      <c r="M382" t="s">
        <v>1149</v>
      </c>
      <c r="N382">
        <v>9</v>
      </c>
      <c r="O382">
        <v>9</v>
      </c>
      <c r="P382">
        <v>8</v>
      </c>
      <c r="Q382" t="s">
        <v>1150</v>
      </c>
    </row>
    <row r="383" spans="1:17" x14ac:dyDescent="0.2">
      <c r="A383" s="1">
        <v>36</v>
      </c>
      <c r="B383">
        <v>8</v>
      </c>
      <c r="C383">
        <v>8</v>
      </c>
      <c r="D383" t="s">
        <v>1151</v>
      </c>
      <c r="E383">
        <v>6</v>
      </c>
      <c r="F383">
        <v>6</v>
      </c>
      <c r="G383">
        <v>6</v>
      </c>
      <c r="H383">
        <v>5</v>
      </c>
      <c r="I383">
        <v>2</v>
      </c>
      <c r="J383">
        <v>4</v>
      </c>
      <c r="K383">
        <v>4</v>
      </c>
      <c r="L383">
        <v>4</v>
      </c>
      <c r="M383" t="s">
        <v>1152</v>
      </c>
      <c r="N383">
        <v>5</v>
      </c>
      <c r="O383">
        <v>8</v>
      </c>
      <c r="P383">
        <v>7</v>
      </c>
      <c r="Q383" t="s">
        <v>1153</v>
      </c>
    </row>
    <row r="384" spans="1:17" x14ac:dyDescent="0.2">
      <c r="A384" s="1">
        <v>36</v>
      </c>
      <c r="B384">
        <v>10</v>
      </c>
      <c r="C384">
        <v>10</v>
      </c>
      <c r="D384" t="s">
        <v>1154</v>
      </c>
      <c r="E384">
        <v>10</v>
      </c>
      <c r="F384">
        <v>10</v>
      </c>
      <c r="G384">
        <v>9</v>
      </c>
      <c r="H384">
        <v>10</v>
      </c>
      <c r="I384">
        <v>10</v>
      </c>
      <c r="J384">
        <v>9</v>
      </c>
      <c r="K384">
        <v>5</v>
      </c>
      <c r="L384">
        <v>5</v>
      </c>
      <c r="M384" t="s">
        <v>1155</v>
      </c>
      <c r="N384">
        <v>9</v>
      </c>
      <c r="O384">
        <v>9</v>
      </c>
      <c r="P384">
        <v>10</v>
      </c>
      <c r="Q384" t="s">
        <v>1156</v>
      </c>
    </row>
    <row r="385" spans="1:17" x14ac:dyDescent="0.2">
      <c r="A385" s="1">
        <v>36</v>
      </c>
      <c r="B385">
        <v>9</v>
      </c>
      <c r="C385">
        <v>9</v>
      </c>
      <c r="D385" t="s">
        <v>1157</v>
      </c>
      <c r="E385">
        <v>9</v>
      </c>
      <c r="F385">
        <v>10</v>
      </c>
      <c r="G385">
        <v>9</v>
      </c>
      <c r="H385">
        <v>8</v>
      </c>
      <c r="I385">
        <v>6</v>
      </c>
      <c r="J385">
        <v>8</v>
      </c>
      <c r="K385">
        <v>4</v>
      </c>
      <c r="L385">
        <v>4</v>
      </c>
      <c r="M385" t="s">
        <v>1158</v>
      </c>
      <c r="N385">
        <v>8</v>
      </c>
      <c r="O385">
        <v>7</v>
      </c>
      <c r="P385">
        <v>9</v>
      </c>
      <c r="Q385" t="s">
        <v>1159</v>
      </c>
    </row>
    <row r="386" spans="1:17" x14ac:dyDescent="0.2">
      <c r="A386" s="1">
        <v>36</v>
      </c>
      <c r="B386">
        <v>9</v>
      </c>
      <c r="C386">
        <v>9</v>
      </c>
      <c r="D386" t="s">
        <v>1160</v>
      </c>
      <c r="E386">
        <v>7</v>
      </c>
      <c r="F386">
        <v>8</v>
      </c>
      <c r="G386">
        <v>9</v>
      </c>
      <c r="H386">
        <v>7</v>
      </c>
      <c r="I386">
        <v>7</v>
      </c>
      <c r="J386">
        <v>8</v>
      </c>
      <c r="K386">
        <v>3</v>
      </c>
      <c r="L386">
        <v>5</v>
      </c>
      <c r="M386" t="s">
        <v>1161</v>
      </c>
      <c r="N386">
        <v>8</v>
      </c>
      <c r="O386">
        <v>7</v>
      </c>
      <c r="P386">
        <v>7</v>
      </c>
      <c r="Q386" t="s">
        <v>1162</v>
      </c>
    </row>
    <row r="387" spans="1:17" x14ac:dyDescent="0.2">
      <c r="A387" s="1">
        <v>36</v>
      </c>
      <c r="B387">
        <v>9</v>
      </c>
      <c r="C387">
        <v>9</v>
      </c>
      <c r="D387" t="s">
        <v>1163</v>
      </c>
      <c r="E387">
        <v>10</v>
      </c>
      <c r="F387">
        <v>8</v>
      </c>
      <c r="G387">
        <v>10</v>
      </c>
      <c r="H387">
        <v>5</v>
      </c>
      <c r="I387">
        <v>3</v>
      </c>
      <c r="J387">
        <v>9</v>
      </c>
      <c r="K387">
        <v>4</v>
      </c>
      <c r="L387">
        <v>5</v>
      </c>
      <c r="M387" t="s">
        <v>1164</v>
      </c>
      <c r="N387">
        <v>9</v>
      </c>
      <c r="O387">
        <v>9</v>
      </c>
      <c r="P387">
        <v>9</v>
      </c>
      <c r="Q387" t="s">
        <v>1165</v>
      </c>
    </row>
    <row r="388" spans="1:17" x14ac:dyDescent="0.2">
      <c r="A388" s="1">
        <v>36</v>
      </c>
      <c r="B388">
        <v>8</v>
      </c>
      <c r="C388">
        <v>8</v>
      </c>
      <c r="D388" t="s">
        <v>1166</v>
      </c>
      <c r="E388">
        <v>8</v>
      </c>
      <c r="F388">
        <v>7</v>
      </c>
      <c r="G388">
        <v>8</v>
      </c>
      <c r="H388">
        <v>7</v>
      </c>
      <c r="I388">
        <v>8</v>
      </c>
      <c r="J388">
        <v>9</v>
      </c>
      <c r="K388">
        <v>3</v>
      </c>
      <c r="L388">
        <v>4</v>
      </c>
      <c r="M388" t="s">
        <v>1167</v>
      </c>
      <c r="N388">
        <v>8</v>
      </c>
      <c r="O388">
        <v>7</v>
      </c>
      <c r="P388">
        <v>9</v>
      </c>
      <c r="Q388" t="s">
        <v>1168</v>
      </c>
    </row>
    <row r="389" spans="1:17" x14ac:dyDescent="0.2">
      <c r="A389" s="1">
        <v>36</v>
      </c>
      <c r="B389">
        <v>7</v>
      </c>
      <c r="C389">
        <v>6</v>
      </c>
      <c r="D389" t="s">
        <v>1169</v>
      </c>
      <c r="E389">
        <v>9</v>
      </c>
      <c r="F389">
        <v>10</v>
      </c>
      <c r="G389">
        <v>10</v>
      </c>
      <c r="H389">
        <v>7</v>
      </c>
      <c r="I389">
        <v>9</v>
      </c>
      <c r="J389">
        <v>7</v>
      </c>
      <c r="K389">
        <v>3</v>
      </c>
      <c r="L389">
        <v>4</v>
      </c>
      <c r="M389" t="s">
        <v>1170</v>
      </c>
      <c r="N389">
        <v>6</v>
      </c>
      <c r="O389">
        <v>8</v>
      </c>
      <c r="P389">
        <v>6</v>
      </c>
      <c r="Q389" t="s">
        <v>1171</v>
      </c>
    </row>
    <row r="390" spans="1:17" x14ac:dyDescent="0.2">
      <c r="A390" s="1">
        <v>36</v>
      </c>
      <c r="B390">
        <v>7</v>
      </c>
      <c r="C390">
        <v>9</v>
      </c>
      <c r="D390" t="s">
        <v>1172</v>
      </c>
      <c r="E390">
        <v>10</v>
      </c>
      <c r="F390">
        <v>10</v>
      </c>
      <c r="G390">
        <v>6</v>
      </c>
      <c r="H390">
        <v>7</v>
      </c>
      <c r="I390">
        <v>9</v>
      </c>
      <c r="J390">
        <v>8</v>
      </c>
      <c r="K390">
        <v>4</v>
      </c>
      <c r="L390">
        <v>4</v>
      </c>
      <c r="M390" t="s">
        <v>1173</v>
      </c>
      <c r="N390">
        <v>10</v>
      </c>
      <c r="O390">
        <v>10</v>
      </c>
      <c r="P390">
        <v>10</v>
      </c>
      <c r="Q390" t="s">
        <v>1174</v>
      </c>
    </row>
    <row r="391" spans="1:17" x14ac:dyDescent="0.2">
      <c r="A391" s="1">
        <v>36</v>
      </c>
      <c r="B391">
        <v>8</v>
      </c>
      <c r="C391">
        <v>9</v>
      </c>
      <c r="D391" t="s">
        <v>1175</v>
      </c>
      <c r="E391">
        <v>10</v>
      </c>
      <c r="F391">
        <v>10</v>
      </c>
      <c r="G391">
        <v>10</v>
      </c>
      <c r="H391">
        <v>8</v>
      </c>
      <c r="I391">
        <v>10</v>
      </c>
      <c r="J391">
        <v>10</v>
      </c>
      <c r="K391">
        <v>3</v>
      </c>
      <c r="L391">
        <v>5</v>
      </c>
      <c r="M391" t="s">
        <v>1176</v>
      </c>
      <c r="N391">
        <v>10</v>
      </c>
      <c r="O391">
        <v>9</v>
      </c>
      <c r="P391">
        <v>10</v>
      </c>
      <c r="Q391" t="s">
        <v>1177</v>
      </c>
    </row>
    <row r="392" spans="1:17" x14ac:dyDescent="0.2">
      <c r="A392" s="1">
        <v>36</v>
      </c>
      <c r="B392">
        <v>10</v>
      </c>
      <c r="C392">
        <v>10</v>
      </c>
      <c r="D392" t="s">
        <v>1178</v>
      </c>
      <c r="E392">
        <v>10</v>
      </c>
      <c r="F392">
        <v>10</v>
      </c>
      <c r="G392">
        <v>10</v>
      </c>
      <c r="H392">
        <v>9</v>
      </c>
      <c r="I392">
        <v>6</v>
      </c>
      <c r="J392">
        <v>8</v>
      </c>
      <c r="K392">
        <v>4</v>
      </c>
      <c r="L392">
        <v>5</v>
      </c>
      <c r="M392" t="s">
        <v>1179</v>
      </c>
      <c r="N392">
        <v>9</v>
      </c>
      <c r="O392">
        <v>8</v>
      </c>
      <c r="P392">
        <v>10</v>
      </c>
      <c r="Q392" t="s">
        <v>1180</v>
      </c>
    </row>
    <row r="393" spans="1:17" x14ac:dyDescent="0.2">
      <c r="A393" s="1">
        <v>36</v>
      </c>
      <c r="B393">
        <v>8</v>
      </c>
      <c r="C393">
        <v>9</v>
      </c>
      <c r="D393" t="s">
        <v>1181</v>
      </c>
      <c r="E393">
        <v>10</v>
      </c>
      <c r="F393">
        <v>10</v>
      </c>
      <c r="G393">
        <v>8</v>
      </c>
      <c r="H393">
        <v>9</v>
      </c>
      <c r="I393">
        <v>7</v>
      </c>
      <c r="J393">
        <v>9</v>
      </c>
      <c r="K393">
        <v>4</v>
      </c>
      <c r="L393">
        <v>4</v>
      </c>
      <c r="M393" t="s">
        <v>1182</v>
      </c>
      <c r="N393">
        <v>7</v>
      </c>
      <c r="O393">
        <v>5</v>
      </c>
      <c r="P393">
        <v>8</v>
      </c>
      <c r="Q393" t="s">
        <v>1183</v>
      </c>
    </row>
    <row r="394" spans="1:17" x14ac:dyDescent="0.2">
      <c r="A394" s="1">
        <v>36</v>
      </c>
      <c r="B394">
        <v>9</v>
      </c>
      <c r="C394">
        <v>7</v>
      </c>
      <c r="D394" t="s">
        <v>1184</v>
      </c>
      <c r="E394">
        <v>10</v>
      </c>
      <c r="F394">
        <v>9</v>
      </c>
      <c r="G394">
        <v>9</v>
      </c>
      <c r="H394">
        <v>4</v>
      </c>
      <c r="I394">
        <v>8</v>
      </c>
      <c r="J394">
        <v>8</v>
      </c>
      <c r="K394">
        <v>3</v>
      </c>
      <c r="L394">
        <v>3</v>
      </c>
      <c r="M394" t="s">
        <v>1185</v>
      </c>
      <c r="N394">
        <v>9</v>
      </c>
      <c r="O394">
        <v>9</v>
      </c>
      <c r="P394">
        <v>9</v>
      </c>
      <c r="Q394" t="s">
        <v>1186</v>
      </c>
    </row>
    <row r="395" spans="1:17" x14ac:dyDescent="0.2">
      <c r="A395" s="1">
        <v>36</v>
      </c>
      <c r="B395">
        <v>10</v>
      </c>
      <c r="C395">
        <v>8</v>
      </c>
      <c r="D395" t="s">
        <v>1187</v>
      </c>
      <c r="E395">
        <v>9</v>
      </c>
      <c r="F395">
        <v>8</v>
      </c>
      <c r="G395">
        <v>9</v>
      </c>
      <c r="H395">
        <v>9</v>
      </c>
      <c r="I395">
        <v>8</v>
      </c>
      <c r="J395">
        <v>9</v>
      </c>
      <c r="K395">
        <v>4</v>
      </c>
      <c r="L395">
        <v>5</v>
      </c>
      <c r="M395" t="s">
        <v>1188</v>
      </c>
      <c r="N395">
        <v>8</v>
      </c>
      <c r="O395">
        <v>8</v>
      </c>
      <c r="P395">
        <v>8</v>
      </c>
      <c r="Q395" t="s">
        <v>1189</v>
      </c>
    </row>
    <row r="396" spans="1:17" x14ac:dyDescent="0.2">
      <c r="A396" s="1">
        <v>36</v>
      </c>
      <c r="B396">
        <v>9</v>
      </c>
      <c r="C396">
        <v>9</v>
      </c>
      <c r="D396" t="s">
        <v>1190</v>
      </c>
      <c r="E396">
        <v>10</v>
      </c>
      <c r="F396">
        <v>8</v>
      </c>
      <c r="G396">
        <v>9</v>
      </c>
      <c r="H396">
        <v>9</v>
      </c>
      <c r="I396">
        <v>7</v>
      </c>
      <c r="J396">
        <v>8</v>
      </c>
      <c r="K396">
        <v>4</v>
      </c>
      <c r="L396">
        <v>5</v>
      </c>
      <c r="M396" t="s">
        <v>1191</v>
      </c>
      <c r="N396">
        <v>9</v>
      </c>
      <c r="O396">
        <v>9</v>
      </c>
      <c r="P396">
        <v>10</v>
      </c>
      <c r="Q396" t="s">
        <v>1192</v>
      </c>
    </row>
    <row r="397" spans="1:17" x14ac:dyDescent="0.2">
      <c r="A397" s="1">
        <v>36</v>
      </c>
      <c r="B397">
        <v>10</v>
      </c>
      <c r="C397">
        <v>10</v>
      </c>
      <c r="D397" t="s">
        <v>1193</v>
      </c>
      <c r="E397">
        <v>9</v>
      </c>
      <c r="F397">
        <v>6</v>
      </c>
      <c r="G397">
        <v>7</v>
      </c>
      <c r="H397">
        <v>8</v>
      </c>
      <c r="I397">
        <v>4</v>
      </c>
      <c r="J397">
        <v>4</v>
      </c>
      <c r="K397">
        <v>4</v>
      </c>
      <c r="L397">
        <v>4</v>
      </c>
      <c r="M397" t="s">
        <v>1194</v>
      </c>
      <c r="N397">
        <v>6</v>
      </c>
      <c r="O397">
        <v>5</v>
      </c>
      <c r="P397">
        <v>6</v>
      </c>
      <c r="Q397" t="s">
        <v>1195</v>
      </c>
    </row>
    <row r="398" spans="1:17" x14ac:dyDescent="0.2">
      <c r="A398" s="1">
        <v>36</v>
      </c>
      <c r="B398">
        <v>8</v>
      </c>
      <c r="C398">
        <v>8</v>
      </c>
      <c r="D398" t="s">
        <v>1196</v>
      </c>
      <c r="E398">
        <v>8</v>
      </c>
      <c r="F398">
        <v>8</v>
      </c>
      <c r="G398">
        <v>9</v>
      </c>
      <c r="H398">
        <v>8</v>
      </c>
      <c r="I398">
        <v>8</v>
      </c>
      <c r="J398">
        <v>8</v>
      </c>
      <c r="K398">
        <v>5</v>
      </c>
      <c r="L398">
        <v>4</v>
      </c>
      <c r="M398" t="s">
        <v>1197</v>
      </c>
      <c r="N398">
        <v>8</v>
      </c>
      <c r="O398">
        <v>8</v>
      </c>
      <c r="P398">
        <v>8</v>
      </c>
      <c r="Q398" t="s">
        <v>1198</v>
      </c>
    </row>
    <row r="399" spans="1:17" x14ac:dyDescent="0.2">
      <c r="A399" s="1">
        <v>36</v>
      </c>
      <c r="B399">
        <v>9</v>
      </c>
      <c r="C399">
        <v>9</v>
      </c>
      <c r="D399" t="s">
        <v>1199</v>
      </c>
      <c r="E399">
        <v>10</v>
      </c>
      <c r="F399">
        <v>9</v>
      </c>
      <c r="G399">
        <v>10</v>
      </c>
      <c r="H399">
        <v>9</v>
      </c>
      <c r="I399">
        <v>9</v>
      </c>
      <c r="J399">
        <v>8</v>
      </c>
      <c r="K399">
        <v>4</v>
      </c>
      <c r="L399">
        <v>5</v>
      </c>
      <c r="M399" t="s">
        <v>1200</v>
      </c>
      <c r="N399">
        <v>9</v>
      </c>
      <c r="O399">
        <v>9</v>
      </c>
      <c r="P399">
        <v>10</v>
      </c>
      <c r="Q399" t="s">
        <v>1201</v>
      </c>
    </row>
    <row r="400" spans="1:17" x14ac:dyDescent="0.2">
      <c r="A400" s="1">
        <v>37</v>
      </c>
      <c r="B400">
        <v>10</v>
      </c>
      <c r="C400">
        <v>8</v>
      </c>
      <c r="D400" t="s">
        <v>1202</v>
      </c>
      <c r="E400">
        <v>10</v>
      </c>
      <c r="F400">
        <v>10</v>
      </c>
      <c r="G400">
        <v>8</v>
      </c>
      <c r="H400">
        <v>9</v>
      </c>
      <c r="I400">
        <v>9</v>
      </c>
      <c r="J400">
        <v>10</v>
      </c>
      <c r="K400">
        <v>5</v>
      </c>
      <c r="L400">
        <v>4</v>
      </c>
      <c r="M400" t="s">
        <v>1203</v>
      </c>
      <c r="N400">
        <v>10</v>
      </c>
      <c r="O400">
        <v>10</v>
      </c>
      <c r="P400">
        <v>10</v>
      </c>
      <c r="Q400" t="s">
        <v>1204</v>
      </c>
    </row>
    <row r="401" spans="1:17" x14ac:dyDescent="0.2">
      <c r="A401" s="1">
        <v>37</v>
      </c>
      <c r="B401">
        <v>10</v>
      </c>
      <c r="C401">
        <v>10</v>
      </c>
      <c r="D401" t="s">
        <v>1205</v>
      </c>
      <c r="E401">
        <v>10</v>
      </c>
      <c r="F401">
        <v>7</v>
      </c>
      <c r="G401">
        <v>10</v>
      </c>
      <c r="H401">
        <v>10</v>
      </c>
      <c r="I401">
        <v>8</v>
      </c>
      <c r="J401">
        <v>10</v>
      </c>
      <c r="K401">
        <v>3</v>
      </c>
      <c r="L401">
        <v>5</v>
      </c>
      <c r="M401" t="s">
        <v>1206</v>
      </c>
      <c r="N401">
        <v>10</v>
      </c>
      <c r="O401">
        <v>6</v>
      </c>
      <c r="P401">
        <v>10</v>
      </c>
      <c r="Q401" t="s">
        <v>1207</v>
      </c>
    </row>
    <row r="402" spans="1:17" x14ac:dyDescent="0.2">
      <c r="A402" s="1">
        <v>37</v>
      </c>
      <c r="B402">
        <v>10</v>
      </c>
      <c r="C402">
        <v>10</v>
      </c>
      <c r="D402" t="s">
        <v>1208</v>
      </c>
      <c r="E402">
        <v>10</v>
      </c>
      <c r="F402">
        <v>9</v>
      </c>
      <c r="G402">
        <v>8</v>
      </c>
      <c r="H402">
        <v>8</v>
      </c>
      <c r="I402">
        <v>10</v>
      </c>
      <c r="J402">
        <v>8</v>
      </c>
      <c r="K402">
        <v>3</v>
      </c>
      <c r="L402">
        <v>4</v>
      </c>
      <c r="M402" t="s">
        <v>1209</v>
      </c>
      <c r="N402">
        <v>8</v>
      </c>
      <c r="O402">
        <v>9</v>
      </c>
      <c r="P402">
        <v>7</v>
      </c>
      <c r="Q402" t="s">
        <v>1210</v>
      </c>
    </row>
    <row r="403" spans="1:17" x14ac:dyDescent="0.2">
      <c r="A403" s="1">
        <v>37</v>
      </c>
      <c r="B403">
        <v>9</v>
      </c>
      <c r="C403">
        <v>8</v>
      </c>
      <c r="D403" t="s">
        <v>1211</v>
      </c>
      <c r="E403">
        <v>8</v>
      </c>
      <c r="F403">
        <v>5</v>
      </c>
      <c r="G403">
        <v>10</v>
      </c>
      <c r="H403">
        <v>6</v>
      </c>
      <c r="I403">
        <v>10</v>
      </c>
      <c r="J403">
        <v>8</v>
      </c>
      <c r="K403">
        <v>4</v>
      </c>
      <c r="L403">
        <v>5</v>
      </c>
      <c r="M403" t="s">
        <v>1212</v>
      </c>
      <c r="N403">
        <v>7</v>
      </c>
      <c r="O403">
        <v>5</v>
      </c>
      <c r="P403">
        <v>10</v>
      </c>
      <c r="Q403" t="s">
        <v>1213</v>
      </c>
    </row>
    <row r="404" spans="1:17" x14ac:dyDescent="0.2">
      <c r="A404" s="1">
        <v>37</v>
      </c>
      <c r="B404">
        <v>10</v>
      </c>
      <c r="C404">
        <v>10</v>
      </c>
      <c r="D404" t="s">
        <v>1214</v>
      </c>
      <c r="E404">
        <v>10</v>
      </c>
      <c r="F404">
        <v>10</v>
      </c>
      <c r="G404">
        <v>10</v>
      </c>
      <c r="H404">
        <v>10</v>
      </c>
      <c r="I404">
        <v>10</v>
      </c>
      <c r="J404">
        <v>10</v>
      </c>
      <c r="K404">
        <v>3</v>
      </c>
      <c r="L404">
        <v>5</v>
      </c>
      <c r="M404" t="s">
        <v>1215</v>
      </c>
      <c r="N404">
        <v>10</v>
      </c>
      <c r="O404">
        <v>10</v>
      </c>
      <c r="P404">
        <v>10</v>
      </c>
      <c r="Q404" t="s">
        <v>1216</v>
      </c>
    </row>
    <row r="405" spans="1:17" x14ac:dyDescent="0.2">
      <c r="A405" s="1">
        <v>37</v>
      </c>
      <c r="B405">
        <v>10</v>
      </c>
      <c r="C405">
        <v>10</v>
      </c>
      <c r="D405" t="s">
        <v>1217</v>
      </c>
      <c r="E405">
        <v>10</v>
      </c>
      <c r="F405">
        <v>10</v>
      </c>
      <c r="G405">
        <v>10</v>
      </c>
      <c r="H405">
        <v>10</v>
      </c>
      <c r="I405">
        <v>10</v>
      </c>
      <c r="J405">
        <v>10</v>
      </c>
      <c r="K405">
        <v>4</v>
      </c>
      <c r="L405">
        <v>5</v>
      </c>
      <c r="M405" t="s">
        <v>1218</v>
      </c>
      <c r="N405">
        <v>10</v>
      </c>
      <c r="O405">
        <v>10</v>
      </c>
      <c r="P405">
        <v>10</v>
      </c>
      <c r="Q405" t="s">
        <v>1219</v>
      </c>
    </row>
    <row r="406" spans="1:17" x14ac:dyDescent="0.2">
      <c r="A406" s="1">
        <v>37</v>
      </c>
      <c r="B406">
        <v>10</v>
      </c>
      <c r="C406">
        <v>10</v>
      </c>
      <c r="D406" t="s">
        <v>1220</v>
      </c>
      <c r="E406">
        <v>10</v>
      </c>
      <c r="F406">
        <v>10</v>
      </c>
      <c r="G406">
        <v>10</v>
      </c>
      <c r="H406">
        <v>10</v>
      </c>
      <c r="I406">
        <v>9</v>
      </c>
      <c r="J406">
        <v>10</v>
      </c>
      <c r="K406">
        <v>4</v>
      </c>
      <c r="L406">
        <v>5</v>
      </c>
      <c r="M406" t="s">
        <v>1221</v>
      </c>
      <c r="N406">
        <v>10</v>
      </c>
      <c r="O406">
        <v>9</v>
      </c>
      <c r="P406">
        <v>10</v>
      </c>
      <c r="Q406" t="s">
        <v>1222</v>
      </c>
    </row>
    <row r="407" spans="1:17" x14ac:dyDescent="0.2">
      <c r="A407" s="1">
        <v>37</v>
      </c>
      <c r="B407">
        <v>9</v>
      </c>
      <c r="C407">
        <v>9</v>
      </c>
      <c r="D407" t="s">
        <v>1223</v>
      </c>
      <c r="E407">
        <v>9</v>
      </c>
      <c r="F407">
        <v>8</v>
      </c>
      <c r="G407">
        <v>8</v>
      </c>
      <c r="H407">
        <v>10</v>
      </c>
      <c r="I407">
        <v>10</v>
      </c>
      <c r="J407">
        <v>9</v>
      </c>
      <c r="K407">
        <v>3</v>
      </c>
      <c r="L407">
        <v>5</v>
      </c>
      <c r="M407" t="s">
        <v>1224</v>
      </c>
      <c r="N407">
        <v>9</v>
      </c>
      <c r="O407">
        <v>9</v>
      </c>
      <c r="P407">
        <v>9</v>
      </c>
      <c r="Q407" t="s">
        <v>1225</v>
      </c>
    </row>
    <row r="408" spans="1:17" x14ac:dyDescent="0.2">
      <c r="A408" s="1">
        <v>37</v>
      </c>
      <c r="B408">
        <v>10</v>
      </c>
      <c r="C408">
        <v>8</v>
      </c>
      <c r="D408" t="s">
        <v>1226</v>
      </c>
      <c r="E408">
        <v>9</v>
      </c>
      <c r="F408">
        <v>9</v>
      </c>
      <c r="G408">
        <v>8</v>
      </c>
      <c r="H408">
        <v>7</v>
      </c>
      <c r="I408">
        <v>8</v>
      </c>
      <c r="J408">
        <v>9</v>
      </c>
      <c r="K408">
        <v>3</v>
      </c>
      <c r="L408">
        <v>5</v>
      </c>
      <c r="M408" t="s">
        <v>1227</v>
      </c>
      <c r="N408">
        <v>10</v>
      </c>
      <c r="O408">
        <v>10</v>
      </c>
      <c r="P408">
        <v>10</v>
      </c>
      <c r="Q408" t="s">
        <v>1228</v>
      </c>
    </row>
    <row r="409" spans="1:17" x14ac:dyDescent="0.2">
      <c r="A409" s="1">
        <v>37</v>
      </c>
      <c r="B409">
        <v>10</v>
      </c>
      <c r="C409">
        <v>10</v>
      </c>
      <c r="D409" t="s">
        <v>1229</v>
      </c>
      <c r="E409">
        <v>9</v>
      </c>
      <c r="F409">
        <v>9</v>
      </c>
      <c r="G409">
        <v>9</v>
      </c>
      <c r="H409">
        <v>10</v>
      </c>
      <c r="I409">
        <v>10</v>
      </c>
      <c r="J409">
        <v>9</v>
      </c>
      <c r="K409">
        <v>4</v>
      </c>
      <c r="L409">
        <v>5</v>
      </c>
      <c r="M409" t="s">
        <v>1230</v>
      </c>
      <c r="N409">
        <v>7</v>
      </c>
      <c r="O409">
        <v>8</v>
      </c>
      <c r="P409">
        <v>9</v>
      </c>
      <c r="Q409" t="s">
        <v>1231</v>
      </c>
    </row>
    <row r="410" spans="1:17" x14ac:dyDescent="0.2">
      <c r="A410" s="1">
        <v>37</v>
      </c>
      <c r="B410">
        <v>10</v>
      </c>
      <c r="C410">
        <v>10</v>
      </c>
      <c r="D410" t="s">
        <v>1232</v>
      </c>
      <c r="E410">
        <v>10</v>
      </c>
      <c r="F410">
        <v>9</v>
      </c>
      <c r="G410">
        <v>10</v>
      </c>
      <c r="H410">
        <v>10</v>
      </c>
      <c r="I410">
        <v>10</v>
      </c>
      <c r="J410">
        <v>9</v>
      </c>
      <c r="K410">
        <v>3</v>
      </c>
      <c r="L410">
        <v>4</v>
      </c>
      <c r="M410" t="s">
        <v>1233</v>
      </c>
      <c r="N410">
        <v>6</v>
      </c>
      <c r="O410">
        <v>8</v>
      </c>
      <c r="P410">
        <v>10</v>
      </c>
      <c r="Q410" t="s">
        <v>1234</v>
      </c>
    </row>
    <row r="411" spans="1:17" x14ac:dyDescent="0.2">
      <c r="A411" s="1">
        <v>38</v>
      </c>
      <c r="B411">
        <v>3</v>
      </c>
      <c r="C411">
        <v>4</v>
      </c>
      <c r="D411" t="s">
        <v>1235</v>
      </c>
      <c r="E411">
        <v>6</v>
      </c>
      <c r="F411">
        <v>4</v>
      </c>
      <c r="G411">
        <v>6</v>
      </c>
      <c r="H411">
        <v>4</v>
      </c>
      <c r="I411">
        <v>3</v>
      </c>
      <c r="J411">
        <v>5</v>
      </c>
      <c r="K411">
        <v>4</v>
      </c>
      <c r="L411">
        <v>4</v>
      </c>
      <c r="M411" t="s">
        <v>1236</v>
      </c>
      <c r="N411">
        <v>6</v>
      </c>
      <c r="O411">
        <v>6</v>
      </c>
      <c r="P411">
        <v>6</v>
      </c>
      <c r="Q411" t="s">
        <v>1237</v>
      </c>
    </row>
    <row r="412" spans="1:17" x14ac:dyDescent="0.2">
      <c r="A412" s="1">
        <v>38</v>
      </c>
      <c r="B412">
        <v>10</v>
      </c>
      <c r="C412">
        <v>10</v>
      </c>
      <c r="D412" t="s">
        <v>1238</v>
      </c>
      <c r="E412">
        <v>8</v>
      </c>
      <c r="F412">
        <v>8</v>
      </c>
      <c r="G412">
        <v>10</v>
      </c>
      <c r="H412">
        <v>10</v>
      </c>
      <c r="I412">
        <v>10</v>
      </c>
      <c r="J412">
        <v>8</v>
      </c>
      <c r="K412">
        <v>3</v>
      </c>
      <c r="L412">
        <v>3</v>
      </c>
      <c r="M412" t="s">
        <v>1239</v>
      </c>
      <c r="N412">
        <v>10</v>
      </c>
      <c r="O412">
        <v>10</v>
      </c>
      <c r="P412">
        <v>10</v>
      </c>
      <c r="Q412" t="s">
        <v>1240</v>
      </c>
    </row>
    <row r="413" spans="1:17" x14ac:dyDescent="0.2">
      <c r="A413" s="1">
        <v>38</v>
      </c>
      <c r="B413">
        <v>7</v>
      </c>
      <c r="C413">
        <v>7</v>
      </c>
      <c r="D413" t="s">
        <v>1241</v>
      </c>
      <c r="E413">
        <v>7</v>
      </c>
      <c r="F413">
        <v>6</v>
      </c>
      <c r="G413">
        <v>7</v>
      </c>
      <c r="H413">
        <v>7</v>
      </c>
      <c r="I413">
        <v>9</v>
      </c>
      <c r="J413">
        <v>9</v>
      </c>
      <c r="K413">
        <v>2</v>
      </c>
      <c r="L413">
        <v>4</v>
      </c>
      <c r="M413" t="s">
        <v>1242</v>
      </c>
      <c r="N413">
        <v>7</v>
      </c>
      <c r="O413">
        <v>7</v>
      </c>
      <c r="P413">
        <v>8</v>
      </c>
      <c r="Q413" t="s">
        <v>1243</v>
      </c>
    </row>
    <row r="414" spans="1:17" x14ac:dyDescent="0.2">
      <c r="A414" s="1">
        <v>38</v>
      </c>
      <c r="B414">
        <v>10</v>
      </c>
      <c r="C414">
        <v>9</v>
      </c>
      <c r="D414" t="s">
        <v>1244</v>
      </c>
      <c r="E414">
        <v>10</v>
      </c>
      <c r="F414">
        <v>10</v>
      </c>
      <c r="G414">
        <v>8</v>
      </c>
      <c r="H414">
        <v>10</v>
      </c>
      <c r="I414">
        <v>10</v>
      </c>
      <c r="J414">
        <v>10</v>
      </c>
      <c r="K414">
        <v>3</v>
      </c>
      <c r="L414">
        <v>5</v>
      </c>
      <c r="M414" t="s">
        <v>1245</v>
      </c>
      <c r="N414">
        <v>10</v>
      </c>
      <c r="O414">
        <v>10</v>
      </c>
      <c r="P414">
        <v>10</v>
      </c>
      <c r="Q414" t="s">
        <v>1246</v>
      </c>
    </row>
    <row r="415" spans="1:17" x14ac:dyDescent="0.2">
      <c r="A415" s="1">
        <v>38</v>
      </c>
      <c r="B415">
        <v>10</v>
      </c>
      <c r="C415">
        <v>7</v>
      </c>
      <c r="D415" t="s">
        <v>1247</v>
      </c>
      <c r="E415">
        <v>8</v>
      </c>
      <c r="F415">
        <v>10</v>
      </c>
      <c r="G415">
        <v>10</v>
      </c>
      <c r="H415">
        <v>10</v>
      </c>
      <c r="I415">
        <v>10</v>
      </c>
      <c r="J415">
        <v>10</v>
      </c>
      <c r="K415">
        <v>3</v>
      </c>
      <c r="L415">
        <v>3</v>
      </c>
      <c r="M415" t="s">
        <v>1248</v>
      </c>
      <c r="N415">
        <v>10</v>
      </c>
      <c r="O415">
        <v>10</v>
      </c>
      <c r="P415">
        <v>10</v>
      </c>
      <c r="Q415" t="s">
        <v>1249</v>
      </c>
    </row>
    <row r="416" spans="1:17" x14ac:dyDescent="0.2">
      <c r="A416" s="1">
        <v>38</v>
      </c>
      <c r="B416">
        <v>10</v>
      </c>
      <c r="C416">
        <v>10</v>
      </c>
      <c r="D416" t="s">
        <v>1250</v>
      </c>
      <c r="E416">
        <v>10</v>
      </c>
      <c r="F416">
        <v>10</v>
      </c>
      <c r="G416">
        <v>9</v>
      </c>
      <c r="H416">
        <v>10</v>
      </c>
      <c r="I416">
        <v>10</v>
      </c>
      <c r="J416">
        <v>9</v>
      </c>
      <c r="K416">
        <v>5</v>
      </c>
      <c r="L416">
        <v>5</v>
      </c>
      <c r="M416" t="s">
        <v>1251</v>
      </c>
      <c r="N416">
        <v>10</v>
      </c>
      <c r="O416">
        <v>10</v>
      </c>
      <c r="P416">
        <v>9</v>
      </c>
      <c r="Q416" t="s">
        <v>1252</v>
      </c>
    </row>
    <row r="417" spans="1:17" x14ac:dyDescent="0.2">
      <c r="A417" s="1">
        <v>39</v>
      </c>
      <c r="B417">
        <v>8</v>
      </c>
      <c r="C417">
        <v>7</v>
      </c>
      <c r="D417" t="s">
        <v>1253</v>
      </c>
      <c r="E417">
        <v>9</v>
      </c>
      <c r="F417">
        <v>8</v>
      </c>
      <c r="G417">
        <v>9</v>
      </c>
      <c r="H417">
        <v>8</v>
      </c>
      <c r="I417">
        <v>8</v>
      </c>
      <c r="J417">
        <v>10</v>
      </c>
      <c r="K417">
        <v>3</v>
      </c>
      <c r="L417">
        <v>4</v>
      </c>
      <c r="M417" t="s">
        <v>1254</v>
      </c>
      <c r="N417">
        <v>6</v>
      </c>
      <c r="O417">
        <v>6</v>
      </c>
      <c r="P417">
        <v>10</v>
      </c>
      <c r="Q417" t="s">
        <v>1255</v>
      </c>
    </row>
    <row r="418" spans="1:17" x14ac:dyDescent="0.2">
      <c r="A418" s="1">
        <v>39</v>
      </c>
      <c r="B418">
        <v>9</v>
      </c>
      <c r="C418">
        <v>9</v>
      </c>
      <c r="D418" t="s">
        <v>1256</v>
      </c>
      <c r="E418">
        <v>10</v>
      </c>
      <c r="F418">
        <v>8</v>
      </c>
      <c r="G418">
        <v>9</v>
      </c>
      <c r="H418">
        <v>9</v>
      </c>
      <c r="I418">
        <v>10</v>
      </c>
      <c r="J418">
        <v>10</v>
      </c>
      <c r="K418">
        <v>3</v>
      </c>
      <c r="L418">
        <v>5</v>
      </c>
      <c r="M418" t="s">
        <v>1257</v>
      </c>
      <c r="N418">
        <v>10</v>
      </c>
      <c r="O418">
        <v>7</v>
      </c>
      <c r="P418">
        <v>10</v>
      </c>
      <c r="Q418" t="s">
        <v>1258</v>
      </c>
    </row>
    <row r="419" spans="1:17" x14ac:dyDescent="0.2">
      <c r="A419" s="1">
        <v>39</v>
      </c>
      <c r="B419">
        <v>10</v>
      </c>
      <c r="C419">
        <v>9</v>
      </c>
      <c r="D419" t="s">
        <v>1259</v>
      </c>
      <c r="E419">
        <v>10</v>
      </c>
      <c r="F419">
        <v>10</v>
      </c>
      <c r="G419">
        <v>9</v>
      </c>
      <c r="H419">
        <v>8</v>
      </c>
      <c r="I419">
        <v>10</v>
      </c>
      <c r="J419">
        <v>9</v>
      </c>
      <c r="K419">
        <v>3</v>
      </c>
      <c r="L419">
        <v>5</v>
      </c>
      <c r="M419" t="s">
        <v>1260</v>
      </c>
      <c r="N419">
        <v>8</v>
      </c>
      <c r="O419">
        <v>10</v>
      </c>
      <c r="P419">
        <v>10</v>
      </c>
      <c r="Q419" t="s">
        <v>1261</v>
      </c>
    </row>
    <row r="420" spans="1:17" x14ac:dyDescent="0.2">
      <c r="A420" s="1">
        <v>39</v>
      </c>
      <c r="B420">
        <v>9</v>
      </c>
      <c r="C420">
        <v>10</v>
      </c>
      <c r="D420" t="s">
        <v>1262</v>
      </c>
      <c r="E420">
        <v>7</v>
      </c>
      <c r="F420">
        <v>10</v>
      </c>
      <c r="G420">
        <v>8</v>
      </c>
      <c r="H420">
        <v>9</v>
      </c>
      <c r="I420">
        <v>10</v>
      </c>
      <c r="J420">
        <v>9</v>
      </c>
      <c r="K420">
        <v>2</v>
      </c>
      <c r="L420">
        <v>4</v>
      </c>
      <c r="M420" t="s">
        <v>1263</v>
      </c>
      <c r="N420">
        <v>9</v>
      </c>
      <c r="O420">
        <v>7</v>
      </c>
      <c r="P420">
        <v>6</v>
      </c>
      <c r="Q420" t="s">
        <v>1264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3D7BF-1222-0C43-9256-FBA6DAD78D48}">
  <dimension ref="A1:R13"/>
  <sheetViews>
    <sheetView tabSelected="1" workbookViewId="0">
      <selection activeCell="R14" sqref="R14"/>
    </sheetView>
  </sheetViews>
  <sheetFormatPr baseColWidth="10" defaultRowHeight="16" x14ac:dyDescent="0.2"/>
  <sheetData>
    <row r="1" spans="1:18" x14ac:dyDescent="0.2">
      <c r="A1" t="s">
        <v>0</v>
      </c>
      <c r="B1" t="s">
        <v>1265</v>
      </c>
      <c r="C1" t="s">
        <v>1266</v>
      </c>
      <c r="D1" t="s">
        <v>1</v>
      </c>
      <c r="E1" t="s">
        <v>2</v>
      </c>
      <c r="F1" t="s">
        <v>3</v>
      </c>
      <c r="G1" t="s">
        <v>1267</v>
      </c>
      <c r="H1" t="s">
        <v>4</v>
      </c>
      <c r="I1" t="s">
        <v>1268</v>
      </c>
      <c r="J1" t="s">
        <v>5</v>
      </c>
      <c r="K1" t="s">
        <v>1269</v>
      </c>
      <c r="L1" t="s">
        <v>1270</v>
      </c>
      <c r="M1" t="s">
        <v>6</v>
      </c>
      <c r="N1" t="s">
        <v>7</v>
      </c>
      <c r="O1" t="s">
        <v>1271</v>
      </c>
      <c r="P1" t="s">
        <v>1272</v>
      </c>
    </row>
    <row r="2" spans="1:18" x14ac:dyDescent="0.2">
      <c r="A2" s="1">
        <v>1</v>
      </c>
      <c r="B2">
        <v>9</v>
      </c>
      <c r="C2">
        <v>9</v>
      </c>
      <c r="D2" t="s">
        <v>9</v>
      </c>
      <c r="E2">
        <v>10</v>
      </c>
      <c r="F2">
        <v>10</v>
      </c>
      <c r="G2">
        <v>9</v>
      </c>
      <c r="H2">
        <v>9</v>
      </c>
      <c r="I2">
        <v>10</v>
      </c>
      <c r="J2">
        <v>10</v>
      </c>
      <c r="K2">
        <v>3</v>
      </c>
      <c r="L2">
        <v>4</v>
      </c>
      <c r="M2" t="s">
        <v>10</v>
      </c>
      <c r="N2">
        <v>8</v>
      </c>
      <c r="O2">
        <v>9</v>
      </c>
      <c r="P2">
        <v>9</v>
      </c>
    </row>
    <row r="3" spans="1:18" x14ac:dyDescent="0.2">
      <c r="A3" s="1">
        <v>1</v>
      </c>
      <c r="B3">
        <v>8</v>
      </c>
      <c r="C3">
        <v>9</v>
      </c>
      <c r="D3" t="s">
        <v>12</v>
      </c>
      <c r="E3">
        <v>9</v>
      </c>
      <c r="F3">
        <v>8</v>
      </c>
      <c r="G3">
        <v>8</v>
      </c>
      <c r="H3">
        <v>4</v>
      </c>
      <c r="I3">
        <v>8</v>
      </c>
      <c r="J3">
        <v>7</v>
      </c>
      <c r="K3">
        <v>3</v>
      </c>
      <c r="L3">
        <v>5</v>
      </c>
      <c r="M3" t="s">
        <v>13</v>
      </c>
      <c r="N3">
        <v>8</v>
      </c>
      <c r="O3">
        <v>8</v>
      </c>
      <c r="P3">
        <v>9</v>
      </c>
    </row>
    <row r="4" spans="1:18" x14ac:dyDescent="0.2">
      <c r="A4" s="1">
        <v>1</v>
      </c>
      <c r="B4">
        <v>8</v>
      </c>
      <c r="C4">
        <v>8</v>
      </c>
      <c r="D4" t="s">
        <v>15</v>
      </c>
      <c r="E4">
        <v>10</v>
      </c>
      <c r="F4">
        <v>6</v>
      </c>
      <c r="G4">
        <v>10</v>
      </c>
      <c r="H4">
        <v>5</v>
      </c>
      <c r="I4">
        <v>10</v>
      </c>
      <c r="J4">
        <v>8</v>
      </c>
      <c r="K4">
        <v>3</v>
      </c>
      <c r="L4">
        <v>5</v>
      </c>
      <c r="M4" t="s">
        <v>16</v>
      </c>
      <c r="N4">
        <v>10</v>
      </c>
      <c r="O4">
        <v>8</v>
      </c>
      <c r="P4">
        <v>9</v>
      </c>
    </row>
    <row r="5" spans="1:18" x14ac:dyDescent="0.2">
      <c r="A5" s="1">
        <v>1</v>
      </c>
      <c r="B5">
        <v>8</v>
      </c>
      <c r="C5">
        <v>7</v>
      </c>
      <c r="D5" t="s">
        <v>18</v>
      </c>
      <c r="E5">
        <v>8</v>
      </c>
      <c r="F5">
        <v>9</v>
      </c>
      <c r="G5">
        <v>9</v>
      </c>
      <c r="H5">
        <v>8</v>
      </c>
      <c r="I5">
        <v>10</v>
      </c>
      <c r="J5">
        <v>10</v>
      </c>
      <c r="K5">
        <v>3</v>
      </c>
      <c r="L5">
        <v>5</v>
      </c>
      <c r="M5" t="s">
        <v>19</v>
      </c>
      <c r="N5">
        <v>9</v>
      </c>
      <c r="O5">
        <v>6</v>
      </c>
      <c r="P5">
        <v>7</v>
      </c>
    </row>
    <row r="6" spans="1:18" x14ac:dyDescent="0.2">
      <c r="A6" s="1">
        <v>1</v>
      </c>
      <c r="B6">
        <v>8</v>
      </c>
      <c r="C6">
        <v>8</v>
      </c>
      <c r="D6" t="s">
        <v>21</v>
      </c>
      <c r="E6">
        <v>8</v>
      </c>
      <c r="F6">
        <v>7</v>
      </c>
      <c r="G6">
        <v>9</v>
      </c>
      <c r="H6">
        <v>8</v>
      </c>
      <c r="I6">
        <v>10</v>
      </c>
      <c r="J6">
        <v>10</v>
      </c>
      <c r="K6">
        <v>3</v>
      </c>
      <c r="L6">
        <v>5</v>
      </c>
      <c r="M6" t="s">
        <v>22</v>
      </c>
      <c r="N6">
        <v>9</v>
      </c>
      <c r="O6">
        <v>8</v>
      </c>
      <c r="P6">
        <v>10</v>
      </c>
    </row>
    <row r="7" spans="1:18" x14ac:dyDescent="0.2">
      <c r="A7" s="1">
        <v>1</v>
      </c>
      <c r="B7">
        <v>9</v>
      </c>
      <c r="C7">
        <v>9</v>
      </c>
      <c r="D7" t="s">
        <v>24</v>
      </c>
      <c r="E7">
        <v>10</v>
      </c>
      <c r="F7">
        <v>8</v>
      </c>
      <c r="G7">
        <v>8</v>
      </c>
      <c r="H7">
        <v>9</v>
      </c>
      <c r="I7">
        <v>10</v>
      </c>
      <c r="J7">
        <v>10</v>
      </c>
      <c r="K7">
        <v>4</v>
      </c>
      <c r="L7">
        <v>5</v>
      </c>
      <c r="M7" t="s">
        <v>25</v>
      </c>
      <c r="N7">
        <v>9</v>
      </c>
      <c r="O7">
        <v>8</v>
      </c>
      <c r="P7">
        <v>10</v>
      </c>
    </row>
    <row r="8" spans="1:18" x14ac:dyDescent="0.2">
      <c r="A8" s="1">
        <v>1</v>
      </c>
      <c r="B8">
        <v>7</v>
      </c>
      <c r="C8">
        <v>7</v>
      </c>
      <c r="D8" t="s">
        <v>27</v>
      </c>
      <c r="E8">
        <v>8</v>
      </c>
      <c r="F8">
        <v>8</v>
      </c>
      <c r="G8">
        <v>9</v>
      </c>
      <c r="H8">
        <v>7</v>
      </c>
      <c r="I8">
        <v>9</v>
      </c>
      <c r="J8">
        <v>8</v>
      </c>
      <c r="K8">
        <v>4</v>
      </c>
      <c r="L8">
        <v>4</v>
      </c>
      <c r="M8" t="s">
        <v>28</v>
      </c>
      <c r="N8">
        <v>9</v>
      </c>
      <c r="O8">
        <v>9</v>
      </c>
      <c r="P8">
        <v>9</v>
      </c>
    </row>
    <row r="9" spans="1:18" x14ac:dyDescent="0.2">
      <c r="A9" s="1">
        <v>1</v>
      </c>
      <c r="B9">
        <v>8</v>
      </c>
      <c r="C9">
        <v>8</v>
      </c>
      <c r="D9" t="s">
        <v>30</v>
      </c>
      <c r="E9">
        <v>9</v>
      </c>
      <c r="F9">
        <v>10</v>
      </c>
      <c r="G9">
        <v>9</v>
      </c>
      <c r="H9">
        <v>6</v>
      </c>
      <c r="I9">
        <v>10</v>
      </c>
      <c r="J9">
        <v>9</v>
      </c>
      <c r="K9">
        <v>3</v>
      </c>
      <c r="L9">
        <v>4</v>
      </c>
      <c r="M9" t="s">
        <v>31</v>
      </c>
      <c r="N9">
        <v>9</v>
      </c>
      <c r="O9">
        <v>5</v>
      </c>
      <c r="P9">
        <v>9</v>
      </c>
    </row>
    <row r="10" spans="1:18" x14ac:dyDescent="0.2">
      <c r="A10" s="1">
        <v>1</v>
      </c>
      <c r="B10">
        <v>4</v>
      </c>
      <c r="C10">
        <v>5</v>
      </c>
      <c r="D10" t="s">
        <v>33</v>
      </c>
      <c r="E10">
        <v>7</v>
      </c>
      <c r="F10">
        <v>8</v>
      </c>
      <c r="G10">
        <v>7</v>
      </c>
      <c r="H10">
        <v>7</v>
      </c>
      <c r="I10">
        <v>8</v>
      </c>
      <c r="J10">
        <v>6</v>
      </c>
      <c r="K10">
        <v>3</v>
      </c>
      <c r="L10">
        <v>3</v>
      </c>
      <c r="M10" t="s">
        <v>34</v>
      </c>
      <c r="N10">
        <v>8</v>
      </c>
      <c r="O10">
        <v>9</v>
      </c>
      <c r="P10">
        <v>8</v>
      </c>
    </row>
    <row r="11" spans="1:18" x14ac:dyDescent="0.2">
      <c r="A11" s="1">
        <v>1</v>
      </c>
      <c r="B11">
        <v>9</v>
      </c>
      <c r="C11">
        <v>8</v>
      </c>
      <c r="D11" t="s">
        <v>36</v>
      </c>
      <c r="E11">
        <v>10</v>
      </c>
      <c r="F11">
        <v>9</v>
      </c>
      <c r="G11">
        <v>8</v>
      </c>
      <c r="H11">
        <v>4</v>
      </c>
      <c r="I11">
        <v>10</v>
      </c>
      <c r="J11">
        <v>7</v>
      </c>
      <c r="K11">
        <v>3</v>
      </c>
      <c r="L11">
        <v>5</v>
      </c>
      <c r="M11" t="s">
        <v>37</v>
      </c>
      <c r="N11">
        <v>8</v>
      </c>
      <c r="O11">
        <v>6</v>
      </c>
      <c r="P11">
        <v>8</v>
      </c>
    </row>
    <row r="12" spans="1:18" x14ac:dyDescent="0.2">
      <c r="B12">
        <f>AVERAGE(B2:B11)</f>
        <v>7.8</v>
      </c>
      <c r="C12">
        <f>AVERAGE(C2:C11)</f>
        <v>7.8</v>
      </c>
      <c r="E12">
        <f t="shared" ref="D12:P12" si="0">AVERAGE(E2:E11)</f>
        <v>8.9</v>
      </c>
      <c r="F12">
        <f t="shared" si="0"/>
        <v>8.3000000000000007</v>
      </c>
      <c r="G12">
        <f t="shared" si="0"/>
        <v>8.6</v>
      </c>
      <c r="H12">
        <f t="shared" si="0"/>
        <v>6.7</v>
      </c>
      <c r="I12">
        <f t="shared" si="0"/>
        <v>9.5</v>
      </c>
      <c r="J12">
        <f t="shared" si="0"/>
        <v>8.5</v>
      </c>
      <c r="K12">
        <f t="shared" si="0"/>
        <v>3.2</v>
      </c>
      <c r="L12">
        <f t="shared" si="0"/>
        <v>4.5</v>
      </c>
      <c r="N12">
        <f t="shared" si="0"/>
        <v>8.6999999999999993</v>
      </c>
      <c r="O12">
        <f t="shared" si="0"/>
        <v>7.6</v>
      </c>
      <c r="P12">
        <f t="shared" si="0"/>
        <v>8.8000000000000007</v>
      </c>
      <c r="Q12">
        <f>SUM(B12:P12)</f>
        <v>98.899999999999991</v>
      </c>
    </row>
    <row r="13" spans="1:18" x14ac:dyDescent="0.2">
      <c r="B13">
        <v>10</v>
      </c>
      <c r="C13">
        <v>10</v>
      </c>
      <c r="E13">
        <v>10</v>
      </c>
      <c r="F13">
        <v>10</v>
      </c>
      <c r="G13">
        <v>10</v>
      </c>
      <c r="H13">
        <v>10</v>
      </c>
      <c r="I13">
        <v>10</v>
      </c>
      <c r="J13">
        <v>10</v>
      </c>
      <c r="K13">
        <v>5</v>
      </c>
      <c r="L13">
        <v>5</v>
      </c>
      <c r="N13">
        <v>10</v>
      </c>
      <c r="O13">
        <v>10</v>
      </c>
      <c r="P13">
        <v>10</v>
      </c>
      <c r="Q13">
        <f>SUM(B13:P13)</f>
        <v>120</v>
      </c>
      <c r="R13">
        <f>(Q12/Q13)*100</f>
        <v>82.416666666666657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53CA7598ED3F4C99BCACE0E6A5CD2A" ma:contentTypeVersion="16" ma:contentTypeDescription="Create a new document." ma:contentTypeScope="" ma:versionID="0d54b6384b9d9cfdd8e49eeb7eba6410">
  <xsd:schema xmlns:xsd="http://www.w3.org/2001/XMLSchema" xmlns:xs="http://www.w3.org/2001/XMLSchema" xmlns:p="http://schemas.microsoft.com/office/2006/metadata/properties" xmlns:ns2="0b94bdc3-754c-4b60-9074-4d490fc43a18" xmlns:ns3="31fac783-5ff7-4445-82ed-ed3f0ca90066" targetNamespace="http://schemas.microsoft.com/office/2006/metadata/properties" ma:root="true" ma:fieldsID="cf5c0524542d25db74f0127830cab25a" ns2:_="" ns3:_="">
    <xsd:import namespace="0b94bdc3-754c-4b60-9074-4d490fc43a18"/>
    <xsd:import namespace="31fac783-5ff7-4445-82ed-ed3f0ca9006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94bdc3-754c-4b60-9074-4d490fc43a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d23ff3b-8b4b-4ebe-81e4-de565bb03cb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1fac783-5ff7-4445-82ed-ed3f0ca9006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06f24324-5505-4f81-a30d-24b9aedc58ca}" ma:internalName="TaxCatchAll" ma:showField="CatchAllData" ma:web="31fac783-5ff7-4445-82ed-ed3f0ca9006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1fac783-5ff7-4445-82ed-ed3f0ca90066" xsi:nil="true"/>
    <lcf76f155ced4ddcb4097134ff3c332f xmlns="0b94bdc3-754c-4b60-9074-4d490fc43a1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3A9B9DF-13AC-492E-95E2-1C4E93341B46}"/>
</file>

<file path=customXml/itemProps2.xml><?xml version="1.0" encoding="utf-8"?>
<ds:datastoreItem xmlns:ds="http://schemas.openxmlformats.org/officeDocument/2006/customXml" ds:itemID="{D2D05A29-480D-49C3-8420-6FA4929C8357}">
  <ds:schemaRefs>
    <ds:schemaRef ds:uri="http://schemas.microsoft.com/sharepoint/v3/contenttype/forms"/>
  </ds:schemaRefs>
</ds:datastoreItem>
</file>

<file path=customXml/itemProps3.xml><?xml version="1.0" encoding="utf-8"?>
<ds:datastoreItem xmlns:ds="http://schemas.openxmlformats.org/officeDocument/2006/customXml" ds:itemID="{C4A3CF97-909D-4440-890D-FD422A35692A}">
  <ds:schemaRefs>
    <ds:schemaRef ds:uri="http://schemas.openxmlformats.org/package/2006/metadata/core-properties"/>
    <ds:schemaRef ds:uri="31fac783-5ff7-4445-82ed-ed3f0ca90066"/>
    <ds:schemaRef ds:uri="http://purl.org/dc/elements/1.1/"/>
    <ds:schemaRef ds:uri="http://schemas.microsoft.com/office/2006/documentManagement/types"/>
    <ds:schemaRef ds:uri="http://schemas.microsoft.com/office/2006/metadata/properties"/>
    <ds:schemaRef ds:uri="http://purl.org/dc/dcmitype/"/>
    <ds:schemaRef ds:uri="http://purl.org/dc/terms/"/>
    <ds:schemaRef ds:uri="0b94bdc3-754c-4b60-9074-4d490fc43a18"/>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John Holash</cp:lastModifiedBy>
  <dcterms:created xsi:type="dcterms:W3CDTF">2023-04-12T22:41:50Z</dcterms:created>
  <dcterms:modified xsi:type="dcterms:W3CDTF">2023-04-12T23:38:20Z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0x0101005753CA7598ED3F4C99BCACE0E6A5CD2A</vt:lpwstr>
  </property>
  <property fmtid="{D5CDD505-2E9C-101B-9397-08002B2CF9AE}" pid="3" name="MediaServiceImageTags">
    <vt:lpwstr/>
  </property>
</Properties>
</file>