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03-intro-js-hangman-dom\1-Class-Content\3.1\"/>
    </mc:Choice>
  </mc:AlternateContent>
  <bookViews>
    <workbookView activeTab="0" windowHeight="9720" windowWidth="24000" xWindow="0" yWindow="0"/>
  </bookViews>
  <sheets>
    <sheet name="Weekday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<sst xmlns="http://schemas.openxmlformats.org/spreadsheetml/2006/main" count="49" uniqueCount="41">
  <si>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Activity</t>
  </si>
  <si>
    <t>Time</t>
  </si>
  <si>
    <t>Critical</t>
  </si>
  <si>
    <t>Value</t>
  </si>
  <si>
    <t>High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</si>
  <si>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</si>
  <si>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</si>
  <si>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</si>
  <si>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</si>
  <si>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</si>
  <si>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Lesson Plan 3.1 - Time Tracker</t>
  </si>
  <si>
    <t xml:space="preserve">Instructor Do: Welcome Students </t>
  </si>
  <si>
    <t>Instructor Do: Today's Class</t>
  </si>
  <si>
    <t>Instructor Do: How to Learn Javascript</t>
  </si>
  <si>
    <t xml:space="preserve">Everyone Do: Code Dissection JS 1 </t>
  </si>
  <si>
    <t>Instructor Do: What is Javascript</t>
  </si>
  <si>
    <t>Instructor Do: Variables + Demo</t>
  </si>
  <si>
    <t>Students Do: Variable Activity</t>
  </si>
  <si>
    <t>Instructor Do: Review Variable Activity</t>
  </si>
  <si>
    <t>Instructor Demo: Console Log</t>
  </si>
  <si>
    <t>Instructor Do: Console Log Slides</t>
  </si>
  <si>
    <t>Students Do: Console Log Activity</t>
  </si>
  <si>
    <t>Break</t>
  </si>
  <si>
    <t>Instructor Do: Review Console Log Activity</t>
  </si>
  <si>
    <t>Instructor Demo: Alerts, Prompts, Confirm</t>
  </si>
  <si>
    <t>Instructor Do: Alerts Slides</t>
  </si>
  <si>
    <t>Instructor Do: Document.write</t>
  </si>
  <si>
    <t>Instructor Demo: If-Then Statement</t>
  </si>
  <si>
    <t>Instructor Slides: If-Then Statement</t>
  </si>
  <si>
    <t>Instructor Do: Review If-Then Activity #1</t>
  </si>
  <si>
    <t>Instructor Do: Arrays Slides</t>
  </si>
  <si>
    <t>Instructor Do: Array Demo</t>
  </si>
  <si>
    <t>Everyone Do: Class Code Dissection</t>
  </si>
  <si>
    <t>Instructor Do: Questions</t>
  </si>
  <si>
    <t>Extra: Challenge #1</t>
  </si>
  <si>
    <t>Extra: Challenge #2</t>
  </si>
  <si>
    <t>Students Do: Alert Activity</t>
  </si>
  <si>
    <t>Partners Do: If-Then Activity #1</t>
  </si>
  <si>
    <t>Instructor Do: Review Alert Activity</t>
  </si>
  <si>
    <t>Low</t>
  </si>
  <si>
    <t>Everyone Do: If-Then Activity #2</t>
  </si>
  <si>
    <t xml:space="preserve">Partners Do: Code Dissection JS 1 </t>
  </si>
  <si>
    <t>Partners Do: Code Dissection</t>
  </si>
  <si>
    <t>Instructor Do: Alerts, Prompts, Confirm Slides</t>
  </si>
  <si>
    <t>Instructor Demo: If-Else Statement</t>
  </si>
  <si>
    <t>Instructor Slides: If-Else Statement</t>
  </si>
  <si>
    <t>Partners Do: If-Else Activity #1</t>
  </si>
  <si>
    <t>Instructor Do: Review If-Else Activity #1</t>
  </si>
  <si>
    <t>Everyone Do: If-Else Activity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</si>
</sst>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count="36" mc:Ignorable="x14ac x16r2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b/>
      <color rgb="FF000000"/>
      <sz val="11"/>
      <u val="single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9">
    <xf numFmtId="0" fontId="0" fillId="0" borderId="0" xfId="0"/>
    <xf numFmtId="18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20" fontId="0" fillId="3" borderId="0" xfId="0" applyNumberFormat="1" applyFill="1"/>
    <xf numFmtId="18" fontId="1" fillId="0" borderId="0" xfId="0" applyNumberFormat="1" applyFont="1"/>
    <xf numFmtId="0" fontId="1" fillId="0" borderId="0" xfId="0" applyFont="1"/>
    <xf numFmtId="0" fontId="0" fillId="0" borderId="0" xfId="0"/>
    <xf numFmtId="20" fontId="0" fillId="0" borderId="0" xfId="0" applyNumberFormat="1"/>
    <xf numFmtId="18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20" fontId="0" fillId="4" borderId="0" xfId="0" applyNumberFormat="1" applyFill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5" workbookViewId="0" tabSelected="1" zoomScaleNormal="100">
      <selection pane="topLeft" activeCell="D30" sqref="D30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9.109375" defaultRowHeight="14"/>
  <cols>
    <col min="1" max="2" width="10.44140625" style="11" customWidth="1"/>
    <col min="3" max="3" width="46.5546875" style="11" bestFit="1" customWidth="1"/>
    <col min="4" max="4" width="9.109375" style="11" customWidth="1"/>
    <col min="5" max="5" width="10.109375" style="11" bestFit="1" customWidth="1"/>
    <col min="6" max="16384" width="9.109375" style="11" customWidth="1"/>
  </cols>
  <sheetData>
    <row r="1" spans="1:16" x14ac:dyDescent="0.3">
      <c r="A1" s="18" t="s">
        <v>10</v>
      </c>
      <c r="B1" s="18"/>
      <c r="C1" s="18"/>
      <c r="D1" s="18"/>
      <c r="E1" s="18"/>
      <c r="F1" s="17"/>
    </row>
    <row r="2" spans="1:16" x14ac:dyDescent="0.3">
      <c r="B2" s="17" t="s">
        <v>6</v>
      </c>
      <c r="C2" s="17" t="s">
        <v>0</v>
      </c>
      <c r="D2" s="17" t="s">
        <v>1</v>
      </c>
      <c r="E2" s="17" t="s">
        <v>3</v>
      </c>
      <c r="G2" s="17" t="s">
        <v>5</v>
      </c>
    </row>
    <row r="3" spans="1:16" x14ac:dyDescent="0.3">
      <c r="A3" s="9">
        <v>0.770833333333333</v>
      </c>
      <c r="B3" s="10">
        <v>1</v>
      </c>
      <c r="C3" s="11" t="s">
        <v>11</v>
      </c>
      <c r="D3" s="12">
        <v>0.000694444444444444</v>
      </c>
      <c r="G3" s="17" t="s">
        <v>8</v>
      </c>
    </row>
    <row r="4" spans="1:16" x14ac:dyDescent="0.3">
      <c r="A4" s="9">
        <f>D3+A3</f>
        <v>0.771527777777777</v>
      </c>
      <c r="B4" s="10">
        <f>B3+1</f>
        <v>2</v>
      </c>
      <c r="C4" s="11" t="s">
        <v>12</v>
      </c>
      <c r="D4" s="12">
        <v>0.000694444444444445</v>
      </c>
      <c r="G4" s="11" t="s">
        <v>9</v>
      </c>
    </row>
    <row r="5" spans="1:16" x14ac:dyDescent="0.3">
      <c r="A5" s="9">
        <f>D4+A4</f>
        <v>0.772222222222222</v>
      </c>
      <c r="B5" s="10">
        <f>B4+1</f>
        <v>3</v>
      </c>
      <c r="C5" s="11" t="s">
        <v>13</v>
      </c>
      <c r="D5" s="12">
        <v>0.00347222222222222</v>
      </c>
    </row>
    <row r="6" spans="1:16" x14ac:dyDescent="0.3">
      <c r="A6" s="1">
        <f>D5+A5</f>
        <v>0.775694444444444</v>
      </c>
      <c r="B6" s="2">
        <f>B5+1</f>
        <v>4</v>
      </c>
      <c r="C6" s="3" t="s">
        <v>42</v>
      </c>
      <c r="D6" s="4">
        <v>0.00486111111111111</v>
      </c>
      <c r="E6" s="3"/>
    </row>
    <row r="7" spans="1:16" x14ac:dyDescent="0.3">
      <c r="A7" s="9">
        <f>D6+A6</f>
        <v>0.780555555555555</v>
      </c>
      <c r="B7" s="10">
        <f>B6+1</f>
        <v>5</v>
      </c>
      <c r="C7" s="11" t="s">
        <v>15</v>
      </c>
      <c r="D7" s="12">
        <v>0.00138888888888889</v>
      </c>
    </row>
    <row r="8" spans="1:16" x14ac:dyDescent="0.3">
      <c r="A8" s="9">
        <f>D7+A7</f>
        <v>0.781944444444444</v>
      </c>
      <c r="B8" s="10">
        <f>B7+1</f>
        <v>6</v>
      </c>
      <c r="C8" s="11" t="s">
        <v>16</v>
      </c>
      <c r="D8" s="12">
        <v>0.00416666666666667</v>
      </c>
    </row>
    <row r="9" spans="1:16" x14ac:dyDescent="0.3">
      <c r="A9" s="1">
        <f>D8+A8</f>
        <v>0.786111111111111</v>
      </c>
      <c r="B9" s="2">
        <f>B8+1</f>
        <v>7</v>
      </c>
      <c r="C9" s="3" t="s">
        <v>17</v>
      </c>
      <c r="D9" s="4">
        <v>0.00694444444444444</v>
      </c>
      <c r="E9" s="3" t="s">
        <v>4</v>
      </c>
    </row>
    <row r="10" spans="1:16" x14ac:dyDescent="0.3">
      <c r="A10" s="9">
        <f>D9+A9</f>
        <v>0.793055555555555</v>
      </c>
      <c r="B10" s="10">
        <f>B9+1</f>
        <v>8</v>
      </c>
      <c r="C10" s="11" t="s">
        <v>18</v>
      </c>
      <c r="D10" s="12">
        <v>0.00277777777777778</v>
      </c>
    </row>
    <row r="11" spans="1:16" x14ac:dyDescent="0.3">
      <c r="A11" s="9">
        <f>D10+A10</f>
        <v>0.795833333333333</v>
      </c>
      <c r="B11" s="10">
        <f>B10+1</f>
        <v>9</v>
      </c>
      <c r="C11" s="11" t="s">
        <v>19</v>
      </c>
      <c r="D11" s="12">
        <v>0.00277777777777778</v>
      </c>
    </row>
    <row r="12" spans="1:16" x14ac:dyDescent="0.3">
      <c r="A12" s="9">
        <f>D11+A11</f>
        <v>0.798611111111111</v>
      </c>
      <c r="B12" s="10">
        <f>B11+1</f>
        <v>10</v>
      </c>
      <c r="C12" s="11" t="s">
        <v>20</v>
      </c>
      <c r="D12" s="12">
        <v>0.00347222222222222</v>
      </c>
    </row>
    <row r="13" spans="1:16" x14ac:dyDescent="0.3">
      <c r="A13" s="1">
        <f>D12+A12</f>
        <v>0.802083333333333</v>
      </c>
      <c r="B13" s="2">
        <f>B12+1</f>
        <v>11</v>
      </c>
      <c r="C13" s="3" t="s">
        <v>21</v>
      </c>
      <c r="D13" s="4">
        <v>0.00486111111111111</v>
      </c>
      <c r="E13" s="3" t="s">
        <v>4</v>
      </c>
    </row>
    <row r="14" spans="1:16" x14ac:dyDescent="0.3">
      <c r="A14" s="9">
        <f>D13+A13</f>
        <v>0.806944444444444</v>
      </c>
      <c r="B14" s="10">
        <f>B13+1</f>
        <v>12</v>
      </c>
      <c r="C14" s="11" t="s">
        <v>23</v>
      </c>
      <c r="D14" s="12">
        <v>0.00486111111111111</v>
      </c>
      <c r="L14" s="9">
        <f>O13+L13</f>
        <v>0</v>
      </c>
      <c r="M14" s="10">
        <f>M13+1</f>
        <v>1</v>
      </c>
      <c r="N14" s="11" t="s">
        <v>22</v>
      </c>
      <c r="O14" s="12">
        <v>0.0104166666666667</v>
      </c>
    </row>
    <row r="15" spans="1:16" x14ac:dyDescent="0.3">
      <c r="A15" s="9">
        <f>D14+A14</f>
        <v>0.811805555555555</v>
      </c>
      <c r="B15" s="10">
        <f>B14+1</f>
        <v>13</v>
      </c>
      <c r="C15" s="11" t="s">
        <v>22</v>
      </c>
      <c r="D15" s="12">
        <v>0.0104166666666667</v>
      </c>
      <c r="L15" s="1">
        <f>O14+L14</f>
        <v>0.0104166666666667</v>
      </c>
      <c r="M15" s="2">
        <f>M14+1</f>
        <v>2</v>
      </c>
      <c r="N15" s="3" t="s">
        <v>21</v>
      </c>
      <c r="O15" s="4">
        <v>0.00486111111111111</v>
      </c>
      <c r="P15" s="3" t="s">
        <v>4</v>
      </c>
    </row>
    <row r="16" spans="1:16" x14ac:dyDescent="0.3">
      <c r="A16" s="9">
        <f>N17+A15</f>
        <v>0.822222222222222</v>
      </c>
      <c r="B16" s="10">
        <f>B15+1</f>
        <v>14</v>
      </c>
      <c r="C16" s="11" t="s">
        <v>24</v>
      </c>
      <c r="D16" s="12">
        <v>0.00347222222222222</v>
      </c>
    </row>
    <row r="17" spans="1:14" x14ac:dyDescent="0.3">
      <c r="A17" s="9">
        <f>D16+A16</f>
        <v>0.825694444444444</v>
      </c>
      <c r="B17" s="10">
        <f>B16+1</f>
        <v>15</v>
      </c>
      <c r="C17" s="0" t="s">
        <v>43</v>
      </c>
      <c r="D17" s="12">
        <v>0.00347222222222222</v>
      </c>
      <c r="M17" s="11" t="s">
        <v>22</v>
      </c>
      <c r="N17" s="12">
        <v>0.0104166666666667</v>
      </c>
    </row>
    <row r="18" spans="1:14" x14ac:dyDescent="0.3">
      <c r="A18" s="5">
        <f>D17+A17</f>
        <v>0.829166666666666</v>
      </c>
      <c r="B18" s="6">
        <f>B17+1</f>
        <v>16</v>
      </c>
      <c r="C18" s="7" t="s">
        <v>36</v>
      </c>
      <c r="D18" s="8">
        <v>0.0104166666666667</v>
      </c>
      <c r="E18" s="7" t="s">
        <v>2</v>
      </c>
    </row>
    <row r="19" spans="1:14" x14ac:dyDescent="0.3">
      <c r="A19" s="9">
        <f>D18+A18</f>
        <v>0.839583333333333</v>
      </c>
      <c r="B19" s="10">
        <f>B18+1</f>
        <v>17</v>
      </c>
      <c r="C19" s="11" t="s">
        <v>38</v>
      </c>
      <c r="D19" s="12">
        <v>0.00277777777777778</v>
      </c>
    </row>
    <row r="20" spans="1:14" x14ac:dyDescent="0.3">
      <c r="A20" s="9">
        <f>D18+A18</f>
        <v>0.839583333333333</v>
      </c>
      <c r="B20" s="10">
        <f>B19+1</f>
        <v>18</v>
      </c>
      <c r="C20" s="11" t="s">
        <v>26</v>
      </c>
      <c r="D20" s="12">
        <v>0.00277777777777778</v>
      </c>
    </row>
    <row r="21" spans="1:14" x14ac:dyDescent="0.3">
      <c r="A21" s="9">
        <f>D19+A19</f>
        <v>0.842361111111111</v>
      </c>
      <c r="B21" s="10">
        <f>B20+1</f>
        <v>19</v>
      </c>
      <c r="C21" s="0" t="s">
        <v>44</v>
      </c>
      <c r="D21" s="12">
        <v>0.00555555555555555</v>
      </c>
    </row>
    <row r="22" spans="1:14" x14ac:dyDescent="0.3">
      <c r="A22" s="9">
        <f>D21+A21</f>
        <v>0.847916666666666</v>
      </c>
      <c r="B22" s="10">
        <f>B21+1</f>
        <v>20</v>
      </c>
      <c r="C22" s="0" t="s">
        <v>45</v>
      </c>
      <c r="D22" s="12">
        <v>0.00347222222222222</v>
      </c>
    </row>
    <row r="23" spans="1:14" x14ac:dyDescent="0.3">
      <c r="A23" s="5">
        <f>D22+A22</f>
        <v>0.851388888888889</v>
      </c>
      <c r="B23" s="6">
        <f>B22+1</f>
        <v>21</v>
      </c>
      <c r="C23" s="7" t="s">
        <v>46</v>
      </c>
      <c r="D23" s="8">
        <v>0.0104166666666667</v>
      </c>
      <c r="E23" s="7"/>
    </row>
    <row r="24" spans="1:14" x14ac:dyDescent="0.3">
      <c r="A24" s="9">
        <f>D23+A23</f>
        <v>0.861805555555555</v>
      </c>
      <c r="B24" s="10">
        <f>B23+1</f>
        <v>22</v>
      </c>
      <c r="C24" s="0" t="s">
        <v>47</v>
      </c>
      <c r="D24" s="12">
        <v>0.00694444444444444</v>
      </c>
    </row>
    <row r="25" spans="1:14" x14ac:dyDescent="0.3">
      <c r="A25" s="9">
        <f>D24+A24</f>
        <v>0.86875</v>
      </c>
      <c r="B25" s="10">
        <f>B24+1</f>
        <v>23</v>
      </c>
      <c r="C25" s="0" t="s">
        <v>48</v>
      </c>
      <c r="D25" s="12">
        <v>0.00694444444444444</v>
      </c>
      <c r="E25" s="11" t="s">
        <v>39</v>
      </c>
    </row>
    <row r="26" spans="1:14" x14ac:dyDescent="0.3">
      <c r="A26" s="5">
        <f>D25+A25</f>
        <v>0.875694444444444</v>
      </c>
      <c r="B26" s="6">
        <f>B25+1</f>
        <v>24</v>
      </c>
      <c r="C26" s="7" t="s">
        <v>30</v>
      </c>
      <c r="D26" s="8">
        <v>0.00347222222222222</v>
      </c>
      <c r="E26" s="7" t="s">
        <v>2</v>
      </c>
    </row>
    <row r="27" spans="1:14" x14ac:dyDescent="0.3">
      <c r="A27" s="5">
        <f>D26+A26</f>
        <v>0.879166666666666</v>
      </c>
      <c r="B27" s="6">
        <f>B26+1</f>
        <v>25</v>
      </c>
      <c r="C27" s="7" t="s">
        <v>31</v>
      </c>
      <c r="D27" s="8">
        <v>0.00416666666666667</v>
      </c>
      <c r="E27" s="7" t="s">
        <v>2</v>
      </c>
    </row>
    <row r="28" spans="1:14" x14ac:dyDescent="0.3">
      <c r="A28" s="5">
        <f>D27+A27</f>
        <v>0.883333333333333</v>
      </c>
      <c r="B28" s="6">
        <f>B27+1</f>
        <v>26</v>
      </c>
      <c r="C28" s="7" t="s">
        <v>32</v>
      </c>
      <c r="D28" s="8">
        <v>0.00486111111111111</v>
      </c>
      <c r="E28" s="7" t="s">
        <v>2</v>
      </c>
    </row>
    <row r="29" spans="1:14" x14ac:dyDescent="0.3">
      <c r="A29" s="9">
        <f>D28+A28</f>
        <v>0.888194444444444</v>
      </c>
      <c r="B29" s="10">
        <f>B28+1</f>
        <v>27</v>
      </c>
      <c r="C29" s="11" t="s">
        <v>33</v>
      </c>
      <c r="D29" s="12">
        <v>0.00208333333333333</v>
      </c>
    </row>
    <row r="30" spans="1:14" x14ac:dyDescent="0.3">
      <c r="A30" s="13">
        <f>D29+A29</f>
        <v>0.890277777777777</v>
      </c>
      <c r="B30" s="14">
        <f>B29+1</f>
        <v>28</v>
      </c>
      <c r="C30" s="15" t="s">
        <v>7</v>
      </c>
      <c r="D30" s="16">
        <v>0.00138888888888889</v>
      </c>
      <c r="E30" s="15"/>
    </row>
    <row r="31" spans="1:14" x14ac:dyDescent="0.3">
      <c r="A31" s="9">
        <f>D30+A30</f>
        <v>0.891666666666666</v>
      </c>
      <c r="B31" s="10">
        <f>B30+1</f>
        <v>29</v>
      </c>
      <c r="C31" s="11" t="s">
        <v>34</v>
      </c>
      <c r="D31" s="12">
        <v>0.0104166666666667</v>
      </c>
    </row>
    <row r="32" spans="1:14" x14ac:dyDescent="0.3">
      <c r="A32" s="9">
        <f>D31+A31</f>
        <v>0.902083333333333</v>
      </c>
      <c r="B32" s="10">
        <f>B31+1</f>
        <v>30</v>
      </c>
      <c r="C32" s="11" t="s">
        <v>35</v>
      </c>
      <c r="D32" s="12">
        <v>0.00833333333333333</v>
      </c>
    </row>
    <row r="33" spans="1:2" x14ac:dyDescent="0.3">
      <c r="A33" s="9"/>
      <c r="B33" s="10"/>
    </row>
    <row r="34" spans="1:2" x14ac:dyDescent="0.3">
      <c r="A34" s="9"/>
      <c r="B34" s="10"/>
    </row>
    <row r="35" spans="1:2" x14ac:dyDescent="0.3">
      <c r="A35" s="9"/>
      <c r="B35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2016-11-15T19:59:11Z</dcterms:modified>
</cp:coreProperties>
</file>