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tgersWork\TrilogyLessonPlans\06-AJAX\1-Class-Content\6.1\"/>
    </mc:Choice>
  </mc:AlternateContent>
  <bookViews>
    <workbookView xWindow="0" yWindow="0" windowWidth="24000" windowHeight="97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<sst xmlns="http://schemas.openxmlformats.org/spreadsheetml/2006/main" count="52" uniqueCount="34">
  <si>
    <t>Activity</t>
  </si>
  <si>
    <t>Time</t>
  </si>
  <si>
    <t>Critical</t>
  </si>
  <si>
    <t>Value</t>
  </si>
  <si>
    <t>High</t>
  </si>
  <si>
    <t>Med</t>
  </si>
  <si>
    <t>Break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</si>
  <si>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</si>
  <si>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</si>
  <si>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</si>
  <si>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</si>
  <si>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</si>
  <si>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6.1 - Time Tracker</t>
  </si>
  <si>
    <t>Student Do: CustomerObject Parsing</t>
  </si>
  <si>
    <t>Instructor Do: Review CustomerObject</t>
  </si>
  <si>
    <t>Student Do: Install JSON Formatter</t>
  </si>
  <si>
    <t>Instructor Do: MEAN Map Demo</t>
  </si>
  <si>
    <t>Everyone Do: MEAN Map Review</t>
  </si>
  <si>
    <t>Students Do: API Research Questions</t>
  </si>
  <si>
    <t>Everyone Do: Review API Research Questions</t>
  </si>
  <si>
    <t>Instructor Do: API Definitions</t>
  </si>
  <si>
    <t>Instructor Do: API Demos</t>
  </si>
  <si>
    <t>Student Do: API Experimenting</t>
  </si>
  <si>
    <t>Instructor Do: OMDb API Demo</t>
  </si>
  <si>
    <t>Partners Do: OMDb API Exploration</t>
  </si>
  <si>
    <t>Everyone Do: OMDb API URLs</t>
  </si>
  <si>
    <t>Instructor Do: AJAX Query Demo</t>
  </si>
  <si>
    <t>Everyone Do: Logging JSON</t>
  </si>
  <si>
    <t>Students Do: AJAX to HTML Activity</t>
  </si>
  <si>
    <t>Students Do: AJAX Query Activity</t>
  </si>
  <si>
    <t>Instructor Do: Review AJAX to HTML Activity</t>
  </si>
  <si>
    <t>Partners Do: Giphy Documentation</t>
  </si>
  <si>
    <t>Instructor Do: Giphy API Demo</t>
  </si>
  <si>
    <t>Instructor Do: Homework 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</si>
</sst>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Alignment="1">
      <alignment horizontal="center"/>
    </xf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Normal="100" workbookViewId="0">
      <selection activeCell="H30" sqref="H30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10.109375" bestFit="1" customWidth="1"/>
  </cols>
  <sheetData>
    <row r="1" spans="1:7" x14ac:dyDescent="0.3">
      <c r="A1" s="12" t="s">
        <v>12</v>
      </c>
      <c r="B1" s="12"/>
      <c r="C1" s="12"/>
      <c r="D1" s="12"/>
      <c r="E1" s="12"/>
      <c r="F1" s="1"/>
    </row>
    <row r="2" spans="1:7" x14ac:dyDescent="0.3">
      <c r="B2" s="1" t="s">
        <v>8</v>
      </c>
      <c r="C2" s="1" t="s">
        <v>0</v>
      </c>
      <c r="D2" s="1" t="s">
        <v>1</v>
      </c>
      <c r="E2" s="1" t="s">
        <v>3</v>
      </c>
      <c r="G2" s="1" t="s">
        <v>7</v>
      </c>
    </row>
    <row r="3" spans="1:7" x14ac:dyDescent="0.3">
      <c r="A3" s="4">
        <v>0.77083333333333337</v>
      </c>
      <c r="B3" s="5">
        <v>1</v>
      </c>
      <c r="C3" s="6" t="s">
        <v>13</v>
      </c>
      <c r="D3" s="7">
        <v>3.472222222222222E-3</v>
      </c>
      <c r="E3" s="6" t="s">
        <v>4</v>
      </c>
      <c r="G3" s="1" t="s">
        <v>10</v>
      </c>
    </row>
    <row r="4" spans="1:7" x14ac:dyDescent="0.3">
      <c r="A4" s="4">
        <f>D3+A3</f>
        <v>0.77430555555555558</v>
      </c>
      <c r="B4" s="5">
        <f>B3+1</f>
        <v>2</v>
      </c>
      <c r="C4" s="6" t="s">
        <v>14</v>
      </c>
      <c r="D4" s="7">
        <v>3.472222222222222E-3</v>
      </c>
      <c r="E4" s="6" t="s">
        <v>4</v>
      </c>
      <c r="G4" t="s">
        <v>11</v>
      </c>
    </row>
    <row r="5" spans="1:7" x14ac:dyDescent="0.3">
      <c r="A5" s="13">
        <f t="shared" ref="A5:A26" si="0">D4+A4</f>
        <v>0.77777777777777779</v>
      </c>
      <c r="B5" s="14">
        <f t="shared" ref="B5:B25" si="1">B4+1</f>
        <v>3</v>
      </c>
      <c r="C5" s="15" t="s">
        <v>15</v>
      </c>
      <c r="D5" s="16">
        <v>3.472222222222222E-3</v>
      </c>
      <c r="E5" s="15" t="s">
        <v>5</v>
      </c>
    </row>
    <row r="6" spans="1:7" x14ac:dyDescent="0.3">
      <c r="A6" s="13">
        <f t="shared" si="0"/>
        <v>0.78125</v>
      </c>
      <c r="B6" s="14">
        <f t="shared" si="1"/>
        <v>4</v>
      </c>
      <c r="C6" s="15" t="s">
        <v>16</v>
      </c>
      <c r="D6" s="16">
        <v>6.9444444444444441E-3</v>
      </c>
      <c r="E6" s="15" t="s">
        <v>5</v>
      </c>
    </row>
    <row r="7" spans="1:7" x14ac:dyDescent="0.3">
      <c r="A7" s="13">
        <f t="shared" si="0"/>
        <v>0.78819444444444442</v>
      </c>
      <c r="B7" s="14">
        <f t="shared" si="1"/>
        <v>5</v>
      </c>
      <c r="C7" s="15" t="s">
        <v>17</v>
      </c>
      <c r="D7" s="16">
        <v>3.472222222222222E-3</v>
      </c>
      <c r="E7" s="15" t="s">
        <v>5</v>
      </c>
    </row>
    <row r="8" spans="1:7" x14ac:dyDescent="0.3">
      <c r="A8" s="13">
        <f t="shared" si="0"/>
        <v>0.79166666666666663</v>
      </c>
      <c r="B8" s="14">
        <f t="shared" si="1"/>
        <v>6</v>
      </c>
      <c r="C8" s="15" t="s">
        <v>18</v>
      </c>
      <c r="D8" s="16">
        <v>4.8611111111111112E-3</v>
      </c>
      <c r="E8" s="15" t="s">
        <v>5</v>
      </c>
    </row>
    <row r="9" spans="1:7" x14ac:dyDescent="0.3">
      <c r="A9" s="13">
        <f t="shared" si="0"/>
        <v>0.79652777777777772</v>
      </c>
      <c r="B9" s="14">
        <f t="shared" si="1"/>
        <v>7</v>
      </c>
      <c r="C9" s="15" t="s">
        <v>19</v>
      </c>
      <c r="D9" s="16">
        <v>3.472222222222222E-3</v>
      </c>
      <c r="E9" s="15" t="s">
        <v>5</v>
      </c>
    </row>
    <row r="10" spans="1:7" x14ac:dyDescent="0.3">
      <c r="A10" s="13">
        <f t="shared" si="0"/>
        <v>0.79999999999999993</v>
      </c>
      <c r="B10" s="14">
        <f t="shared" si="1"/>
        <v>8</v>
      </c>
      <c r="C10" s="15" t="s">
        <v>20</v>
      </c>
      <c r="D10" s="16">
        <v>4.1666666666666666E-3</v>
      </c>
      <c r="E10" s="15" t="s">
        <v>5</v>
      </c>
    </row>
    <row r="11" spans="1:7" x14ac:dyDescent="0.3">
      <c r="A11" s="13">
        <f t="shared" si="0"/>
        <v>0.80416666666666659</v>
      </c>
      <c r="B11" s="14">
        <f t="shared" si="1"/>
        <v>9</v>
      </c>
      <c r="C11" s="15" t="s">
        <v>21</v>
      </c>
      <c r="D11" s="16">
        <v>6.9444444444444441E-3</v>
      </c>
      <c r="E11" s="15" t="s">
        <v>5</v>
      </c>
    </row>
    <row r="12" spans="1:7" x14ac:dyDescent="0.3">
      <c r="A12" s="13">
        <f t="shared" si="0"/>
        <v>0.81111111111111101</v>
      </c>
      <c r="B12" s="14">
        <f t="shared" si="1"/>
        <v>10</v>
      </c>
      <c r="C12" s="15" t="s">
        <v>22</v>
      </c>
      <c r="D12" s="16">
        <v>6.9444444444444441E-3</v>
      </c>
      <c r="E12" s="15" t="s">
        <v>5</v>
      </c>
    </row>
    <row r="13" spans="1:7" x14ac:dyDescent="0.3">
      <c r="A13" s="4">
        <f t="shared" si="0"/>
        <v>0.81805555555555542</v>
      </c>
      <c r="B13" s="5">
        <f t="shared" si="1"/>
        <v>11</v>
      </c>
      <c r="C13" s="6" t="s">
        <v>23</v>
      </c>
      <c r="D13" s="7">
        <v>3.472222222222222E-3</v>
      </c>
      <c r="E13" s="6" t="s">
        <v>4</v>
      </c>
    </row>
    <row r="14" spans="1:7" x14ac:dyDescent="0.3">
      <c r="A14" s="4">
        <f t="shared" si="0"/>
        <v>0.82152777777777763</v>
      </c>
      <c r="B14" s="5">
        <f t="shared" si="1"/>
        <v>12</v>
      </c>
      <c r="C14" s="6" t="s">
        <v>24</v>
      </c>
      <c r="D14" s="7">
        <v>6.9444444444444441E-3</v>
      </c>
      <c r="E14" s="6" t="s">
        <v>4</v>
      </c>
    </row>
    <row r="15" spans="1:7" x14ac:dyDescent="0.3">
      <c r="A15" s="8">
        <f t="shared" si="0"/>
        <v>0.82847222222222205</v>
      </c>
      <c r="B15" s="9">
        <f t="shared" si="1"/>
        <v>13</v>
      </c>
      <c r="C15" s="10" t="s">
        <v>25</v>
      </c>
      <c r="D15" s="11">
        <v>6.9444444444444441E-3</v>
      </c>
      <c r="E15" s="10" t="s">
        <v>2</v>
      </c>
    </row>
    <row r="16" spans="1:7" x14ac:dyDescent="0.3">
      <c r="A16" s="13">
        <f t="shared" si="0"/>
        <v>0.83541666666666647</v>
      </c>
      <c r="B16" s="14">
        <f t="shared" si="1"/>
        <v>14</v>
      </c>
      <c r="C16" s="15" t="s">
        <v>6</v>
      </c>
      <c r="D16" s="16">
        <v>1.0416666666666666E-2</v>
      </c>
      <c r="E16" s="15"/>
    </row>
    <row r="17" spans="1:5" x14ac:dyDescent="0.3">
      <c r="A17" s="4">
        <f t="shared" si="0"/>
        <v>0.8458333333333331</v>
      </c>
      <c r="B17" s="5">
        <f t="shared" si="1"/>
        <v>15</v>
      </c>
      <c r="C17" s="6" t="s">
        <v>26</v>
      </c>
      <c r="D17" s="7">
        <v>6.9444444444444441E-3</v>
      </c>
      <c r="E17" s="6" t="s">
        <v>4</v>
      </c>
    </row>
    <row r="18" spans="1:5" x14ac:dyDescent="0.3">
      <c r="A18" s="8">
        <f t="shared" si="0"/>
        <v>0.85277777777777752</v>
      </c>
      <c r="B18" s="9">
        <f t="shared" si="1"/>
        <v>16</v>
      </c>
      <c r="C18" s="10" t="s">
        <v>27</v>
      </c>
      <c r="D18" s="11">
        <v>3.472222222222222E-3</v>
      </c>
      <c r="E18" s="10" t="s">
        <v>2</v>
      </c>
    </row>
    <row r="19" spans="1:5" x14ac:dyDescent="0.3">
      <c r="A19" s="8">
        <f t="shared" si="0"/>
        <v>0.85624999999999973</v>
      </c>
      <c r="B19" s="9">
        <f t="shared" si="1"/>
        <v>17</v>
      </c>
      <c r="C19" s="10" t="s">
        <v>29</v>
      </c>
      <c r="D19" s="11">
        <v>1.0416666666666666E-2</v>
      </c>
      <c r="E19" s="10" t="s">
        <v>2</v>
      </c>
    </row>
    <row r="20" spans="1:5" x14ac:dyDescent="0.3">
      <c r="A20" s="8">
        <f t="shared" si="0"/>
        <v>0.86666666666666636</v>
      </c>
      <c r="B20" s="9">
        <f t="shared" si="1"/>
        <v>18</v>
      </c>
      <c r="C20" s="10" t="s">
        <v>28</v>
      </c>
      <c r="D20" s="11">
        <v>1.0416666666666666E-2</v>
      </c>
      <c r="E20" s="10" t="s">
        <v>2</v>
      </c>
    </row>
    <row r="21" spans="1:5" x14ac:dyDescent="0.3">
      <c r="A21" s="13">
        <f t="shared" si="0"/>
        <v>0.87708333333333299</v>
      </c>
      <c r="B21" s="14">
        <f t="shared" si="1"/>
        <v>19</v>
      </c>
      <c r="C21" s="15" t="s">
        <v>30</v>
      </c>
      <c r="D21" s="16">
        <v>4.8611111111111112E-3</v>
      </c>
      <c r="E21" s="15" t="s">
        <v>5</v>
      </c>
    </row>
    <row r="22" spans="1:5" x14ac:dyDescent="0.3">
      <c r="A22" s="13">
        <f t="shared" si="0"/>
        <v>0.88194444444444409</v>
      </c>
      <c r="B22" s="14">
        <f t="shared" si="1"/>
        <v>20</v>
      </c>
      <c r="C22" s="15" t="s">
        <v>31</v>
      </c>
      <c r="D22" s="16">
        <v>6.9444444444444441E-3</v>
      </c>
      <c r="E22" s="15" t="s">
        <v>5</v>
      </c>
    </row>
    <row r="23" spans="1:5" x14ac:dyDescent="0.3">
      <c r="A23" s="4">
        <f t="shared" si="0"/>
        <v>0.88888888888888851</v>
      </c>
      <c r="B23" s="5">
        <f t="shared" si="1"/>
        <v>21</v>
      </c>
      <c r="C23" s="6" t="s">
        <v>32</v>
      </c>
      <c r="D23" s="7">
        <v>6.9444444444444441E-3</v>
      </c>
      <c r="E23" s="6" t="s">
        <v>4</v>
      </c>
    </row>
    <row r="24" spans="1:5" x14ac:dyDescent="0.3">
      <c r="A24" s="13">
        <f t="shared" si="0"/>
        <v>0.89583333333333293</v>
      </c>
      <c r="B24" s="14">
        <f t="shared" si="1"/>
        <v>22</v>
      </c>
      <c r="C24" s="15" t="s">
        <v>33</v>
      </c>
      <c r="D24" s="16">
        <v>3.472222222222222E-3</v>
      </c>
      <c r="E24" s="15" t="s">
        <v>5</v>
      </c>
    </row>
    <row r="25" spans="1:5" x14ac:dyDescent="0.3">
      <c r="A25" s="13">
        <f t="shared" si="0"/>
        <v>0.89930555555555514</v>
      </c>
      <c r="B25" s="14"/>
      <c r="C25" s="15" t="s">
        <v>9</v>
      </c>
      <c r="D25" s="3"/>
    </row>
    <row r="26" spans="1:5" x14ac:dyDescent="0.3">
      <c r="A26" s="2"/>
    </row>
    <row r="31" spans="1:5" x14ac:dyDescent="0.3">
      <c r="A31" s="2"/>
      <c r="B31" s="2"/>
    </row>
    <row r="32" spans="1:5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2016-03-19T00:59:29Z</dcterms:modified>
</cp:coreProperties>
</file>