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in.DSI\Documents\SourceControl\GradeBook\test\GradeBook.Tests\"/>
    </mc:Choice>
  </mc:AlternateContent>
  <xr:revisionPtr revIDLastSave="0" documentId="10_ncr:0_{BF66689F-2FD8-45AE-8A1D-689A50FF09B5}" xr6:coauthVersionLast="41" xr6:coauthVersionMax="41" xr10:uidLastSave="{00000000-0000-0000-0000-000000000000}"/>
  <bookViews>
    <workbookView xWindow="-28920" yWindow="-120" windowWidth="29040" windowHeight="15840" xr2:uid="{67017620-6EE9-4EBA-9B46-D64C37BF3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1" l="1"/>
  <c r="B10" i="1" s="1"/>
  <c r="B18" i="1" s="1"/>
  <c r="K21" i="1" s="1"/>
  <c r="B2" i="1"/>
  <c r="B9" i="1" s="1"/>
  <c r="B17" i="1" s="1"/>
  <c r="K20" i="1" s="1"/>
  <c r="C2" i="1"/>
  <c r="D2" i="1"/>
  <c r="C3" i="1"/>
  <c r="D3" i="1"/>
  <c r="D10" i="1" s="1"/>
  <c r="D18" i="1" s="1"/>
  <c r="K49" i="1" s="1"/>
  <c r="B4" i="1"/>
  <c r="B11" i="1" s="1"/>
  <c r="B19" i="1" s="1"/>
  <c r="K22" i="1" s="1"/>
  <c r="C4" i="1"/>
  <c r="C11" i="1" s="1"/>
  <c r="C19" i="1" s="1"/>
  <c r="K36" i="1" s="1"/>
  <c r="D4" i="1"/>
  <c r="B5" i="1"/>
  <c r="B12" i="1" s="1"/>
  <c r="B20" i="1" s="1"/>
  <c r="K23" i="1" s="1"/>
  <c r="C5" i="1"/>
  <c r="C12" i="1" s="1"/>
  <c r="C20" i="1" s="1"/>
  <c r="K37" i="1" s="1"/>
  <c r="D5" i="1"/>
  <c r="D12" i="1" s="1"/>
  <c r="D20" i="1" s="1"/>
  <c r="K51" i="1" s="1"/>
  <c r="F2" i="1"/>
  <c r="G2" i="1"/>
  <c r="F3" i="1"/>
  <c r="F10" i="1" s="1"/>
  <c r="F18" i="1" s="1"/>
  <c r="K77" i="1" s="1"/>
  <c r="G3" i="1"/>
  <c r="F4" i="1"/>
  <c r="F11" i="1" s="1"/>
  <c r="F19" i="1" s="1"/>
  <c r="K78" i="1" s="1"/>
  <c r="G4" i="1"/>
  <c r="G11" i="1" s="1"/>
  <c r="G19" i="1" s="1"/>
  <c r="K92" i="1" s="1"/>
  <c r="F5" i="1"/>
  <c r="F12" i="1" s="1"/>
  <c r="F20" i="1" s="1"/>
  <c r="K79" i="1" s="1"/>
  <c r="G5" i="1"/>
  <c r="E3" i="1"/>
  <c r="E10" i="1" s="1"/>
  <c r="E18" i="1" s="1"/>
  <c r="K63" i="1" s="1"/>
  <c r="E4" i="1"/>
  <c r="E11" i="1" s="1"/>
  <c r="E19" i="1" s="1"/>
  <c r="K64" i="1" s="1"/>
  <c r="E5" i="1"/>
  <c r="E12" i="1" s="1"/>
  <c r="E20" i="1" s="1"/>
  <c r="K65" i="1" s="1"/>
  <c r="E2" i="1"/>
  <c r="E9" i="1" s="1"/>
  <c r="E17" i="1" s="1"/>
  <c r="K62" i="1" s="1"/>
  <c r="K18" i="1"/>
  <c r="K32" i="1"/>
  <c r="K46" i="1"/>
  <c r="K60" i="1"/>
  <c r="K74" i="1"/>
  <c r="K88" i="1"/>
  <c r="K19" i="1"/>
  <c r="K33" i="1"/>
  <c r="K47" i="1"/>
  <c r="K61" i="1"/>
  <c r="K75" i="1"/>
  <c r="K89" i="1"/>
  <c r="K26" i="1"/>
  <c r="K40" i="1"/>
  <c r="K54" i="1"/>
  <c r="K68" i="1"/>
  <c r="K82" i="1"/>
  <c r="K96" i="1"/>
  <c r="K30" i="1"/>
  <c r="K44" i="1"/>
  <c r="K58" i="1"/>
  <c r="K72" i="1"/>
  <c r="K86" i="1"/>
  <c r="K100" i="1"/>
  <c r="K5" i="1"/>
  <c r="K6" i="1"/>
  <c r="K7" i="1"/>
  <c r="K8" i="1"/>
  <c r="K9" i="1"/>
  <c r="K10" i="1"/>
  <c r="K12" i="1"/>
  <c r="K13" i="1"/>
  <c r="K14" i="1"/>
  <c r="K15" i="1"/>
  <c r="K16" i="1"/>
  <c r="K4" i="1"/>
  <c r="B27" i="1"/>
  <c r="C27" i="1"/>
  <c r="D27" i="1"/>
  <c r="E27" i="1"/>
  <c r="F27" i="1"/>
  <c r="G27" i="1"/>
  <c r="B15" i="1"/>
  <c r="C15" i="1"/>
  <c r="D15" i="1"/>
  <c r="E15" i="1"/>
  <c r="F15" i="1"/>
  <c r="G15" i="1"/>
  <c r="A27" i="1"/>
  <c r="A15" i="1"/>
  <c r="G23" i="1"/>
  <c r="F23" i="1"/>
  <c r="E23" i="1"/>
  <c r="D23" i="1"/>
  <c r="C23" i="1"/>
  <c r="B23" i="1"/>
  <c r="A23" i="1"/>
  <c r="A24" i="1"/>
  <c r="A26" i="1"/>
  <c r="A25" i="1"/>
  <c r="G16" i="1"/>
  <c r="F16" i="1"/>
  <c r="E16" i="1"/>
  <c r="D16" i="1"/>
  <c r="C16" i="1"/>
  <c r="B16" i="1"/>
  <c r="A16" i="1"/>
  <c r="A18" i="1"/>
  <c r="A17" i="1"/>
  <c r="A10" i="1"/>
  <c r="A11" i="1"/>
  <c r="A19" i="1" s="1"/>
  <c r="A12" i="1"/>
  <c r="A20" i="1" s="1"/>
  <c r="A13" i="1"/>
  <c r="A21" i="1" s="1"/>
  <c r="A9" i="1"/>
  <c r="C9" i="1"/>
  <c r="C17" i="1" s="1"/>
  <c r="K34" i="1" s="1"/>
  <c r="D9" i="1"/>
  <c r="D17" i="1" s="1"/>
  <c r="K48" i="1" s="1"/>
  <c r="F9" i="1"/>
  <c r="F17" i="1" s="1"/>
  <c r="K76" i="1" s="1"/>
  <c r="G9" i="1"/>
  <c r="G17" i="1" s="1"/>
  <c r="K90" i="1" s="1"/>
  <c r="C10" i="1"/>
  <c r="C18" i="1" s="1"/>
  <c r="K35" i="1" s="1"/>
  <c r="G10" i="1"/>
  <c r="G18" i="1" s="1"/>
  <c r="K91" i="1" s="1"/>
  <c r="G12" i="1"/>
  <c r="G20" i="1" s="1"/>
  <c r="K93" i="1" s="1"/>
  <c r="A6" i="1"/>
  <c r="B6" i="1" l="1"/>
  <c r="B13" i="1" s="1"/>
  <c r="B21" i="1" s="1"/>
  <c r="K24" i="1" s="1"/>
  <c r="D6" i="1"/>
  <c r="D13" i="1" s="1"/>
  <c r="D21" i="1" s="1"/>
  <c r="K52" i="1" s="1"/>
  <c r="D11" i="1"/>
  <c r="D19" i="1" s="1"/>
  <c r="K50" i="1" s="1"/>
  <c r="C6" i="1"/>
  <c r="G24" i="1"/>
  <c r="K97" i="1" s="1"/>
  <c r="G25" i="1"/>
  <c r="K98" i="1" s="1"/>
  <c r="F24" i="1"/>
  <c r="K83" i="1" s="1"/>
  <c r="G26" i="1"/>
  <c r="K99" i="1" s="1"/>
  <c r="F25" i="1"/>
  <c r="K84" i="1" s="1"/>
  <c r="E24" i="1"/>
  <c r="K69" i="1" s="1"/>
  <c r="C26" i="1"/>
  <c r="K43" i="1" s="1"/>
  <c r="F26" i="1"/>
  <c r="K85" i="1" s="1"/>
  <c r="E25" i="1"/>
  <c r="K70" i="1" s="1"/>
  <c r="D24" i="1"/>
  <c r="K55" i="1" s="1"/>
  <c r="B25" i="1"/>
  <c r="K28" i="1" s="1"/>
  <c r="B26" i="1"/>
  <c r="K29" i="1" s="1"/>
  <c r="E26" i="1"/>
  <c r="K71" i="1" s="1"/>
  <c r="D25" i="1"/>
  <c r="K56" i="1" s="1"/>
  <c r="C24" i="1"/>
  <c r="K41" i="1" s="1"/>
  <c r="D26" i="1"/>
  <c r="K57" i="1" s="1"/>
  <c r="C25" i="1"/>
  <c r="K42" i="1" s="1"/>
  <c r="B24" i="1"/>
  <c r="K27" i="1" s="1"/>
  <c r="C13" i="1"/>
  <c r="C21" i="1" s="1"/>
  <c r="K38" i="1" s="1"/>
  <c r="G6" i="1"/>
  <c r="G13" i="1" s="1"/>
  <c r="G21" i="1" s="1"/>
  <c r="K94" i="1" s="1"/>
  <c r="F6" i="1"/>
  <c r="F13" i="1" s="1"/>
  <c r="F21" i="1" s="1"/>
  <c r="K80" i="1" s="1"/>
  <c r="E6" i="1"/>
  <c r="E13" i="1" s="1"/>
  <c r="E21" i="1" s="1"/>
  <c r="K66" i="1" s="1"/>
</calcChain>
</file>

<file path=xl/sharedStrings.xml><?xml version="1.0" encoding="utf-8"?>
<sst xmlns="http://schemas.openxmlformats.org/spreadsheetml/2006/main" count="8" uniqueCount="2">
  <si>
    <t>Grade</t>
  </si>
  <si>
    <t>// arrange 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</si>
</sst>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8000"/>
      <name val="Roboto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166" fontId="0" fillId="0" borderId="0" xfId="0" applyNumberFormat="1"/>
    <xf numFmtId="0" fontId="2" fillId="0" borderId="0" xfId="0" applyFont="1" applyAlignment="1">
      <alignment vertical="center"/>
    </xf>
    <xf numFmtId="0" fontId="1" fillId="0" borderId="0" xfId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68B0-F3F2-4B26-A100-D55A7B0872DA}">
  <dimension ref="A1:K100"/>
  <sheetViews>
    <sheetView tabSelected="1" zoomScale="85" zoomScaleNormal="85" workbookViewId="0">
      <selection activeCell="K10" sqref="K10"/>
    </sheetView>
  </sheetViews>
  <sheetFormatPr defaultRowHeight="15" x14ac:dyDescent="0.25"/>
  <cols>
    <col min="1" max="1" width="37.5703125" customWidth="1"/>
    <col min="2" max="4" width="35.5703125" bestFit="1" customWidth="1"/>
    <col min="5" max="6" width="33.85546875" bestFit="1" customWidth="1"/>
    <col min="7" max="7" width="35.5703125" bestFit="1" customWidth="1"/>
    <col min="11" max="11" width="37.5703125" bestFit="1" customWidth="1"/>
    <col min="15" max="15" width="37" bestFit="1" customWidth="1"/>
  </cols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11" x14ac:dyDescent="0.25">
      <c r="A2">
        <v>89.1</v>
      </c>
      <c r="B2" s="1">
        <f t="shared" ref="B2:D5" ca="1" si="0">RANDBETWEEN(1,100)+RANDBETWEEN(0,1)</f>
        <v>101</v>
      </c>
      <c r="C2" s="1">
        <f t="shared" ca="1" si="0"/>
        <v>15</v>
      </c>
      <c r="D2" s="1">
        <f t="shared" ca="1" si="0"/>
        <v>47</v>
      </c>
      <c r="E2" s="1">
        <f ca="1">RANDBETWEEN(1,100)+RANDBETWEEN(0,1)</f>
        <v>76</v>
      </c>
      <c r="F2" s="1">
        <f t="shared" ref="F2:G2" ca="1" si="1">RANDBETWEEN(1,100)+RANDBETWEEN(0,1)</f>
        <v>2</v>
      </c>
      <c r="G2" s="1">
        <f t="shared" ca="1" si="1"/>
        <v>74</v>
      </c>
    </row>
    <row r="3" spans="1:11" ht="16.5" x14ac:dyDescent="0.25">
      <c r="A3">
        <v>90.5</v>
      </c>
      <c r="B3" s="1">
        <f ca="1">RANDBETWEEN(1,100)+RANDBETWEEN(0,4)</f>
        <v>65</v>
      </c>
      <c r="C3" s="1">
        <f t="shared" ca="1" si="0"/>
        <v>9</v>
      </c>
      <c r="D3" s="1">
        <f t="shared" ca="1" si="0"/>
        <v>16</v>
      </c>
      <c r="E3" s="1">
        <f t="shared" ref="E3:G5" ca="1" si="2">RANDBETWEEN(1,100)+RANDBETWEEN(0,1)</f>
        <v>54</v>
      </c>
      <c r="F3" s="1">
        <f t="shared" ca="1" si="2"/>
        <v>31</v>
      </c>
      <c r="G3" s="1">
        <f t="shared" ca="1" si="2"/>
        <v>37</v>
      </c>
      <c r="K3" s="3" t="s">
        <v>1</v>
      </c>
    </row>
    <row r="4" spans="1:11" x14ac:dyDescent="0.25">
      <c r="A4">
        <v>77.3</v>
      </c>
      <c r="B4" s="1">
        <f t="shared" ca="1" si="0"/>
        <v>46</v>
      </c>
      <c r="C4" s="1">
        <f t="shared" ca="1" si="0"/>
        <v>25</v>
      </c>
      <c r="D4" s="1">
        <f t="shared" ca="1" si="0"/>
        <v>50</v>
      </c>
      <c r="E4" s="1">
        <f t="shared" ca="1" si="2"/>
        <v>3</v>
      </c>
      <c r="F4" s="1">
        <f t="shared" ca="1" si="2"/>
        <v>14</v>
      </c>
      <c r="G4" s="1">
        <f t="shared" ca="1" si="2"/>
        <v>57</v>
      </c>
      <c r="K4" t="str">
        <f>A15</f>
        <v>static void Test1() {</v>
      </c>
    </row>
    <row r="5" spans="1:11" x14ac:dyDescent="0.25">
      <c r="A5">
        <v>99</v>
      </c>
      <c r="B5" s="1">
        <f t="shared" ca="1" si="0"/>
        <v>86</v>
      </c>
      <c r="C5" s="1">
        <f t="shared" ca="1" si="0"/>
        <v>84</v>
      </c>
      <c r="D5" s="1">
        <f t="shared" ca="1" si="0"/>
        <v>64</v>
      </c>
      <c r="E5" s="1">
        <f t="shared" ca="1" si="2"/>
        <v>51</v>
      </c>
      <c r="F5" s="1">
        <f t="shared" ca="1" si="2"/>
        <v>42</v>
      </c>
      <c r="G5" s="1">
        <f t="shared" ca="1" si="2"/>
        <v>20</v>
      </c>
      <c r="K5" t="str">
        <f t="shared" ref="K5:K17" si="3">A16</f>
        <v>var book1 = new Book("book1");</v>
      </c>
    </row>
    <row r="6" spans="1:11" x14ac:dyDescent="0.25">
      <c r="A6" s="2">
        <f>AVERAGE(A2:A5)</f>
        <v>88.974999999999994</v>
      </c>
      <c r="B6" s="2">
        <f t="shared" ref="B6" ca="1" si="4">AVERAGE(B2:B5)</f>
        <v>74.5</v>
      </c>
      <c r="C6" s="2">
        <f t="shared" ref="C6" ca="1" si="5">AVERAGE(C2:C5)</f>
        <v>33.25</v>
      </c>
      <c r="D6" s="2">
        <f t="shared" ref="D6" ca="1" si="6">AVERAGE(D2:D5)</f>
        <v>44.25</v>
      </c>
      <c r="E6" s="2">
        <f t="shared" ref="B6:G6" ca="1" si="7">AVERAGE(E2:E5)</f>
        <v>46</v>
      </c>
      <c r="F6" s="2">
        <f t="shared" ca="1" si="7"/>
        <v>22.25</v>
      </c>
      <c r="G6" s="2">
        <f t="shared" ca="1" si="7"/>
        <v>47</v>
      </c>
      <c r="K6" t="str">
        <f t="shared" si="3"/>
        <v>book1.AddGrade(89.1);</v>
      </c>
    </row>
    <row r="7" spans="1:11" x14ac:dyDescent="0.25">
      <c r="K7" t="str">
        <f t="shared" si="3"/>
        <v>book1.AddGrade(90.5);</v>
      </c>
    </row>
    <row r="8" spans="1:11" x14ac:dyDescent="0.2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K8" t="str">
        <f t="shared" si="3"/>
        <v>book1.AddGrade(77.3);</v>
      </c>
    </row>
    <row r="9" spans="1:11" x14ac:dyDescent="0.25">
      <c r="A9" t="str">
        <f>"book"&amp;A$8&amp;".AddGrade("&amp;A2&amp;");"</f>
        <v>book1.AddGrade(89.1);</v>
      </c>
      <c r="B9" t="str">
        <f t="shared" ref="B9:G9" ca="1" si="8">"book"&amp;B$8&amp;".AddGrade("&amp;B2&amp;");"</f>
        <v>book2.AddGrade(101);</v>
      </c>
      <c r="C9" t="str">
        <f t="shared" ca="1" si="8"/>
        <v>book3.AddGrade(15);</v>
      </c>
      <c r="D9" t="str">
        <f t="shared" ca="1" si="8"/>
        <v>book4.AddGrade(47);</v>
      </c>
      <c r="E9" t="str">
        <f t="shared" ca="1" si="8"/>
        <v>book5.AddGrade(76);</v>
      </c>
      <c r="F9" t="str">
        <f t="shared" ca="1" si="8"/>
        <v>book6.AddGrade(2);</v>
      </c>
      <c r="G9" t="str">
        <f t="shared" ca="1" si="8"/>
        <v>book7.AddGrade(74);</v>
      </c>
      <c r="K9" t="str">
        <f t="shared" si="3"/>
        <v>book1.AddGrade(99);</v>
      </c>
    </row>
    <row r="10" spans="1:11" x14ac:dyDescent="0.25">
      <c r="A10" t="str">
        <f t="shared" ref="A10:G10" si="9">"book"&amp;A$8&amp;".AddGrade("&amp;A3&amp;");"</f>
        <v>book1.AddGrade(90.5);</v>
      </c>
      <c r="B10" t="str">
        <f t="shared" ca="1" si="9"/>
        <v>book2.AddGrade(65);</v>
      </c>
      <c r="C10" t="str">
        <f t="shared" ca="1" si="9"/>
        <v>book3.AddGrade(9);</v>
      </c>
      <c r="D10" t="str">
        <f t="shared" ca="1" si="9"/>
        <v>book4.AddGrade(16);</v>
      </c>
      <c r="E10" t="str">
        <f t="shared" ca="1" si="9"/>
        <v>book5.AddGrade(54);</v>
      </c>
      <c r="F10" t="str">
        <f t="shared" ca="1" si="9"/>
        <v>book6.AddGrade(31);</v>
      </c>
      <c r="G10" t="str">
        <f t="shared" ca="1" si="9"/>
        <v>book7.AddGrade(37);</v>
      </c>
      <c r="K10" t="str">
        <f t="shared" si="3"/>
        <v>book1.AddGrade(88.975);</v>
      </c>
    </row>
    <row r="11" spans="1:11" x14ac:dyDescent="0.25">
      <c r="A11" t="str">
        <f t="shared" ref="A11:G11" si="10">"book"&amp;A$8&amp;".AddGrade("&amp;A4&amp;");"</f>
        <v>book1.AddGrade(77.3);</v>
      </c>
      <c r="B11" t="str">
        <f t="shared" ca="1" si="10"/>
        <v>book2.AddGrade(46);</v>
      </c>
      <c r="C11" t="str">
        <f t="shared" ca="1" si="10"/>
        <v>book3.AddGrade(25);</v>
      </c>
      <c r="D11" t="str">
        <f t="shared" ca="1" si="10"/>
        <v>book4.AddGrade(50);</v>
      </c>
      <c r="E11" t="str">
        <f t="shared" ca="1" si="10"/>
        <v>book5.AddGrade(3);</v>
      </c>
      <c r="F11" t="str">
        <f t="shared" ca="1" si="10"/>
        <v>book6.AddGrade(14);</v>
      </c>
      <c r="G11" t="str">
        <f t="shared" ca="1" si="10"/>
        <v>book7.AddGrade(57);</v>
      </c>
    </row>
    <row r="12" spans="1:11" x14ac:dyDescent="0.25">
      <c r="A12" t="str">
        <f t="shared" ref="A12:G12" si="11">"book"&amp;A$8&amp;".AddGrade("&amp;A5&amp;");"</f>
        <v>book1.AddGrade(99);</v>
      </c>
      <c r="B12" t="str">
        <f t="shared" ca="1" si="11"/>
        <v>book2.AddGrade(86);</v>
      </c>
      <c r="C12" t="str">
        <f t="shared" ca="1" si="11"/>
        <v>book3.AddGrade(84);</v>
      </c>
      <c r="D12" t="str">
        <f t="shared" ca="1" si="11"/>
        <v>book4.AddGrade(64);</v>
      </c>
      <c r="E12" t="str">
        <f t="shared" ca="1" si="11"/>
        <v>book5.AddGrade(51);</v>
      </c>
      <c r="F12" t="str">
        <f t="shared" ca="1" si="11"/>
        <v>book6.AddGrade(42);</v>
      </c>
      <c r="G12" t="str">
        <f t="shared" ca="1" si="11"/>
        <v>book7.AddGrade(20);</v>
      </c>
      <c r="K12" t="str">
        <f t="shared" si="3"/>
        <v>var result1 = book1.GetStatistics();</v>
      </c>
    </row>
    <row r="13" spans="1:11" x14ac:dyDescent="0.25">
      <c r="A13" t="str">
        <f t="shared" ref="A13:G13" si="12">"book"&amp;A$8&amp;".AddGrade("&amp;A6&amp;");"</f>
        <v>book1.AddGrade(88.975);</v>
      </c>
      <c r="B13" t="str">
        <f t="shared" ca="1" si="12"/>
        <v>book2.AddGrade(74.5);</v>
      </c>
      <c r="C13" t="str">
        <f t="shared" ca="1" si="12"/>
        <v>book3.AddGrade(33.25);</v>
      </c>
      <c r="D13" t="str">
        <f t="shared" ca="1" si="12"/>
        <v>book4.AddGrade(44.25);</v>
      </c>
      <c r="E13" t="str">
        <f t="shared" ca="1" si="12"/>
        <v>book5.AddGrade(46);</v>
      </c>
      <c r="F13" t="str">
        <f t="shared" ca="1" si="12"/>
        <v>book6.AddGrade(22.25);</v>
      </c>
      <c r="G13" t="str">
        <f t="shared" ca="1" si="12"/>
        <v>book7.AddGrade(47);</v>
      </c>
      <c r="K13" t="str">
        <f t="shared" si="3"/>
        <v>Assert.Equal(88.975, result1.Average,1);</v>
      </c>
    </row>
    <row r="14" spans="1:11" x14ac:dyDescent="0.25">
      <c r="K14" t="str">
        <f t="shared" si="3"/>
        <v>Assert.Equal(77.3, result1.Low,1);</v>
      </c>
    </row>
    <row r="15" spans="1:11" x14ac:dyDescent="0.25">
      <c r="A15" s="4" t="str">
        <f>"static void Test"&amp;A8&amp;"() {"</f>
        <v>static void Test1() {</v>
      </c>
      <c r="B15" s="4" t="str">
        <f>"static void Test"&amp;B8&amp;"() {"</f>
        <v>static void Test2() {</v>
      </c>
      <c r="C15" s="4" t="str">
        <f t="shared" ref="B15:G15" si="13">"static void Test"&amp;C8&amp;"() {"</f>
        <v>static void Test3() {</v>
      </c>
      <c r="D15" s="4" t="str">
        <f t="shared" si="13"/>
        <v>static void Test4() {</v>
      </c>
      <c r="E15" s="4" t="str">
        <f t="shared" si="13"/>
        <v>static void Test5() {</v>
      </c>
      <c r="F15" s="4" t="str">
        <f t="shared" si="13"/>
        <v>static void Test6() {</v>
      </c>
      <c r="G15" s="4" t="str">
        <f t="shared" si="13"/>
        <v>static void Test7() {</v>
      </c>
      <c r="K15" t="str">
        <f t="shared" si="3"/>
        <v>Assert.Equal(99, result1.High,1);</v>
      </c>
    </row>
    <row r="16" spans="1:11" x14ac:dyDescent="0.25">
      <c r="A16" s="4" t="str">
        <f>"var book"&amp;A8&amp;" = new Book(""book"&amp;A8&amp;""");"</f>
        <v>var book1 = new Book("book1");</v>
      </c>
      <c r="B16" s="4" t="str">
        <f>"var book"&amp;B8&amp;" = new Book(""book"&amp;B8&amp;""");"</f>
        <v>var book2 = new Book("book2");</v>
      </c>
      <c r="C16" s="4" t="str">
        <f>"var book"&amp;C8&amp;" = new Book(""book"&amp;C8&amp;""");"</f>
        <v>var book3 = new Book("book3");</v>
      </c>
      <c r="D16" s="4" t="str">
        <f>"var book"&amp;D8&amp;" = new Book(""book"&amp;D8&amp;""");"</f>
        <v>var book4 = new Book("book4");</v>
      </c>
      <c r="E16" s="4" t="str">
        <f>"var book"&amp;E8&amp;" = new Book(""book"&amp;E8&amp;""");"</f>
        <v>var book5 = new Book("book5");</v>
      </c>
      <c r="F16" s="4" t="str">
        <f>"var book"&amp;F8&amp;" = new Book(""book"&amp;F8&amp;""");"</f>
        <v>var book6 = new Book("book6");</v>
      </c>
      <c r="G16" s="4" t="str">
        <f>"var book"&amp;G8&amp;" = new Book(""book"&amp;G8&amp;""");"</f>
        <v>var book7 = new Book("book7");</v>
      </c>
      <c r="K16" t="str">
        <f t="shared" si="3"/>
        <v>}</v>
      </c>
    </row>
    <row r="17" spans="1:11" x14ac:dyDescent="0.25">
      <c r="A17" s="4" t="str">
        <f>A9</f>
        <v>book1.AddGrade(89.1);</v>
      </c>
      <c r="B17" s="4" t="str">
        <f ca="1">B9</f>
        <v>book2.AddGrade(101);</v>
      </c>
      <c r="C17" s="4" t="str">
        <f ca="1">C9</f>
        <v>book3.AddGrade(15);</v>
      </c>
      <c r="D17" s="4" t="str">
        <f ca="1">D9</f>
        <v>book4.AddGrade(47);</v>
      </c>
      <c r="E17" s="4" t="str">
        <f ca="1">E9</f>
        <v>book5.AddGrade(76);</v>
      </c>
      <c r="F17" s="4" t="str">
        <f ca="1">F9</f>
        <v>book6.AddGrade(2);</v>
      </c>
      <c r="G17" s="4" t="str">
        <f ca="1">G9</f>
        <v>book7.AddGrade(74);</v>
      </c>
    </row>
    <row r="18" spans="1:11" x14ac:dyDescent="0.25">
      <c r="A18" s="4" t="str">
        <f>A10</f>
        <v>book1.AddGrade(90.5);</v>
      </c>
      <c r="B18" s="4" t="str">
        <f ca="1">B10</f>
        <v>book2.AddGrade(65);</v>
      </c>
      <c r="C18" s="4" t="str">
        <f ca="1">C10</f>
        <v>book3.AddGrade(9);</v>
      </c>
      <c r="D18" s="4" t="str">
        <f ca="1">D10</f>
        <v>book4.AddGrade(16);</v>
      </c>
      <c r="E18" s="4" t="str">
        <f ca="1">E10</f>
        <v>book5.AddGrade(54);</v>
      </c>
      <c r="F18" s="4" t="str">
        <f ca="1">F10</f>
        <v>book6.AddGrade(31);</v>
      </c>
      <c r="G18" s="4" t="str">
        <f ca="1">G10</f>
        <v>book7.AddGrade(37);</v>
      </c>
      <c r="K18" t="str">
        <f>B15</f>
        <v>static void Test2() {</v>
      </c>
    </row>
    <row r="19" spans="1:11" x14ac:dyDescent="0.25">
      <c r="A19" s="4" t="str">
        <f>A11</f>
        <v>book1.AddGrade(77.3);</v>
      </c>
      <c r="B19" s="4" t="str">
        <f ca="1">B11</f>
        <v>book2.AddGrade(46);</v>
      </c>
      <c r="C19" s="4" t="str">
        <f ca="1">C11</f>
        <v>book3.AddGrade(25);</v>
      </c>
      <c r="D19" s="4" t="str">
        <f ca="1">D11</f>
        <v>book4.AddGrade(50);</v>
      </c>
      <c r="E19" s="4" t="str">
        <f ca="1">E11</f>
        <v>book5.AddGrade(3);</v>
      </c>
      <c r="F19" s="4" t="str">
        <f ca="1">F11</f>
        <v>book6.AddGrade(14);</v>
      </c>
      <c r="G19" s="4" t="str">
        <f ca="1">G11</f>
        <v>book7.AddGrade(57);</v>
      </c>
      <c r="K19" t="str">
        <f>B16</f>
        <v>var book2 = new Book("book2");</v>
      </c>
    </row>
    <row r="20" spans="1:11" x14ac:dyDescent="0.25">
      <c r="A20" s="4" t="str">
        <f>A12</f>
        <v>book1.AddGrade(99);</v>
      </c>
      <c r="B20" s="4" t="str">
        <f ca="1">B12</f>
        <v>book2.AddGrade(86);</v>
      </c>
      <c r="C20" s="4" t="str">
        <f ca="1">C12</f>
        <v>book3.AddGrade(84);</v>
      </c>
      <c r="D20" s="4" t="str">
        <f ca="1">D12</f>
        <v>book4.AddGrade(64);</v>
      </c>
      <c r="E20" s="4" t="str">
        <f ca="1">E12</f>
        <v>book5.AddGrade(51);</v>
      </c>
      <c r="F20" s="4" t="str">
        <f ca="1">F12</f>
        <v>book6.AddGrade(42);</v>
      </c>
      <c r="G20" s="4" t="str">
        <f ca="1">G12</f>
        <v>book7.AddGrade(20);</v>
      </c>
      <c r="K20" t="str">
        <f ca="1">B17</f>
        <v>book2.AddGrade(101);</v>
      </c>
    </row>
    <row r="21" spans="1:11" x14ac:dyDescent="0.25">
      <c r="A21" s="4" t="str">
        <f>A13</f>
        <v>book1.AddGrade(88.975);</v>
      </c>
      <c r="B21" s="4" t="str">
        <f ca="1">B13</f>
        <v>book2.AddGrade(74.5);</v>
      </c>
      <c r="C21" s="4" t="str">
        <f ca="1">C13</f>
        <v>book3.AddGrade(33.25);</v>
      </c>
      <c r="D21" s="4" t="str">
        <f ca="1">D13</f>
        <v>book4.AddGrade(44.25);</v>
      </c>
      <c r="E21" s="4" t="str">
        <f ca="1">E13</f>
        <v>book5.AddGrade(46);</v>
      </c>
      <c r="F21" s="4" t="str">
        <f ca="1">F13</f>
        <v>book6.AddGrade(22.25);</v>
      </c>
      <c r="G21" s="4" t="str">
        <f ca="1">G13</f>
        <v>book7.AddGrade(47);</v>
      </c>
      <c r="K21" t="str">
        <f ca="1">B18</f>
        <v>book2.AddGrade(65);</v>
      </c>
    </row>
    <row r="22" spans="1:11" x14ac:dyDescent="0.25">
      <c r="A22" s="4"/>
      <c r="B22" s="4"/>
      <c r="C22" s="4"/>
      <c r="D22" s="4"/>
      <c r="E22" s="4"/>
      <c r="F22" s="4"/>
      <c r="G22" s="4"/>
      <c r="K22" t="str">
        <f ca="1">B19</f>
        <v>book2.AddGrade(46);</v>
      </c>
    </row>
    <row r="23" spans="1:11" x14ac:dyDescent="0.25">
      <c r="A23" s="4" t="str">
        <f>"var result"&amp;A8&amp;" = book"&amp;A8&amp;".GetStatistics();"</f>
        <v>var result1 = book1.GetStatistics();</v>
      </c>
      <c r="B23" s="4" t="str">
        <f>"var result"&amp;B8&amp;" = book"&amp;B8&amp;".GetStatistics();"</f>
        <v>var result2 = book2.GetStatistics();</v>
      </c>
      <c r="C23" s="4" t="str">
        <f>"var result"&amp;C8&amp;" = book"&amp;C8&amp;".GetStatistics();"</f>
        <v>var result3 = book3.GetStatistics();</v>
      </c>
      <c r="D23" s="4" t="str">
        <f>"var result"&amp;D8&amp;" = book"&amp;D8&amp;".GetStatistics();"</f>
        <v>var result4 = book4.GetStatistics();</v>
      </c>
      <c r="E23" s="4" t="str">
        <f>"var result"&amp;E8&amp;" = book"&amp;E8&amp;".GetStatistics();"</f>
        <v>var result5 = book5.GetStatistics();</v>
      </c>
      <c r="F23" s="4" t="str">
        <f>"var result"&amp;F8&amp;" = book"&amp;F8&amp;".GetStatistics();"</f>
        <v>var result6 = book6.GetStatistics();</v>
      </c>
      <c r="G23" s="4" t="str">
        <f>"var result"&amp;G8&amp;" = book"&amp;G8&amp;".GetStatistics();"</f>
        <v>var result7 = book7.GetStatistics();</v>
      </c>
      <c r="K23" t="str">
        <f ca="1">B20</f>
        <v>book2.AddGrade(86);</v>
      </c>
    </row>
    <row r="24" spans="1:11" x14ac:dyDescent="0.25">
      <c r="A24" s="4" t="str">
        <f>"Assert.Equal("&amp;AVERAGE(A$2:A$5)&amp;", result"&amp;A$8&amp;".Average,1);"</f>
        <v>Assert.Equal(88.975, result1.Average,1);</v>
      </c>
      <c r="B24" s="4" t="str">
        <f ca="1">"Assert.Equal("&amp;AVERAGE(B$2:B$5)&amp;", result"&amp;B$8&amp;".Average,1);"</f>
        <v>Assert.Equal(74.5, result2.Average,1);</v>
      </c>
      <c r="C24" s="4" t="str">
        <f ca="1">"Assert.Equal("&amp;AVERAGE(C$2:C$5)&amp;", result"&amp;C$8&amp;".Average,1);"</f>
        <v>Assert.Equal(33.25, result3.Average,1);</v>
      </c>
      <c r="D24" s="4" t="str">
        <f ca="1">"Assert.Equal("&amp;AVERAGE(D$2:D$5)&amp;", result"&amp;D$8&amp;".Average,1);"</f>
        <v>Assert.Equal(44.25, result4.Average,1);</v>
      </c>
      <c r="E24" s="4" t="str">
        <f ca="1">"Assert.Equal("&amp;AVERAGE(E$2:E$5)&amp;", result"&amp;E$8&amp;".Average,1);"</f>
        <v>Assert.Equal(46, result5.Average,1);</v>
      </c>
      <c r="F24" s="4" t="str">
        <f ca="1">"Assert.Equal("&amp;AVERAGE(F$2:F$5)&amp;", result"&amp;F$8&amp;".Average,1);"</f>
        <v>Assert.Equal(22.25, result6.Average,1);</v>
      </c>
      <c r="G24" s="4" t="str">
        <f ca="1">"Assert.Equal("&amp;AVERAGE(G$2:G$5)&amp;", result"&amp;G$8&amp;".Average,1);"</f>
        <v>Assert.Equal(47, result7.Average,1);</v>
      </c>
      <c r="K24" t="str">
        <f ca="1">B21</f>
        <v>book2.AddGrade(74.5);</v>
      </c>
    </row>
    <row r="25" spans="1:11" x14ac:dyDescent="0.25">
      <c r="A25" s="4" t="str">
        <f>"Assert.Equal("&amp;MIN(A$2:A$5)&amp;", result"&amp;A$8&amp;".Low,1);"</f>
        <v>Assert.Equal(77.3, result1.Low,1);</v>
      </c>
      <c r="B25" s="4" t="str">
        <f ca="1">"Assert.Equal("&amp;MIN(B$2:B$5)&amp;", result"&amp;B$8&amp;".Low,1);"</f>
        <v>Assert.Equal(46, result2.Low,1);</v>
      </c>
      <c r="C25" s="4" t="str">
        <f ca="1">"Assert.Equal("&amp;MIN(C$2:C$5)&amp;", result"&amp;C$8&amp;".Low,1);"</f>
        <v>Assert.Equal(9, result3.Low,1);</v>
      </c>
      <c r="D25" s="4" t="str">
        <f ca="1">"Assert.Equal("&amp;MIN(D$2:D$5)&amp;", result"&amp;D$8&amp;".Low,1);"</f>
        <v>Assert.Equal(16, result4.Low,1);</v>
      </c>
      <c r="E25" s="4" t="str">
        <f ca="1">"Assert.Equal("&amp;MIN(E$2:E$5)&amp;", result"&amp;E$8&amp;".Low,1);"</f>
        <v>Assert.Equal(3, result5.Low,1);</v>
      </c>
      <c r="F25" s="4" t="str">
        <f ca="1">"Assert.Equal("&amp;MIN(F$2:F$5)&amp;", result"&amp;F$8&amp;".Low,1);"</f>
        <v>Assert.Equal(2, result6.Low,1);</v>
      </c>
      <c r="G25" s="4" t="str">
        <f ca="1">"Assert.Equal("&amp;MIN(G$2:G$5)&amp;", result"&amp;G$8&amp;".Low,1);"</f>
        <v>Assert.Equal(20, result7.Low,1);</v>
      </c>
    </row>
    <row r="26" spans="1:11" x14ac:dyDescent="0.25">
      <c r="A26" s="4" t="str">
        <f>"Assert.Equal("&amp;MAX(A$2:A$5)&amp;", result"&amp;A$8&amp;".High,1);"</f>
        <v>Assert.Equal(99, result1.High,1);</v>
      </c>
      <c r="B26" s="4" t="str">
        <f ca="1">"Assert.Equal("&amp;MAX(B$2:B$5)&amp;", result"&amp;B$8&amp;".High,1);"</f>
        <v>Assert.Equal(101, result2.High,1);</v>
      </c>
      <c r="C26" s="4" t="str">
        <f ca="1">"Assert.Equal("&amp;MAX(C$2:C$5)&amp;", result"&amp;C$8&amp;".High,1);"</f>
        <v>Assert.Equal(84, result3.High,1);</v>
      </c>
      <c r="D26" s="4" t="str">
        <f ca="1">"Assert.Equal("&amp;MAX(D$2:D$5)&amp;", result"&amp;D$8&amp;".High,1);"</f>
        <v>Assert.Equal(64, result4.High,1);</v>
      </c>
      <c r="E26" s="4" t="str">
        <f ca="1">"Assert.Equal("&amp;MAX(E$2:E$5)&amp;", result"&amp;E$8&amp;".High,1);"</f>
        <v>Assert.Equal(76, result5.High,1);</v>
      </c>
      <c r="F26" s="4" t="str">
        <f ca="1">"Assert.Equal("&amp;MAX(F$2:F$5)&amp;", result"&amp;F$8&amp;".High,1);"</f>
        <v>Assert.Equal(42, result6.High,1);</v>
      </c>
      <c r="G26" s="4" t="str">
        <f ca="1">"Assert.Equal("&amp;MAX(G$2:G$5)&amp;", result"&amp;G$8&amp;".High,1);"</f>
        <v>Assert.Equal(74, result7.High,1);</v>
      </c>
      <c r="K26" t="str">
        <f>B23</f>
        <v>var result2 = book2.GetStatistics();</v>
      </c>
    </row>
    <row r="27" spans="1:11" x14ac:dyDescent="0.25">
      <c r="A27" s="4" t="str">
        <f>"}"</f>
        <v>}</v>
      </c>
      <c r="B27" s="4" t="str">
        <f t="shared" ref="A27:G41" si="14">"}"</f>
        <v>}</v>
      </c>
      <c r="C27" s="4" t="str">
        <f t="shared" si="14"/>
        <v>}</v>
      </c>
      <c r="D27" s="4" t="str">
        <f t="shared" si="14"/>
        <v>}</v>
      </c>
      <c r="E27" s="4" t="str">
        <f t="shared" si="14"/>
        <v>}</v>
      </c>
      <c r="F27" s="4" t="str">
        <f t="shared" si="14"/>
        <v>}</v>
      </c>
      <c r="G27" s="4" t="str">
        <f t="shared" si="14"/>
        <v>}</v>
      </c>
      <c r="K27" t="str">
        <f ca="1">B24</f>
        <v>Assert.Equal(74.5, result2.Average,1);</v>
      </c>
    </row>
    <row r="28" spans="1:11" x14ac:dyDescent="0.25">
      <c r="K28" t="str">
        <f ca="1">B25</f>
        <v>Assert.Equal(46, result2.Low,1);</v>
      </c>
    </row>
    <row r="29" spans="1:11" x14ac:dyDescent="0.25">
      <c r="K29" t="str">
        <f ca="1">B26</f>
        <v>Assert.Equal(101, result2.High,1);</v>
      </c>
    </row>
    <row r="30" spans="1:11" x14ac:dyDescent="0.25">
      <c r="K30" t="str">
        <f>B27</f>
        <v>}</v>
      </c>
    </row>
    <row r="32" spans="1:11" x14ac:dyDescent="0.25">
      <c r="K32" t="str">
        <f>C15</f>
        <v>static void Test3() {</v>
      </c>
    </row>
    <row r="33" spans="11:11" x14ac:dyDescent="0.25">
      <c r="K33" t="str">
        <f>C16</f>
        <v>var book3 = new Book("book3");</v>
      </c>
    </row>
    <row r="34" spans="11:11" x14ac:dyDescent="0.25">
      <c r="K34" t="str">
        <f ca="1">C17</f>
        <v>book3.AddGrade(15);</v>
      </c>
    </row>
    <row r="35" spans="11:11" x14ac:dyDescent="0.25">
      <c r="K35" t="str">
        <f ca="1">C18</f>
        <v>book3.AddGrade(9);</v>
      </c>
    </row>
    <row r="36" spans="11:11" x14ac:dyDescent="0.25">
      <c r="K36" t="str">
        <f ca="1">C19</f>
        <v>book3.AddGrade(25);</v>
      </c>
    </row>
    <row r="37" spans="11:11" x14ac:dyDescent="0.25">
      <c r="K37" t="str">
        <f ca="1">C20</f>
        <v>book3.AddGrade(84);</v>
      </c>
    </row>
    <row r="38" spans="11:11" x14ac:dyDescent="0.25">
      <c r="K38" t="str">
        <f ca="1">C21</f>
        <v>book3.AddGrade(33.25);</v>
      </c>
    </row>
    <row r="40" spans="11:11" x14ac:dyDescent="0.25">
      <c r="K40" t="str">
        <f>C23</f>
        <v>var result3 = book3.GetStatistics();</v>
      </c>
    </row>
    <row r="41" spans="11:11" x14ac:dyDescent="0.25">
      <c r="K41" t="str">
        <f ca="1">C24</f>
        <v>Assert.Equal(33.25, result3.Average,1);</v>
      </c>
    </row>
    <row r="42" spans="11:11" x14ac:dyDescent="0.25">
      <c r="K42" t="str">
        <f ca="1">C25</f>
        <v>Assert.Equal(9, result3.Low,1);</v>
      </c>
    </row>
    <row r="43" spans="11:11" x14ac:dyDescent="0.25">
      <c r="K43" t="str">
        <f ca="1">C26</f>
        <v>Assert.Equal(84, result3.High,1);</v>
      </c>
    </row>
    <row r="44" spans="11:11" x14ac:dyDescent="0.25">
      <c r="K44" t="str">
        <f>C27</f>
        <v>}</v>
      </c>
    </row>
    <row r="46" spans="11:11" x14ac:dyDescent="0.25">
      <c r="K46" t="str">
        <f>D15</f>
        <v>static void Test4() {</v>
      </c>
    </row>
    <row r="47" spans="11:11" x14ac:dyDescent="0.25">
      <c r="K47" t="str">
        <f>D16</f>
        <v>var book4 = new Book("book4");</v>
      </c>
    </row>
    <row r="48" spans="11:11" x14ac:dyDescent="0.25">
      <c r="K48" t="str">
        <f ca="1">D17</f>
        <v>book4.AddGrade(47);</v>
      </c>
    </row>
    <row r="49" spans="11:11" x14ac:dyDescent="0.25">
      <c r="K49" t="str">
        <f ca="1">D18</f>
        <v>book4.AddGrade(16);</v>
      </c>
    </row>
    <row r="50" spans="11:11" x14ac:dyDescent="0.25">
      <c r="K50" t="str">
        <f ca="1">D19</f>
        <v>book4.AddGrade(50);</v>
      </c>
    </row>
    <row r="51" spans="11:11" x14ac:dyDescent="0.25">
      <c r="K51" t="str">
        <f ca="1">D20</f>
        <v>book4.AddGrade(64);</v>
      </c>
    </row>
    <row r="52" spans="11:11" x14ac:dyDescent="0.25">
      <c r="K52" t="str">
        <f ca="1">D21</f>
        <v>book4.AddGrade(44.25);</v>
      </c>
    </row>
    <row r="54" spans="11:11" x14ac:dyDescent="0.25">
      <c r="K54" t="str">
        <f>D23</f>
        <v>var result4 = book4.GetStatistics();</v>
      </c>
    </row>
    <row r="55" spans="11:11" x14ac:dyDescent="0.25">
      <c r="K55" t="str">
        <f ca="1">D24</f>
        <v>Assert.Equal(44.25, result4.Average,1);</v>
      </c>
    </row>
    <row r="56" spans="11:11" x14ac:dyDescent="0.25">
      <c r="K56" t="str">
        <f ca="1">D25</f>
        <v>Assert.Equal(16, result4.Low,1);</v>
      </c>
    </row>
    <row r="57" spans="11:11" x14ac:dyDescent="0.25">
      <c r="K57" t="str">
        <f ca="1">D26</f>
        <v>Assert.Equal(64, result4.High,1);</v>
      </c>
    </row>
    <row r="58" spans="11:11" x14ac:dyDescent="0.25">
      <c r="K58" t="str">
        <f>D27</f>
        <v>}</v>
      </c>
    </row>
    <row r="60" spans="11:11" x14ac:dyDescent="0.25">
      <c r="K60" t="str">
        <f>E15</f>
        <v>static void Test5() {</v>
      </c>
    </row>
    <row r="61" spans="11:11" x14ac:dyDescent="0.25">
      <c r="K61" t="str">
        <f>E16</f>
        <v>var book5 = new Book("book5");</v>
      </c>
    </row>
    <row r="62" spans="11:11" x14ac:dyDescent="0.25">
      <c r="K62" t="str">
        <f ca="1">E17</f>
        <v>book5.AddGrade(76);</v>
      </c>
    </row>
    <row r="63" spans="11:11" x14ac:dyDescent="0.25">
      <c r="K63" t="str">
        <f ca="1">E18</f>
        <v>book5.AddGrade(54);</v>
      </c>
    </row>
    <row r="64" spans="11:11" x14ac:dyDescent="0.25">
      <c r="K64" t="str">
        <f ca="1">E19</f>
        <v>book5.AddGrade(3);</v>
      </c>
    </row>
    <row r="65" spans="11:11" x14ac:dyDescent="0.25">
      <c r="K65" t="str">
        <f ca="1">E20</f>
        <v>book5.AddGrade(51);</v>
      </c>
    </row>
    <row r="66" spans="11:11" x14ac:dyDescent="0.25">
      <c r="K66" t="str">
        <f ca="1">E21</f>
        <v>book5.AddGrade(46);</v>
      </c>
    </row>
    <row r="68" spans="11:11" x14ac:dyDescent="0.25">
      <c r="K68" t="str">
        <f>E23</f>
        <v>var result5 = book5.GetStatistics();</v>
      </c>
    </row>
    <row r="69" spans="11:11" x14ac:dyDescent="0.25">
      <c r="K69" t="str">
        <f ca="1">E24</f>
        <v>Assert.Equal(46, result5.Average,1);</v>
      </c>
    </row>
    <row r="70" spans="11:11" x14ac:dyDescent="0.25">
      <c r="K70" t="str">
        <f ca="1">E25</f>
        <v>Assert.Equal(3, result5.Low,1);</v>
      </c>
    </row>
    <row r="71" spans="11:11" x14ac:dyDescent="0.25">
      <c r="K71" t="str">
        <f ca="1">E26</f>
        <v>Assert.Equal(76, result5.High,1);</v>
      </c>
    </row>
    <row r="72" spans="11:11" x14ac:dyDescent="0.25">
      <c r="K72" t="str">
        <f>E27</f>
        <v>}</v>
      </c>
    </row>
    <row r="74" spans="11:11" x14ac:dyDescent="0.25">
      <c r="K74" t="str">
        <f>F15</f>
        <v>static void Test6() {</v>
      </c>
    </row>
    <row r="75" spans="11:11" x14ac:dyDescent="0.25">
      <c r="K75" t="str">
        <f>F16</f>
        <v>var book6 = new Book("book6");</v>
      </c>
    </row>
    <row r="76" spans="11:11" x14ac:dyDescent="0.25">
      <c r="K76" t="str">
        <f ca="1">F17</f>
        <v>book6.AddGrade(2);</v>
      </c>
    </row>
    <row r="77" spans="11:11" x14ac:dyDescent="0.25">
      <c r="K77" t="str">
        <f ca="1">F18</f>
        <v>book6.AddGrade(31);</v>
      </c>
    </row>
    <row r="78" spans="11:11" x14ac:dyDescent="0.25">
      <c r="K78" t="str">
        <f ca="1">F19</f>
        <v>book6.AddGrade(14);</v>
      </c>
    </row>
    <row r="79" spans="11:11" x14ac:dyDescent="0.25">
      <c r="K79" t="str">
        <f ca="1">F20</f>
        <v>book6.AddGrade(42);</v>
      </c>
    </row>
    <row r="80" spans="11:11" x14ac:dyDescent="0.25">
      <c r="K80" t="str">
        <f ca="1">F21</f>
        <v>book6.AddGrade(22.25);</v>
      </c>
    </row>
    <row r="82" spans="11:11" x14ac:dyDescent="0.25">
      <c r="K82" t="str">
        <f>F23</f>
        <v>var result6 = book6.GetStatistics();</v>
      </c>
    </row>
    <row r="83" spans="11:11" x14ac:dyDescent="0.25">
      <c r="K83" t="str">
        <f ca="1">F24</f>
        <v>Assert.Equal(22.25, result6.Average,1);</v>
      </c>
    </row>
    <row r="84" spans="11:11" x14ac:dyDescent="0.25">
      <c r="K84" t="str">
        <f ca="1">F25</f>
        <v>Assert.Equal(2, result6.Low,1);</v>
      </c>
    </row>
    <row r="85" spans="11:11" x14ac:dyDescent="0.25">
      <c r="K85" t="str">
        <f ca="1">F26</f>
        <v>Assert.Equal(42, result6.High,1);</v>
      </c>
    </row>
    <row r="86" spans="11:11" x14ac:dyDescent="0.25">
      <c r="K86" t="str">
        <f>F27</f>
        <v>}</v>
      </c>
    </row>
    <row r="88" spans="11:11" x14ac:dyDescent="0.25">
      <c r="K88" t="str">
        <f>G15</f>
        <v>static void Test7() {</v>
      </c>
    </row>
    <row r="89" spans="11:11" x14ac:dyDescent="0.25">
      <c r="K89" t="str">
        <f>G16</f>
        <v>var book7 = new Book("book7");</v>
      </c>
    </row>
    <row r="90" spans="11:11" x14ac:dyDescent="0.25">
      <c r="K90" t="str">
        <f ca="1">G17</f>
        <v>book7.AddGrade(74);</v>
      </c>
    </row>
    <row r="91" spans="11:11" x14ac:dyDescent="0.25">
      <c r="K91" t="str">
        <f ca="1">G18</f>
        <v>book7.AddGrade(37);</v>
      </c>
    </row>
    <row r="92" spans="11:11" x14ac:dyDescent="0.25">
      <c r="K92" t="str">
        <f ca="1">G19</f>
        <v>book7.AddGrade(57);</v>
      </c>
    </row>
    <row r="93" spans="11:11" x14ac:dyDescent="0.25">
      <c r="K93" t="str">
        <f ca="1">G20</f>
        <v>book7.AddGrade(20);</v>
      </c>
    </row>
    <row r="94" spans="11:11" x14ac:dyDescent="0.25">
      <c r="K94" t="str">
        <f ca="1">G21</f>
        <v>book7.AddGrade(47);</v>
      </c>
    </row>
    <row r="96" spans="11:11" x14ac:dyDescent="0.25">
      <c r="K96" t="str">
        <f>G23</f>
        <v>var result7 = book7.GetStatistics();</v>
      </c>
    </row>
    <row r="97" spans="11:11" x14ac:dyDescent="0.25">
      <c r="K97" t="str">
        <f ca="1">G24</f>
        <v>Assert.Equal(47, result7.Average,1);</v>
      </c>
    </row>
    <row r="98" spans="11:11" x14ac:dyDescent="0.25">
      <c r="K98" t="str">
        <f ca="1">G25</f>
        <v>Assert.Equal(20, result7.Low,1);</v>
      </c>
    </row>
    <row r="99" spans="11:11" x14ac:dyDescent="0.25">
      <c r="K99" t="str">
        <f ca="1">G26</f>
        <v>Assert.Equal(74, result7.High,1);</v>
      </c>
    </row>
    <row r="100" spans="11:11" x14ac:dyDescent="0.25">
      <c r="K100" t="str">
        <f>G27</f>
        <v>}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</dc:creator>
  <cp:lastModifiedBy>Ryan Martin</cp:lastModifiedBy>
  <dcterms:created xsi:type="dcterms:W3CDTF">2019-09-20T16:31:33Z</dcterms:created>
  <dcterms:modified xsi:type="dcterms:W3CDTF">2019-09-23T12:04:43Z</dcterms:modified>
</cp:coreProperties>
</file>