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X:\OwenEC\Projects\InvoiceAssembly\InvoiceAssembly\assets\"/>
    </mc:Choice>
  </mc:AlternateContent>
  <xr:revisionPtr revIDLastSave="0" documentId="13_ncr:1_{C798EA5D-DE82-437C-B8EC-2A878ECE4EA4}" xr6:coauthVersionLast="47" xr6:coauthVersionMax="47" xr10:uidLastSave="{00000000-0000-0000-0000-000000000000}"/>
  <bookViews>
    <workbookView xWindow="57480" yWindow="16020" windowWidth="29040" windowHeight="15720" xr2:uid="{0FE2DF79-3EF5-4D01-A58C-B5938D789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5" i="1"/>
  <c r="E6" i="1"/>
  <c r="E4" i="1"/>
  <c r="D5" i="1"/>
  <c r="D6" i="1"/>
  <c r="D4" i="1"/>
</calcChain>
</file>

<file path=xl/sharedStrings.xml><?xml version="1.0" encoding="utf-8"?>
<sst xmlns="http://schemas.openxmlformats.org/spreadsheetml/2006/main" count="16" uniqueCount="9">
  <si>
    <t>Training Loss</t>
  </si>
  <si>
    <t>Validation Loss</t>
  </si>
  <si>
    <t>Epoch</t>
  </si>
  <si>
    <t>Session 1</t>
  </si>
  <si>
    <t>Improvement</t>
  </si>
  <si>
    <t>Session 2</t>
  </si>
  <si>
    <t>Training Improvement</t>
  </si>
  <si>
    <t>Validation Improvement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</si>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</sst>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9" fontId="3" fillId="0" borderId="1" xfId="1" applyFont="1" applyBorder="1" applyAlignment="1">
      <alignment horizontal="right" vertical="center" wrapText="1"/>
    </xf>
    <xf numFmtId="0" fontId="3" fillId="0" borderId="1" xfId="0" quotePrefix="1" applyFont="1" applyBorder="1" applyAlignment="1">
      <alignment horizontal="center" vertical="center" wrapText="1"/>
    </xf>
    <xf numFmtId="171" fontId="3" fillId="0" borderId="1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0992-2FC7-426C-8277-D9971CBF438E}">
  <dimension ref="A1:E12"/>
  <sheetViews>
    <sheetView tabSelected="1" workbookViewId="0">
      <selection activeCell="B12" sqref="B12"/>
    </sheetView>
  </sheetViews>
  <sheetFormatPr defaultRowHeight="14.4" x14ac:dyDescent="0.3"/>
  <cols>
    <col min="4" max="5" width="12.5546875" customWidth="1"/>
  </cols>
  <sheetData>
    <row r="1" spans="1:5" x14ac:dyDescent="0.3">
      <c r="A1" s="4" t="s">
        <v>3</v>
      </c>
      <c r="B1" s="5"/>
      <c r="C1" s="5"/>
      <c r="D1" s="5"/>
      <c r="E1" s="6"/>
    </row>
    <row r="2" spans="1:5" ht="23.4" x14ac:dyDescent="0.3">
      <c r="A2" s="2" t="s">
        <v>2</v>
      </c>
      <c r="B2" s="2" t="s">
        <v>0</v>
      </c>
      <c r="C2" s="2" t="s">
        <v>1</v>
      </c>
      <c r="D2" s="3" t="s">
        <v>6</v>
      </c>
      <c r="E2" s="3" t="s">
        <v>7</v>
      </c>
    </row>
    <row r="3" spans="1:5" x14ac:dyDescent="0.3">
      <c r="A3" s="1">
        <v>1</v>
      </c>
      <c r="B3" s="9">
        <v>0.37919999999999998</v>
      </c>
      <c r="C3" s="9">
        <v>0.26360800000000001</v>
      </c>
      <c r="D3" s="8" t="s">
        <v>8</v>
      </c>
      <c r="E3" s="8" t="s">
        <v>8</v>
      </c>
    </row>
    <row r="4" spans="1:5" x14ac:dyDescent="0.3">
      <c r="A4" s="1">
        <v>2</v>
      </c>
      <c r="B4" s="9">
        <v>0.34310000000000002</v>
      </c>
      <c r="C4" s="9">
        <v>0.20924100000000001</v>
      </c>
      <c r="D4" s="7">
        <f>(B3-B4)/B3</f>
        <v>9.520042194092819E-2</v>
      </c>
      <c r="E4" s="7">
        <f>(C3-C4)/C3</f>
        <v>0.20624184395010772</v>
      </c>
    </row>
    <row r="5" spans="1:5" x14ac:dyDescent="0.3">
      <c r="A5" s="1">
        <v>3</v>
      </c>
      <c r="B5" s="9">
        <v>0.11</v>
      </c>
      <c r="C5" s="9">
        <v>0.15887399999999999</v>
      </c>
      <c r="D5" s="7">
        <f t="shared" ref="D5:D6" si="0">(B4-B5)/B4</f>
        <v>0.67939376275138452</v>
      </c>
      <c r="E5" s="7">
        <f t="shared" ref="E5:E6" si="1">(C4-C5)/C4</f>
        <v>0.24071286220195862</v>
      </c>
    </row>
    <row r="6" spans="1:5" x14ac:dyDescent="0.3">
      <c r="A6" s="1">
        <v>4</v>
      </c>
      <c r="B6" s="9">
        <v>2.5999999999999999E-3</v>
      </c>
      <c r="C6" s="9">
        <v>0.147309</v>
      </c>
      <c r="D6" s="7">
        <f t="shared" si="0"/>
        <v>0.97636363636363632</v>
      </c>
      <c r="E6" s="7">
        <f t="shared" si="1"/>
        <v>7.279353449903693E-2</v>
      </c>
    </row>
    <row r="7" spans="1:5" x14ac:dyDescent="0.3">
      <c r="A7" s="4" t="s">
        <v>5</v>
      </c>
      <c r="B7" s="5"/>
      <c r="C7" s="5"/>
      <c r="D7" s="5"/>
      <c r="E7" s="6"/>
    </row>
    <row r="8" spans="1:5" ht="23.4" x14ac:dyDescent="0.3">
      <c r="A8" s="2" t="s">
        <v>2</v>
      </c>
      <c r="B8" s="2" t="s">
        <v>0</v>
      </c>
      <c r="C8" s="2" t="s">
        <v>1</v>
      </c>
      <c r="D8" s="2" t="s">
        <v>4</v>
      </c>
      <c r="E8" s="2" t="s">
        <v>4</v>
      </c>
    </row>
    <row r="9" spans="1:5" x14ac:dyDescent="0.3">
      <c r="A9" s="1">
        <v>5</v>
      </c>
      <c r="B9" s="9">
        <v>4.6199999999999998E-2</v>
      </c>
      <c r="C9" s="9">
        <v>0.32662400000000003</v>
      </c>
      <c r="D9" s="8" t="s">
        <v>8</v>
      </c>
      <c r="E9" s="8" t="s">
        <v>8</v>
      </c>
    </row>
    <row r="10" spans="1:5" x14ac:dyDescent="0.3">
      <c r="A10" s="1">
        <v>6</v>
      </c>
      <c r="B10" s="9">
        <v>4.7100000000000003E-2</v>
      </c>
      <c r="C10" s="9">
        <v>0.206011</v>
      </c>
      <c r="D10" s="7">
        <f>(B9-B10)/B9</f>
        <v>-1.9480519480519588E-2</v>
      </c>
      <c r="E10" s="7">
        <f>(C9-C10)/C9</f>
        <v>0.36927170079357308</v>
      </c>
    </row>
    <row r="11" spans="1:5" x14ac:dyDescent="0.3">
      <c r="A11" s="1">
        <v>7</v>
      </c>
      <c r="B11" s="9">
        <v>1.17E-2</v>
      </c>
      <c r="C11" s="9">
        <v>0.23569300000000001</v>
      </c>
      <c r="D11" s="7">
        <f t="shared" ref="D11:D12" si="2">(B10-B11)/B10</f>
        <v>0.75159235668789803</v>
      </c>
      <c r="E11" s="7">
        <f t="shared" ref="E11:E12" si="3">(C10-C11)/C10</f>
        <v>-0.14407968506536065</v>
      </c>
    </row>
    <row r="12" spans="1:5" x14ac:dyDescent="0.3">
      <c r="A12" s="1">
        <v>8</v>
      </c>
      <c r="B12" s="9"/>
      <c r="C12" s="9"/>
      <c r="D12" s="7">
        <f t="shared" si="2"/>
        <v>1</v>
      </c>
      <c r="E12" s="7">
        <f t="shared" si="3"/>
        <v>1</v>
      </c>
    </row>
  </sheetData>
  <mergeCells count="2">
    <mergeCell ref="A7:E7"/>
    <mergeCell ref="A1:E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Martin</dc:creator>
  <cp:lastModifiedBy>Ryan Martin</cp:lastModifiedBy>
  <dcterms:created xsi:type="dcterms:W3CDTF">2025-02-13T12:22:14Z</dcterms:created>
  <dcterms:modified xsi:type="dcterms:W3CDTF">2025-02-13T13:43:18Z</dcterms:modified>
</cp:coreProperties>
</file>