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<sst xmlns="http://schemas.openxmlformats.org/spreadsheetml/2006/main" count="1575" uniqueCount="123">
  <si>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</si>
  <si>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</si>
  <si>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</si>
  <si>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</si>
  <si>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</si>
  <si>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</si>
  <si>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</si>
  <si>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</si>
  <si>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</si>
  <si>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</si>
  <si>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</si>
  <si>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</si>
  <si>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</si>
  <si>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</si>
  <si>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</si>
  <si>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</si>
  <si>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</si>
  <si>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</si>
  <si>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</si>
  <si>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</si>
  <si>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</si>
  <si>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</si>
  <si>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</si>
  <si>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</si>
  <si>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</si>
  <si>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&gt;</t>
  </si>
  <si>
    <t>E</t>
  </si>
  <si>
    <t>=</t>
  </si>
  <si>
    <t>+</t>
  </si>
  <si>
    <t>~</t>
  </si>
  <si>
    <t>DWR_UKMO aggregation</t>
  </si>
  <si>
    <t>DWRUK_LONDON</t>
  </si>
  <si>
    <t>Middlesex</t>
  </si>
  <si>
    <t>RR Concatenation file</t>
  </si>
  <si>
    <t>BRIXTON-ACRE-LANE.csv</t>
  </si>
  <si>
    <t>Surrey-became-London</t>
  </si>
  <si>
    <t>Err [-3S-17]</t>
  </si>
  <si>
    <t>1.02</t>
  </si>
  <si>
    <t>3.30</t>
  </si>
  <si>
    <t>2.42</t>
  </si>
  <si>
    <t>2.37</t>
  </si>
  <si>
    <t>2.60</t>
  </si>
  <si>
    <t>1.45</t>
  </si>
  <si>
    <t>4.55</t>
  </si>
  <si>
    <t>3.20</t>
  </si>
  <si>
    <t>3.75</t>
  </si>
  <si>
    <t>Err [-11S-69]</t>
  </si>
  <si>
    <t>2.46</t>
  </si>
  <si>
    <t>2.10</t>
  </si>
  <si>
    <t>1.40 [-1]</t>
  </si>
  <si>
    <t>0.59</t>
  </si>
  <si>
    <t>1.49</t>
  </si>
  <si>
    <t>2.62 [-1S]</t>
  </si>
  <si>
    <t>1.81</t>
  </si>
  <si>
    <t>2.57</t>
  </si>
  <si>
    <t>3.22</t>
  </si>
  <si>
    <t>2.44</t>
  </si>
  <si>
    <t>0.36</t>
  </si>
  <si>
    <t>23.16 [-1S-1]</t>
  </si>
  <si>
    <t>1.06</t>
  </si>
  <si>
    <t>1.07</t>
  </si>
  <si>
    <t>0.57</t>
  </si>
  <si>
    <t>1.25</t>
  </si>
  <si>
    <t>1.31</t>
  </si>
  <si>
    <t>3.16</t>
  </si>
  <si>
    <t>1.38</t>
  </si>
  <si>
    <t>1.33</t>
  </si>
  <si>
    <t>2.70</t>
  </si>
  <si>
    <t>4.16</t>
  </si>
  <si>
    <t>1.91 [-1S]</t>
  </si>
  <si>
    <t>22.34 [-1S]</t>
  </si>
  <si>
    <t>3.44</t>
  </si>
  <si>
    <t>0.99</t>
  </si>
  <si>
    <t>0.50 [-1]</t>
  </si>
  <si>
    <t>Err [-39S-237]</t>
  </si>
  <si>
    <t>2.01</t>
  </si>
  <si>
    <t>1.16</t>
  </si>
  <si>
    <t>1.00</t>
  </si>
  <si>
    <t>2.86</t>
  </si>
  <si>
    <t>1.01</t>
  </si>
  <si>
    <t>3.40</t>
  </si>
  <si>
    <t>3.74</t>
  </si>
  <si>
    <t>0.86</t>
  </si>
  <si>
    <t>5.13</t>
  </si>
  <si>
    <t>0.93</t>
  </si>
  <si>
    <t>0.43</t>
  </si>
  <si>
    <t>1.08</t>
  </si>
  <si>
    <t>23.61</t>
  </si>
  <si>
    <t>3.38</t>
  </si>
  <si>
    <t>1.17</t>
  </si>
  <si>
    <t>2.20</t>
  </si>
  <si>
    <t>2.32</t>
  </si>
  <si>
    <t>31.31</t>
  </si>
  <si>
    <t>1.90</t>
  </si>
  <si>
    <t>1.43</t>
  </si>
  <si>
    <t>1.78</t>
  </si>
  <si>
    <t>0.37</t>
  </si>
  <si>
    <t>23.05</t>
  </si>
  <si>
    <t>1.48</t>
  </si>
  <si>
    <t>1.69</t>
  </si>
  <si>
    <t>22.29</t>
  </si>
  <si>
    <t>0.50</t>
  </si>
  <si>
    <t>1.87</t>
  </si>
  <si>
    <t>1.24</t>
  </si>
  <si>
    <t>2.88</t>
  </si>
  <si>
    <t>4.92</t>
  </si>
  <si>
    <t>1.18</t>
  </si>
  <si>
    <t>2.18</t>
  </si>
  <si>
    <t>3.93</t>
  </si>
  <si>
    <t>3.10</t>
  </si>
  <si>
    <t>1.10</t>
  </si>
  <si>
    <t>27.33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</si>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</sst>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112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112</v>
      </c>
    </row>
    <row r="4" spans="1:71">
      <c r="A4" s="7" t="s">
        <v>30</v>
      </c>
      <c r="B4" s="7" t="s">
        <v>31</v>
      </c>
      <c r="C4" s="8" t="s">
        <v>32</v>
      </c>
      <c r="D4" s="9" t="s">
        <v>4</v>
      </c>
      <c r="E4" s="7" t="s">
        <v>33</v>
      </c>
      <c r="F4" s="7" t="s">
        <v>34</v>
      </c>
      <c r="G4" s="8" t="s">
        <v>35</v>
      </c>
      <c r="H4" t="s">
        <v>112</v>
      </c>
      <c r="I4" s="10" t="s">
        <v>10</v>
      </c>
      <c r="J4" s="11">
        <v>1862</v>
      </c>
      <c r="K4" s="11">
        <v>1863</v>
      </c>
      <c r="L4" s="11">
        <v>1864</v>
      </c>
      <c r="M4" s="11">
        <v>1865</v>
      </c>
      <c r="N4" s="11">
        <v>1866</v>
      </c>
      <c r="O4" s="11">
        <v>1867</v>
      </c>
      <c r="P4" s="11">
        <v>1868</v>
      </c>
      <c r="Q4" s="11">
        <v>1869</v>
      </c>
      <c r="R4" s="11">
        <v>1870</v>
      </c>
      <c r="S4" s="11">
        <v>1871</v>
      </c>
      <c r="T4" s="11">
        <v>1872</v>
      </c>
      <c r="U4" s="11">
        <v>1873</v>
      </c>
      <c r="V4" s="11">
        <v>1874</v>
      </c>
      <c r="W4" s="12">
        <v>1875</v>
      </c>
      <c r="Y4" s="10" t="s">
        <v>10</v>
      </c>
      <c r="Z4" s="11">
        <v>1862</v>
      </c>
      <c r="AA4" s="11">
        <v>1863</v>
      </c>
      <c r="AB4" s="11">
        <v>1864</v>
      </c>
      <c r="AC4" s="11">
        <v>1865</v>
      </c>
      <c r="AD4" s="11">
        <v>1866</v>
      </c>
      <c r="AE4" s="11">
        <v>1867</v>
      </c>
      <c r="AF4" s="11">
        <v>1868</v>
      </c>
      <c r="AG4" s="11">
        <v>1869</v>
      </c>
      <c r="AH4" s="11">
        <v>1870</v>
      </c>
      <c r="AI4" s="11">
        <v>1871</v>
      </c>
      <c r="AJ4" s="11">
        <v>1872</v>
      </c>
      <c r="AK4" s="11">
        <v>1873</v>
      </c>
      <c r="AL4" s="11">
        <v>1874</v>
      </c>
      <c r="AM4" s="12">
        <v>1875</v>
      </c>
      <c r="AO4" s="10" t="s">
        <v>10</v>
      </c>
      <c r="AP4" s="11">
        <v>1862</v>
      </c>
      <c r="AQ4" s="11">
        <v>1863</v>
      </c>
      <c r="AR4" s="11">
        <v>1864</v>
      </c>
      <c r="AS4" s="11">
        <v>1865</v>
      </c>
      <c r="AT4" s="11">
        <v>1866</v>
      </c>
      <c r="AU4" s="11">
        <v>1867</v>
      </c>
      <c r="AV4" s="11">
        <v>1868</v>
      </c>
      <c r="AW4" s="11">
        <v>1869</v>
      </c>
      <c r="AX4" s="11">
        <v>1870</v>
      </c>
      <c r="AY4" s="11">
        <v>1871</v>
      </c>
      <c r="AZ4" s="11">
        <v>1872</v>
      </c>
      <c r="BA4" s="11">
        <v>1873</v>
      </c>
      <c r="BB4" s="11">
        <v>1874</v>
      </c>
      <c r="BC4" s="12">
        <v>1875</v>
      </c>
      <c r="BE4" s="10" t="s">
        <v>10</v>
      </c>
      <c r="BF4" s="11">
        <v>1862</v>
      </c>
      <c r="BG4" s="11">
        <v>1863</v>
      </c>
      <c r="BH4" s="11">
        <v>1864</v>
      </c>
      <c r="BI4" s="11">
        <v>1865</v>
      </c>
      <c r="BJ4" s="11">
        <v>1866</v>
      </c>
      <c r="BK4" s="11">
        <v>1867</v>
      </c>
      <c r="BL4" s="11">
        <v>1868</v>
      </c>
      <c r="BM4" s="11">
        <v>1869</v>
      </c>
      <c r="BN4" s="11">
        <v>1870</v>
      </c>
      <c r="BO4" s="11">
        <v>1871</v>
      </c>
      <c r="BP4" s="11">
        <v>1872</v>
      </c>
      <c r="BQ4" s="11">
        <v>1873</v>
      </c>
      <c r="BR4" s="11">
        <v>1874</v>
      </c>
      <c r="BS4" s="12">
        <v>1875</v>
      </c>
    </row>
    <row r="5" spans="1:71">
      <c r="A5" s="13" t="s">
        <v>30</v>
      </c>
      <c r="B5" s="13" t="s">
        <v>31</v>
      </c>
      <c r="C5" s="13" t="s">
        <v>32</v>
      </c>
      <c r="D5" s="14" t="s">
        <v>4</v>
      </c>
      <c r="E5" s="13" t="s">
        <v>33</v>
      </c>
      <c r="F5" s="13" t="s">
        <v>34</v>
      </c>
      <c r="G5" s="13" t="s">
        <v>35</v>
      </c>
      <c r="H5" t="s">
        <v>112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24</v>
      </c>
      <c r="P5" s="16" t="s">
        <v>24</v>
      </c>
      <c r="Q5" s="16" t="s">
        <v>24</v>
      </c>
      <c r="R5" s="16" t="s">
        <v>24</v>
      </c>
      <c r="S5" s="16" t="s">
        <v>25</v>
      </c>
      <c r="T5" s="16" t="s">
        <v>25</v>
      </c>
      <c r="U5" s="16" t="s">
        <v>27</v>
      </c>
      <c r="V5" s="16" t="s">
        <v>27</v>
      </c>
      <c r="W5" s="17" t="s">
        <v>27</v>
      </c>
      <c r="Y5" s="15" t="s">
        <v>11</v>
      </c>
      <c r="Z5" s="16" t="s">
        <v>24</v>
      </c>
      <c r="AA5" s="16" t="s">
        <v>24</v>
      </c>
      <c r="AB5" s="16" t="s">
        <v>24</v>
      </c>
      <c r="AC5" s="16" t="s">
        <v>24</v>
      </c>
      <c r="AD5" s="16" t="s">
        <v>24</v>
      </c>
      <c r="AE5" s="16" t="s">
        <v>24</v>
      </c>
      <c r="AF5" s="16" t="s">
        <v>24</v>
      </c>
      <c r="AG5" s="16" t="s">
        <v>24</v>
      </c>
      <c r="AH5" s="16" t="s">
        <v>24</v>
      </c>
      <c r="AI5" s="16" t="s">
        <v>25</v>
      </c>
      <c r="AJ5" s="16" t="s">
        <v>25</v>
      </c>
      <c r="AK5" s="16">
        <v>0</v>
      </c>
      <c r="AL5" s="16">
        <v>0</v>
      </c>
      <c r="AM5" s="17">
        <v>0</v>
      </c>
      <c r="AO5" s="15" t="s">
        <v>11</v>
      </c>
      <c r="AP5" s="16" t="s">
        <v>24</v>
      </c>
      <c r="AQ5" s="16" t="s">
        <v>24</v>
      </c>
      <c r="AR5" s="16" t="s">
        <v>24</v>
      </c>
      <c r="AS5" s="16" t="s">
        <v>24</v>
      </c>
      <c r="AT5" s="16" t="s">
        <v>24</v>
      </c>
      <c r="AU5" s="16" t="s">
        <v>24</v>
      </c>
      <c r="AV5" s="16" t="s">
        <v>24</v>
      </c>
      <c r="AW5" s="16" t="s">
        <v>24</v>
      </c>
      <c r="AX5" s="16" t="s">
        <v>24</v>
      </c>
      <c r="AY5" s="16" t="s">
        <v>24</v>
      </c>
      <c r="AZ5" s="16" t="s">
        <v>24</v>
      </c>
      <c r="BA5" s="16" t="s">
        <v>47</v>
      </c>
      <c r="BB5" s="16" t="s">
        <v>59</v>
      </c>
      <c r="BC5" s="17" t="s">
        <v>71</v>
      </c>
      <c r="BE5" s="15" t="s">
        <v>11</v>
      </c>
      <c r="BF5" s="16" t="s">
        <v>24</v>
      </c>
      <c r="BG5" s="16" t="s">
        <v>24</v>
      </c>
      <c r="BH5" s="16" t="s">
        <v>24</v>
      </c>
      <c r="BI5" s="16" t="s">
        <v>24</v>
      </c>
      <c r="BJ5" s="16" t="s">
        <v>24</v>
      </c>
      <c r="BK5" s="16" t="s">
        <v>24</v>
      </c>
      <c r="BL5" s="16" t="s">
        <v>24</v>
      </c>
      <c r="BM5" s="16" t="s">
        <v>24</v>
      </c>
      <c r="BN5" s="16" t="s">
        <v>24</v>
      </c>
      <c r="BO5" s="16" t="s">
        <v>75</v>
      </c>
      <c r="BP5" s="16" t="s">
        <v>88</v>
      </c>
      <c r="BQ5" s="16" t="s">
        <v>47</v>
      </c>
      <c r="BR5" s="16" t="s">
        <v>59</v>
      </c>
      <c r="BS5" s="17" t="s">
        <v>71</v>
      </c>
    </row>
    <row r="6" spans="1:71">
      <c r="A6" s="13" t="s">
        <v>30</v>
      </c>
      <c r="B6" s="13" t="s">
        <v>31</v>
      </c>
      <c r="C6" s="13" t="s">
        <v>32</v>
      </c>
      <c r="D6" s="14" t="s">
        <v>4</v>
      </c>
      <c r="E6" s="13" t="s">
        <v>33</v>
      </c>
      <c r="F6" s="13" t="s">
        <v>34</v>
      </c>
      <c r="G6" s="13" t="s">
        <v>35</v>
      </c>
      <c r="H6" t="s">
        <v>112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24</v>
      </c>
      <c r="P6" s="16" t="s">
        <v>24</v>
      </c>
      <c r="Q6" s="16" t="s">
        <v>24</v>
      </c>
      <c r="R6" s="16" t="s">
        <v>24</v>
      </c>
      <c r="S6" s="16" t="s">
        <v>25</v>
      </c>
      <c r="T6" s="16" t="s">
        <v>25</v>
      </c>
      <c r="U6" s="16" t="s">
        <v>28</v>
      </c>
      <c r="V6" s="16" t="s">
        <v>27</v>
      </c>
      <c r="W6" s="17" t="s">
        <v>27</v>
      </c>
      <c r="Y6" s="15" t="s">
        <v>12</v>
      </c>
      <c r="Z6" s="16" t="s">
        <v>24</v>
      </c>
      <c r="AA6" s="16" t="s">
        <v>24</v>
      </c>
      <c r="AB6" s="16" t="s">
        <v>24</v>
      </c>
      <c r="AC6" s="16" t="s">
        <v>24</v>
      </c>
      <c r="AD6" s="16" t="s">
        <v>24</v>
      </c>
      <c r="AE6" s="16" t="s">
        <v>24</v>
      </c>
      <c r="AF6" s="16" t="s">
        <v>24</v>
      </c>
      <c r="AG6" s="16" t="s">
        <v>24</v>
      </c>
      <c r="AH6" s="16" t="s">
        <v>24</v>
      </c>
      <c r="AI6" s="16" t="s">
        <v>25</v>
      </c>
      <c r="AJ6" s="16" t="s">
        <v>25</v>
      </c>
      <c r="AK6" s="16">
        <v>0.2</v>
      </c>
      <c r="AL6" s="16">
        <v>0</v>
      </c>
      <c r="AM6" s="17">
        <v>0</v>
      </c>
      <c r="AO6" s="15" t="s">
        <v>12</v>
      </c>
      <c r="AP6" s="16" t="s">
        <v>24</v>
      </c>
      <c r="AQ6" s="16" t="s">
        <v>24</v>
      </c>
      <c r="AR6" s="16" t="s">
        <v>24</v>
      </c>
      <c r="AS6" s="16" t="s">
        <v>24</v>
      </c>
      <c r="AT6" s="16" t="s">
        <v>24</v>
      </c>
      <c r="AU6" s="16" t="s">
        <v>24</v>
      </c>
      <c r="AV6" s="16" t="s">
        <v>24</v>
      </c>
      <c r="AW6" s="16" t="s">
        <v>24</v>
      </c>
      <c r="AX6" s="16" t="s">
        <v>24</v>
      </c>
      <c r="AY6" s="16" t="s">
        <v>24</v>
      </c>
      <c r="AZ6" s="16" t="s">
        <v>24</v>
      </c>
      <c r="BA6" s="16" t="s">
        <v>48</v>
      </c>
      <c r="BB6" s="16" t="s">
        <v>60</v>
      </c>
      <c r="BC6" s="17" t="s">
        <v>72</v>
      </c>
      <c r="BE6" s="15" t="s">
        <v>12</v>
      </c>
      <c r="BF6" s="16" t="s">
        <v>24</v>
      </c>
      <c r="BG6" s="16" t="s">
        <v>24</v>
      </c>
      <c r="BH6" s="16" t="s">
        <v>24</v>
      </c>
      <c r="BI6" s="16" t="s">
        <v>24</v>
      </c>
      <c r="BJ6" s="16" t="s">
        <v>24</v>
      </c>
      <c r="BK6" s="16" t="s">
        <v>24</v>
      </c>
      <c r="BL6" s="16" t="s">
        <v>24</v>
      </c>
      <c r="BM6" s="16" t="s">
        <v>24</v>
      </c>
      <c r="BN6" s="16" t="s">
        <v>24</v>
      </c>
      <c r="BO6" s="16" t="s">
        <v>76</v>
      </c>
      <c r="BP6" s="16" t="s">
        <v>89</v>
      </c>
      <c r="BQ6" s="16" t="s">
        <v>93</v>
      </c>
      <c r="BR6" s="16" t="s">
        <v>60</v>
      </c>
      <c r="BS6" s="17" t="s">
        <v>72</v>
      </c>
    </row>
    <row r="7" spans="1:71">
      <c r="A7" s="13" t="s">
        <v>30</v>
      </c>
      <c r="B7" s="13" t="s">
        <v>31</v>
      </c>
      <c r="C7" s="13" t="s">
        <v>32</v>
      </c>
      <c r="D7" s="14" t="s">
        <v>4</v>
      </c>
      <c r="E7" s="13" t="s">
        <v>33</v>
      </c>
      <c r="F7" s="13" t="s">
        <v>34</v>
      </c>
      <c r="G7" s="13" t="s">
        <v>35</v>
      </c>
      <c r="H7" t="s">
        <v>112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24</v>
      </c>
      <c r="S7" s="16" t="s">
        <v>25</v>
      </c>
      <c r="T7" s="16" t="s">
        <v>26</v>
      </c>
      <c r="U7" s="16" t="s">
        <v>29</v>
      </c>
      <c r="V7" s="16" t="s">
        <v>27</v>
      </c>
      <c r="W7" s="17" t="s">
        <v>27</v>
      </c>
      <c r="Y7" s="15" t="s">
        <v>13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24</v>
      </c>
      <c r="AE7" s="16" t="s">
        <v>24</v>
      </c>
      <c r="AF7" s="16" t="s">
        <v>24</v>
      </c>
      <c r="AG7" s="16" t="s">
        <v>24</v>
      </c>
      <c r="AH7" s="16" t="s">
        <v>24</v>
      </c>
      <c r="AI7" s="16" t="s">
        <v>25</v>
      </c>
      <c r="AJ7" s="16" t="s">
        <v>26</v>
      </c>
      <c r="AK7" s="16">
        <v>-0.03</v>
      </c>
      <c r="AL7" s="16">
        <v>0</v>
      </c>
      <c r="AM7" s="17">
        <v>0</v>
      </c>
      <c r="AO7" s="15" t="s">
        <v>13</v>
      </c>
      <c r="AP7" s="16" t="s">
        <v>24</v>
      </c>
      <c r="AQ7" s="16" t="s">
        <v>24</v>
      </c>
      <c r="AR7" s="16" t="s">
        <v>24</v>
      </c>
      <c r="AS7" s="16" t="s">
        <v>24</v>
      </c>
      <c r="AT7" s="16" t="s">
        <v>24</v>
      </c>
      <c r="AU7" s="16" t="s">
        <v>24</v>
      </c>
      <c r="AV7" s="16" t="s">
        <v>24</v>
      </c>
      <c r="AW7" s="16" t="s">
        <v>24</v>
      </c>
      <c r="AX7" s="16" t="s">
        <v>24</v>
      </c>
      <c r="AY7" s="16" t="s">
        <v>24</v>
      </c>
      <c r="AZ7" s="16" t="s">
        <v>36</v>
      </c>
      <c r="BA7" s="16" t="s">
        <v>49</v>
      </c>
      <c r="BB7" s="16" t="s">
        <v>61</v>
      </c>
      <c r="BC7" s="17" t="s">
        <v>73</v>
      </c>
      <c r="BE7" s="15" t="s">
        <v>13</v>
      </c>
      <c r="BF7" s="16" t="s">
        <v>24</v>
      </c>
      <c r="BG7" s="16" t="s">
        <v>24</v>
      </c>
      <c r="BH7" s="16" t="s">
        <v>24</v>
      </c>
      <c r="BI7" s="16" t="s">
        <v>24</v>
      </c>
      <c r="BJ7" s="16" t="s">
        <v>24</v>
      </c>
      <c r="BK7" s="16" t="s">
        <v>24</v>
      </c>
      <c r="BL7" s="16" t="s">
        <v>24</v>
      </c>
      <c r="BM7" s="16" t="s">
        <v>24</v>
      </c>
      <c r="BN7" s="16" t="s">
        <v>24</v>
      </c>
      <c r="BO7" s="16" t="s">
        <v>77</v>
      </c>
      <c r="BP7" s="16" t="s">
        <v>90</v>
      </c>
      <c r="BQ7" s="16" t="s">
        <v>94</v>
      </c>
      <c r="BR7" s="16" t="s">
        <v>61</v>
      </c>
      <c r="BS7" s="17" t="s">
        <v>101</v>
      </c>
    </row>
    <row r="8" spans="1:71">
      <c r="A8" s="13" t="s">
        <v>30</v>
      </c>
      <c r="B8" s="13" t="s">
        <v>31</v>
      </c>
      <c r="C8" s="13" t="s">
        <v>32</v>
      </c>
      <c r="D8" s="14" t="s">
        <v>4</v>
      </c>
      <c r="E8" s="13" t="s">
        <v>33</v>
      </c>
      <c r="F8" s="13" t="s">
        <v>34</v>
      </c>
      <c r="G8" s="13" t="s">
        <v>35</v>
      </c>
      <c r="H8" t="s">
        <v>112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24</v>
      </c>
      <c r="S8" s="16" t="s">
        <v>25</v>
      </c>
      <c r="T8" s="16" t="s">
        <v>27</v>
      </c>
      <c r="U8" s="16" t="s">
        <v>27</v>
      </c>
      <c r="V8" s="16" t="s">
        <v>27</v>
      </c>
      <c r="W8" s="17" t="s">
        <v>25</v>
      </c>
      <c r="Y8" s="15" t="s">
        <v>14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 t="s">
        <v>24</v>
      </c>
      <c r="AF8" s="16" t="s">
        <v>24</v>
      </c>
      <c r="AG8" s="16" t="s">
        <v>24</v>
      </c>
      <c r="AH8" s="16" t="s">
        <v>24</v>
      </c>
      <c r="AI8" s="16" t="s">
        <v>25</v>
      </c>
      <c r="AJ8" s="16">
        <v>0</v>
      </c>
      <c r="AK8" s="16">
        <v>0</v>
      </c>
      <c r="AL8" s="16">
        <v>0</v>
      </c>
      <c r="AM8" s="17" t="s">
        <v>25</v>
      </c>
      <c r="AO8" s="15" t="s">
        <v>14</v>
      </c>
      <c r="AP8" s="16" t="s">
        <v>24</v>
      </c>
      <c r="AQ8" s="16" t="s">
        <v>24</v>
      </c>
      <c r="AR8" s="16" t="s">
        <v>24</v>
      </c>
      <c r="AS8" s="16" t="s">
        <v>24</v>
      </c>
      <c r="AT8" s="16" t="s">
        <v>24</v>
      </c>
      <c r="AU8" s="16" t="s">
        <v>24</v>
      </c>
      <c r="AV8" s="16" t="s">
        <v>24</v>
      </c>
      <c r="AW8" s="16" t="s">
        <v>24</v>
      </c>
      <c r="AX8" s="16" t="s">
        <v>24</v>
      </c>
      <c r="AY8" s="16" t="s">
        <v>24</v>
      </c>
      <c r="AZ8" s="16" t="s">
        <v>37</v>
      </c>
      <c r="BA8" s="16" t="s">
        <v>50</v>
      </c>
      <c r="BB8" s="16" t="s">
        <v>62</v>
      </c>
      <c r="BC8" s="17" t="s">
        <v>24</v>
      </c>
      <c r="BE8" s="15" t="s">
        <v>14</v>
      </c>
      <c r="BF8" s="16" t="s">
        <v>24</v>
      </c>
      <c r="BG8" s="16" t="s">
        <v>24</v>
      </c>
      <c r="BH8" s="16" t="s">
        <v>24</v>
      </c>
      <c r="BI8" s="16" t="s">
        <v>24</v>
      </c>
      <c r="BJ8" s="16" t="s">
        <v>24</v>
      </c>
      <c r="BK8" s="16" t="s">
        <v>24</v>
      </c>
      <c r="BL8" s="16" t="s">
        <v>24</v>
      </c>
      <c r="BM8" s="16" t="s">
        <v>24</v>
      </c>
      <c r="BN8" s="16" t="s">
        <v>24</v>
      </c>
      <c r="BO8" s="16" t="s">
        <v>78</v>
      </c>
      <c r="BP8" s="16" t="s">
        <v>37</v>
      </c>
      <c r="BQ8" s="16" t="s">
        <v>50</v>
      </c>
      <c r="BR8" s="16" t="s">
        <v>62</v>
      </c>
      <c r="BS8" s="17" t="s">
        <v>102</v>
      </c>
    </row>
    <row r="9" spans="1:71">
      <c r="A9" s="13" t="s">
        <v>30</v>
      </c>
      <c r="B9" s="13" t="s">
        <v>31</v>
      </c>
      <c r="C9" s="13" t="s">
        <v>32</v>
      </c>
      <c r="D9" s="14" t="s">
        <v>4</v>
      </c>
      <c r="E9" s="13" t="s">
        <v>33</v>
      </c>
      <c r="F9" s="13" t="s">
        <v>34</v>
      </c>
      <c r="G9" s="13" t="s">
        <v>35</v>
      </c>
      <c r="H9" t="s">
        <v>112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24</v>
      </c>
      <c r="Q9" s="16" t="s">
        <v>24</v>
      </c>
      <c r="R9" s="16" t="s">
        <v>24</v>
      </c>
      <c r="S9" s="16" t="s">
        <v>25</v>
      </c>
      <c r="T9" s="16" t="s">
        <v>27</v>
      </c>
      <c r="U9" s="16" t="s">
        <v>27</v>
      </c>
      <c r="V9" s="16" t="s">
        <v>28</v>
      </c>
      <c r="W9" s="17" t="s">
        <v>25</v>
      </c>
      <c r="Y9" s="15" t="s">
        <v>15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16" t="s">
        <v>24</v>
      </c>
      <c r="AF9" s="16" t="s">
        <v>24</v>
      </c>
      <c r="AG9" s="16" t="s">
        <v>24</v>
      </c>
      <c r="AH9" s="16" t="s">
        <v>24</v>
      </c>
      <c r="AI9" s="16" t="s">
        <v>25</v>
      </c>
      <c r="AJ9" s="16">
        <v>0</v>
      </c>
      <c r="AK9" s="16">
        <v>0</v>
      </c>
      <c r="AL9" s="16">
        <v>-0.17</v>
      </c>
      <c r="AM9" s="17" t="s">
        <v>25</v>
      </c>
      <c r="AO9" s="15" t="s">
        <v>15</v>
      </c>
      <c r="AP9" s="16" t="s">
        <v>24</v>
      </c>
      <c r="AQ9" s="16" t="s">
        <v>24</v>
      </c>
      <c r="AR9" s="16" t="s">
        <v>24</v>
      </c>
      <c r="AS9" s="16" t="s">
        <v>24</v>
      </c>
      <c r="AT9" s="16" t="s">
        <v>24</v>
      </c>
      <c r="AU9" s="16" t="s">
        <v>24</v>
      </c>
      <c r="AV9" s="16" t="s">
        <v>24</v>
      </c>
      <c r="AW9" s="16" t="s">
        <v>24</v>
      </c>
      <c r="AX9" s="16" t="s">
        <v>24</v>
      </c>
      <c r="AY9" s="16" t="s">
        <v>24</v>
      </c>
      <c r="AZ9" s="16" t="s">
        <v>38</v>
      </c>
      <c r="BA9" s="16" t="s">
        <v>51</v>
      </c>
      <c r="BB9" s="16" t="s">
        <v>63</v>
      </c>
      <c r="BC9" s="17" t="s">
        <v>24</v>
      </c>
      <c r="BE9" s="15" t="s">
        <v>15</v>
      </c>
      <c r="BF9" s="16" t="s">
        <v>24</v>
      </c>
      <c r="BG9" s="16" t="s">
        <v>24</v>
      </c>
      <c r="BH9" s="16" t="s">
        <v>24</v>
      </c>
      <c r="BI9" s="16" t="s">
        <v>24</v>
      </c>
      <c r="BJ9" s="16" t="s">
        <v>24</v>
      </c>
      <c r="BK9" s="16" t="s">
        <v>24</v>
      </c>
      <c r="BL9" s="16" t="s">
        <v>24</v>
      </c>
      <c r="BM9" s="16" t="s">
        <v>24</v>
      </c>
      <c r="BN9" s="16" t="s">
        <v>24</v>
      </c>
      <c r="BO9" s="16" t="s">
        <v>79</v>
      </c>
      <c r="BP9" s="16" t="s">
        <v>38</v>
      </c>
      <c r="BQ9" s="16" t="s">
        <v>51</v>
      </c>
      <c r="BR9" s="16" t="s">
        <v>98</v>
      </c>
      <c r="BS9" s="17" t="s">
        <v>103</v>
      </c>
    </row>
    <row r="10" spans="1:71">
      <c r="A10" s="13" t="s">
        <v>30</v>
      </c>
      <c r="B10" s="13" t="s">
        <v>31</v>
      </c>
      <c r="C10" s="13" t="s">
        <v>32</v>
      </c>
      <c r="D10" s="14" t="s">
        <v>4</v>
      </c>
      <c r="E10" s="13" t="s">
        <v>33</v>
      </c>
      <c r="F10" s="13" t="s">
        <v>34</v>
      </c>
      <c r="G10" s="13" t="s">
        <v>35</v>
      </c>
      <c r="H10" t="s">
        <v>112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24</v>
      </c>
      <c r="R10" s="16" t="s">
        <v>24</v>
      </c>
      <c r="S10" s="16" t="s">
        <v>25</v>
      </c>
      <c r="T10" s="16" t="s">
        <v>28</v>
      </c>
      <c r="U10" s="16" t="s">
        <v>29</v>
      </c>
      <c r="V10" s="16" t="s">
        <v>27</v>
      </c>
      <c r="W10" s="17" t="s">
        <v>25</v>
      </c>
      <c r="Y10" s="15" t="s">
        <v>16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16" t="s">
        <v>24</v>
      </c>
      <c r="AF10" s="16" t="s">
        <v>24</v>
      </c>
      <c r="AG10" s="16" t="s">
        <v>24</v>
      </c>
      <c r="AH10" s="16" t="s">
        <v>24</v>
      </c>
      <c r="AI10" s="16" t="s">
        <v>25</v>
      </c>
      <c r="AJ10" s="16">
        <v>0.1</v>
      </c>
      <c r="AK10" s="16">
        <v>-0.08</v>
      </c>
      <c r="AL10" s="16">
        <v>0</v>
      </c>
      <c r="AM10" s="17" t="s">
        <v>25</v>
      </c>
      <c r="AO10" s="15" t="s">
        <v>16</v>
      </c>
      <c r="AP10" s="16" t="s">
        <v>24</v>
      </c>
      <c r="AQ10" s="16" t="s">
        <v>24</v>
      </c>
      <c r="AR10" s="16" t="s">
        <v>24</v>
      </c>
      <c r="AS10" s="16" t="s">
        <v>24</v>
      </c>
      <c r="AT10" s="16" t="s">
        <v>24</v>
      </c>
      <c r="AU10" s="16" t="s">
        <v>24</v>
      </c>
      <c r="AV10" s="16" t="s">
        <v>24</v>
      </c>
      <c r="AW10" s="16" t="s">
        <v>24</v>
      </c>
      <c r="AX10" s="16" t="s">
        <v>24</v>
      </c>
      <c r="AY10" s="16" t="s">
        <v>24</v>
      </c>
      <c r="AZ10" s="16" t="s">
        <v>39</v>
      </c>
      <c r="BA10" s="16" t="s">
        <v>52</v>
      </c>
      <c r="BB10" s="16" t="s">
        <v>64</v>
      </c>
      <c r="BC10" s="17" t="s">
        <v>24</v>
      </c>
      <c r="BE10" s="15" t="s">
        <v>16</v>
      </c>
      <c r="BF10" s="16" t="s">
        <v>24</v>
      </c>
      <c r="BG10" s="16" t="s">
        <v>24</v>
      </c>
      <c r="BH10" s="16" t="s">
        <v>24</v>
      </c>
      <c r="BI10" s="16" t="s">
        <v>24</v>
      </c>
      <c r="BJ10" s="16" t="s">
        <v>24</v>
      </c>
      <c r="BK10" s="16" t="s">
        <v>24</v>
      </c>
      <c r="BL10" s="16" t="s">
        <v>24</v>
      </c>
      <c r="BM10" s="16" t="s">
        <v>24</v>
      </c>
      <c r="BN10" s="16" t="s">
        <v>24</v>
      </c>
      <c r="BO10" s="16" t="s">
        <v>80</v>
      </c>
      <c r="BP10" s="16" t="s">
        <v>91</v>
      </c>
      <c r="BQ10" s="16" t="s">
        <v>67</v>
      </c>
      <c r="BR10" s="16" t="s">
        <v>64</v>
      </c>
      <c r="BS10" s="17" t="s">
        <v>104</v>
      </c>
    </row>
    <row r="11" spans="1:71">
      <c r="A11" s="13" t="s">
        <v>30</v>
      </c>
      <c r="B11" s="13" t="s">
        <v>31</v>
      </c>
      <c r="C11" s="13" t="s">
        <v>32</v>
      </c>
      <c r="D11" s="14" t="s">
        <v>4</v>
      </c>
      <c r="E11" s="13" t="s">
        <v>33</v>
      </c>
      <c r="F11" s="13" t="s">
        <v>34</v>
      </c>
      <c r="G11" s="13" t="s">
        <v>35</v>
      </c>
      <c r="H11" t="s">
        <v>112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24</v>
      </c>
      <c r="Q11" s="16" t="s">
        <v>24</v>
      </c>
      <c r="R11" s="16" t="s">
        <v>24</v>
      </c>
      <c r="S11" s="16" t="s">
        <v>25</v>
      </c>
      <c r="T11" s="16" t="s">
        <v>27</v>
      </c>
      <c r="U11" s="16" t="s">
        <v>29</v>
      </c>
      <c r="V11" s="16" t="s">
        <v>27</v>
      </c>
      <c r="W11" s="17" t="s">
        <v>25</v>
      </c>
      <c r="Y11" s="15" t="s">
        <v>17</v>
      </c>
      <c r="Z11" s="16" t="s">
        <v>24</v>
      </c>
      <c r="AA11" s="16" t="s">
        <v>24</v>
      </c>
      <c r="AB11" s="16" t="s">
        <v>24</v>
      </c>
      <c r="AC11" s="16" t="s">
        <v>24</v>
      </c>
      <c r="AD11" s="16" t="s">
        <v>24</v>
      </c>
      <c r="AE11" s="16" t="s">
        <v>24</v>
      </c>
      <c r="AF11" s="16" t="s">
        <v>24</v>
      </c>
      <c r="AG11" s="16" t="s">
        <v>24</v>
      </c>
      <c r="AH11" s="16" t="s">
        <v>24</v>
      </c>
      <c r="AI11" s="16" t="s">
        <v>25</v>
      </c>
      <c r="AJ11" s="16">
        <v>0</v>
      </c>
      <c r="AK11" s="16">
        <v>0.03</v>
      </c>
      <c r="AL11" s="16">
        <v>0</v>
      </c>
      <c r="AM11" s="17" t="s">
        <v>25</v>
      </c>
      <c r="AO11" s="15" t="s">
        <v>17</v>
      </c>
      <c r="AP11" s="16" t="s">
        <v>24</v>
      </c>
      <c r="AQ11" s="16" t="s">
        <v>24</v>
      </c>
      <c r="AR11" s="16" t="s">
        <v>24</v>
      </c>
      <c r="AS11" s="16" t="s">
        <v>24</v>
      </c>
      <c r="AT11" s="16" t="s">
        <v>24</v>
      </c>
      <c r="AU11" s="16" t="s">
        <v>24</v>
      </c>
      <c r="AV11" s="16" t="s">
        <v>24</v>
      </c>
      <c r="AW11" s="16" t="s">
        <v>24</v>
      </c>
      <c r="AX11" s="16" t="s">
        <v>24</v>
      </c>
      <c r="AY11" s="16" t="s">
        <v>24</v>
      </c>
      <c r="AZ11" s="16" t="s">
        <v>40</v>
      </c>
      <c r="BA11" s="16" t="s">
        <v>53</v>
      </c>
      <c r="BB11" s="16" t="s">
        <v>65</v>
      </c>
      <c r="BC11" s="17" t="s">
        <v>24</v>
      </c>
      <c r="BE11" s="15" t="s">
        <v>17</v>
      </c>
      <c r="BF11" s="16" t="s">
        <v>24</v>
      </c>
      <c r="BG11" s="16" t="s">
        <v>24</v>
      </c>
      <c r="BH11" s="16" t="s">
        <v>24</v>
      </c>
      <c r="BI11" s="16" t="s">
        <v>24</v>
      </c>
      <c r="BJ11" s="16" t="s">
        <v>24</v>
      </c>
      <c r="BK11" s="16" t="s">
        <v>24</v>
      </c>
      <c r="BL11" s="16" t="s">
        <v>24</v>
      </c>
      <c r="BM11" s="16" t="s">
        <v>24</v>
      </c>
      <c r="BN11" s="16" t="s">
        <v>24</v>
      </c>
      <c r="BO11" s="16" t="s">
        <v>81</v>
      </c>
      <c r="BP11" s="16" t="s">
        <v>40</v>
      </c>
      <c r="BQ11" s="16" t="s">
        <v>95</v>
      </c>
      <c r="BR11" s="16" t="s">
        <v>65</v>
      </c>
      <c r="BS11" s="17" t="s">
        <v>105</v>
      </c>
    </row>
    <row r="12" spans="1:71">
      <c r="A12" s="13" t="s">
        <v>30</v>
      </c>
      <c r="B12" s="13" t="s">
        <v>31</v>
      </c>
      <c r="C12" s="13" t="s">
        <v>32</v>
      </c>
      <c r="D12" s="14" t="s">
        <v>4</v>
      </c>
      <c r="E12" s="13" t="s">
        <v>33</v>
      </c>
      <c r="F12" s="13" t="s">
        <v>34</v>
      </c>
      <c r="G12" s="13" t="s">
        <v>35</v>
      </c>
      <c r="H12" t="s">
        <v>112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24</v>
      </c>
      <c r="R12" s="16" t="s">
        <v>24</v>
      </c>
      <c r="S12" s="16" t="s">
        <v>25</v>
      </c>
      <c r="T12" s="16" t="s">
        <v>27</v>
      </c>
      <c r="U12" s="16" t="s">
        <v>27</v>
      </c>
      <c r="V12" s="16" t="s">
        <v>27</v>
      </c>
      <c r="W12" s="17" t="s">
        <v>25</v>
      </c>
      <c r="Y12" s="15" t="s">
        <v>18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16" t="s">
        <v>24</v>
      </c>
      <c r="AF12" s="16" t="s">
        <v>24</v>
      </c>
      <c r="AG12" s="16" t="s">
        <v>24</v>
      </c>
      <c r="AH12" s="16" t="s">
        <v>24</v>
      </c>
      <c r="AI12" s="16" t="s">
        <v>25</v>
      </c>
      <c r="AJ12" s="16">
        <v>0</v>
      </c>
      <c r="AK12" s="16">
        <v>0</v>
      </c>
      <c r="AL12" s="16">
        <v>0</v>
      </c>
      <c r="AM12" s="17" t="s">
        <v>25</v>
      </c>
      <c r="AO12" s="15" t="s">
        <v>18</v>
      </c>
      <c r="AP12" s="16" t="s">
        <v>24</v>
      </c>
      <c r="AQ12" s="16" t="s">
        <v>24</v>
      </c>
      <c r="AR12" s="16" t="s">
        <v>24</v>
      </c>
      <c r="AS12" s="16" t="s">
        <v>24</v>
      </c>
      <c r="AT12" s="16" t="s">
        <v>24</v>
      </c>
      <c r="AU12" s="16" t="s">
        <v>24</v>
      </c>
      <c r="AV12" s="16" t="s">
        <v>24</v>
      </c>
      <c r="AW12" s="16" t="s">
        <v>24</v>
      </c>
      <c r="AX12" s="16" t="s">
        <v>24</v>
      </c>
      <c r="AY12" s="16" t="s">
        <v>24</v>
      </c>
      <c r="AZ12" s="16" t="s">
        <v>41</v>
      </c>
      <c r="BA12" s="16" t="s">
        <v>48</v>
      </c>
      <c r="BB12" s="16" t="s">
        <v>66</v>
      </c>
      <c r="BC12" s="17" t="s">
        <v>24</v>
      </c>
      <c r="BE12" s="15" t="s">
        <v>18</v>
      </c>
      <c r="BF12" s="16" t="s">
        <v>24</v>
      </c>
      <c r="BG12" s="16" t="s">
        <v>24</v>
      </c>
      <c r="BH12" s="16" t="s">
        <v>24</v>
      </c>
      <c r="BI12" s="16" t="s">
        <v>24</v>
      </c>
      <c r="BJ12" s="16" t="s">
        <v>24</v>
      </c>
      <c r="BK12" s="16" t="s">
        <v>24</v>
      </c>
      <c r="BL12" s="16" t="s">
        <v>24</v>
      </c>
      <c r="BM12" s="16" t="s">
        <v>24</v>
      </c>
      <c r="BN12" s="16" t="s">
        <v>24</v>
      </c>
      <c r="BO12" s="16" t="s">
        <v>82</v>
      </c>
      <c r="BP12" s="16" t="s">
        <v>41</v>
      </c>
      <c r="BQ12" s="16" t="s">
        <v>48</v>
      </c>
      <c r="BR12" s="16" t="s">
        <v>66</v>
      </c>
      <c r="BS12" s="17" t="s">
        <v>106</v>
      </c>
    </row>
    <row r="13" spans="1:71">
      <c r="A13" s="13" t="s">
        <v>30</v>
      </c>
      <c r="B13" s="13" t="s">
        <v>31</v>
      </c>
      <c r="C13" s="13" t="s">
        <v>32</v>
      </c>
      <c r="D13" s="14" t="s">
        <v>4</v>
      </c>
      <c r="E13" s="13" t="s">
        <v>33</v>
      </c>
      <c r="F13" s="13" t="s">
        <v>34</v>
      </c>
      <c r="G13" s="13" t="s">
        <v>35</v>
      </c>
      <c r="H13" t="s">
        <v>112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24</v>
      </c>
      <c r="Q13" s="16" t="s">
        <v>24</v>
      </c>
      <c r="R13" s="16" t="s">
        <v>24</v>
      </c>
      <c r="S13" s="16" t="s">
        <v>25</v>
      </c>
      <c r="T13" s="16" t="s">
        <v>27</v>
      </c>
      <c r="U13" s="16" t="s">
        <v>27</v>
      </c>
      <c r="V13" s="16" t="s">
        <v>27</v>
      </c>
      <c r="W13" s="17" t="s">
        <v>25</v>
      </c>
      <c r="Y13" s="15" t="s">
        <v>19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24</v>
      </c>
      <c r="AE13" s="16" t="s">
        <v>24</v>
      </c>
      <c r="AF13" s="16" t="s">
        <v>24</v>
      </c>
      <c r="AG13" s="16" t="s">
        <v>24</v>
      </c>
      <c r="AH13" s="16" t="s">
        <v>24</v>
      </c>
      <c r="AI13" s="16" t="s">
        <v>25</v>
      </c>
      <c r="AJ13" s="16">
        <v>0</v>
      </c>
      <c r="AK13" s="16">
        <v>0</v>
      </c>
      <c r="AL13" s="16">
        <v>0</v>
      </c>
      <c r="AM13" s="17" t="s">
        <v>25</v>
      </c>
      <c r="AO13" s="15" t="s">
        <v>19</v>
      </c>
      <c r="AP13" s="16" t="s">
        <v>24</v>
      </c>
      <c r="AQ13" s="16" t="s">
        <v>24</v>
      </c>
      <c r="AR13" s="16" t="s">
        <v>24</v>
      </c>
      <c r="AS13" s="16" t="s">
        <v>24</v>
      </c>
      <c r="AT13" s="16" t="s">
        <v>24</v>
      </c>
      <c r="AU13" s="16" t="s">
        <v>24</v>
      </c>
      <c r="AV13" s="16" t="s">
        <v>24</v>
      </c>
      <c r="AW13" s="16" t="s">
        <v>24</v>
      </c>
      <c r="AX13" s="16" t="s">
        <v>24</v>
      </c>
      <c r="AY13" s="16" t="s">
        <v>24</v>
      </c>
      <c r="AZ13" s="16" t="s">
        <v>42</v>
      </c>
      <c r="BA13" s="16" t="s">
        <v>54</v>
      </c>
      <c r="BB13" s="16" t="s">
        <v>67</v>
      </c>
      <c r="BC13" s="17" t="s">
        <v>24</v>
      </c>
      <c r="BE13" s="15" t="s">
        <v>19</v>
      </c>
      <c r="BF13" s="16" t="s">
        <v>24</v>
      </c>
      <c r="BG13" s="16" t="s">
        <v>24</v>
      </c>
      <c r="BH13" s="16" t="s">
        <v>24</v>
      </c>
      <c r="BI13" s="16" t="s">
        <v>24</v>
      </c>
      <c r="BJ13" s="16" t="s">
        <v>24</v>
      </c>
      <c r="BK13" s="16" t="s">
        <v>24</v>
      </c>
      <c r="BL13" s="16" t="s">
        <v>24</v>
      </c>
      <c r="BM13" s="16" t="s">
        <v>24</v>
      </c>
      <c r="BN13" s="16" t="s">
        <v>24</v>
      </c>
      <c r="BO13" s="16" t="s">
        <v>83</v>
      </c>
      <c r="BP13" s="16" t="s">
        <v>42</v>
      </c>
      <c r="BQ13" s="16" t="s">
        <v>54</v>
      </c>
      <c r="BR13" s="16" t="s">
        <v>67</v>
      </c>
      <c r="BS13" s="17" t="s">
        <v>107</v>
      </c>
    </row>
    <row r="14" spans="1:71">
      <c r="A14" s="13" t="s">
        <v>30</v>
      </c>
      <c r="B14" s="13" t="s">
        <v>31</v>
      </c>
      <c r="C14" s="13" t="s">
        <v>32</v>
      </c>
      <c r="D14" s="14" t="s">
        <v>4</v>
      </c>
      <c r="E14" s="13" t="s">
        <v>33</v>
      </c>
      <c r="F14" s="13" t="s">
        <v>34</v>
      </c>
      <c r="G14" s="13" t="s">
        <v>35</v>
      </c>
      <c r="H14" t="s">
        <v>112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24</v>
      </c>
      <c r="P14" s="16" t="s">
        <v>24</v>
      </c>
      <c r="Q14" s="16" t="s">
        <v>24</v>
      </c>
      <c r="R14" s="16" t="s">
        <v>24</v>
      </c>
      <c r="S14" s="16" t="s">
        <v>25</v>
      </c>
      <c r="T14" s="16" t="s">
        <v>27</v>
      </c>
      <c r="U14" s="16" t="s">
        <v>27</v>
      </c>
      <c r="V14" s="16" t="s">
        <v>27</v>
      </c>
      <c r="W14" s="17" t="s">
        <v>25</v>
      </c>
      <c r="Y14" s="15" t="s">
        <v>20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16" t="s">
        <v>24</v>
      </c>
      <c r="AF14" s="16" t="s">
        <v>24</v>
      </c>
      <c r="AG14" s="16" t="s">
        <v>24</v>
      </c>
      <c r="AH14" s="16" t="s">
        <v>24</v>
      </c>
      <c r="AI14" s="16" t="s">
        <v>25</v>
      </c>
      <c r="AJ14" s="16">
        <v>0</v>
      </c>
      <c r="AK14" s="16">
        <v>0</v>
      </c>
      <c r="AL14" s="16">
        <v>0</v>
      </c>
      <c r="AM14" s="17" t="s">
        <v>25</v>
      </c>
      <c r="AO14" s="15" t="s">
        <v>20</v>
      </c>
      <c r="AP14" s="16" t="s">
        <v>24</v>
      </c>
      <c r="AQ14" s="16" t="s">
        <v>24</v>
      </c>
      <c r="AR14" s="16" t="s">
        <v>24</v>
      </c>
      <c r="AS14" s="16" t="s">
        <v>24</v>
      </c>
      <c r="AT14" s="16" t="s">
        <v>24</v>
      </c>
      <c r="AU14" s="16" t="s">
        <v>24</v>
      </c>
      <c r="AV14" s="16" t="s">
        <v>24</v>
      </c>
      <c r="AW14" s="16" t="s">
        <v>24</v>
      </c>
      <c r="AX14" s="16" t="s">
        <v>24</v>
      </c>
      <c r="AY14" s="16" t="s">
        <v>24</v>
      </c>
      <c r="AZ14" s="16" t="s">
        <v>43</v>
      </c>
      <c r="BA14" s="16" t="s">
        <v>55</v>
      </c>
      <c r="BB14" s="16" t="s">
        <v>68</v>
      </c>
      <c r="BC14" s="17" t="s">
        <v>24</v>
      </c>
      <c r="BE14" s="15" t="s">
        <v>20</v>
      </c>
      <c r="BF14" s="16" t="s">
        <v>24</v>
      </c>
      <c r="BG14" s="16" t="s">
        <v>24</v>
      </c>
      <c r="BH14" s="16" t="s">
        <v>24</v>
      </c>
      <c r="BI14" s="16" t="s">
        <v>24</v>
      </c>
      <c r="BJ14" s="16" t="s">
        <v>24</v>
      </c>
      <c r="BK14" s="16" t="s">
        <v>24</v>
      </c>
      <c r="BL14" s="16" t="s">
        <v>24</v>
      </c>
      <c r="BM14" s="16" t="s">
        <v>24</v>
      </c>
      <c r="BN14" s="16" t="s">
        <v>24</v>
      </c>
      <c r="BO14" s="16" t="s">
        <v>84</v>
      </c>
      <c r="BP14" s="16" t="s">
        <v>43</v>
      </c>
      <c r="BQ14" s="16" t="s">
        <v>55</v>
      </c>
      <c r="BR14" s="16" t="s">
        <v>68</v>
      </c>
      <c r="BS14" s="17" t="s">
        <v>108</v>
      </c>
    </row>
    <row r="15" spans="1:71">
      <c r="A15" s="13" t="s">
        <v>30</v>
      </c>
      <c r="B15" s="13" t="s">
        <v>31</v>
      </c>
      <c r="C15" s="13" t="s">
        <v>32</v>
      </c>
      <c r="D15" s="14" t="s">
        <v>4</v>
      </c>
      <c r="E15" s="13" t="s">
        <v>33</v>
      </c>
      <c r="F15" s="13" t="s">
        <v>34</v>
      </c>
      <c r="G15" s="13" t="s">
        <v>35</v>
      </c>
      <c r="H15" t="s">
        <v>112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24</v>
      </c>
      <c r="R15" s="16" t="s">
        <v>24</v>
      </c>
      <c r="S15" s="16" t="s">
        <v>25</v>
      </c>
      <c r="T15" s="16" t="s">
        <v>27</v>
      </c>
      <c r="U15" s="16" t="s">
        <v>27</v>
      </c>
      <c r="V15" s="16" t="s">
        <v>27</v>
      </c>
      <c r="W15" s="17" t="s">
        <v>25</v>
      </c>
      <c r="Y15" s="15" t="s">
        <v>21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24</v>
      </c>
      <c r="AE15" s="16" t="s">
        <v>24</v>
      </c>
      <c r="AF15" s="16" t="s">
        <v>24</v>
      </c>
      <c r="AG15" s="16" t="s">
        <v>24</v>
      </c>
      <c r="AH15" s="16" t="s">
        <v>24</v>
      </c>
      <c r="AI15" s="16" t="s">
        <v>25</v>
      </c>
      <c r="AJ15" s="16">
        <v>0</v>
      </c>
      <c r="AK15" s="16">
        <v>0</v>
      </c>
      <c r="AL15" s="16">
        <v>0</v>
      </c>
      <c r="AM15" s="17" t="s">
        <v>25</v>
      </c>
      <c r="AO15" s="15" t="s">
        <v>21</v>
      </c>
      <c r="AP15" s="16" t="s">
        <v>24</v>
      </c>
      <c r="AQ15" s="16" t="s">
        <v>24</v>
      </c>
      <c r="AR15" s="16" t="s">
        <v>24</v>
      </c>
      <c r="AS15" s="16" t="s">
        <v>24</v>
      </c>
      <c r="AT15" s="16" t="s">
        <v>24</v>
      </c>
      <c r="AU15" s="16" t="s">
        <v>24</v>
      </c>
      <c r="AV15" s="16" t="s">
        <v>24</v>
      </c>
      <c r="AW15" s="16" t="s">
        <v>24</v>
      </c>
      <c r="AX15" s="16" t="s">
        <v>24</v>
      </c>
      <c r="AY15" s="16" t="s">
        <v>24</v>
      </c>
      <c r="AZ15" s="16" t="s">
        <v>44</v>
      </c>
      <c r="BA15" s="16" t="s">
        <v>56</v>
      </c>
      <c r="BB15" s="16" t="s">
        <v>56</v>
      </c>
      <c r="BC15" s="17" t="s">
        <v>24</v>
      </c>
      <c r="BE15" s="15" t="s">
        <v>21</v>
      </c>
      <c r="BF15" s="16" t="s">
        <v>24</v>
      </c>
      <c r="BG15" s="16" t="s">
        <v>24</v>
      </c>
      <c r="BH15" s="16" t="s">
        <v>24</v>
      </c>
      <c r="BI15" s="16" t="s">
        <v>24</v>
      </c>
      <c r="BJ15" s="16" t="s">
        <v>24</v>
      </c>
      <c r="BK15" s="16" t="s">
        <v>24</v>
      </c>
      <c r="BL15" s="16" t="s">
        <v>24</v>
      </c>
      <c r="BM15" s="16" t="s">
        <v>24</v>
      </c>
      <c r="BN15" s="16" t="s">
        <v>24</v>
      </c>
      <c r="BO15" s="16" t="s">
        <v>85</v>
      </c>
      <c r="BP15" s="16" t="s">
        <v>44</v>
      </c>
      <c r="BQ15" s="16" t="s">
        <v>56</v>
      </c>
      <c r="BR15" s="16" t="s">
        <v>56</v>
      </c>
      <c r="BS15" s="17" t="s">
        <v>109</v>
      </c>
    </row>
    <row r="16" spans="1:71">
      <c r="A16" s="13" t="s">
        <v>30</v>
      </c>
      <c r="B16" s="13" t="s">
        <v>31</v>
      </c>
      <c r="C16" s="13" t="s">
        <v>32</v>
      </c>
      <c r="D16" s="14" t="s">
        <v>4</v>
      </c>
      <c r="E16" s="13" t="s">
        <v>33</v>
      </c>
      <c r="F16" s="13" t="s">
        <v>34</v>
      </c>
      <c r="G16" s="13" t="s">
        <v>35</v>
      </c>
      <c r="H16" t="s">
        <v>112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24</v>
      </c>
      <c r="P16" s="16" t="s">
        <v>24</v>
      </c>
      <c r="Q16" s="16" t="s">
        <v>24</v>
      </c>
      <c r="R16" s="16" t="s">
        <v>24</v>
      </c>
      <c r="S16" s="16" t="s">
        <v>25</v>
      </c>
      <c r="T16" s="16" t="s">
        <v>27</v>
      </c>
      <c r="U16" s="16" t="s">
        <v>29</v>
      </c>
      <c r="V16" s="16" t="s">
        <v>28</v>
      </c>
      <c r="W16" s="17" t="s">
        <v>25</v>
      </c>
      <c r="Y16" s="15" t="s">
        <v>22</v>
      </c>
      <c r="Z16" s="16" t="s">
        <v>24</v>
      </c>
      <c r="AA16" s="16" t="s">
        <v>24</v>
      </c>
      <c r="AB16" s="16" t="s">
        <v>24</v>
      </c>
      <c r="AC16" s="16" t="s">
        <v>24</v>
      </c>
      <c r="AD16" s="16" t="s">
        <v>24</v>
      </c>
      <c r="AE16" s="16" t="s">
        <v>24</v>
      </c>
      <c r="AF16" s="16" t="s">
        <v>24</v>
      </c>
      <c r="AG16" s="16" t="s">
        <v>24</v>
      </c>
      <c r="AH16" s="16" t="s">
        <v>24</v>
      </c>
      <c r="AI16" s="16" t="s">
        <v>25</v>
      </c>
      <c r="AJ16" s="16">
        <v>0</v>
      </c>
      <c r="AK16" s="16">
        <v>-0.01</v>
      </c>
      <c r="AL16" s="16">
        <v>0.22</v>
      </c>
      <c r="AM16" s="17" t="s">
        <v>25</v>
      </c>
      <c r="AO16" s="15" t="s">
        <v>22</v>
      </c>
      <c r="AP16" s="16" t="s">
        <v>24</v>
      </c>
      <c r="AQ16" s="16" t="s">
        <v>24</v>
      </c>
      <c r="AR16" s="16" t="s">
        <v>24</v>
      </c>
      <c r="AS16" s="16" t="s">
        <v>24</v>
      </c>
      <c r="AT16" s="16" t="s">
        <v>24</v>
      </c>
      <c r="AU16" s="16" t="s">
        <v>24</v>
      </c>
      <c r="AV16" s="16" t="s">
        <v>24</v>
      </c>
      <c r="AW16" s="16" t="s">
        <v>24</v>
      </c>
      <c r="AX16" s="16" t="s">
        <v>24</v>
      </c>
      <c r="AY16" s="16" t="s">
        <v>24</v>
      </c>
      <c r="AZ16" s="16" t="s">
        <v>45</v>
      </c>
      <c r="BA16" s="16" t="s">
        <v>57</v>
      </c>
      <c r="BB16" s="16" t="s">
        <v>69</v>
      </c>
      <c r="BC16" s="17" t="s">
        <v>24</v>
      </c>
      <c r="BE16" s="15" t="s">
        <v>22</v>
      </c>
      <c r="BF16" s="16" t="s">
        <v>24</v>
      </c>
      <c r="BG16" s="16" t="s">
        <v>24</v>
      </c>
      <c r="BH16" s="16" t="s">
        <v>24</v>
      </c>
      <c r="BI16" s="16" t="s">
        <v>24</v>
      </c>
      <c r="BJ16" s="16" t="s">
        <v>24</v>
      </c>
      <c r="BK16" s="16" t="s">
        <v>24</v>
      </c>
      <c r="BL16" s="16" t="s">
        <v>24</v>
      </c>
      <c r="BM16" s="16" t="s">
        <v>24</v>
      </c>
      <c r="BN16" s="16" t="s">
        <v>24</v>
      </c>
      <c r="BO16" s="16" t="s">
        <v>86</v>
      </c>
      <c r="BP16" s="16" t="s">
        <v>45</v>
      </c>
      <c r="BQ16" s="16" t="s">
        <v>96</v>
      </c>
      <c r="BR16" s="16" t="s">
        <v>99</v>
      </c>
      <c r="BS16" s="17" t="s">
        <v>110</v>
      </c>
    </row>
    <row r="17" spans="1:71">
      <c r="A17" s="13" t="s">
        <v>30</v>
      </c>
      <c r="B17" s="13" t="s">
        <v>31</v>
      </c>
      <c r="C17" s="13" t="s">
        <v>32</v>
      </c>
      <c r="D17" s="14" t="s">
        <v>4</v>
      </c>
      <c r="E17" s="13" t="s">
        <v>33</v>
      </c>
      <c r="F17" s="13" t="s">
        <v>34</v>
      </c>
      <c r="G17" s="13" t="s">
        <v>35</v>
      </c>
      <c r="H17" t="s">
        <v>112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24</v>
      </c>
      <c r="O17" s="19" t="s">
        <v>24</v>
      </c>
      <c r="P17" s="19" t="s">
        <v>24</v>
      </c>
      <c r="Q17" s="19" t="s">
        <v>24</v>
      </c>
      <c r="R17" s="19" t="s">
        <v>24</v>
      </c>
      <c r="S17" s="19" t="s">
        <v>25</v>
      </c>
      <c r="T17" s="19" t="s">
        <v>26</v>
      </c>
      <c r="U17" s="19" t="s">
        <v>28</v>
      </c>
      <c r="V17" s="19" t="s">
        <v>29</v>
      </c>
      <c r="W17" s="20" t="s">
        <v>26</v>
      </c>
      <c r="Y17" s="18" t="s">
        <v>23</v>
      </c>
      <c r="Z17" s="19" t="s">
        <v>24</v>
      </c>
      <c r="AA17" s="19" t="s">
        <v>24</v>
      </c>
      <c r="AB17" s="19" t="s">
        <v>24</v>
      </c>
      <c r="AC17" s="19" t="s">
        <v>24</v>
      </c>
      <c r="AD17" s="19" t="s">
        <v>24</v>
      </c>
      <c r="AE17" s="19" t="s">
        <v>24</v>
      </c>
      <c r="AF17" s="19" t="s">
        <v>24</v>
      </c>
      <c r="AG17" s="19" t="s">
        <v>24</v>
      </c>
      <c r="AH17" s="19" t="s">
        <v>24</v>
      </c>
      <c r="AI17" s="19" t="s">
        <v>25</v>
      </c>
      <c r="AJ17" s="19" t="s">
        <v>26</v>
      </c>
      <c r="AK17" s="19">
        <v>0.11</v>
      </c>
      <c r="AL17" s="19">
        <v>0.05</v>
      </c>
      <c r="AM17" s="20" t="s">
        <v>26</v>
      </c>
      <c r="AO17" s="18" t="s">
        <v>23</v>
      </c>
      <c r="AP17" s="19" t="s">
        <v>24</v>
      </c>
      <c r="AQ17" s="19" t="s">
        <v>24</v>
      </c>
      <c r="AR17" s="19" t="s">
        <v>24</v>
      </c>
      <c r="AS17" s="19" t="s">
        <v>24</v>
      </c>
      <c r="AT17" s="19" t="s">
        <v>24</v>
      </c>
      <c r="AU17" s="19" t="s">
        <v>24</v>
      </c>
      <c r="AV17" s="19" t="s">
        <v>24</v>
      </c>
      <c r="AW17" s="19" t="s">
        <v>24</v>
      </c>
      <c r="AX17" s="19" t="s">
        <v>24</v>
      </c>
      <c r="AY17" s="19" t="s">
        <v>24</v>
      </c>
      <c r="AZ17" s="19" t="s">
        <v>46</v>
      </c>
      <c r="BA17" s="19" t="s">
        <v>58</v>
      </c>
      <c r="BB17" s="19" t="s">
        <v>70</v>
      </c>
      <c r="BC17" s="20" t="s">
        <v>74</v>
      </c>
      <c r="BE17" s="18" t="s">
        <v>23</v>
      </c>
      <c r="BF17" s="19" t="s">
        <v>24</v>
      </c>
      <c r="BG17" s="19" t="s">
        <v>24</v>
      </c>
      <c r="BH17" s="19" t="s">
        <v>24</v>
      </c>
      <c r="BI17" s="19" t="s">
        <v>24</v>
      </c>
      <c r="BJ17" s="19" t="s">
        <v>24</v>
      </c>
      <c r="BK17" s="19" t="s">
        <v>24</v>
      </c>
      <c r="BL17" s="19" t="s">
        <v>24</v>
      </c>
      <c r="BM17" s="19" t="s">
        <v>24</v>
      </c>
      <c r="BN17" s="19" t="s">
        <v>24</v>
      </c>
      <c r="BO17" s="19" t="s">
        <v>87</v>
      </c>
      <c r="BP17" s="19" t="s">
        <v>92</v>
      </c>
      <c r="BQ17" s="19" t="s">
        <v>97</v>
      </c>
      <c r="BR17" s="19" t="s">
        <v>100</v>
      </c>
      <c r="BS17" s="20" t="s">
        <v>111</v>
      </c>
    </row>
    <row r="18" spans="1:71">
      <c r="A18" s="21" t="s">
        <v>30</v>
      </c>
      <c r="B18" s="21" t="s">
        <v>31</v>
      </c>
      <c r="C18" s="21" t="s">
        <v>32</v>
      </c>
      <c r="D18" s="22" t="s">
        <v>4</v>
      </c>
      <c r="E18" s="21" t="s">
        <v>33</v>
      </c>
      <c r="F18" s="21" t="s">
        <v>34</v>
      </c>
      <c r="G18" s="21" t="s">
        <v>35</v>
      </c>
      <c r="H18" t="s">
        <v>112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113</v>
      </c>
      <c r="B1" s="7" t="s">
        <v>114</v>
      </c>
    </row>
    <row r="2" spans="1:2">
      <c r="A2" s="1" t="s">
        <v>27</v>
      </c>
      <c r="B2" t="s">
        <v>115</v>
      </c>
    </row>
    <row r="3" spans="1:2">
      <c r="A3" s="1" t="s">
        <v>29</v>
      </c>
      <c r="B3" t="s">
        <v>116</v>
      </c>
    </row>
    <row r="4" spans="1:2">
      <c r="A4" s="1" t="s">
        <v>28</v>
      </c>
      <c r="B4" t="s">
        <v>117</v>
      </c>
    </row>
    <row r="5" spans="1:2">
      <c r="A5" s="1" t="s">
        <v>26</v>
      </c>
      <c r="B5" t="s">
        <v>118</v>
      </c>
    </row>
    <row r="6" spans="1:2">
      <c r="A6" s="1" t="s">
        <v>119</v>
      </c>
      <c r="B6" t="s">
        <v>120</v>
      </c>
    </row>
    <row r="7" spans="1:2">
      <c r="A7" s="1" t="s">
        <v>25</v>
      </c>
      <c r="B7" t="s">
        <v>121</v>
      </c>
    </row>
    <row r="8" spans="1:2">
      <c r="A8" s="1" t="s">
        <v>24</v>
      </c>
      <c r="B8" t="s">
        <v>122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2024-02-11T16:47:43Z</dcterms:created>
  <dcterms:modified xsi:type="dcterms:W3CDTF">2024-02-11T16:47:43Z</dcterms:modified>
</cp:coreProperties>
</file>