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<sst xmlns="http://schemas.openxmlformats.org/spreadsheetml/2006/main" count="1553" uniqueCount="166">
  <si>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</si>
  <si>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</si>
  <si>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</si>
  <si>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</si>
  <si>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</si>
  <si>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</si>
  <si>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</si>
  <si>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</si>
  <si>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</si>
  <si>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</si>
  <si>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</si>
  <si>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</si>
  <si>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</si>
  <si>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</si>
  <si>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</si>
  <si>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</si>
  <si>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</si>
  <si>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</si>
  <si>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</si>
  <si>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</si>
  <si>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</si>
  <si>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</si>
  <si>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</si>
  <si>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</si>
  <si>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</si>
  <si>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</si>
  <si>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~</t>
  </si>
  <si>
    <t>+</t>
  </si>
  <si>
    <t>E</t>
  </si>
  <si>
    <t>=</t>
  </si>
  <si>
    <t>DWR_UKMO aggregation</t>
  </si>
  <si>
    <t>DWRUK_PLYMOUTH</t>
  </si>
  <si>
    <t>Devon</t>
  </si>
  <si>
    <t>RR Concatenation file</t>
  </si>
  <si>
    <t>PLYMOUTH-NAVIGATION-SCHOOL.csv</t>
  </si>
  <si>
    <t>1.52</t>
  </si>
  <si>
    <t>1.39 [-1]</t>
  </si>
  <si>
    <t>3.55 [-1S]</t>
  </si>
  <si>
    <t>2.27</t>
  </si>
  <si>
    <t>2.68</t>
  </si>
  <si>
    <t>Err [-32S-182]</t>
  </si>
  <si>
    <t>3.07</t>
  </si>
  <si>
    <t>3.15</t>
  </si>
  <si>
    <t>1.31</t>
  </si>
  <si>
    <t>5.31</t>
  </si>
  <si>
    <t>0.11</t>
  </si>
  <si>
    <t>2.09</t>
  </si>
  <si>
    <t>6.29</t>
  </si>
  <si>
    <t>1.96</t>
  </si>
  <si>
    <t>5.42</t>
  </si>
  <si>
    <t>3.62</t>
  </si>
  <si>
    <t>1.01 [-1S]</t>
  </si>
  <si>
    <t>3.28</t>
  </si>
  <si>
    <t>36.62 [-1S]</t>
  </si>
  <si>
    <t>6.31</t>
  </si>
  <si>
    <t>5.89</t>
  </si>
  <si>
    <t>3.51</t>
  </si>
  <si>
    <t>1.67</t>
  </si>
  <si>
    <t>0.98</t>
  </si>
  <si>
    <t>3.74</t>
  </si>
  <si>
    <t>2.42</t>
  </si>
  <si>
    <t>1.40</t>
  </si>
  <si>
    <t>2.99</t>
  </si>
  <si>
    <t>5.34</t>
  </si>
  <si>
    <t>5.14</t>
  </si>
  <si>
    <t>44.73</t>
  </si>
  <si>
    <t>4.22 [-1]</t>
  </si>
  <si>
    <t>2.41 [-1S]</t>
  </si>
  <si>
    <t>3.21 [-1S]</t>
  </si>
  <si>
    <t>0.44 [-1S]</t>
  </si>
  <si>
    <t>1.48</t>
  </si>
  <si>
    <t>1.69</t>
  </si>
  <si>
    <t>1.74 [-1]</t>
  </si>
  <si>
    <t>3.75</t>
  </si>
  <si>
    <t>1.63</t>
  </si>
  <si>
    <t>1.93</t>
  </si>
  <si>
    <t>3.70</t>
  </si>
  <si>
    <t>0.71</t>
  </si>
  <si>
    <t>26.91 [-3S-2]</t>
  </si>
  <si>
    <t>3.14 [-1]</t>
  </si>
  <si>
    <t>2.47 [-1S]</t>
  </si>
  <si>
    <t>1.09</t>
  </si>
  <si>
    <t>1.61</t>
  </si>
  <si>
    <t>0.56</t>
  </si>
  <si>
    <t>1.47</t>
  </si>
  <si>
    <t>1.77</t>
  </si>
  <si>
    <t>2.43</t>
  </si>
  <si>
    <t>6.94</t>
  </si>
  <si>
    <t>4.91</t>
  </si>
  <si>
    <t>3.02</t>
  </si>
  <si>
    <t>4.55</t>
  </si>
  <si>
    <t>33.96 [-1S-1]</t>
  </si>
  <si>
    <t>7.28</t>
  </si>
  <si>
    <t>1.49</t>
  </si>
  <si>
    <t>0.94 [-1]</t>
  </si>
  <si>
    <t>Err [-39S-237]</t>
  </si>
  <si>
    <t>4.03</t>
  </si>
  <si>
    <t>3.24</t>
  </si>
  <si>
    <t>3.08</t>
  </si>
  <si>
    <t>1.37</t>
  </si>
  <si>
    <t>5.30</t>
  </si>
  <si>
    <t>0.22</t>
  </si>
  <si>
    <t>0.70</t>
  </si>
  <si>
    <t>0.63</t>
  </si>
  <si>
    <t>3.81</t>
  </si>
  <si>
    <t>2.10</t>
  </si>
  <si>
    <t>2.28</t>
  </si>
  <si>
    <t>3.25</t>
  </si>
  <si>
    <t>30.01</t>
  </si>
  <si>
    <t>2.82</t>
  </si>
  <si>
    <t>3.43</t>
  </si>
  <si>
    <t>2.23</t>
  </si>
  <si>
    <t>0.28</t>
  </si>
  <si>
    <t>1.78</t>
  </si>
  <si>
    <t>1.53</t>
  </si>
  <si>
    <t>1.64</t>
  </si>
  <si>
    <t>3.56</t>
  </si>
  <si>
    <t>2.33</t>
  </si>
  <si>
    <t>2.71</t>
  </si>
  <si>
    <t>24.11</t>
  </si>
  <si>
    <t>2.52</t>
  </si>
  <si>
    <t>4.76</t>
  </si>
  <si>
    <t>1.81</t>
  </si>
  <si>
    <t>1.99</t>
  </si>
  <si>
    <t>3.63</t>
  </si>
  <si>
    <t>1.01</t>
  </si>
  <si>
    <t>35.87</t>
  </si>
  <si>
    <t>6.39</t>
  </si>
  <si>
    <t>5.59</t>
  </si>
  <si>
    <t>45.06</t>
  </si>
  <si>
    <t>5.35</t>
  </si>
  <si>
    <t>3.30</t>
  </si>
  <si>
    <t>3.49</t>
  </si>
  <si>
    <t>0.39</t>
  </si>
  <si>
    <t>1.59</t>
  </si>
  <si>
    <t>3.21</t>
  </si>
  <si>
    <t>1.90</t>
  </si>
  <si>
    <t>3.72</t>
  </si>
  <si>
    <t>30.52</t>
  </si>
  <si>
    <t>4.22</t>
  </si>
  <si>
    <t>2.72</t>
  </si>
  <si>
    <t>1.60</t>
  </si>
  <si>
    <t>5.21</t>
  </si>
  <si>
    <t>4.60</t>
  </si>
  <si>
    <t>35.53</t>
  </si>
  <si>
    <t>7.58</t>
  </si>
  <si>
    <t>0.93</t>
  </si>
  <si>
    <t>1.14</t>
  </si>
  <si>
    <t>3.13</t>
  </si>
  <si>
    <t>3.90</t>
  </si>
  <si>
    <t>3.00</t>
  </si>
  <si>
    <t>6.65</t>
  </si>
  <si>
    <t>4.86</t>
  </si>
  <si>
    <t>1.44</t>
  </si>
  <si>
    <t>41.70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</si>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</sst>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155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155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155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155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155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25</v>
      </c>
      <c r="R5" s="15" t="s">
        <v>25</v>
      </c>
      <c r="S5" s="15" t="s">
        <v>27</v>
      </c>
      <c r="T5" s="15" t="s">
        <v>26</v>
      </c>
      <c r="U5" s="15" t="s">
        <v>27</v>
      </c>
      <c r="V5" s="15" t="s">
        <v>27</v>
      </c>
      <c r="W5" s="16" t="s">
        <v>27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25</v>
      </c>
      <c r="AH5" s="15" t="s">
        <v>25</v>
      </c>
      <c r="AI5" s="15">
        <v>-0.67</v>
      </c>
      <c r="AJ5" s="15">
        <v>-0.08</v>
      </c>
      <c r="AK5" s="15">
        <v>-1.13</v>
      </c>
      <c r="AL5" s="15">
        <v>-1.08</v>
      </c>
      <c r="AM5" s="16">
        <v>-0.3</v>
      </c>
      <c r="AO5" s="14" t="s">
        <v>11</v>
      </c>
      <c r="AP5" s="15" t="s">
        <v>24</v>
      </c>
      <c r="AQ5" s="15" t="s">
        <v>24</v>
      </c>
      <c r="AR5" s="15" t="s">
        <v>24</v>
      </c>
      <c r="AS5" s="15" t="s">
        <v>24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24</v>
      </c>
      <c r="AY5" s="15" t="s">
        <v>41</v>
      </c>
      <c r="AZ5" s="15" t="s">
        <v>54</v>
      </c>
      <c r="BA5" s="15" t="s">
        <v>66</v>
      </c>
      <c r="BB5" s="15" t="s">
        <v>79</v>
      </c>
      <c r="BC5" s="16" t="s">
        <v>92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96</v>
      </c>
      <c r="BN5" s="15" t="s">
        <v>109</v>
      </c>
      <c r="BO5" s="15" t="s">
        <v>59</v>
      </c>
      <c r="BP5" s="15" t="s">
        <v>127</v>
      </c>
      <c r="BQ5" s="15" t="s">
        <v>130</v>
      </c>
      <c r="BR5" s="15" t="s">
        <v>139</v>
      </c>
      <c r="BS5" s="16" t="s">
        <v>145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155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25</v>
      </c>
      <c r="R6" s="15" t="s">
        <v>25</v>
      </c>
      <c r="S6" s="15" t="s">
        <v>27</v>
      </c>
      <c r="T6" s="15" t="s">
        <v>29</v>
      </c>
      <c r="U6" s="15" t="s">
        <v>27</v>
      </c>
      <c r="V6" s="15" t="s">
        <v>27</v>
      </c>
      <c r="W6" s="16" t="s">
        <v>29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25</v>
      </c>
      <c r="AH6" s="15" t="s">
        <v>25</v>
      </c>
      <c r="AI6" s="15">
        <v>0.63</v>
      </c>
      <c r="AJ6" s="15">
        <v>0</v>
      </c>
      <c r="AK6" s="15">
        <v>-0.89</v>
      </c>
      <c r="AL6" s="15">
        <v>-0.25</v>
      </c>
      <c r="AM6" s="16">
        <v>0</v>
      </c>
      <c r="AO6" s="14" t="s">
        <v>12</v>
      </c>
      <c r="AP6" s="15" t="s">
        <v>24</v>
      </c>
      <c r="AQ6" s="15" t="s">
        <v>24</v>
      </c>
      <c r="AR6" s="15" t="s">
        <v>24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24</v>
      </c>
      <c r="AX6" s="15" t="s">
        <v>24</v>
      </c>
      <c r="AY6" s="15" t="s">
        <v>42</v>
      </c>
      <c r="AZ6" s="15" t="s">
        <v>55</v>
      </c>
      <c r="BA6" s="15" t="s">
        <v>67</v>
      </c>
      <c r="BB6" s="15" t="s">
        <v>80</v>
      </c>
      <c r="BC6" s="16" t="s">
        <v>93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97</v>
      </c>
      <c r="BN6" s="15" t="s">
        <v>110</v>
      </c>
      <c r="BO6" s="15" t="s">
        <v>120</v>
      </c>
      <c r="BP6" s="15" t="s">
        <v>55</v>
      </c>
      <c r="BQ6" s="15" t="s">
        <v>131</v>
      </c>
      <c r="BR6" s="15" t="s">
        <v>140</v>
      </c>
      <c r="BS6" s="16" t="s">
        <v>93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155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25</v>
      </c>
      <c r="R7" s="15" t="s">
        <v>25</v>
      </c>
      <c r="S7" s="15" t="s">
        <v>29</v>
      </c>
      <c r="T7" s="15" t="s">
        <v>29</v>
      </c>
      <c r="U7" s="15" t="s">
        <v>27</v>
      </c>
      <c r="V7" s="15" t="s">
        <v>29</v>
      </c>
      <c r="W7" s="16" t="s">
        <v>26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25</v>
      </c>
      <c r="AH7" s="15" t="s">
        <v>25</v>
      </c>
      <c r="AI7" s="15">
        <v>0</v>
      </c>
      <c r="AJ7" s="15">
        <v>0</v>
      </c>
      <c r="AK7" s="15">
        <v>-0.28</v>
      </c>
      <c r="AL7" s="15">
        <v>0</v>
      </c>
      <c r="AM7" s="16">
        <v>0.01</v>
      </c>
      <c r="AO7" s="14" t="s">
        <v>13</v>
      </c>
      <c r="AP7" s="15" t="s">
        <v>24</v>
      </c>
      <c r="AQ7" s="15" t="s">
        <v>24</v>
      </c>
      <c r="AR7" s="15" t="s">
        <v>24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24</v>
      </c>
      <c r="AX7" s="15" t="s">
        <v>24</v>
      </c>
      <c r="AY7" s="15" t="s">
        <v>43</v>
      </c>
      <c r="AZ7" s="15" t="s">
        <v>56</v>
      </c>
      <c r="BA7" s="15" t="s">
        <v>68</v>
      </c>
      <c r="BB7" s="15" t="s">
        <v>81</v>
      </c>
      <c r="BC7" s="16" t="s">
        <v>94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98</v>
      </c>
      <c r="BN7" s="15" t="s">
        <v>111</v>
      </c>
      <c r="BO7" s="15" t="s">
        <v>43</v>
      </c>
      <c r="BP7" s="15" t="s">
        <v>56</v>
      </c>
      <c r="BQ7" s="15" t="s">
        <v>132</v>
      </c>
      <c r="BR7" s="15" t="s">
        <v>81</v>
      </c>
      <c r="BS7" s="16" t="s">
        <v>146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155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25</v>
      </c>
      <c r="R8" s="15" t="s">
        <v>25</v>
      </c>
      <c r="S8" s="15" t="s">
        <v>27</v>
      </c>
      <c r="T8" s="15" t="s">
        <v>29</v>
      </c>
      <c r="U8" s="15" t="s">
        <v>26</v>
      </c>
      <c r="V8" s="15" t="s">
        <v>26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25</v>
      </c>
      <c r="AH8" s="15" t="s">
        <v>25</v>
      </c>
      <c r="AI8" s="15">
        <v>0.55</v>
      </c>
      <c r="AJ8" s="15">
        <v>0</v>
      </c>
      <c r="AK8" s="15">
        <v>0.05</v>
      </c>
      <c r="AL8" s="15">
        <v>0.01</v>
      </c>
      <c r="AM8" s="16" t="s">
        <v>25</v>
      </c>
      <c r="AO8" s="14" t="s">
        <v>14</v>
      </c>
      <c r="AP8" s="15" t="s">
        <v>24</v>
      </c>
      <c r="AQ8" s="15" t="s">
        <v>24</v>
      </c>
      <c r="AR8" s="15" t="s">
        <v>24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24</v>
      </c>
      <c r="AX8" s="15" t="s">
        <v>24</v>
      </c>
      <c r="AY8" s="15" t="s">
        <v>44</v>
      </c>
      <c r="AZ8" s="15" t="s">
        <v>57</v>
      </c>
      <c r="BA8" s="15" t="s">
        <v>69</v>
      </c>
      <c r="BB8" s="15" t="s">
        <v>82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99</v>
      </c>
      <c r="BN8" s="15" t="s">
        <v>45</v>
      </c>
      <c r="BO8" s="15" t="s">
        <v>121</v>
      </c>
      <c r="BP8" s="15" t="s">
        <v>57</v>
      </c>
      <c r="BQ8" s="15" t="s">
        <v>133</v>
      </c>
      <c r="BR8" s="15" t="s">
        <v>141</v>
      </c>
      <c r="BS8" s="16" t="s">
        <v>147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155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25</v>
      </c>
      <c r="R9" s="15" t="s">
        <v>25</v>
      </c>
      <c r="S9" s="15" t="s">
        <v>29</v>
      </c>
      <c r="T9" s="15" t="s">
        <v>29</v>
      </c>
      <c r="U9" s="15" t="s">
        <v>29</v>
      </c>
      <c r="V9" s="15" t="s">
        <v>29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25</v>
      </c>
      <c r="AH9" s="15" t="s">
        <v>25</v>
      </c>
      <c r="AI9" s="15">
        <v>0</v>
      </c>
      <c r="AJ9" s="15">
        <v>0</v>
      </c>
      <c r="AK9" s="15">
        <v>0</v>
      </c>
      <c r="AL9" s="15">
        <v>0</v>
      </c>
      <c r="AM9" s="16" t="s">
        <v>25</v>
      </c>
      <c r="AO9" s="14" t="s">
        <v>15</v>
      </c>
      <c r="AP9" s="15" t="s">
        <v>24</v>
      </c>
      <c r="AQ9" s="15" t="s">
        <v>24</v>
      </c>
      <c r="AR9" s="15" t="s">
        <v>24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24</v>
      </c>
      <c r="AX9" s="15" t="s">
        <v>24</v>
      </c>
      <c r="AY9" s="15" t="s">
        <v>45</v>
      </c>
      <c r="AZ9" s="15" t="s">
        <v>58</v>
      </c>
      <c r="BA9" s="15" t="s">
        <v>70</v>
      </c>
      <c r="BB9" s="15" t="s">
        <v>83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100</v>
      </c>
      <c r="BN9" s="15" t="s">
        <v>71</v>
      </c>
      <c r="BO9" s="15" t="s">
        <v>45</v>
      </c>
      <c r="BP9" s="15" t="s">
        <v>58</v>
      </c>
      <c r="BQ9" s="15" t="s">
        <v>70</v>
      </c>
      <c r="BR9" s="15" t="s">
        <v>83</v>
      </c>
      <c r="BS9" s="16" t="s">
        <v>123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155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25</v>
      </c>
      <c r="R10" s="15" t="s">
        <v>25</v>
      </c>
      <c r="S10" s="15" t="s">
        <v>27</v>
      </c>
      <c r="T10" s="15" t="s">
        <v>29</v>
      </c>
      <c r="U10" s="15" t="s">
        <v>27</v>
      </c>
      <c r="V10" s="15" t="s">
        <v>29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25</v>
      </c>
      <c r="AH10" s="15" t="s">
        <v>25</v>
      </c>
      <c r="AI10" s="15">
        <v>0.28</v>
      </c>
      <c r="AJ10" s="15">
        <v>0</v>
      </c>
      <c r="AK10" s="15">
        <v>0.1</v>
      </c>
      <c r="AL10" s="15">
        <v>0</v>
      </c>
      <c r="AM10" s="16" t="s">
        <v>25</v>
      </c>
      <c r="AO10" s="14" t="s">
        <v>16</v>
      </c>
      <c r="AP10" s="15" t="s">
        <v>24</v>
      </c>
      <c r="AQ10" s="15" t="s">
        <v>24</v>
      </c>
      <c r="AR10" s="15" t="s">
        <v>24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24</v>
      </c>
      <c r="AX10" s="15" t="s">
        <v>24</v>
      </c>
      <c r="AY10" s="15" t="s">
        <v>46</v>
      </c>
      <c r="AZ10" s="15" t="s">
        <v>59</v>
      </c>
      <c r="BA10" s="15" t="s">
        <v>71</v>
      </c>
      <c r="BB10" s="15" t="s">
        <v>84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101</v>
      </c>
      <c r="BN10" s="15" t="s">
        <v>112</v>
      </c>
      <c r="BO10" s="15" t="s">
        <v>122</v>
      </c>
      <c r="BP10" s="15" t="s">
        <v>59</v>
      </c>
      <c r="BQ10" s="15" t="s">
        <v>134</v>
      </c>
      <c r="BR10" s="15" t="s">
        <v>84</v>
      </c>
      <c r="BS10" s="16" t="s">
        <v>148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155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25</v>
      </c>
      <c r="S11" s="15" t="s">
        <v>29</v>
      </c>
      <c r="T11" s="15" t="s">
        <v>29</v>
      </c>
      <c r="U11" s="15" t="s">
        <v>27</v>
      </c>
      <c r="V11" s="15" t="s">
        <v>27</v>
      </c>
      <c r="W11" s="16" t="s">
        <v>25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25</v>
      </c>
      <c r="AH11" s="15" t="s">
        <v>25</v>
      </c>
      <c r="AI11" s="15">
        <v>0</v>
      </c>
      <c r="AJ11" s="15">
        <v>0</v>
      </c>
      <c r="AK11" s="15">
        <v>-1.47</v>
      </c>
      <c r="AL11" s="15">
        <v>0.1</v>
      </c>
      <c r="AM11" s="16" t="s">
        <v>25</v>
      </c>
      <c r="AO11" s="14" t="s">
        <v>17</v>
      </c>
      <c r="AP11" s="15" t="s">
        <v>24</v>
      </c>
      <c r="AQ11" s="15" t="s">
        <v>24</v>
      </c>
      <c r="AR11" s="15" t="s">
        <v>24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24</v>
      </c>
      <c r="AX11" s="15" t="s">
        <v>24</v>
      </c>
      <c r="AY11" s="15" t="s">
        <v>47</v>
      </c>
      <c r="AZ11" s="15" t="s">
        <v>60</v>
      </c>
      <c r="BA11" s="15" t="s">
        <v>72</v>
      </c>
      <c r="BB11" s="15" t="s">
        <v>85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102</v>
      </c>
      <c r="BN11" s="15" t="s">
        <v>113</v>
      </c>
      <c r="BO11" s="15" t="s">
        <v>47</v>
      </c>
      <c r="BP11" s="15" t="s">
        <v>60</v>
      </c>
      <c r="BQ11" s="15" t="s">
        <v>135</v>
      </c>
      <c r="BR11" s="15" t="s">
        <v>57</v>
      </c>
      <c r="BS11" s="16" t="s">
        <v>149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155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25</v>
      </c>
      <c r="R12" s="15" t="s">
        <v>26</v>
      </c>
      <c r="S12" s="15" t="s">
        <v>26</v>
      </c>
      <c r="T12" s="15" t="s">
        <v>29</v>
      </c>
      <c r="U12" s="15" t="s">
        <v>29</v>
      </c>
      <c r="V12" s="15" t="s">
        <v>29</v>
      </c>
      <c r="W12" s="16" t="s">
        <v>25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25</v>
      </c>
      <c r="AH12" s="15">
        <v>-0.01</v>
      </c>
      <c r="AI12" s="15">
        <v>-0.03</v>
      </c>
      <c r="AJ12" s="15">
        <v>0</v>
      </c>
      <c r="AK12" s="15">
        <v>0</v>
      </c>
      <c r="AL12" s="15">
        <v>0</v>
      </c>
      <c r="AM12" s="16" t="s">
        <v>25</v>
      </c>
      <c r="AO12" s="14" t="s">
        <v>18</v>
      </c>
      <c r="AP12" s="15" t="s">
        <v>24</v>
      </c>
      <c r="AQ12" s="15" t="s">
        <v>24</v>
      </c>
      <c r="AR12" s="15" t="s">
        <v>24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24</v>
      </c>
      <c r="AX12" s="15" t="s">
        <v>35</v>
      </c>
      <c r="AY12" s="15" t="s">
        <v>48</v>
      </c>
      <c r="AZ12" s="15" t="s">
        <v>61</v>
      </c>
      <c r="BA12" s="15" t="s">
        <v>73</v>
      </c>
      <c r="BB12" s="15" t="s">
        <v>86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103</v>
      </c>
      <c r="BN12" s="15" t="s">
        <v>114</v>
      </c>
      <c r="BO12" s="15" t="s">
        <v>123</v>
      </c>
      <c r="BP12" s="15" t="s">
        <v>61</v>
      </c>
      <c r="BQ12" s="15" t="s">
        <v>73</v>
      </c>
      <c r="BR12" s="15" t="s">
        <v>86</v>
      </c>
      <c r="BS12" s="16" t="s">
        <v>150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155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25</v>
      </c>
      <c r="R13" s="15" t="s">
        <v>27</v>
      </c>
      <c r="S13" s="15" t="s">
        <v>29</v>
      </c>
      <c r="T13" s="15" t="s">
        <v>29</v>
      </c>
      <c r="U13" s="15" t="s">
        <v>29</v>
      </c>
      <c r="V13" s="15" t="s">
        <v>29</v>
      </c>
      <c r="W13" s="16" t="s">
        <v>25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25</v>
      </c>
      <c r="AH13" s="15">
        <v>-0.25</v>
      </c>
      <c r="AI13" s="15">
        <v>0</v>
      </c>
      <c r="AJ13" s="15">
        <v>0</v>
      </c>
      <c r="AK13" s="15">
        <v>0</v>
      </c>
      <c r="AL13" s="15">
        <v>0</v>
      </c>
      <c r="AM13" s="16" t="s">
        <v>25</v>
      </c>
      <c r="AO13" s="14" t="s">
        <v>19</v>
      </c>
      <c r="AP13" s="15" t="s">
        <v>24</v>
      </c>
      <c r="AQ13" s="15" t="s">
        <v>24</v>
      </c>
      <c r="AR13" s="15" t="s">
        <v>24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24</v>
      </c>
      <c r="AX13" s="15" t="s">
        <v>36</v>
      </c>
      <c r="AY13" s="15" t="s">
        <v>49</v>
      </c>
      <c r="AZ13" s="15" t="s">
        <v>62</v>
      </c>
      <c r="BA13" s="15" t="s">
        <v>74</v>
      </c>
      <c r="BB13" s="15" t="s">
        <v>87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104</v>
      </c>
      <c r="BN13" s="15" t="s">
        <v>115</v>
      </c>
      <c r="BO13" s="15" t="s">
        <v>49</v>
      </c>
      <c r="BP13" s="15" t="s">
        <v>62</v>
      </c>
      <c r="BQ13" s="15" t="s">
        <v>74</v>
      </c>
      <c r="BR13" s="15" t="s">
        <v>87</v>
      </c>
      <c r="BS13" s="16" t="s">
        <v>128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155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25</v>
      </c>
      <c r="R14" s="15" t="s">
        <v>26</v>
      </c>
      <c r="S14" s="15" t="s">
        <v>26</v>
      </c>
      <c r="T14" s="15" t="s">
        <v>29</v>
      </c>
      <c r="U14" s="15" t="s">
        <v>26</v>
      </c>
      <c r="V14" s="15" t="s">
        <v>27</v>
      </c>
      <c r="W14" s="16" t="s">
        <v>25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25</v>
      </c>
      <c r="AH14" s="15">
        <v>-0.01</v>
      </c>
      <c r="AI14" s="15">
        <v>-0.01</v>
      </c>
      <c r="AJ14" s="15">
        <v>0</v>
      </c>
      <c r="AK14" s="15">
        <v>0.03</v>
      </c>
      <c r="AL14" s="15">
        <v>-0.3</v>
      </c>
      <c r="AM14" s="16" t="s">
        <v>25</v>
      </c>
      <c r="AO14" s="14" t="s">
        <v>20</v>
      </c>
      <c r="AP14" s="15" t="s">
        <v>24</v>
      </c>
      <c r="AQ14" s="15" t="s">
        <v>24</v>
      </c>
      <c r="AR14" s="15" t="s">
        <v>24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24</v>
      </c>
      <c r="AX14" s="15" t="s">
        <v>37</v>
      </c>
      <c r="AY14" s="15" t="s">
        <v>50</v>
      </c>
      <c r="AZ14" s="15" t="s">
        <v>63</v>
      </c>
      <c r="BA14" s="15" t="s">
        <v>75</v>
      </c>
      <c r="BB14" s="15" t="s">
        <v>88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105</v>
      </c>
      <c r="BN14" s="15" t="s">
        <v>116</v>
      </c>
      <c r="BO14" s="15" t="s">
        <v>124</v>
      </c>
      <c r="BP14" s="15" t="s">
        <v>63</v>
      </c>
      <c r="BQ14" s="15" t="s">
        <v>136</v>
      </c>
      <c r="BR14" s="15" t="s">
        <v>142</v>
      </c>
      <c r="BS14" s="16" t="s">
        <v>151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155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25</v>
      </c>
      <c r="R15" s="15" t="s">
        <v>26</v>
      </c>
      <c r="S15" s="15" t="s">
        <v>29</v>
      </c>
      <c r="T15" s="15" t="s">
        <v>29</v>
      </c>
      <c r="U15" s="15" t="s">
        <v>26</v>
      </c>
      <c r="V15" s="15" t="s">
        <v>29</v>
      </c>
      <c r="W15" s="16" t="s">
        <v>25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25</v>
      </c>
      <c r="AH15" s="15">
        <v>-0.06</v>
      </c>
      <c r="AI15" s="15">
        <v>0</v>
      </c>
      <c r="AJ15" s="15">
        <v>0</v>
      </c>
      <c r="AK15" s="15">
        <v>-0.02</v>
      </c>
      <c r="AL15" s="15">
        <v>0</v>
      </c>
      <c r="AM15" s="16" t="s">
        <v>25</v>
      </c>
      <c r="AO15" s="14" t="s">
        <v>21</v>
      </c>
      <c r="AP15" s="15" t="s">
        <v>24</v>
      </c>
      <c r="AQ15" s="15" t="s">
        <v>24</v>
      </c>
      <c r="AR15" s="15" t="s">
        <v>24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24</v>
      </c>
      <c r="AX15" s="15" t="s">
        <v>38</v>
      </c>
      <c r="AY15" s="15" t="s">
        <v>51</v>
      </c>
      <c r="AZ15" s="15" t="s">
        <v>64</v>
      </c>
      <c r="BA15" s="15" t="s">
        <v>76</v>
      </c>
      <c r="BB15" s="15" t="s">
        <v>89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106</v>
      </c>
      <c r="BN15" s="15" t="s">
        <v>117</v>
      </c>
      <c r="BO15" s="15" t="s">
        <v>125</v>
      </c>
      <c r="BP15" s="15" t="s">
        <v>64</v>
      </c>
      <c r="BQ15" s="15" t="s">
        <v>137</v>
      </c>
      <c r="BR15" s="15" t="s">
        <v>89</v>
      </c>
      <c r="BS15" s="16" t="s">
        <v>152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155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25</v>
      </c>
      <c r="R16" s="15" t="s">
        <v>26</v>
      </c>
      <c r="S16" s="15" t="s">
        <v>29</v>
      </c>
      <c r="T16" s="15" t="s">
        <v>27</v>
      </c>
      <c r="U16" s="15" t="s">
        <v>29</v>
      </c>
      <c r="V16" s="15" t="s">
        <v>26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25</v>
      </c>
      <c r="AH16" s="15">
        <v>-0.03</v>
      </c>
      <c r="AI16" s="15">
        <v>0</v>
      </c>
      <c r="AJ16" s="15">
        <v>-0.25</v>
      </c>
      <c r="AK16" s="15">
        <v>0</v>
      </c>
      <c r="AL16" s="15">
        <v>-0.05</v>
      </c>
      <c r="AM16" s="16" t="s">
        <v>25</v>
      </c>
      <c r="AO16" s="14" t="s">
        <v>22</v>
      </c>
      <c r="AP16" s="15" t="s">
        <v>24</v>
      </c>
      <c r="AQ16" s="15" t="s">
        <v>24</v>
      </c>
      <c r="AR16" s="15" t="s">
        <v>24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24</v>
      </c>
      <c r="AX16" s="15" t="s">
        <v>39</v>
      </c>
      <c r="AY16" s="15" t="s">
        <v>52</v>
      </c>
      <c r="AZ16" s="15" t="s">
        <v>63</v>
      </c>
      <c r="BA16" s="15" t="s">
        <v>77</v>
      </c>
      <c r="BB16" s="15" t="s">
        <v>90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107</v>
      </c>
      <c r="BN16" s="15" t="s">
        <v>118</v>
      </c>
      <c r="BO16" s="15" t="s">
        <v>52</v>
      </c>
      <c r="BP16" s="15" t="s">
        <v>128</v>
      </c>
      <c r="BQ16" s="15" t="s">
        <v>77</v>
      </c>
      <c r="BR16" s="15" t="s">
        <v>143</v>
      </c>
      <c r="BS16" s="16" t="s">
        <v>153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155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28</v>
      </c>
      <c r="S17" s="18" t="s">
        <v>27</v>
      </c>
      <c r="T17" s="18" t="s">
        <v>27</v>
      </c>
      <c r="U17" s="18" t="s">
        <v>27</v>
      </c>
      <c r="V17" s="18" t="s">
        <v>27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25</v>
      </c>
      <c r="AH17" s="18" t="s">
        <v>28</v>
      </c>
      <c r="AI17" s="18">
        <v>0.75</v>
      </c>
      <c r="AJ17" s="18">
        <v>-0.33</v>
      </c>
      <c r="AK17" s="18">
        <v>-3.61</v>
      </c>
      <c r="AL17" s="18">
        <v>-1.57</v>
      </c>
      <c r="AM17" s="19" t="s">
        <v>28</v>
      </c>
      <c r="AO17" s="17" t="s">
        <v>23</v>
      </c>
      <c r="AP17" s="18" t="s">
        <v>24</v>
      </c>
      <c r="AQ17" s="18" t="s">
        <v>24</v>
      </c>
      <c r="AR17" s="18" t="s">
        <v>24</v>
      </c>
      <c r="AS17" s="18" t="s">
        <v>24</v>
      </c>
      <c r="AT17" s="18" t="s">
        <v>24</v>
      </c>
      <c r="AU17" s="18" t="s">
        <v>24</v>
      </c>
      <c r="AV17" s="18" t="s">
        <v>24</v>
      </c>
      <c r="AW17" s="18" t="s">
        <v>24</v>
      </c>
      <c r="AX17" s="18" t="s">
        <v>40</v>
      </c>
      <c r="AY17" s="18" t="s">
        <v>53</v>
      </c>
      <c r="AZ17" s="18" t="s">
        <v>65</v>
      </c>
      <c r="BA17" s="18" t="s">
        <v>78</v>
      </c>
      <c r="BB17" s="18" t="s">
        <v>91</v>
      </c>
      <c r="BC17" s="19" t="s">
        <v>95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108</v>
      </c>
      <c r="BN17" s="18" t="s">
        <v>119</v>
      </c>
      <c r="BO17" s="18" t="s">
        <v>126</v>
      </c>
      <c r="BP17" s="18" t="s">
        <v>129</v>
      </c>
      <c r="BQ17" s="18" t="s">
        <v>138</v>
      </c>
      <c r="BR17" s="18" t="s">
        <v>144</v>
      </c>
      <c r="BS17" s="19" t="s">
        <v>154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155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156</v>
      </c>
      <c r="B1" s="7" t="s">
        <v>157</v>
      </c>
    </row>
    <row r="2" spans="1:2">
      <c r="A2" s="1" t="s">
        <v>29</v>
      </c>
      <c r="B2" t="s">
        <v>158</v>
      </c>
    </row>
    <row r="3" spans="1:2">
      <c r="A3" s="1" t="s">
        <v>26</v>
      </c>
      <c r="B3" t="s">
        <v>159</v>
      </c>
    </row>
    <row r="4" spans="1:2">
      <c r="A4" s="1" t="s">
        <v>27</v>
      </c>
      <c r="B4" t="s">
        <v>160</v>
      </c>
    </row>
    <row r="5" spans="1:2">
      <c r="A5" s="1" t="s">
        <v>28</v>
      </c>
      <c r="B5" t="s">
        <v>161</v>
      </c>
    </row>
    <row r="6" spans="1:2">
      <c r="A6" s="1" t="s">
        <v>162</v>
      </c>
      <c r="B6" t="s">
        <v>163</v>
      </c>
    </row>
    <row r="7" spans="1:2">
      <c r="A7" s="1" t="s">
        <v>25</v>
      </c>
      <c r="B7" t="s">
        <v>164</v>
      </c>
    </row>
    <row r="8" spans="1:2">
      <c r="A8" s="1" t="s">
        <v>24</v>
      </c>
      <c r="B8" t="s">
        <v>165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2024-02-12T12:26:55Z</dcterms:created>
  <dcterms:modified xsi:type="dcterms:W3CDTF">2024-02-12T12:26:55Z</dcterms:modified>
</cp:coreProperties>
</file>